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  <extLst>
    <ext uri="GoogleSheetsCustomDataVersion2">
      <go:sheetsCustomData xmlns:go="http://customooxmlschemas.google.com/" r:id="rId6" roundtripDataChecksum="Arz3qRFN5N+ueMe8M5DrQJp7UQKP95lSzk2mjbffzlI="/>
    </ext>
  </extLst>
</workbook>
</file>

<file path=xl/sharedStrings.xml><?xml version="1.0" encoding="utf-8"?>
<sst xmlns="http://schemas.openxmlformats.org/spreadsheetml/2006/main" count="19" uniqueCount="10">
  <si>
    <t>ID</t>
  </si>
  <si>
    <t>Year</t>
  </si>
  <si>
    <t>Default</t>
  </si>
  <si>
    <t>WC/TA</t>
  </si>
  <si>
    <t>RE/TA</t>
  </si>
  <si>
    <t>EBIT/TA</t>
  </si>
  <si>
    <t>ME/TL</t>
  </si>
  <si>
    <t>S/TA</t>
  </si>
  <si>
    <t>Frequency</t>
  </si>
  <si>
    <t>Non-default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</si>
</sst>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4">
    <font>
      <sz val="11.0"/>
      <color theme="1"/>
      <name val="Calibri"/>
      <scheme val="minor"/>
    </font>
    <font>
      <b/>
      <sz val="12.0"/>
      <color rgb="FF000000"/>
      <name val="Calibri"/>
    </font>
    <font>
      <sz val="12.0"/>
      <color theme="1"/>
      <name val="Calibri"/>
    </font>
    <font>
      <color theme="1"/>
      <name val="Calibri"/>
      <scheme val="minor"/>
    </font>
  </fonts>
  <fills count="8">
    <fill>
      <patternFill patternType="none"/>
    </fill>
    <fill>
      <patternFill patternType="lightGray"/>
    </fill>
    <fill>
      <patternFill patternType="solid">
        <fgColor rgb="FF9CC2E5"/>
        <bgColor rgb="FF9CC2E5"/>
      </patternFill>
    </fill>
    <fill>
      <patternFill patternType="solid">
        <fgColor rgb="FFE2EFD9"/>
        <bgColor rgb="FFE2EFD9"/>
      </patternFill>
    </fill>
    <fill>
      <patternFill patternType="solid">
        <fgColor rgb="FFBDD6EE"/>
        <bgColor rgb="FFBDD6EE"/>
      </patternFill>
    </fill>
    <fill>
      <patternFill patternType="solid">
        <fgColor rgb="FFC8C8C8"/>
        <bgColor rgb="FFC8C8C8"/>
      </patternFill>
    </fill>
    <fill>
      <patternFill patternType="solid">
        <fgColor rgb="FFF4B083"/>
        <bgColor rgb="FFF4B083"/>
      </patternFill>
    </fill>
    <fill>
      <patternFill patternType="solid">
        <fgColor rgb="FFEFEFEF"/>
        <bgColor rgb="FFEFEFE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1" fillId="3" fontId="2" numFmtId="0" xfId="0" applyAlignment="1" applyBorder="1" applyFill="1" applyFont="1">
      <alignment horizontal="center" vertical="center"/>
    </xf>
    <xf borderId="1" fillId="3" fontId="2" numFmtId="1" xfId="0" applyAlignment="1" applyBorder="1" applyFont="1" applyNumberFormat="1">
      <alignment horizontal="center" vertical="center"/>
    </xf>
    <xf borderId="1" fillId="3" fontId="2" numFmtId="164" xfId="0" applyAlignment="1" applyBorder="1" applyFont="1" applyNumberFormat="1">
      <alignment horizontal="center" vertical="center"/>
    </xf>
    <xf borderId="1" fillId="3" fontId="2" numFmtId="2" xfId="0" applyAlignment="1" applyBorder="1" applyFont="1" applyNumberFormat="1">
      <alignment horizontal="center" vertical="center"/>
    </xf>
    <xf borderId="1" fillId="4" fontId="2" numFmtId="0" xfId="0" applyAlignment="1" applyBorder="1" applyFill="1" applyFont="1">
      <alignment horizontal="center" vertical="center"/>
    </xf>
    <xf borderId="1" fillId="4" fontId="2" numFmtId="1" xfId="0" applyAlignment="1" applyBorder="1" applyFont="1" applyNumberFormat="1">
      <alignment horizontal="center" vertical="center"/>
    </xf>
    <xf borderId="1" fillId="4" fontId="2" numFmtId="2" xfId="0" applyAlignment="1" applyBorder="1" applyFont="1" applyNumberFormat="1">
      <alignment horizontal="center" vertical="center"/>
    </xf>
    <xf borderId="1" fillId="5" fontId="2" numFmtId="0" xfId="0" applyAlignment="1" applyBorder="1" applyFill="1" applyFont="1">
      <alignment horizontal="center" vertical="center"/>
    </xf>
    <xf borderId="1" fillId="5" fontId="2" numFmtId="1" xfId="0" applyAlignment="1" applyBorder="1" applyFont="1" applyNumberFormat="1">
      <alignment horizontal="center" vertical="center"/>
    </xf>
    <xf borderId="1" fillId="5" fontId="2" numFmtId="2" xfId="0" applyAlignment="1" applyBorder="1" applyFont="1" applyNumberFormat="1">
      <alignment horizontal="center" vertical="center"/>
    </xf>
    <xf borderId="1" fillId="6" fontId="2" numFmtId="0" xfId="0" applyAlignment="1" applyBorder="1" applyFill="1" applyFont="1">
      <alignment horizontal="center" vertical="center"/>
    </xf>
    <xf borderId="1" fillId="6" fontId="2" numFmtId="1" xfId="0" applyAlignment="1" applyBorder="1" applyFont="1" applyNumberFormat="1">
      <alignment horizontal="center" vertical="center"/>
    </xf>
    <xf borderId="1" fillId="6" fontId="2" numFmtId="2" xfId="0" applyAlignment="1" applyBorder="1" applyFont="1" applyNumberFormat="1">
      <alignment horizontal="center" vertical="center"/>
    </xf>
    <xf borderId="1" fillId="0" fontId="2" numFmtId="0" xfId="0" applyAlignment="1" applyBorder="1" applyFont="1">
      <alignment horizontal="center" vertical="center"/>
    </xf>
    <xf borderId="1" fillId="0" fontId="2" numFmtId="1" xfId="0" applyAlignment="1" applyBorder="1" applyFont="1" applyNumberFormat="1">
      <alignment horizontal="center" vertical="center"/>
    </xf>
    <xf borderId="1" fillId="0" fontId="2" numFmtId="2" xfId="0" applyAlignment="1" applyBorder="1" applyFont="1" applyNumberFormat="1">
      <alignment horizontal="center" vertical="center"/>
    </xf>
    <xf borderId="0" fillId="7" fontId="3" numFmtId="0" xfId="0" applyFill="1" applyFont="1"/>
    <xf borderId="0" fillId="7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0B5394"/>
              </a:solidFill>
            </c:spPr>
          </c:dPt>
          <c:dPt>
            <c:idx val="1"/>
            <c:spPr>
              <a:solidFill>
                <a:srgbClr val="CC4125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Sheet2!$J$2:$J$3</c:f>
            </c:strRef>
          </c:cat>
          <c:val>
            <c:numRef>
              <c:f>Sheet2!$K$2:$K$3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1" sz="1200">
              <a:solidFill>
                <a:srgbClr val="000000"/>
              </a:solidFill>
              <a:latin typeface="Arial"/>
            </a:defRPr>
          </a:pPr>
        </a:p>
      </c:txPr>
    </c:legend>
    <c:plotVisOnly val="1"/>
  </c:chart>
  <c:spPr>
    <a:solidFill>
      <a:srgbClr val="F3F3F3"/>
    </a:solidFill>
  </c:spPr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200025</xdr:colOff>
      <xdr:row>5</xdr:row>
      <xdr:rowOff>76200</xdr:rowOff>
    </xdr:from>
    <xdr:ext cx="5972175" cy="3695700"/>
    <xdr:graphicFrame>
      <xdr:nvGraphicFramePr>
        <xdr:cNvPr id="144064704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8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2">
        <v>1.0</v>
      </c>
      <c r="B2" s="2">
        <v>1999.0</v>
      </c>
      <c r="C2" s="3">
        <v>0.0</v>
      </c>
      <c r="D2" s="4">
        <v>0.5007986</v>
      </c>
      <c r="E2" s="4">
        <v>0.3068458</v>
      </c>
      <c r="F2" s="4">
        <v>0.0433734</v>
      </c>
      <c r="G2" s="4">
        <v>0.9562708</v>
      </c>
      <c r="H2" s="4">
        <v>0.3347738</v>
      </c>
    </row>
    <row r="3">
      <c r="A3" s="2">
        <v>1.0</v>
      </c>
      <c r="B3" s="2">
        <v>2000.0</v>
      </c>
      <c r="C3" s="3">
        <v>0.0</v>
      </c>
      <c r="D3" s="5">
        <v>0.5477802</v>
      </c>
      <c r="E3" s="5">
        <v>0.3222137</v>
      </c>
      <c r="F3" s="5">
        <v>0.0518426</v>
      </c>
      <c r="G3" s="5">
        <v>1.064545</v>
      </c>
      <c r="H3" s="5">
        <v>0.3345913</v>
      </c>
    </row>
    <row r="4">
      <c r="A4" s="2">
        <v>1.0</v>
      </c>
      <c r="B4" s="2">
        <v>2001.0</v>
      </c>
      <c r="C4" s="3">
        <v>0.0</v>
      </c>
      <c r="D4" s="5">
        <v>0.4510005</v>
      </c>
      <c r="E4" s="5">
        <v>0.2251504</v>
      </c>
      <c r="F4" s="5">
        <v>0.0268132</v>
      </c>
      <c r="G4" s="5">
        <v>0.8040959</v>
      </c>
      <c r="H4" s="5">
        <v>0.2455852</v>
      </c>
    </row>
    <row r="5">
      <c r="A5" s="2">
        <v>1.0</v>
      </c>
      <c r="B5" s="2">
        <v>2002.0</v>
      </c>
      <c r="C5" s="3">
        <v>0.0</v>
      </c>
      <c r="D5" s="5">
        <v>0.3068869</v>
      </c>
      <c r="E5" s="5">
        <v>0.1919362</v>
      </c>
      <c r="F5" s="5">
        <v>0.0300583</v>
      </c>
      <c r="G5" s="5">
        <v>0.3870105</v>
      </c>
      <c r="H5" s="5">
        <v>0.2534376</v>
      </c>
    </row>
    <row r="6">
      <c r="A6" s="2">
        <v>1.0</v>
      </c>
      <c r="B6" s="2">
        <v>2003.0</v>
      </c>
      <c r="C6" s="3">
        <v>0.0</v>
      </c>
      <c r="D6" s="5">
        <v>0.4472462</v>
      </c>
      <c r="E6" s="5">
        <v>0.217368</v>
      </c>
      <c r="F6" s="5">
        <v>0.032458</v>
      </c>
      <c r="G6" s="5">
        <v>0.7916385</v>
      </c>
      <c r="H6" s="5">
        <v>0.2755307</v>
      </c>
    </row>
    <row r="7">
      <c r="A7" s="2">
        <v>1.0</v>
      </c>
      <c r="B7" s="2">
        <v>2004.0</v>
      </c>
      <c r="C7" s="3">
        <v>0.0</v>
      </c>
      <c r="D7" s="5">
        <v>0.4576187</v>
      </c>
      <c r="E7" s="5">
        <v>0.2240644</v>
      </c>
      <c r="F7" s="5">
        <v>0.0318383</v>
      </c>
      <c r="G7" s="5">
        <v>1.288137</v>
      </c>
      <c r="H7" s="5">
        <v>0.3181927</v>
      </c>
    </row>
    <row r="8">
      <c r="A8" s="6">
        <v>2.0</v>
      </c>
      <c r="B8" s="6">
        <v>1999.0</v>
      </c>
      <c r="C8" s="7">
        <v>0.0</v>
      </c>
      <c r="D8" s="8">
        <v>0.0060338</v>
      </c>
      <c r="E8" s="8">
        <v>-0.0284001</v>
      </c>
      <c r="F8" s="8">
        <v>0.006764</v>
      </c>
      <c r="G8" s="8">
        <v>0.1102698</v>
      </c>
      <c r="H8" s="8">
        <v>0.2549882</v>
      </c>
    </row>
    <row r="9">
      <c r="A9" s="6">
        <v>2.0</v>
      </c>
      <c r="B9" s="6">
        <v>2000.0</v>
      </c>
      <c r="C9" s="7">
        <v>0.0</v>
      </c>
      <c r="D9" s="8">
        <v>-0.1147283</v>
      </c>
      <c r="E9" s="8">
        <v>-0.1186598</v>
      </c>
      <c r="F9" s="8">
        <v>0.0308919</v>
      </c>
      <c r="G9" s="8">
        <v>0.1496446</v>
      </c>
      <c r="H9" s="8">
        <v>0.3157223</v>
      </c>
    </row>
    <row r="10">
      <c r="A10" s="6">
        <v>2.0</v>
      </c>
      <c r="B10" s="6">
        <v>2001.0</v>
      </c>
      <c r="C10" s="7">
        <v>0.0</v>
      </c>
      <c r="D10" s="8">
        <v>0.0613052</v>
      </c>
      <c r="E10" s="8">
        <v>-0.1094951</v>
      </c>
      <c r="F10" s="8">
        <v>0.0399474</v>
      </c>
      <c r="G10" s="8">
        <v>0.4101503</v>
      </c>
      <c r="H10" s="8">
        <v>0.2860254</v>
      </c>
    </row>
    <row r="11">
      <c r="A11" s="6">
        <v>2.0</v>
      </c>
      <c r="B11" s="6">
        <v>2002.0</v>
      </c>
      <c r="C11" s="7">
        <v>0.0</v>
      </c>
      <c r="D11" s="8">
        <v>0.0506413</v>
      </c>
      <c r="E11" s="8">
        <v>-0.0866989</v>
      </c>
      <c r="F11" s="8">
        <v>0.0453552</v>
      </c>
      <c r="G11" s="8">
        <v>0.2533544</v>
      </c>
      <c r="H11" s="8">
        <v>0.3420563</v>
      </c>
    </row>
    <row r="12">
      <c r="A12" s="6">
        <v>2.0</v>
      </c>
      <c r="B12" s="6">
        <v>2003.0</v>
      </c>
      <c r="C12" s="7">
        <v>0.0</v>
      </c>
      <c r="D12" s="8">
        <v>0.1210532</v>
      </c>
      <c r="E12" s="8">
        <v>-0.1140413</v>
      </c>
      <c r="F12" s="8">
        <v>0.0372976</v>
      </c>
      <c r="G12" s="8">
        <v>0.4571765</v>
      </c>
      <c r="H12" s="8">
        <v>0.3121222</v>
      </c>
    </row>
    <row r="13">
      <c r="A13" s="9">
        <v>3.0</v>
      </c>
      <c r="B13" s="9">
        <v>1999.0</v>
      </c>
      <c r="C13" s="10">
        <v>0.0</v>
      </c>
      <c r="D13" s="11">
        <v>-0.0363527</v>
      </c>
      <c r="E13" s="11">
        <v>0.2669636</v>
      </c>
      <c r="F13" s="11">
        <v>0.0476107</v>
      </c>
      <c r="G13" s="11">
        <v>0.5852994</v>
      </c>
      <c r="H13" s="11">
        <v>0.2116824</v>
      </c>
    </row>
    <row r="14">
      <c r="A14" s="9">
        <v>3.0</v>
      </c>
      <c r="B14" s="9">
        <v>2000.0</v>
      </c>
      <c r="C14" s="10">
        <v>0.0</v>
      </c>
      <c r="D14" s="11">
        <v>-0.0354227</v>
      </c>
      <c r="E14" s="11">
        <v>0.252793</v>
      </c>
      <c r="F14" s="11">
        <v>0.0318553</v>
      </c>
      <c r="G14" s="11">
        <v>0.3274492</v>
      </c>
      <c r="H14" s="11">
        <v>0.2120515</v>
      </c>
    </row>
    <row r="15">
      <c r="A15" s="9">
        <v>3.0</v>
      </c>
      <c r="B15" s="9">
        <v>2001.0</v>
      </c>
      <c r="C15" s="10">
        <v>0.0</v>
      </c>
      <c r="D15" s="11">
        <v>0.0015918</v>
      </c>
      <c r="E15" s="11">
        <v>0.148661</v>
      </c>
      <c r="F15" s="11">
        <v>-0.0026663</v>
      </c>
      <c r="G15" s="11">
        <v>0.1620512</v>
      </c>
      <c r="H15" s="11">
        <v>0.1560922</v>
      </c>
    </row>
    <row r="16">
      <c r="A16" s="9">
        <v>3.0</v>
      </c>
      <c r="B16" s="9">
        <v>2002.0</v>
      </c>
      <c r="C16" s="10">
        <v>0.0</v>
      </c>
      <c r="D16" s="11">
        <v>-0.0487345</v>
      </c>
      <c r="E16" s="11">
        <v>0.0169387</v>
      </c>
      <c r="F16" s="11">
        <v>0.0086358</v>
      </c>
      <c r="G16" s="11">
        <v>0.0734475</v>
      </c>
      <c r="H16" s="11">
        <v>0.1641156</v>
      </c>
    </row>
    <row r="17">
      <c r="A17" s="9">
        <v>3.0</v>
      </c>
      <c r="B17" s="9">
        <v>2003.0</v>
      </c>
      <c r="C17" s="10">
        <v>0.0</v>
      </c>
      <c r="D17" s="11">
        <v>-0.0341435</v>
      </c>
      <c r="E17" s="11">
        <v>-0.0133432</v>
      </c>
      <c r="F17" s="11">
        <v>0.0235617</v>
      </c>
      <c r="G17" s="11">
        <v>0.1036882</v>
      </c>
      <c r="H17" s="11">
        <v>0.1773946</v>
      </c>
    </row>
    <row r="18">
      <c r="A18" s="9">
        <v>3.0</v>
      </c>
      <c r="B18" s="9">
        <v>2004.0</v>
      </c>
      <c r="C18" s="10">
        <v>0.0</v>
      </c>
      <c r="D18" s="11">
        <v>-0.0348443</v>
      </c>
      <c r="E18" s="11">
        <v>-0.0415092</v>
      </c>
      <c r="F18" s="11">
        <v>0.0173981</v>
      </c>
      <c r="G18" s="11">
        <v>0.086529</v>
      </c>
      <c r="H18" s="11">
        <v>0.1868751</v>
      </c>
    </row>
    <row r="19">
      <c r="A19" s="12">
        <v>4.0</v>
      </c>
      <c r="B19" s="12">
        <v>1995.0</v>
      </c>
      <c r="C19" s="13">
        <v>0.0</v>
      </c>
      <c r="D19" s="14">
        <v>0.0237284</v>
      </c>
      <c r="E19" s="14">
        <v>0.0469046</v>
      </c>
      <c r="F19" s="14">
        <v>0.0472968</v>
      </c>
      <c r="G19" s="14">
        <v>0.5547193</v>
      </c>
      <c r="H19" s="14">
        <v>0.0725719</v>
      </c>
    </row>
    <row r="20">
      <c r="A20" s="12">
        <v>4.0</v>
      </c>
      <c r="B20" s="12">
        <v>1996.0</v>
      </c>
      <c r="C20" s="13">
        <v>0.0</v>
      </c>
      <c r="D20" s="14">
        <v>0.0153945</v>
      </c>
      <c r="E20" s="14">
        <v>0.0765812</v>
      </c>
      <c r="F20" s="14">
        <v>0.0344754</v>
      </c>
      <c r="G20" s="14">
        <v>0.6033657</v>
      </c>
      <c r="H20" s="14">
        <v>0.0947192</v>
      </c>
    </row>
    <row r="21" ht="15.75" customHeight="1">
      <c r="A21" s="12">
        <v>4.0</v>
      </c>
      <c r="B21" s="12">
        <v>1997.0</v>
      </c>
      <c r="C21" s="13">
        <v>0.0</v>
      </c>
      <c r="D21" s="14">
        <v>0.0258408</v>
      </c>
      <c r="E21" s="14">
        <v>0.1059324</v>
      </c>
      <c r="F21" s="14">
        <v>0.0435098</v>
      </c>
      <c r="G21" s="14">
        <v>0.7934194</v>
      </c>
      <c r="H21" s="14">
        <v>0.099377</v>
      </c>
    </row>
    <row r="22" ht="15.75" customHeight="1">
      <c r="A22" s="12">
        <v>4.0</v>
      </c>
      <c r="B22" s="12">
        <v>1998.0</v>
      </c>
      <c r="C22" s="13">
        <v>0.0</v>
      </c>
      <c r="D22" s="14">
        <v>9.581E-4</v>
      </c>
      <c r="E22" s="14">
        <v>0.1224919</v>
      </c>
      <c r="F22" s="14">
        <v>0.0367763</v>
      </c>
      <c r="G22" s="14">
        <v>0.8186115</v>
      </c>
      <c r="H22" s="14">
        <v>0.0927939</v>
      </c>
    </row>
    <row r="23" ht="15.75" customHeight="1">
      <c r="A23" s="12">
        <v>4.0</v>
      </c>
      <c r="B23" s="12">
        <v>1999.0</v>
      </c>
      <c r="C23" s="13">
        <v>0.0</v>
      </c>
      <c r="D23" s="14">
        <v>0.0394688</v>
      </c>
      <c r="E23" s="14">
        <v>0.1438311</v>
      </c>
      <c r="F23" s="14">
        <v>0.024667</v>
      </c>
      <c r="G23" s="14">
        <v>0.6260791</v>
      </c>
      <c r="H23" s="14">
        <v>0.1224316</v>
      </c>
    </row>
    <row r="24" ht="15.75" customHeight="1">
      <c r="A24" s="12">
        <v>4.0</v>
      </c>
      <c r="B24" s="12">
        <v>2000.0</v>
      </c>
      <c r="C24" s="13">
        <v>0.0</v>
      </c>
      <c r="D24" s="14">
        <v>-0.045802</v>
      </c>
      <c r="E24" s="14">
        <v>0.1474672</v>
      </c>
      <c r="F24" s="14">
        <v>0.0420335</v>
      </c>
      <c r="G24" s="14">
        <v>0.8906599</v>
      </c>
      <c r="H24" s="14">
        <v>0.1472402</v>
      </c>
    </row>
    <row r="25" ht="15.75" customHeight="1">
      <c r="A25" s="12">
        <v>4.0</v>
      </c>
      <c r="B25" s="12">
        <v>2001.0</v>
      </c>
      <c r="C25" s="13">
        <v>0.0</v>
      </c>
      <c r="D25" s="14">
        <v>-0.0120814</v>
      </c>
      <c r="E25" s="14">
        <v>0.1428467</v>
      </c>
      <c r="F25" s="14">
        <v>0.0362047</v>
      </c>
      <c r="G25" s="14">
        <v>0.6831554</v>
      </c>
      <c r="H25" s="14">
        <v>0.1103368</v>
      </c>
    </row>
    <row r="26" ht="15.75" customHeight="1">
      <c r="A26" s="12">
        <v>4.0</v>
      </c>
      <c r="B26" s="12">
        <v>2002.0</v>
      </c>
      <c r="C26" s="13">
        <v>0.0</v>
      </c>
      <c r="D26" s="14">
        <v>-0.0010013</v>
      </c>
      <c r="E26" s="14">
        <v>0.1511133</v>
      </c>
      <c r="F26" s="14">
        <v>0.0332989</v>
      </c>
      <c r="G26" s="14">
        <v>0.5751773</v>
      </c>
      <c r="H26" s="14">
        <v>0.0886002</v>
      </c>
    </row>
    <row r="27" ht="15.75" customHeight="1">
      <c r="A27" s="12">
        <v>4.0</v>
      </c>
      <c r="B27" s="12">
        <v>2003.0</v>
      </c>
      <c r="C27" s="13">
        <v>0.0</v>
      </c>
      <c r="D27" s="14">
        <v>0.0097895</v>
      </c>
      <c r="E27" s="14">
        <v>0.1460492</v>
      </c>
      <c r="F27" s="14">
        <v>0.0425866</v>
      </c>
      <c r="G27" s="14">
        <v>0.5773621</v>
      </c>
      <c r="H27" s="14">
        <v>0.1117286</v>
      </c>
    </row>
    <row r="28" ht="15.75" customHeight="1">
      <c r="A28" s="12">
        <v>4.0</v>
      </c>
      <c r="B28" s="12">
        <v>2004.0</v>
      </c>
      <c r="C28" s="13">
        <v>0.0</v>
      </c>
      <c r="D28" s="14">
        <v>-0.0079076</v>
      </c>
      <c r="E28" s="14">
        <v>0.1643383</v>
      </c>
      <c r="F28" s="14">
        <v>0.0455206</v>
      </c>
      <c r="G28" s="14">
        <v>0.6222969</v>
      </c>
      <c r="H28" s="14">
        <v>0.1062938</v>
      </c>
    </row>
    <row r="29" ht="15.75" customHeight="1">
      <c r="A29" s="15">
        <v>5.0</v>
      </c>
      <c r="B29" s="15">
        <v>1999.0</v>
      </c>
      <c r="C29" s="16">
        <v>0.0</v>
      </c>
      <c r="D29" s="17">
        <v>0.1523052</v>
      </c>
      <c r="E29" s="17">
        <v>0.4239996</v>
      </c>
      <c r="F29" s="17">
        <v>0.096686</v>
      </c>
      <c r="G29" s="17">
        <v>7.958125</v>
      </c>
      <c r="H29" s="17">
        <v>0.2748552</v>
      </c>
    </row>
    <row r="30" ht="15.75" customHeight="1">
      <c r="A30" s="15">
        <v>5.0</v>
      </c>
      <c r="B30" s="15">
        <v>2000.0</v>
      </c>
      <c r="C30" s="16">
        <v>0.0</v>
      </c>
      <c r="D30" s="17">
        <v>0.2338203</v>
      </c>
      <c r="E30" s="17">
        <v>0.4669525</v>
      </c>
      <c r="F30" s="17">
        <v>0.0922008</v>
      </c>
      <c r="G30" s="17">
        <v>11.16999</v>
      </c>
      <c r="H30" s="17">
        <v>0.2733042</v>
      </c>
    </row>
    <row r="31" ht="15.75" customHeight="1">
      <c r="A31" s="15">
        <v>5.0</v>
      </c>
      <c r="B31" s="15">
        <v>2001.0</v>
      </c>
      <c r="C31" s="16">
        <v>0.0</v>
      </c>
      <c r="D31" s="17">
        <v>0.0478988</v>
      </c>
      <c r="E31" s="17">
        <v>0.3165041</v>
      </c>
      <c r="F31" s="17">
        <v>0.0836317</v>
      </c>
      <c r="G31" s="17">
        <v>6.118231</v>
      </c>
      <c r="H31" s="17">
        <v>0.2136721</v>
      </c>
    </row>
    <row r="32" ht="15.75" customHeight="1">
      <c r="A32" s="15">
        <v>5.0</v>
      </c>
      <c r="B32" s="15">
        <v>2002.0</v>
      </c>
      <c r="C32" s="16">
        <v>0.0</v>
      </c>
      <c r="D32" s="17">
        <v>0.1230267</v>
      </c>
      <c r="E32" s="17">
        <v>0.3638396</v>
      </c>
      <c r="F32" s="17">
        <v>0.0727958</v>
      </c>
      <c r="G32" s="17">
        <v>4.630354</v>
      </c>
      <c r="H32" s="17">
        <v>0.2169732</v>
      </c>
    </row>
    <row r="33" ht="15.75" customHeight="1">
      <c r="A33" s="15">
        <v>5.0</v>
      </c>
      <c r="B33" s="15">
        <v>2003.0</v>
      </c>
      <c r="C33" s="16">
        <v>0.0</v>
      </c>
      <c r="D33" s="17">
        <v>0.1382085</v>
      </c>
      <c r="E33" s="17">
        <v>0.4113221</v>
      </c>
      <c r="F33" s="17">
        <v>0.0764022</v>
      </c>
      <c r="G33" s="17">
        <v>5.376806</v>
      </c>
      <c r="H33" s="17">
        <v>0.2206878</v>
      </c>
    </row>
    <row r="34" ht="15.75" customHeight="1">
      <c r="A34" s="15">
        <v>5.0</v>
      </c>
      <c r="B34" s="15">
        <v>2004.0</v>
      </c>
      <c r="C34" s="16">
        <v>0.0</v>
      </c>
      <c r="D34" s="17">
        <v>0.1592414</v>
      </c>
      <c r="E34" s="17">
        <v>0.4292155</v>
      </c>
      <c r="F34" s="17">
        <v>0.0696419</v>
      </c>
      <c r="G34" s="17">
        <v>5.060882</v>
      </c>
      <c r="H34" s="17">
        <v>0.2209529</v>
      </c>
    </row>
    <row r="35" ht="15.75" customHeight="1">
      <c r="A35" s="15">
        <v>6.0</v>
      </c>
      <c r="B35" s="15">
        <v>1998.0</v>
      </c>
      <c r="C35" s="16">
        <v>0.0</v>
      </c>
      <c r="D35" s="17">
        <v>0.0797956</v>
      </c>
      <c r="E35" s="17">
        <v>0.0952759</v>
      </c>
      <c r="F35" s="17">
        <v>0.0150599</v>
      </c>
      <c r="G35" s="17">
        <v>0.7461002</v>
      </c>
      <c r="H35" s="17">
        <v>0.1426455</v>
      </c>
    </row>
    <row r="36" ht="15.75" customHeight="1">
      <c r="A36" s="15">
        <v>6.0</v>
      </c>
      <c r="B36" s="15">
        <v>1999.0</v>
      </c>
      <c r="C36" s="16">
        <v>0.0</v>
      </c>
      <c r="D36" s="17">
        <v>0.0295035</v>
      </c>
      <c r="E36" s="17">
        <v>0.0410262</v>
      </c>
      <c r="F36" s="17">
        <v>0.0313019</v>
      </c>
      <c r="G36" s="17">
        <v>0.807474</v>
      </c>
      <c r="H36" s="17">
        <v>0.135506</v>
      </c>
    </row>
    <row r="37" ht="15.75" customHeight="1">
      <c r="A37" s="15">
        <v>6.0</v>
      </c>
      <c r="B37" s="15">
        <v>2000.0</v>
      </c>
      <c r="C37" s="16">
        <v>0.0</v>
      </c>
      <c r="D37" s="17">
        <v>0.0256769</v>
      </c>
      <c r="E37" s="17">
        <v>-0.0086209</v>
      </c>
      <c r="F37" s="17">
        <v>0.0626345</v>
      </c>
      <c r="G37" s="17">
        <v>0.7651554</v>
      </c>
      <c r="H37" s="17">
        <v>0.1830699</v>
      </c>
    </row>
    <row r="38" ht="15.75" customHeight="1">
      <c r="A38" s="15">
        <v>6.0</v>
      </c>
      <c r="B38" s="15">
        <v>2001.0</v>
      </c>
      <c r="C38" s="16">
        <v>0.0</v>
      </c>
      <c r="D38" s="17">
        <v>0.0418284</v>
      </c>
      <c r="E38" s="17">
        <v>0.0014074</v>
      </c>
      <c r="F38" s="17">
        <v>0.0426766</v>
      </c>
      <c r="G38" s="17">
        <v>0.6414983</v>
      </c>
      <c r="H38" s="17">
        <v>0.1334251</v>
      </c>
    </row>
    <row r="39" ht="15.75" customHeight="1">
      <c r="A39" s="15">
        <v>6.0</v>
      </c>
      <c r="B39" s="15">
        <v>2002.0</v>
      </c>
      <c r="C39" s="16">
        <v>0.0</v>
      </c>
      <c r="D39" s="17">
        <v>0.0415267</v>
      </c>
      <c r="E39" s="17">
        <v>-0.0039614</v>
      </c>
      <c r="F39" s="17">
        <v>0.0256979</v>
      </c>
      <c r="G39" s="17">
        <v>0.7107261</v>
      </c>
      <c r="H39" s="17">
        <v>0.1532108</v>
      </c>
    </row>
    <row r="40" ht="15.75" customHeight="1">
      <c r="A40" s="15">
        <v>6.0</v>
      </c>
      <c r="B40" s="15">
        <v>2003.0</v>
      </c>
      <c r="C40" s="16">
        <v>0.0</v>
      </c>
      <c r="D40" s="17">
        <v>0.0218244</v>
      </c>
      <c r="E40" s="17">
        <v>-0.0286293</v>
      </c>
      <c r="F40" s="17">
        <v>0.0301915</v>
      </c>
      <c r="G40" s="17">
        <v>0.6487767</v>
      </c>
      <c r="H40" s="17">
        <v>0.1750746</v>
      </c>
    </row>
    <row r="41" ht="15.75" customHeight="1">
      <c r="A41" s="15">
        <v>6.0</v>
      </c>
      <c r="B41" s="15">
        <v>2004.0</v>
      </c>
      <c r="C41" s="16">
        <v>0.0</v>
      </c>
      <c r="D41" s="17">
        <v>0.0080377</v>
      </c>
      <c r="E41" s="17">
        <v>-0.0473794</v>
      </c>
      <c r="F41" s="17">
        <v>0.0431047</v>
      </c>
      <c r="G41" s="17">
        <v>0.5516269</v>
      </c>
      <c r="H41" s="17">
        <v>0.2016917</v>
      </c>
    </row>
    <row r="42" ht="15.75" customHeight="1">
      <c r="A42" s="15">
        <v>7.0</v>
      </c>
      <c r="B42" s="15">
        <v>1998.0</v>
      </c>
      <c r="C42" s="16">
        <v>0.0</v>
      </c>
      <c r="D42" s="17">
        <v>0.0866933</v>
      </c>
      <c r="E42" s="17">
        <v>-0.046342</v>
      </c>
      <c r="F42" s="17">
        <v>0.0479515</v>
      </c>
      <c r="G42" s="17">
        <v>1.13462</v>
      </c>
      <c r="H42" s="17">
        <v>0.1896871</v>
      </c>
    </row>
    <row r="43" ht="15.75" customHeight="1">
      <c r="A43" s="15">
        <v>7.0</v>
      </c>
      <c r="B43" s="15">
        <v>1999.0</v>
      </c>
      <c r="C43" s="16">
        <v>0.0</v>
      </c>
      <c r="D43" s="17">
        <v>0.06751</v>
      </c>
      <c r="E43" s="17">
        <v>-0.0117479</v>
      </c>
      <c r="F43" s="17">
        <v>0.0672936</v>
      </c>
      <c r="G43" s="17">
        <v>0.8805585</v>
      </c>
      <c r="H43" s="17">
        <v>0.1836091</v>
      </c>
    </row>
    <row r="44" ht="15.75" customHeight="1">
      <c r="A44" s="15">
        <v>7.0</v>
      </c>
      <c r="B44" s="15">
        <v>2000.0</v>
      </c>
      <c r="C44" s="16">
        <v>0.0</v>
      </c>
      <c r="D44" s="17">
        <v>0.0531902</v>
      </c>
      <c r="E44" s="17">
        <v>0.2398293</v>
      </c>
      <c r="F44" s="17">
        <v>0.0270884</v>
      </c>
      <c r="G44" s="17">
        <v>0.4629003</v>
      </c>
      <c r="H44" s="17">
        <v>0.1379696</v>
      </c>
    </row>
    <row r="45" ht="15.75" customHeight="1">
      <c r="A45" s="15">
        <v>7.0</v>
      </c>
      <c r="B45" s="15">
        <v>2001.0</v>
      </c>
      <c r="C45" s="16">
        <v>0.0</v>
      </c>
      <c r="D45" s="17">
        <v>-0.3800355</v>
      </c>
      <c r="E45" s="17">
        <v>0.3272991</v>
      </c>
      <c r="F45" s="17">
        <v>0.0152205</v>
      </c>
      <c r="G45" s="17">
        <v>1.216094</v>
      </c>
      <c r="H45" s="17">
        <v>0.1131646</v>
      </c>
    </row>
    <row r="46" ht="15.75" customHeight="1">
      <c r="A46" s="15">
        <v>8.0</v>
      </c>
      <c r="B46" s="15">
        <v>1999.0</v>
      </c>
      <c r="C46" s="16">
        <v>0.0</v>
      </c>
      <c r="D46" s="17">
        <v>0.1404884</v>
      </c>
      <c r="E46" s="17">
        <v>0.2307479</v>
      </c>
      <c r="F46" s="17">
        <v>0.0539588</v>
      </c>
      <c r="G46" s="17">
        <v>1.802133</v>
      </c>
      <c r="H46" s="17">
        <v>0.2549298</v>
      </c>
    </row>
    <row r="47" ht="15.75" customHeight="1">
      <c r="A47" s="15">
        <v>8.0</v>
      </c>
      <c r="B47" s="15">
        <v>2000.0</v>
      </c>
      <c r="C47" s="16">
        <v>0.0</v>
      </c>
      <c r="D47" s="17">
        <v>0.2780553</v>
      </c>
      <c r="E47" s="17">
        <v>0.3397361</v>
      </c>
      <c r="F47" s="17">
        <v>0.0601293</v>
      </c>
      <c r="G47" s="17">
        <v>1.697779</v>
      </c>
      <c r="H47" s="17">
        <v>0.2373005</v>
      </c>
    </row>
    <row r="48" ht="15.75" customHeight="1">
      <c r="A48" s="15">
        <v>8.0</v>
      </c>
      <c r="B48" s="15">
        <v>2001.0</v>
      </c>
      <c r="C48" s="16">
        <v>0.0</v>
      </c>
      <c r="D48" s="17">
        <v>0.2129879</v>
      </c>
      <c r="E48" s="17">
        <v>0.3170201</v>
      </c>
      <c r="F48" s="17">
        <v>0.0236772</v>
      </c>
      <c r="G48" s="17">
        <v>2.613112</v>
      </c>
      <c r="H48" s="17">
        <v>0.1951836</v>
      </c>
    </row>
    <row r="49" ht="15.75" customHeight="1">
      <c r="A49" s="15">
        <v>8.0</v>
      </c>
      <c r="B49" s="15">
        <v>2002.0</v>
      </c>
      <c r="C49" s="16">
        <v>0.0</v>
      </c>
      <c r="D49" s="17">
        <v>0.1541534</v>
      </c>
      <c r="E49" s="17">
        <v>0.1474664</v>
      </c>
      <c r="F49" s="17">
        <v>-0.0209014</v>
      </c>
      <c r="G49" s="17">
        <v>0.742572</v>
      </c>
      <c r="H49" s="17">
        <v>0.1434946</v>
      </c>
    </row>
    <row r="50" ht="15.75" customHeight="1">
      <c r="A50" s="15">
        <v>8.0</v>
      </c>
      <c r="B50" s="15">
        <v>2003.0</v>
      </c>
      <c r="C50" s="16">
        <v>0.0</v>
      </c>
      <c r="D50" s="17">
        <v>0.2306919</v>
      </c>
      <c r="E50" s="17">
        <v>0.1047093</v>
      </c>
      <c r="F50" s="17">
        <v>0.0461991</v>
      </c>
      <c r="G50" s="17">
        <v>1.142992</v>
      </c>
      <c r="H50" s="17">
        <v>0.2065941</v>
      </c>
    </row>
    <row r="51" ht="15.75" customHeight="1">
      <c r="A51" s="15">
        <v>8.0</v>
      </c>
      <c r="B51" s="15">
        <v>2004.0</v>
      </c>
      <c r="C51" s="16">
        <v>0.0</v>
      </c>
      <c r="D51" s="17">
        <v>0.2059725</v>
      </c>
      <c r="E51" s="17">
        <v>0.1323696</v>
      </c>
      <c r="F51" s="17">
        <v>0.0389617</v>
      </c>
      <c r="G51" s="17">
        <v>1.704951</v>
      </c>
      <c r="H51" s="17">
        <v>0.1917723</v>
      </c>
    </row>
    <row r="52" ht="15.75" customHeight="1">
      <c r="A52" s="15">
        <v>9.0</v>
      </c>
      <c r="B52" s="15">
        <v>1995.0</v>
      </c>
      <c r="C52" s="16">
        <v>0.0</v>
      </c>
      <c r="D52" s="17">
        <v>-0.1696203</v>
      </c>
      <c r="E52" s="17">
        <v>0.0734036</v>
      </c>
      <c r="F52" s="17">
        <v>0.0727354</v>
      </c>
      <c r="G52" s="17">
        <v>1.572166</v>
      </c>
      <c r="H52" s="17">
        <v>0.1643561</v>
      </c>
    </row>
    <row r="53" ht="15.75" customHeight="1">
      <c r="A53" s="15">
        <v>9.0</v>
      </c>
      <c r="B53" s="15">
        <v>1996.0</v>
      </c>
      <c r="C53" s="16">
        <v>0.0</v>
      </c>
      <c r="D53" s="17">
        <v>0.0349478</v>
      </c>
      <c r="E53" s="17">
        <v>-0.0695837</v>
      </c>
      <c r="F53" s="17">
        <v>0.0396081</v>
      </c>
      <c r="G53" s="17">
        <v>3.370073</v>
      </c>
      <c r="H53" s="17">
        <v>0.0862475</v>
      </c>
    </row>
    <row r="54" ht="15.75" customHeight="1">
      <c r="A54" s="15">
        <v>9.0</v>
      </c>
      <c r="B54" s="15">
        <v>1997.0</v>
      </c>
      <c r="C54" s="16">
        <v>0.0</v>
      </c>
      <c r="D54" s="17">
        <v>0.0122642</v>
      </c>
      <c r="E54" s="17">
        <v>-0.035246</v>
      </c>
      <c r="F54" s="17">
        <v>0.043407</v>
      </c>
      <c r="G54" s="17">
        <v>3.126836</v>
      </c>
      <c r="H54" s="17">
        <v>0.1155363</v>
      </c>
    </row>
    <row r="55" ht="15.75" customHeight="1">
      <c r="A55" s="15">
        <v>10.0</v>
      </c>
      <c r="B55" s="15">
        <v>2001.0</v>
      </c>
      <c r="C55" s="16">
        <v>0.0</v>
      </c>
      <c r="D55" s="17">
        <v>0.2819679</v>
      </c>
      <c r="E55" s="17">
        <v>0.1773152</v>
      </c>
      <c r="F55" s="17">
        <v>0.039519</v>
      </c>
      <c r="G55" s="17">
        <v>0.1706754</v>
      </c>
      <c r="H55" s="17">
        <v>0.1653472</v>
      </c>
    </row>
    <row r="56" ht="15.75" customHeight="1">
      <c r="A56" s="15">
        <v>10.0</v>
      </c>
      <c r="B56" s="15">
        <v>2002.0</v>
      </c>
      <c r="C56" s="16">
        <v>0.0</v>
      </c>
      <c r="D56" s="17">
        <v>0.3108748</v>
      </c>
      <c r="E56" s="17">
        <v>0.0910519</v>
      </c>
      <c r="F56" s="17">
        <v>0.0428083</v>
      </c>
      <c r="G56" s="17">
        <v>0.2195041</v>
      </c>
      <c r="H56" s="17">
        <v>0.1543339</v>
      </c>
    </row>
    <row r="57" ht="15.75" customHeight="1">
      <c r="A57" s="15">
        <v>10.0</v>
      </c>
      <c r="B57" s="15">
        <v>2003.0</v>
      </c>
      <c r="C57" s="16">
        <v>0.0</v>
      </c>
      <c r="D57" s="17">
        <v>0.3344412</v>
      </c>
      <c r="E57" s="17">
        <v>0.1319868</v>
      </c>
      <c r="F57" s="17">
        <v>0.0337244</v>
      </c>
      <c r="G57" s="17">
        <v>0.3330885</v>
      </c>
      <c r="H57" s="17">
        <v>0.1422774</v>
      </c>
    </row>
    <row r="58" ht="15.75" customHeight="1">
      <c r="A58" s="15">
        <v>10.0</v>
      </c>
      <c r="B58" s="15">
        <v>2004.0</v>
      </c>
      <c r="C58" s="16">
        <v>0.0</v>
      </c>
      <c r="D58" s="17">
        <v>0.3373035</v>
      </c>
      <c r="E58" s="17">
        <v>0.1626406</v>
      </c>
      <c r="F58" s="17">
        <v>0.0366839</v>
      </c>
      <c r="G58" s="17">
        <v>0.5850759</v>
      </c>
      <c r="H58" s="17">
        <v>0.1591694</v>
      </c>
    </row>
    <row r="59" ht="15.75" customHeight="1">
      <c r="A59" s="15">
        <v>11.0</v>
      </c>
      <c r="B59" s="15">
        <v>1995.0</v>
      </c>
      <c r="C59" s="16">
        <v>0.0</v>
      </c>
      <c r="D59" s="17">
        <v>0.3870279</v>
      </c>
      <c r="E59" s="17">
        <v>0.0896963</v>
      </c>
      <c r="F59" s="17">
        <v>0.0452902</v>
      </c>
      <c r="G59" s="17">
        <v>3.024821</v>
      </c>
      <c r="H59" s="17">
        <v>0.0758123</v>
      </c>
    </row>
    <row r="60" ht="15.75" customHeight="1">
      <c r="A60" s="15">
        <v>11.0</v>
      </c>
      <c r="B60" s="15">
        <v>1996.0</v>
      </c>
      <c r="C60" s="16">
        <v>0.0</v>
      </c>
      <c r="D60" s="17">
        <v>0.3280051</v>
      </c>
      <c r="E60" s="17">
        <v>0.1210137</v>
      </c>
      <c r="F60" s="17">
        <v>0.0205971</v>
      </c>
      <c r="G60" s="17">
        <v>3.564794</v>
      </c>
      <c r="H60" s="17">
        <v>0.0677444</v>
      </c>
    </row>
    <row r="61" ht="15.75" customHeight="1">
      <c r="A61" s="15">
        <v>11.0</v>
      </c>
      <c r="B61" s="15">
        <v>1997.0</v>
      </c>
      <c r="C61" s="16">
        <v>0.0</v>
      </c>
      <c r="D61" s="17">
        <v>0.3514985</v>
      </c>
      <c r="E61" s="17">
        <v>-0.2408533</v>
      </c>
      <c r="F61" s="17">
        <v>-0.3620827</v>
      </c>
      <c r="G61" s="17">
        <v>1.715727</v>
      </c>
      <c r="H61" s="17">
        <v>0.0362116</v>
      </c>
    </row>
    <row r="62" ht="15.75" customHeight="1">
      <c r="A62" s="15">
        <v>11.0</v>
      </c>
      <c r="B62" s="15">
        <v>1998.0</v>
      </c>
      <c r="C62" s="16">
        <v>0.0</v>
      </c>
      <c r="D62" s="17">
        <v>0.3612199</v>
      </c>
      <c r="E62" s="17">
        <v>0.0523436</v>
      </c>
      <c r="F62" s="17">
        <v>0.0241485</v>
      </c>
      <c r="G62" s="17">
        <v>1.70785</v>
      </c>
      <c r="H62" s="17">
        <v>0.0614943</v>
      </c>
    </row>
    <row r="63" ht="15.75" customHeight="1">
      <c r="A63" s="15">
        <v>11.0</v>
      </c>
      <c r="B63" s="15">
        <v>1999.0</v>
      </c>
      <c r="C63" s="16">
        <v>0.0</v>
      </c>
      <c r="D63" s="17">
        <v>0.109672</v>
      </c>
      <c r="E63" s="17">
        <v>-0.0076169</v>
      </c>
      <c r="F63" s="17">
        <v>0.0134921</v>
      </c>
      <c r="G63" s="17">
        <v>2.632863</v>
      </c>
      <c r="H63" s="17">
        <v>0.0463917</v>
      </c>
    </row>
    <row r="64" ht="15.75" customHeight="1">
      <c r="A64" s="15">
        <v>11.0</v>
      </c>
      <c r="B64" s="15">
        <v>2000.0</v>
      </c>
      <c r="C64" s="16">
        <v>0.0</v>
      </c>
      <c r="D64" s="17">
        <v>0.0891442</v>
      </c>
      <c r="E64" s="17">
        <v>-0.0406704</v>
      </c>
      <c r="F64" s="17">
        <v>0.0564997</v>
      </c>
      <c r="G64" s="17">
        <v>1.470832</v>
      </c>
      <c r="H64" s="17">
        <v>0.1056923</v>
      </c>
    </row>
    <row r="65" ht="15.75" customHeight="1">
      <c r="A65" s="15">
        <v>11.0</v>
      </c>
      <c r="B65" s="15">
        <v>2001.0</v>
      </c>
      <c r="C65" s="16">
        <v>0.0</v>
      </c>
      <c r="D65" s="17">
        <v>0.1407778</v>
      </c>
      <c r="E65" s="17">
        <v>-0.0763183</v>
      </c>
      <c r="F65" s="17">
        <v>0.0200411</v>
      </c>
      <c r="G65" s="17">
        <v>3.606862</v>
      </c>
      <c r="H65" s="17">
        <v>0.0887652</v>
      </c>
    </row>
    <row r="66" ht="15.75" customHeight="1">
      <c r="A66" s="15">
        <v>12.0</v>
      </c>
      <c r="B66" s="15">
        <v>1995.0</v>
      </c>
      <c r="C66" s="16">
        <v>0.0</v>
      </c>
      <c r="D66" s="17">
        <v>0.1916704</v>
      </c>
      <c r="E66" s="17">
        <v>0.2164273</v>
      </c>
      <c r="F66" s="17">
        <v>0.0550423</v>
      </c>
      <c r="G66" s="17">
        <v>1.292603</v>
      </c>
      <c r="H66" s="17">
        <v>0.7063936</v>
      </c>
    </row>
    <row r="67" ht="15.75" customHeight="1">
      <c r="A67" s="15">
        <v>13.0</v>
      </c>
      <c r="B67" s="15">
        <v>1999.0</v>
      </c>
      <c r="C67" s="16">
        <v>0.0</v>
      </c>
      <c r="D67" s="17">
        <v>0.0239515</v>
      </c>
      <c r="E67" s="17">
        <v>0.4548746</v>
      </c>
      <c r="F67" s="17">
        <v>0.0596134</v>
      </c>
      <c r="G67" s="17">
        <v>1.294393</v>
      </c>
      <c r="H67" s="17">
        <v>0.1822929</v>
      </c>
    </row>
    <row r="68" ht="15.75" customHeight="1">
      <c r="A68" s="15">
        <v>13.0</v>
      </c>
      <c r="B68" s="15">
        <v>2000.0</v>
      </c>
      <c r="C68" s="16">
        <v>0.0</v>
      </c>
      <c r="D68" s="17">
        <v>0.0885299</v>
      </c>
      <c r="E68" s="17">
        <v>0.4193197</v>
      </c>
      <c r="F68" s="17">
        <v>0.0630526</v>
      </c>
      <c r="G68" s="17">
        <v>1.540535</v>
      </c>
      <c r="H68" s="17">
        <v>0.202137</v>
      </c>
    </row>
    <row r="69" ht="15.75" customHeight="1">
      <c r="A69" s="15">
        <v>13.0</v>
      </c>
      <c r="B69" s="15">
        <v>2001.0</v>
      </c>
      <c r="C69" s="16">
        <v>0.0</v>
      </c>
      <c r="D69" s="17">
        <v>0.0696933</v>
      </c>
      <c r="E69" s="17">
        <v>0.445349</v>
      </c>
      <c r="F69" s="17">
        <v>0.0621959</v>
      </c>
      <c r="G69" s="17">
        <v>1.788964</v>
      </c>
      <c r="H69" s="17">
        <v>0.1990997</v>
      </c>
    </row>
    <row r="70" ht="15.75" customHeight="1">
      <c r="A70" s="15">
        <v>13.0</v>
      </c>
      <c r="B70" s="15">
        <v>2002.0</v>
      </c>
      <c r="C70" s="16">
        <v>0.0</v>
      </c>
      <c r="D70" s="17">
        <v>0.1114273</v>
      </c>
      <c r="E70" s="17">
        <v>0.4704183</v>
      </c>
      <c r="F70" s="17">
        <v>0.0513935</v>
      </c>
      <c r="G70" s="17">
        <v>1.916847</v>
      </c>
      <c r="H70" s="17">
        <v>0.1895075</v>
      </c>
    </row>
    <row r="71" ht="15.75" customHeight="1">
      <c r="A71" s="15">
        <v>13.0</v>
      </c>
      <c r="B71" s="15">
        <v>2003.0</v>
      </c>
      <c r="C71" s="16">
        <v>0.0</v>
      </c>
      <c r="D71" s="17">
        <v>0.0856501</v>
      </c>
      <c r="E71" s="17">
        <v>0.4603256</v>
      </c>
      <c r="F71" s="17">
        <v>0.0386193</v>
      </c>
      <c r="G71" s="17">
        <v>1.82931</v>
      </c>
      <c r="H71" s="17">
        <v>0.1944772</v>
      </c>
    </row>
    <row r="72" ht="15.75" customHeight="1">
      <c r="A72" s="15">
        <v>13.0</v>
      </c>
      <c r="B72" s="15">
        <v>2004.0</v>
      </c>
      <c r="C72" s="16">
        <v>0.0</v>
      </c>
      <c r="D72" s="17">
        <v>0.093438</v>
      </c>
      <c r="E72" s="17">
        <v>0.4625177</v>
      </c>
      <c r="F72" s="17">
        <v>0.0515556</v>
      </c>
      <c r="G72" s="17">
        <v>2.235694</v>
      </c>
      <c r="H72" s="17">
        <v>0.233375</v>
      </c>
    </row>
    <row r="73" ht="15.75" customHeight="1">
      <c r="A73" s="15">
        <v>14.0</v>
      </c>
      <c r="B73" s="15">
        <v>2002.0</v>
      </c>
      <c r="C73" s="16">
        <v>0.0</v>
      </c>
      <c r="D73" s="17">
        <v>0.1553401</v>
      </c>
      <c r="E73" s="17">
        <v>0.3207796</v>
      </c>
      <c r="F73" s="17">
        <v>0.063444</v>
      </c>
      <c r="G73" s="17">
        <v>0.7307062</v>
      </c>
      <c r="H73" s="17">
        <v>0.5130795</v>
      </c>
    </row>
    <row r="74" ht="15.75" customHeight="1">
      <c r="A74" s="15">
        <v>15.0</v>
      </c>
      <c r="B74" s="15">
        <v>1999.0</v>
      </c>
      <c r="C74" s="16">
        <v>0.0</v>
      </c>
      <c r="D74" s="17">
        <v>0.0228159</v>
      </c>
      <c r="E74" s="17">
        <v>0.2384006</v>
      </c>
      <c r="F74" s="17">
        <v>0.0380649</v>
      </c>
      <c r="G74" s="17">
        <v>0.7666643</v>
      </c>
      <c r="H74" s="17">
        <v>0.2665875</v>
      </c>
    </row>
    <row r="75" ht="15.75" customHeight="1">
      <c r="A75" s="15">
        <v>15.0</v>
      </c>
      <c r="B75" s="15">
        <v>2000.0</v>
      </c>
      <c r="C75" s="16">
        <v>0.0</v>
      </c>
      <c r="D75" s="17">
        <v>0.0692409</v>
      </c>
      <c r="E75" s="17">
        <v>0.1890243</v>
      </c>
      <c r="F75" s="17">
        <v>0.0100061</v>
      </c>
      <c r="G75" s="17">
        <v>0.4854377</v>
      </c>
      <c r="H75" s="17">
        <v>0.2329738</v>
      </c>
    </row>
    <row r="76" ht="15.75" customHeight="1">
      <c r="A76" s="15">
        <v>15.0</v>
      </c>
      <c r="B76" s="15">
        <v>2001.0</v>
      </c>
      <c r="C76" s="16">
        <v>0.0</v>
      </c>
      <c r="D76" s="17">
        <v>0.087579</v>
      </c>
      <c r="E76" s="17">
        <v>0.1637554</v>
      </c>
      <c r="F76" s="17">
        <v>-0.0103053</v>
      </c>
      <c r="G76" s="17">
        <v>0.4010454</v>
      </c>
      <c r="H76" s="17">
        <v>0.1916316</v>
      </c>
    </row>
    <row r="77" ht="15.75" customHeight="1">
      <c r="A77" s="15">
        <v>15.0</v>
      </c>
      <c r="B77" s="15">
        <v>2002.0</v>
      </c>
      <c r="C77" s="16">
        <v>0.0</v>
      </c>
      <c r="D77" s="17">
        <v>0.1116889</v>
      </c>
      <c r="E77" s="17">
        <v>0.0904689</v>
      </c>
      <c r="F77" s="17">
        <v>0.0244342</v>
      </c>
      <c r="G77" s="17">
        <v>0.2883626</v>
      </c>
      <c r="H77" s="17">
        <v>0.2075372</v>
      </c>
    </row>
    <row r="78" ht="15.75" customHeight="1">
      <c r="A78" s="15">
        <v>15.0</v>
      </c>
      <c r="B78" s="15">
        <v>2003.0</v>
      </c>
      <c r="C78" s="16">
        <v>0.0</v>
      </c>
      <c r="D78" s="17">
        <v>0.0646596</v>
      </c>
      <c r="E78" s="17">
        <v>0.1111962</v>
      </c>
      <c r="F78" s="17">
        <v>0.0302283</v>
      </c>
      <c r="G78" s="17">
        <v>0.31462</v>
      </c>
      <c r="H78" s="17">
        <v>0.2226321</v>
      </c>
    </row>
    <row r="79" ht="15.75" customHeight="1">
      <c r="A79" s="15">
        <v>15.0</v>
      </c>
      <c r="B79" s="15">
        <v>2004.0</v>
      </c>
      <c r="C79" s="16">
        <v>0.0</v>
      </c>
      <c r="D79" s="17">
        <v>0.1132281</v>
      </c>
      <c r="E79" s="17">
        <v>0.0925957</v>
      </c>
      <c r="F79" s="17">
        <v>0.0249997</v>
      </c>
      <c r="G79" s="17">
        <v>0.3667259</v>
      </c>
      <c r="H79" s="17">
        <v>0.239381</v>
      </c>
    </row>
    <row r="80" ht="15.75" customHeight="1">
      <c r="A80" s="15">
        <v>16.0</v>
      </c>
      <c r="B80" s="15">
        <v>1999.0</v>
      </c>
      <c r="C80" s="16">
        <v>0.0</v>
      </c>
      <c r="D80" s="17">
        <v>0.0639245</v>
      </c>
      <c r="E80" s="17">
        <v>0.1246586</v>
      </c>
      <c r="F80" s="17">
        <v>0.0600952</v>
      </c>
      <c r="G80" s="17">
        <v>1.677348</v>
      </c>
      <c r="H80" s="17">
        <v>0.1459746</v>
      </c>
    </row>
    <row r="81" ht="15.75" customHeight="1">
      <c r="A81" s="15">
        <v>16.0</v>
      </c>
      <c r="B81" s="15">
        <v>2000.0</v>
      </c>
      <c r="C81" s="16">
        <v>0.0</v>
      </c>
      <c r="D81" s="17">
        <v>0.051133</v>
      </c>
      <c r="E81" s="17">
        <v>0.1322283</v>
      </c>
      <c r="F81" s="17">
        <v>0.0926519</v>
      </c>
      <c r="G81" s="17">
        <v>1.458126</v>
      </c>
      <c r="H81" s="17">
        <v>0.1980033</v>
      </c>
    </row>
    <row r="82" ht="15.75" customHeight="1">
      <c r="A82" s="15">
        <v>16.0</v>
      </c>
      <c r="B82" s="15">
        <v>2001.0</v>
      </c>
      <c r="C82" s="16">
        <v>0.0</v>
      </c>
      <c r="D82" s="17">
        <v>0.0307389</v>
      </c>
      <c r="E82" s="17">
        <v>0.1753938</v>
      </c>
      <c r="F82" s="17">
        <v>0.0480015</v>
      </c>
      <c r="G82" s="17">
        <v>1.112526</v>
      </c>
      <c r="H82" s="17">
        <v>0.1241582</v>
      </c>
    </row>
    <row r="83" ht="15.75" customHeight="1">
      <c r="A83" s="15">
        <v>17.0</v>
      </c>
      <c r="B83" s="15">
        <v>1999.0</v>
      </c>
      <c r="C83" s="16">
        <v>0.0</v>
      </c>
      <c r="D83" s="17">
        <v>0.2931548</v>
      </c>
      <c r="E83" s="17">
        <v>0.5073719</v>
      </c>
      <c r="F83" s="17">
        <v>0.0682569</v>
      </c>
      <c r="G83" s="17">
        <v>1.977742</v>
      </c>
      <c r="H83" s="17">
        <v>0.4735347</v>
      </c>
    </row>
    <row r="84" ht="15.75" customHeight="1">
      <c r="A84" s="15">
        <v>17.0</v>
      </c>
      <c r="B84" s="15">
        <v>2000.0</v>
      </c>
      <c r="C84" s="16">
        <v>0.0</v>
      </c>
      <c r="D84" s="17">
        <v>0.3133628</v>
      </c>
      <c r="E84" s="17">
        <v>0.4918219</v>
      </c>
      <c r="F84" s="17">
        <v>0.0558073</v>
      </c>
      <c r="G84" s="17">
        <v>2.047902</v>
      </c>
      <c r="H84" s="17">
        <v>0.4673589</v>
      </c>
    </row>
    <row r="85" ht="15.75" customHeight="1">
      <c r="A85" s="15">
        <v>17.0</v>
      </c>
      <c r="B85" s="15">
        <v>2001.0</v>
      </c>
      <c r="C85" s="16">
        <v>0.0</v>
      </c>
      <c r="D85" s="17">
        <v>0.3614674</v>
      </c>
      <c r="E85" s="17">
        <v>0.5137883</v>
      </c>
      <c r="F85" s="17">
        <v>0.0700347</v>
      </c>
      <c r="G85" s="17">
        <v>2.677962</v>
      </c>
      <c r="H85" s="17">
        <v>0.4464114</v>
      </c>
    </row>
    <row r="86" ht="15.75" customHeight="1">
      <c r="A86" s="15">
        <v>17.0</v>
      </c>
      <c r="B86" s="15">
        <v>2002.0</v>
      </c>
      <c r="C86" s="16">
        <v>0.0</v>
      </c>
      <c r="D86" s="17">
        <v>0.3159491</v>
      </c>
      <c r="E86" s="17">
        <v>0.5061554</v>
      </c>
      <c r="F86" s="17">
        <v>0.0830967</v>
      </c>
      <c r="G86" s="17">
        <v>3.2221</v>
      </c>
      <c r="H86" s="17">
        <v>0.4344234</v>
      </c>
    </row>
    <row r="87" ht="15.75" customHeight="1">
      <c r="A87" s="15">
        <v>17.0</v>
      </c>
      <c r="B87" s="15">
        <v>2003.0</v>
      </c>
      <c r="C87" s="16">
        <v>0.0</v>
      </c>
      <c r="D87" s="17">
        <v>0.3829469</v>
      </c>
      <c r="E87" s="17">
        <v>0.5393754</v>
      </c>
      <c r="F87" s="17">
        <v>0.060339</v>
      </c>
      <c r="G87" s="17">
        <v>3.89055</v>
      </c>
      <c r="H87" s="17">
        <v>0.4134912</v>
      </c>
    </row>
    <row r="88" ht="15.75" customHeight="1">
      <c r="A88" s="15">
        <v>17.0</v>
      </c>
      <c r="B88" s="15">
        <v>2004.0</v>
      </c>
      <c r="C88" s="16">
        <v>0.0</v>
      </c>
      <c r="D88" s="17">
        <v>0.3050348</v>
      </c>
      <c r="E88" s="17">
        <v>0.5809509</v>
      </c>
      <c r="F88" s="17">
        <v>0.0705767</v>
      </c>
      <c r="G88" s="17">
        <v>5.311376</v>
      </c>
      <c r="H88" s="17">
        <v>0.447506</v>
      </c>
    </row>
    <row r="89" ht="15.75" customHeight="1">
      <c r="A89" s="15">
        <v>18.0</v>
      </c>
      <c r="B89" s="15">
        <v>1999.0</v>
      </c>
      <c r="C89" s="16">
        <v>0.0</v>
      </c>
      <c r="D89" s="17">
        <v>0.0687257</v>
      </c>
      <c r="E89" s="17">
        <v>0.35258</v>
      </c>
      <c r="F89" s="17">
        <v>0.0665475</v>
      </c>
      <c r="G89" s="17">
        <v>1.318611</v>
      </c>
      <c r="H89" s="17">
        <v>0.6678452</v>
      </c>
    </row>
    <row r="90" ht="15.75" customHeight="1">
      <c r="A90" s="15">
        <v>18.0</v>
      </c>
      <c r="B90" s="15">
        <v>2000.0</v>
      </c>
      <c r="C90" s="16">
        <v>0.0</v>
      </c>
      <c r="D90" s="17">
        <v>0.0941283</v>
      </c>
      <c r="E90" s="17">
        <v>0.3669141</v>
      </c>
      <c r="F90" s="17">
        <v>0.0665729</v>
      </c>
      <c r="G90" s="17">
        <v>1.158839</v>
      </c>
      <c r="H90" s="17">
        <v>0.632248</v>
      </c>
    </row>
    <row r="91" ht="15.75" customHeight="1">
      <c r="A91" s="15">
        <v>18.0</v>
      </c>
      <c r="B91" s="15">
        <v>2001.0</v>
      </c>
      <c r="C91" s="16">
        <v>0.0</v>
      </c>
      <c r="D91" s="17">
        <v>0.0863073</v>
      </c>
      <c r="E91" s="17">
        <v>0.37169</v>
      </c>
      <c r="F91" s="17">
        <v>0.0589634</v>
      </c>
      <c r="G91" s="17">
        <v>1.18619</v>
      </c>
      <c r="H91" s="17">
        <v>0.5969175</v>
      </c>
    </row>
    <row r="92" ht="15.75" customHeight="1">
      <c r="A92" s="15">
        <v>18.0</v>
      </c>
      <c r="B92" s="15">
        <v>2002.0</v>
      </c>
      <c r="C92" s="16">
        <v>0.0</v>
      </c>
      <c r="D92" s="17">
        <v>0.0866186</v>
      </c>
      <c r="E92" s="17">
        <v>0.33599</v>
      </c>
      <c r="F92" s="17">
        <v>0.0644882</v>
      </c>
      <c r="G92" s="17">
        <v>0.8391266</v>
      </c>
      <c r="H92" s="17">
        <v>0.6372124</v>
      </c>
    </row>
    <row r="93" ht="15.75" customHeight="1">
      <c r="A93" s="15">
        <v>18.0</v>
      </c>
      <c r="B93" s="15">
        <v>2003.0</v>
      </c>
      <c r="C93" s="16">
        <v>0.0</v>
      </c>
      <c r="D93" s="17">
        <v>0.0737719</v>
      </c>
      <c r="E93" s="17">
        <v>0.3552347</v>
      </c>
      <c r="F93" s="17">
        <v>0.0587071</v>
      </c>
      <c r="G93" s="17">
        <v>0.8943679</v>
      </c>
      <c r="H93" s="17">
        <v>0.5917743</v>
      </c>
    </row>
    <row r="94" ht="15.75" customHeight="1">
      <c r="A94" s="15">
        <v>18.0</v>
      </c>
      <c r="B94" s="15">
        <v>2004.0</v>
      </c>
      <c r="C94" s="16">
        <v>0.0</v>
      </c>
      <c r="D94" s="17">
        <v>0.0149962</v>
      </c>
      <c r="E94" s="17">
        <v>0.2960204</v>
      </c>
      <c r="F94" s="17">
        <v>0.0620278</v>
      </c>
      <c r="G94" s="17">
        <v>0.6864062</v>
      </c>
      <c r="H94" s="17">
        <v>0.6332439</v>
      </c>
    </row>
    <row r="95" ht="15.75" customHeight="1">
      <c r="A95" s="15">
        <v>19.0</v>
      </c>
      <c r="B95" s="15">
        <v>1999.0</v>
      </c>
      <c r="C95" s="16">
        <v>0.0</v>
      </c>
      <c r="D95" s="17">
        <v>0.1444699</v>
      </c>
      <c r="E95" s="17">
        <v>0.456906</v>
      </c>
      <c r="F95" s="17">
        <v>0.0539351</v>
      </c>
      <c r="G95" s="17">
        <v>2.107174</v>
      </c>
      <c r="H95" s="17">
        <v>0.2246338</v>
      </c>
    </row>
    <row r="96" ht="15.75" customHeight="1">
      <c r="A96" s="15">
        <v>19.0</v>
      </c>
      <c r="B96" s="15">
        <v>2000.0</v>
      </c>
      <c r="C96" s="16">
        <v>0.0</v>
      </c>
      <c r="D96" s="17">
        <v>0.066355</v>
      </c>
      <c r="E96" s="17">
        <v>0.2594889</v>
      </c>
      <c r="F96" s="17">
        <v>0.0438197</v>
      </c>
      <c r="G96" s="17">
        <v>1.210312</v>
      </c>
      <c r="H96" s="17">
        <v>0.1879266</v>
      </c>
    </row>
    <row r="97" ht="15.75" customHeight="1">
      <c r="A97" s="15">
        <v>19.0</v>
      </c>
      <c r="B97" s="15">
        <v>2001.0</v>
      </c>
      <c r="C97" s="16">
        <v>0.0</v>
      </c>
      <c r="D97" s="17">
        <v>0.0485055</v>
      </c>
      <c r="E97" s="17">
        <v>0.2642183</v>
      </c>
      <c r="F97" s="17">
        <v>0.0401089</v>
      </c>
      <c r="G97" s="17">
        <v>1.349616</v>
      </c>
      <c r="H97" s="17">
        <v>0.2085914</v>
      </c>
    </row>
    <row r="98" ht="15.75" customHeight="1">
      <c r="A98" s="15">
        <v>19.0</v>
      </c>
      <c r="B98" s="15">
        <v>2002.0</v>
      </c>
      <c r="C98" s="16">
        <v>0.0</v>
      </c>
      <c r="D98" s="17">
        <v>0.0855889</v>
      </c>
      <c r="E98" s="17">
        <v>0.2564464</v>
      </c>
      <c r="F98" s="17">
        <v>0.0500422</v>
      </c>
      <c r="G98" s="17">
        <v>1.084099</v>
      </c>
      <c r="H98" s="17">
        <v>0.2087759</v>
      </c>
    </row>
    <row r="99" ht="15.75" customHeight="1">
      <c r="A99" s="15">
        <v>19.0</v>
      </c>
      <c r="B99" s="15">
        <v>2003.0</v>
      </c>
      <c r="C99" s="16">
        <v>0.0</v>
      </c>
      <c r="D99" s="17">
        <v>0.0860109</v>
      </c>
      <c r="E99" s="17">
        <v>0.164062</v>
      </c>
      <c r="F99" s="17">
        <v>0.0380559</v>
      </c>
      <c r="G99" s="17">
        <v>0.8364891</v>
      </c>
      <c r="H99" s="17">
        <v>0.1319347</v>
      </c>
    </row>
    <row r="100" ht="15.75" customHeight="1">
      <c r="A100" s="15">
        <v>19.0</v>
      </c>
      <c r="B100" s="15">
        <v>2004.0</v>
      </c>
      <c r="C100" s="16">
        <v>0.0</v>
      </c>
      <c r="D100" s="17">
        <v>0.0267904</v>
      </c>
      <c r="E100" s="17">
        <v>0.1478908</v>
      </c>
      <c r="F100" s="17">
        <v>0.0418466</v>
      </c>
      <c r="G100" s="17">
        <v>0.8300692</v>
      </c>
      <c r="H100" s="17">
        <v>0.2355286</v>
      </c>
    </row>
    <row r="101" ht="15.75" customHeight="1">
      <c r="A101" s="15">
        <v>20.0</v>
      </c>
      <c r="B101" s="15">
        <v>1999.0</v>
      </c>
      <c r="C101" s="16">
        <v>0.0</v>
      </c>
      <c r="D101" s="17">
        <v>0.04896</v>
      </c>
      <c r="E101" s="17">
        <v>0.101476</v>
      </c>
      <c r="F101" s="17">
        <v>0.0567892</v>
      </c>
      <c r="G101" s="17">
        <v>0.4000292</v>
      </c>
      <c r="H101" s="17">
        <v>0.2731237</v>
      </c>
    </row>
    <row r="102" ht="15.75" customHeight="1">
      <c r="A102" s="15">
        <v>20.0</v>
      </c>
      <c r="B102" s="15">
        <v>2000.0</v>
      </c>
      <c r="C102" s="16">
        <v>0.0</v>
      </c>
      <c r="D102" s="17">
        <v>0.0660288</v>
      </c>
      <c r="E102" s="17">
        <v>0.1081949</v>
      </c>
      <c r="F102" s="17">
        <v>0.0432707</v>
      </c>
      <c r="G102" s="17">
        <v>0.1423872</v>
      </c>
      <c r="H102" s="17">
        <v>0.2472102</v>
      </c>
    </row>
    <row r="103" ht="15.75" customHeight="1">
      <c r="A103" s="15">
        <v>20.0</v>
      </c>
      <c r="B103" s="15">
        <v>2001.0</v>
      </c>
      <c r="C103" s="16">
        <v>0.0</v>
      </c>
      <c r="D103" s="17">
        <v>0.0658851</v>
      </c>
      <c r="E103" s="17">
        <v>0.1044736</v>
      </c>
      <c r="F103" s="17">
        <v>0.0470615</v>
      </c>
      <c r="G103" s="17">
        <v>0.2462382</v>
      </c>
      <c r="H103" s="17">
        <v>0.2363371</v>
      </c>
    </row>
    <row r="104" ht="15.75" customHeight="1">
      <c r="A104" s="15">
        <v>20.0</v>
      </c>
      <c r="B104" s="15">
        <v>2002.0</v>
      </c>
      <c r="C104" s="16">
        <v>0.0</v>
      </c>
      <c r="D104" s="17">
        <v>0.1005847</v>
      </c>
      <c r="E104" s="17">
        <v>0.1047523</v>
      </c>
      <c r="F104" s="17">
        <v>0.031094</v>
      </c>
      <c r="G104" s="17">
        <v>0.2826383</v>
      </c>
      <c r="H104" s="17">
        <v>0.2095441</v>
      </c>
    </row>
    <row r="105" ht="15.75" customHeight="1">
      <c r="A105" s="15">
        <v>20.0</v>
      </c>
      <c r="B105" s="15">
        <v>2003.0</v>
      </c>
      <c r="C105" s="16">
        <v>0.0</v>
      </c>
      <c r="D105" s="17">
        <v>0.0829439</v>
      </c>
      <c r="E105" s="17">
        <v>0.1349198</v>
      </c>
      <c r="F105" s="17">
        <v>0.0328888</v>
      </c>
      <c r="G105" s="17">
        <v>0.2309065</v>
      </c>
      <c r="H105" s="17">
        <v>0.2002402</v>
      </c>
    </row>
    <row r="106" ht="15.75" customHeight="1">
      <c r="A106" s="15">
        <v>20.0</v>
      </c>
      <c r="B106" s="15">
        <v>2004.0</v>
      </c>
      <c r="C106" s="16">
        <v>0.0</v>
      </c>
      <c r="D106" s="17">
        <v>0.1977851</v>
      </c>
      <c r="E106" s="17">
        <v>0.2018542</v>
      </c>
      <c r="F106" s="17">
        <v>0.0390458</v>
      </c>
      <c r="G106" s="17">
        <v>0.6624813</v>
      </c>
      <c r="H106" s="17">
        <v>0.2909679</v>
      </c>
    </row>
    <row r="107" ht="15.75" customHeight="1">
      <c r="A107" s="15">
        <v>21.0</v>
      </c>
      <c r="B107" s="15">
        <v>1995.0</v>
      </c>
      <c r="C107" s="16">
        <v>0.0</v>
      </c>
      <c r="D107" s="17">
        <v>0.3364559</v>
      </c>
      <c r="E107" s="17">
        <v>0.2327593</v>
      </c>
      <c r="F107" s="17">
        <v>0.0331329</v>
      </c>
      <c r="G107" s="17">
        <v>2.268726</v>
      </c>
      <c r="H107" s="17">
        <v>0.3027015</v>
      </c>
    </row>
    <row r="108" ht="15.75" customHeight="1">
      <c r="A108" s="15">
        <v>21.0</v>
      </c>
      <c r="B108" s="15">
        <v>1996.0</v>
      </c>
      <c r="C108" s="16">
        <v>1.0</v>
      </c>
      <c r="D108" s="17">
        <v>0.3573008</v>
      </c>
      <c r="E108" s="17">
        <v>0.0604665</v>
      </c>
      <c r="F108" s="17">
        <v>0.0283414</v>
      </c>
      <c r="G108" s="17">
        <v>3.196286</v>
      </c>
      <c r="H108" s="17">
        <v>0.2835108</v>
      </c>
    </row>
    <row r="109" ht="15.75" customHeight="1">
      <c r="A109" s="15">
        <v>22.0</v>
      </c>
      <c r="B109" s="15">
        <v>2000.0</v>
      </c>
      <c r="C109" s="16">
        <v>0.0</v>
      </c>
      <c r="D109" s="17">
        <v>-0.047036</v>
      </c>
      <c r="E109" s="17">
        <v>0.1444274</v>
      </c>
      <c r="F109" s="17">
        <v>0.0620826</v>
      </c>
      <c r="G109" s="17">
        <v>0.9414811</v>
      </c>
      <c r="H109" s="17">
        <v>0.1840385</v>
      </c>
    </row>
    <row r="110" ht="15.75" customHeight="1">
      <c r="A110" s="15">
        <v>22.0</v>
      </c>
      <c r="B110" s="15">
        <v>2001.0</v>
      </c>
      <c r="C110" s="16">
        <v>0.0</v>
      </c>
      <c r="D110" s="17">
        <v>-0.1229077</v>
      </c>
      <c r="E110" s="17">
        <v>0.118628</v>
      </c>
      <c r="F110" s="17">
        <v>0.0405248</v>
      </c>
      <c r="G110" s="17">
        <v>0.5800297</v>
      </c>
      <c r="H110" s="17">
        <v>0.2036798</v>
      </c>
    </row>
    <row r="111" ht="15.75" customHeight="1">
      <c r="A111" s="15">
        <v>22.0</v>
      </c>
      <c r="B111" s="15">
        <v>2002.0</v>
      </c>
      <c r="C111" s="16">
        <v>0.0</v>
      </c>
      <c r="D111" s="17">
        <v>-0.3954011</v>
      </c>
      <c r="E111" s="17">
        <v>0.0687779</v>
      </c>
      <c r="F111" s="17">
        <v>0.0018374</v>
      </c>
      <c r="G111" s="17">
        <v>0.1440341</v>
      </c>
      <c r="H111" s="17">
        <v>0.0915908</v>
      </c>
    </row>
    <row r="112" ht="15.75" customHeight="1">
      <c r="A112" s="15">
        <v>22.0</v>
      </c>
      <c r="B112" s="15">
        <v>2003.0</v>
      </c>
      <c r="C112" s="16">
        <v>0.0</v>
      </c>
      <c r="D112" s="17">
        <v>0.0492186</v>
      </c>
      <c r="E112" s="17">
        <v>0.0292957</v>
      </c>
      <c r="F112" s="17">
        <v>0.0352637</v>
      </c>
      <c r="G112" s="17">
        <v>0.2048569</v>
      </c>
      <c r="H112" s="17">
        <v>0.0881491</v>
      </c>
    </row>
    <row r="113" ht="15.75" customHeight="1">
      <c r="A113" s="15">
        <v>22.0</v>
      </c>
      <c r="B113" s="15">
        <v>2004.0</v>
      </c>
      <c r="C113" s="16">
        <v>0.0</v>
      </c>
      <c r="D113" s="17">
        <v>0.0508472</v>
      </c>
      <c r="E113" s="17">
        <v>-0.0297468</v>
      </c>
      <c r="F113" s="17">
        <v>0.0564774</v>
      </c>
      <c r="G113" s="17">
        <v>0.3956204</v>
      </c>
      <c r="H113" s="17">
        <v>0.1195929</v>
      </c>
    </row>
    <row r="114" ht="15.75" customHeight="1">
      <c r="A114" s="15">
        <v>23.0</v>
      </c>
      <c r="B114" s="15">
        <v>1999.0</v>
      </c>
      <c r="C114" s="16">
        <v>0.0</v>
      </c>
      <c r="D114" s="17">
        <v>0.1157979</v>
      </c>
      <c r="E114" s="17">
        <v>0.4452997</v>
      </c>
      <c r="F114" s="17">
        <v>0.0613886</v>
      </c>
      <c r="G114" s="17">
        <v>3.083172</v>
      </c>
      <c r="H114" s="17">
        <v>0.285037</v>
      </c>
    </row>
    <row r="115" ht="15.75" customHeight="1">
      <c r="A115" s="15">
        <v>23.0</v>
      </c>
      <c r="B115" s="15">
        <v>2000.0</v>
      </c>
      <c r="C115" s="16">
        <v>0.0</v>
      </c>
      <c r="D115" s="17">
        <v>0.1816072</v>
      </c>
      <c r="E115" s="17">
        <v>0.4398542</v>
      </c>
      <c r="F115" s="17">
        <v>0.0718668</v>
      </c>
      <c r="G115" s="17">
        <v>2.490861</v>
      </c>
      <c r="H115" s="17">
        <v>0.2897941</v>
      </c>
    </row>
    <row r="116" ht="15.75" customHeight="1">
      <c r="A116" s="15">
        <v>23.0</v>
      </c>
      <c r="B116" s="15">
        <v>2001.0</v>
      </c>
      <c r="C116" s="16">
        <v>0.0</v>
      </c>
      <c r="D116" s="17">
        <v>0.1747439</v>
      </c>
      <c r="E116" s="17">
        <v>0.4181159</v>
      </c>
      <c r="F116" s="17">
        <v>0.052375</v>
      </c>
      <c r="G116" s="17">
        <v>1.869866</v>
      </c>
      <c r="H116" s="17">
        <v>0.2608399</v>
      </c>
    </row>
    <row r="117" ht="15.75" customHeight="1">
      <c r="A117" s="15">
        <v>23.0</v>
      </c>
      <c r="B117" s="15">
        <v>2002.0</v>
      </c>
      <c r="C117" s="16">
        <v>0.0</v>
      </c>
      <c r="D117" s="17">
        <v>0.154968</v>
      </c>
      <c r="E117" s="17">
        <v>0.3215787</v>
      </c>
      <c r="F117" s="17">
        <v>0.0457098</v>
      </c>
      <c r="G117" s="17">
        <v>1.092049</v>
      </c>
      <c r="H117" s="17">
        <v>0.2409708</v>
      </c>
    </row>
    <row r="118" ht="15.75" customHeight="1">
      <c r="A118" s="15">
        <v>23.0</v>
      </c>
      <c r="B118" s="15">
        <v>2003.0</v>
      </c>
      <c r="C118" s="16">
        <v>0.0</v>
      </c>
      <c r="D118" s="17">
        <v>0.1810416</v>
      </c>
      <c r="E118" s="17">
        <v>0.3653234</v>
      </c>
      <c r="F118" s="17">
        <v>0.0488733</v>
      </c>
      <c r="G118" s="17">
        <v>1.581415</v>
      </c>
      <c r="H118" s="17">
        <v>0.2588489</v>
      </c>
    </row>
    <row r="119" ht="15.75" customHeight="1">
      <c r="A119" s="15">
        <v>23.0</v>
      </c>
      <c r="B119" s="15">
        <v>2004.0</v>
      </c>
      <c r="C119" s="16">
        <v>0.0</v>
      </c>
      <c r="D119" s="17">
        <v>0.1695805</v>
      </c>
      <c r="E119" s="17">
        <v>0.3774517</v>
      </c>
      <c r="F119" s="17">
        <v>0.052468</v>
      </c>
      <c r="G119" s="17">
        <v>1.569448</v>
      </c>
      <c r="H119" s="17">
        <v>0.2485363</v>
      </c>
    </row>
    <row r="120" ht="15.75" customHeight="1">
      <c r="A120" s="15">
        <v>24.0</v>
      </c>
      <c r="B120" s="15">
        <v>1995.0</v>
      </c>
      <c r="C120" s="16">
        <v>0.0</v>
      </c>
      <c r="D120" s="17">
        <v>0.0695559</v>
      </c>
      <c r="E120" s="17">
        <v>0.3027085</v>
      </c>
      <c r="F120" s="17">
        <v>0.0645527</v>
      </c>
      <c r="G120" s="17">
        <v>1.814792</v>
      </c>
      <c r="H120" s="17">
        <v>0.1734155</v>
      </c>
    </row>
    <row r="121" ht="15.75" customHeight="1">
      <c r="A121" s="15">
        <v>24.0</v>
      </c>
      <c r="B121" s="15">
        <v>1996.0</v>
      </c>
      <c r="C121" s="16">
        <v>0.0</v>
      </c>
      <c r="D121" s="17">
        <v>0.05387</v>
      </c>
      <c r="E121" s="17">
        <v>0.3382863</v>
      </c>
      <c r="F121" s="17">
        <v>0.0722331</v>
      </c>
      <c r="G121" s="17">
        <v>1.826908</v>
      </c>
      <c r="H121" s="17">
        <v>0.1835767</v>
      </c>
    </row>
    <row r="122" ht="15.75" customHeight="1">
      <c r="A122" s="15">
        <v>24.0</v>
      </c>
      <c r="B122" s="15">
        <v>1997.0</v>
      </c>
      <c r="C122" s="16">
        <v>0.0</v>
      </c>
      <c r="D122" s="17">
        <v>0.0336465</v>
      </c>
      <c r="E122" s="17">
        <v>0.3568022</v>
      </c>
      <c r="F122" s="17">
        <v>0.0821387</v>
      </c>
      <c r="G122" s="17">
        <v>2.238593</v>
      </c>
      <c r="H122" s="17">
        <v>0.2353855</v>
      </c>
    </row>
    <row r="123" ht="15.75" customHeight="1">
      <c r="A123" s="15">
        <v>24.0</v>
      </c>
      <c r="B123" s="15">
        <v>1998.0</v>
      </c>
      <c r="C123" s="16">
        <v>0.0</v>
      </c>
      <c r="D123" s="17">
        <v>0.0050508</v>
      </c>
      <c r="E123" s="17">
        <v>0.260835</v>
      </c>
      <c r="F123" s="17">
        <v>0.070438</v>
      </c>
      <c r="G123" s="17">
        <v>2.714937</v>
      </c>
      <c r="H123" s="17">
        <v>0.1951107</v>
      </c>
    </row>
    <row r="124" ht="15.75" customHeight="1">
      <c r="A124" s="15">
        <v>24.0</v>
      </c>
      <c r="B124" s="15">
        <v>1999.0</v>
      </c>
      <c r="C124" s="16">
        <v>0.0</v>
      </c>
      <c r="D124" s="17">
        <v>0.0265031</v>
      </c>
      <c r="E124" s="17">
        <v>0.3015422</v>
      </c>
      <c r="F124" s="17">
        <v>0.0817072</v>
      </c>
      <c r="G124" s="17">
        <v>3.973116</v>
      </c>
      <c r="H124" s="17">
        <v>0.176078</v>
      </c>
    </row>
    <row r="125" ht="15.75" customHeight="1">
      <c r="A125" s="15">
        <v>24.0</v>
      </c>
      <c r="B125" s="15">
        <v>2000.0</v>
      </c>
      <c r="C125" s="16">
        <v>0.0</v>
      </c>
      <c r="D125" s="17">
        <v>0.0488727</v>
      </c>
      <c r="E125" s="17">
        <v>0.3501757</v>
      </c>
      <c r="F125" s="17">
        <v>0.0577342</v>
      </c>
      <c r="G125" s="17">
        <v>2.802064</v>
      </c>
      <c r="H125" s="17">
        <v>0.1775305</v>
      </c>
    </row>
    <row r="126" ht="15.75" customHeight="1">
      <c r="A126" s="15">
        <v>24.0</v>
      </c>
      <c r="B126" s="15">
        <v>2001.0</v>
      </c>
      <c r="C126" s="16">
        <v>0.0</v>
      </c>
      <c r="D126" s="17">
        <v>0.056824</v>
      </c>
      <c r="E126" s="17">
        <v>0.3910853</v>
      </c>
      <c r="F126" s="17">
        <v>0.0689271</v>
      </c>
      <c r="G126" s="17">
        <v>2.737121</v>
      </c>
      <c r="H126" s="17">
        <v>0.1832708</v>
      </c>
    </row>
    <row r="127" ht="15.75" customHeight="1">
      <c r="A127" s="15">
        <v>24.0</v>
      </c>
      <c r="B127" s="15">
        <v>2002.0</v>
      </c>
      <c r="C127" s="16">
        <v>0.0</v>
      </c>
      <c r="D127" s="17">
        <v>0.0348627</v>
      </c>
      <c r="E127" s="17">
        <v>0.3232958</v>
      </c>
      <c r="F127" s="17">
        <v>0.0663762</v>
      </c>
      <c r="G127" s="17">
        <v>1.550417</v>
      </c>
      <c r="H127" s="17">
        <v>0.1443646</v>
      </c>
    </row>
    <row r="128" ht="15.75" customHeight="1">
      <c r="A128" s="15">
        <v>24.0</v>
      </c>
      <c r="B128" s="15">
        <v>2003.0</v>
      </c>
      <c r="C128" s="16">
        <v>0.0</v>
      </c>
      <c r="D128" s="17">
        <v>0.0437581</v>
      </c>
      <c r="E128" s="17">
        <v>0.39492</v>
      </c>
      <c r="F128" s="17">
        <v>0.0436625</v>
      </c>
      <c r="G128" s="17">
        <v>1.54462</v>
      </c>
      <c r="H128" s="17">
        <v>0.1434598</v>
      </c>
    </row>
    <row r="129" ht="15.75" customHeight="1">
      <c r="A129" s="15">
        <v>24.0</v>
      </c>
      <c r="B129" s="15">
        <v>2004.0</v>
      </c>
      <c r="C129" s="16">
        <v>0.0</v>
      </c>
      <c r="D129" s="17">
        <v>0.0438728</v>
      </c>
      <c r="E129" s="17">
        <v>0.4312158</v>
      </c>
      <c r="F129" s="17">
        <v>0.0585981</v>
      </c>
      <c r="G129" s="17">
        <v>1.907273</v>
      </c>
      <c r="H129" s="17">
        <v>0.1557239</v>
      </c>
    </row>
    <row r="130" ht="15.75" customHeight="1">
      <c r="A130" s="15">
        <v>25.0</v>
      </c>
      <c r="B130" s="15">
        <v>1999.0</v>
      </c>
      <c r="C130" s="16">
        <v>0.0</v>
      </c>
      <c r="D130" s="17">
        <v>0.1451007</v>
      </c>
      <c r="E130" s="17">
        <v>0.3545819</v>
      </c>
      <c r="F130" s="17">
        <v>0.0589574</v>
      </c>
      <c r="G130" s="17">
        <v>2.860758</v>
      </c>
      <c r="H130" s="17">
        <v>0.2741894</v>
      </c>
    </row>
    <row r="131" ht="15.75" customHeight="1">
      <c r="A131" s="15">
        <v>25.0</v>
      </c>
      <c r="B131" s="15">
        <v>2000.0</v>
      </c>
      <c r="C131" s="16">
        <v>0.0</v>
      </c>
      <c r="D131" s="17">
        <v>0.027224</v>
      </c>
      <c r="E131" s="17">
        <v>0.2412387</v>
      </c>
      <c r="F131" s="17">
        <v>0.0698675</v>
      </c>
      <c r="G131" s="17">
        <v>1.454542</v>
      </c>
      <c r="H131" s="17">
        <v>0.2244752</v>
      </c>
    </row>
    <row r="132" ht="15.75" customHeight="1">
      <c r="A132" s="15">
        <v>25.0</v>
      </c>
      <c r="B132" s="15">
        <v>2001.0</v>
      </c>
      <c r="C132" s="16">
        <v>0.0</v>
      </c>
      <c r="D132" s="17">
        <v>0.0879617</v>
      </c>
      <c r="E132" s="17">
        <v>0.2482468</v>
      </c>
      <c r="F132" s="17">
        <v>0.0245603</v>
      </c>
      <c r="G132" s="17">
        <v>1.727343</v>
      </c>
      <c r="H132" s="17">
        <v>0.2122567</v>
      </c>
    </row>
    <row r="133" ht="15.75" customHeight="1">
      <c r="A133" s="15">
        <v>25.0</v>
      </c>
      <c r="B133" s="15">
        <v>2002.0</v>
      </c>
      <c r="C133" s="16">
        <v>0.0</v>
      </c>
      <c r="D133" s="17">
        <v>0.0936475</v>
      </c>
      <c r="E133" s="17">
        <v>0.2280966</v>
      </c>
      <c r="F133" s="17">
        <v>0.039419</v>
      </c>
      <c r="G133" s="17">
        <v>1.004662</v>
      </c>
      <c r="H133" s="17">
        <v>0.1979361</v>
      </c>
    </row>
    <row r="134" ht="15.75" customHeight="1">
      <c r="A134" s="15">
        <v>25.0</v>
      </c>
      <c r="B134" s="15">
        <v>2003.0</v>
      </c>
      <c r="C134" s="16">
        <v>0.0</v>
      </c>
      <c r="D134" s="17">
        <v>0.0935778</v>
      </c>
      <c r="E134" s="17">
        <v>0.2556791</v>
      </c>
      <c r="F134" s="17">
        <v>0.0466655</v>
      </c>
      <c r="G134" s="17">
        <v>1.709126</v>
      </c>
      <c r="H134" s="17">
        <v>0.1932244</v>
      </c>
    </row>
    <row r="135" ht="15.75" customHeight="1">
      <c r="A135" s="15">
        <v>25.0</v>
      </c>
      <c r="B135" s="15">
        <v>2004.0</v>
      </c>
      <c r="C135" s="16">
        <v>0.0</v>
      </c>
      <c r="D135" s="17">
        <v>0.0736621</v>
      </c>
      <c r="E135" s="17">
        <v>0.2856712</v>
      </c>
      <c r="F135" s="17">
        <v>0.0276822</v>
      </c>
      <c r="G135" s="17">
        <v>1.450999</v>
      </c>
      <c r="H135" s="17">
        <v>0.2241833</v>
      </c>
    </row>
    <row r="136" ht="15.75" customHeight="1">
      <c r="A136" s="15">
        <v>26.0</v>
      </c>
      <c r="B136" s="15">
        <v>1999.0</v>
      </c>
      <c r="C136" s="16">
        <v>0.0</v>
      </c>
      <c r="D136" s="17">
        <v>0.1899964</v>
      </c>
      <c r="E136" s="17">
        <v>0.0172135</v>
      </c>
      <c r="F136" s="17">
        <v>0.0365241</v>
      </c>
      <c r="G136" s="17">
        <v>3.097554</v>
      </c>
      <c r="H136" s="17">
        <v>0.1225296</v>
      </c>
    </row>
    <row r="137" ht="15.75" customHeight="1">
      <c r="A137" s="15">
        <v>26.0</v>
      </c>
      <c r="B137" s="15">
        <v>2000.0</v>
      </c>
      <c r="C137" s="16">
        <v>0.0</v>
      </c>
      <c r="D137" s="17">
        <v>0.4157795</v>
      </c>
      <c r="E137" s="17">
        <v>0.1101916</v>
      </c>
      <c r="F137" s="17">
        <v>0.0507385</v>
      </c>
      <c r="G137" s="17">
        <v>7.441947</v>
      </c>
      <c r="H137" s="17">
        <v>0.1123187</v>
      </c>
    </row>
    <row r="138" ht="15.75" customHeight="1">
      <c r="A138" s="15">
        <v>27.0</v>
      </c>
      <c r="B138" s="15">
        <v>1999.0</v>
      </c>
      <c r="C138" s="16">
        <v>0.0</v>
      </c>
      <c r="D138" s="17">
        <v>0.0576623</v>
      </c>
      <c r="E138" s="17">
        <v>0.314435</v>
      </c>
      <c r="F138" s="17">
        <v>0.0738337</v>
      </c>
      <c r="G138" s="17">
        <v>1.131961</v>
      </c>
      <c r="H138" s="17">
        <v>0.3174255</v>
      </c>
    </row>
    <row r="139" ht="15.75" customHeight="1">
      <c r="A139" s="15">
        <v>27.0</v>
      </c>
      <c r="B139" s="15">
        <v>2000.0</v>
      </c>
      <c r="C139" s="16">
        <v>0.0</v>
      </c>
      <c r="D139" s="17">
        <v>0.092328</v>
      </c>
      <c r="E139" s="17">
        <v>0.3194873</v>
      </c>
      <c r="F139" s="17">
        <v>0.0717026</v>
      </c>
      <c r="G139" s="17">
        <v>1.03674</v>
      </c>
      <c r="H139" s="17">
        <v>0.3902806</v>
      </c>
    </row>
    <row r="140" ht="15.75" customHeight="1">
      <c r="A140" s="15">
        <v>27.0</v>
      </c>
      <c r="B140" s="15">
        <v>2001.0</v>
      </c>
      <c r="C140" s="16">
        <v>0.0</v>
      </c>
      <c r="D140" s="17">
        <v>0.036139</v>
      </c>
      <c r="E140" s="17">
        <v>0.27237</v>
      </c>
      <c r="F140" s="17">
        <v>0.0371221</v>
      </c>
      <c r="G140" s="17">
        <v>0.5639517</v>
      </c>
      <c r="H140" s="17">
        <v>0.2126751</v>
      </c>
    </row>
    <row r="141" ht="15.75" customHeight="1">
      <c r="A141" s="15">
        <v>27.0</v>
      </c>
      <c r="B141" s="15">
        <v>2002.0</v>
      </c>
      <c r="C141" s="16">
        <v>0.0</v>
      </c>
      <c r="D141" s="17">
        <v>0.0439633</v>
      </c>
      <c r="E141" s="17">
        <v>0.2809363</v>
      </c>
      <c r="F141" s="17">
        <v>0.0467563</v>
      </c>
      <c r="G141" s="17">
        <v>0.5731283</v>
      </c>
      <c r="H141" s="17">
        <v>0.2627061</v>
      </c>
    </row>
    <row r="142" ht="15.75" customHeight="1">
      <c r="A142" s="15">
        <v>27.0</v>
      </c>
      <c r="B142" s="15">
        <v>2003.0</v>
      </c>
      <c r="C142" s="16">
        <v>0.0</v>
      </c>
      <c r="D142" s="17">
        <v>0.0843557</v>
      </c>
      <c r="E142" s="17">
        <v>0.2893757</v>
      </c>
      <c r="F142" s="17">
        <v>0.0262094</v>
      </c>
      <c r="G142" s="17">
        <v>0.5743819</v>
      </c>
      <c r="H142" s="17">
        <v>0.2955868</v>
      </c>
    </row>
    <row r="143" ht="15.75" customHeight="1">
      <c r="A143" s="15">
        <v>27.0</v>
      </c>
      <c r="B143" s="15">
        <v>2004.0</v>
      </c>
      <c r="C143" s="16">
        <v>0.0</v>
      </c>
      <c r="D143" s="17">
        <v>0.010224</v>
      </c>
      <c r="E143" s="17">
        <v>0.2487855</v>
      </c>
      <c r="F143" s="17">
        <v>0.0518709</v>
      </c>
      <c r="G143" s="17">
        <v>0.7355943</v>
      </c>
      <c r="H143" s="17">
        <v>0.3130597</v>
      </c>
    </row>
    <row r="144" ht="15.75" customHeight="1">
      <c r="A144" s="15">
        <v>28.0</v>
      </c>
      <c r="B144" s="15">
        <v>1999.0</v>
      </c>
      <c r="C144" s="16">
        <v>0.0</v>
      </c>
      <c r="D144" s="17">
        <v>0.0749402</v>
      </c>
      <c r="E144" s="17">
        <v>0.686704</v>
      </c>
      <c r="F144" s="17">
        <v>0.0698553</v>
      </c>
      <c r="G144" s="17">
        <v>1.516214</v>
      </c>
      <c r="H144" s="17">
        <v>0.2381571</v>
      </c>
    </row>
    <row r="145" ht="15.75" customHeight="1">
      <c r="A145" s="15">
        <v>28.0</v>
      </c>
      <c r="B145" s="15">
        <v>2000.0</v>
      </c>
      <c r="C145" s="16">
        <v>0.0</v>
      </c>
      <c r="D145" s="17">
        <v>0.0762097</v>
      </c>
      <c r="E145" s="17">
        <v>0.7006496</v>
      </c>
      <c r="F145" s="17">
        <v>0.0589243</v>
      </c>
      <c r="G145" s="17">
        <v>1.319575</v>
      </c>
      <c r="H145" s="17">
        <v>0.2656883</v>
      </c>
    </row>
    <row r="146" ht="15.75" customHeight="1">
      <c r="A146" s="15">
        <v>28.0</v>
      </c>
      <c r="B146" s="15">
        <v>2001.0</v>
      </c>
      <c r="C146" s="16">
        <v>0.0</v>
      </c>
      <c r="D146" s="17">
        <v>0.1655081</v>
      </c>
      <c r="E146" s="17">
        <v>0.797493</v>
      </c>
      <c r="F146" s="17">
        <v>0.0642427</v>
      </c>
      <c r="G146" s="17">
        <v>1.874277</v>
      </c>
      <c r="H146" s="17">
        <v>0.2772907</v>
      </c>
    </row>
    <row r="147" ht="15.75" customHeight="1">
      <c r="A147" s="15">
        <v>28.0</v>
      </c>
      <c r="B147" s="15">
        <v>2002.0</v>
      </c>
      <c r="C147" s="16">
        <v>0.0</v>
      </c>
      <c r="D147" s="17">
        <v>0.103047</v>
      </c>
      <c r="E147" s="17">
        <v>0.7804235</v>
      </c>
      <c r="F147" s="17">
        <v>0.0571651</v>
      </c>
      <c r="G147" s="17">
        <v>2.018455</v>
      </c>
      <c r="H147" s="17">
        <v>0.2737092</v>
      </c>
    </row>
    <row r="148" ht="15.75" customHeight="1">
      <c r="A148" s="15">
        <v>28.0</v>
      </c>
      <c r="B148" s="15">
        <v>2003.0</v>
      </c>
      <c r="C148" s="16">
        <v>0.0</v>
      </c>
      <c r="D148" s="17">
        <v>0.0440983</v>
      </c>
      <c r="E148" s="17">
        <v>0.669854</v>
      </c>
      <c r="F148" s="17">
        <v>0.0640931</v>
      </c>
      <c r="G148" s="17">
        <v>2.219032</v>
      </c>
      <c r="H148" s="17">
        <v>0.2380153</v>
      </c>
    </row>
    <row r="149" ht="15.75" customHeight="1">
      <c r="A149" s="15">
        <v>28.0</v>
      </c>
      <c r="B149" s="15">
        <v>2004.0</v>
      </c>
      <c r="C149" s="16">
        <v>0.0</v>
      </c>
      <c r="D149" s="17">
        <v>0.1218325</v>
      </c>
      <c r="E149" s="17">
        <v>0.7231985</v>
      </c>
      <c r="F149" s="17">
        <v>0.0672952</v>
      </c>
      <c r="G149" s="17">
        <v>2.415635</v>
      </c>
      <c r="H149" s="17">
        <v>0.2579426</v>
      </c>
    </row>
    <row r="150" ht="15.75" customHeight="1">
      <c r="A150" s="15">
        <v>29.0</v>
      </c>
      <c r="B150" s="15">
        <v>2000.0</v>
      </c>
      <c r="C150" s="16">
        <v>0.0</v>
      </c>
      <c r="D150" s="17">
        <v>-0.0691496</v>
      </c>
      <c r="E150" s="17">
        <v>0.0827943</v>
      </c>
      <c r="F150" s="17">
        <v>0.0349411</v>
      </c>
      <c r="G150" s="17">
        <v>0.3380306</v>
      </c>
      <c r="H150" s="17">
        <v>0.2229237</v>
      </c>
    </row>
    <row r="151" ht="15.75" customHeight="1">
      <c r="A151" s="15">
        <v>29.0</v>
      </c>
      <c r="B151" s="15">
        <v>2001.0</v>
      </c>
      <c r="C151" s="16">
        <v>0.0</v>
      </c>
      <c r="D151" s="17">
        <v>-0.0906272</v>
      </c>
      <c r="E151" s="17">
        <v>0.0946662</v>
      </c>
      <c r="F151" s="17">
        <v>0.0309659</v>
      </c>
      <c r="G151" s="17">
        <v>0.3888742</v>
      </c>
      <c r="H151" s="17">
        <v>0.0775058</v>
      </c>
    </row>
    <row r="152" ht="15.75" customHeight="1">
      <c r="A152" s="15">
        <v>29.0</v>
      </c>
      <c r="B152" s="15">
        <v>2002.0</v>
      </c>
      <c r="C152" s="16">
        <v>0.0</v>
      </c>
      <c r="D152" s="17">
        <v>-0.0824395</v>
      </c>
      <c r="E152" s="17">
        <v>0.0522444</v>
      </c>
      <c r="F152" s="17">
        <v>0.0341347</v>
      </c>
      <c r="G152" s="17">
        <v>0.3623388</v>
      </c>
      <c r="H152" s="17">
        <v>0.1128975</v>
      </c>
    </row>
    <row r="153" ht="15.75" customHeight="1">
      <c r="A153" s="15">
        <v>29.0</v>
      </c>
      <c r="B153" s="15">
        <v>2003.0</v>
      </c>
      <c r="C153" s="16">
        <v>0.0</v>
      </c>
      <c r="D153" s="17">
        <v>-0.0046203</v>
      </c>
      <c r="E153" s="17">
        <v>0.05887</v>
      </c>
      <c r="F153" s="17">
        <v>0.0537</v>
      </c>
      <c r="G153" s="17">
        <v>0.462096</v>
      </c>
      <c r="H153" s="17">
        <v>0.1406544</v>
      </c>
    </row>
    <row r="154" ht="15.75" customHeight="1">
      <c r="A154" s="15">
        <v>29.0</v>
      </c>
      <c r="B154" s="15">
        <v>2004.0</v>
      </c>
      <c r="C154" s="16">
        <v>0.0</v>
      </c>
      <c r="D154" s="17">
        <v>0.0139736</v>
      </c>
      <c r="E154" s="17">
        <v>0.0882463</v>
      </c>
      <c r="F154" s="17">
        <v>0.0394436</v>
      </c>
      <c r="G154" s="17">
        <v>0.5718476</v>
      </c>
      <c r="H154" s="17">
        <v>0.127674</v>
      </c>
    </row>
    <row r="155" ht="15.75" customHeight="1">
      <c r="A155" s="15">
        <v>30.0</v>
      </c>
      <c r="B155" s="15">
        <v>1999.0</v>
      </c>
      <c r="C155" s="16">
        <v>0.0</v>
      </c>
      <c r="D155" s="17">
        <v>0.247727</v>
      </c>
      <c r="E155" s="17">
        <v>0.5590112</v>
      </c>
      <c r="F155" s="17">
        <v>0.0759664</v>
      </c>
      <c r="G155" s="17">
        <v>0.8421642</v>
      </c>
      <c r="H155" s="17">
        <v>0.2706635</v>
      </c>
    </row>
    <row r="156" ht="15.75" customHeight="1">
      <c r="A156" s="15">
        <v>30.0</v>
      </c>
      <c r="B156" s="15">
        <v>2000.0</v>
      </c>
      <c r="C156" s="16">
        <v>0.0</v>
      </c>
      <c r="D156" s="17">
        <v>0.0625806</v>
      </c>
      <c r="E156" s="17">
        <v>0.4558149</v>
      </c>
      <c r="F156" s="17">
        <v>0.0507104</v>
      </c>
      <c r="G156" s="17">
        <v>0.4861991</v>
      </c>
      <c r="H156" s="17">
        <v>0.2671269</v>
      </c>
    </row>
    <row r="157" ht="15.75" customHeight="1">
      <c r="A157" s="15">
        <v>30.0</v>
      </c>
      <c r="B157" s="15">
        <v>2001.0</v>
      </c>
      <c r="C157" s="16">
        <v>0.0</v>
      </c>
      <c r="D157" s="17">
        <v>0.1728288</v>
      </c>
      <c r="E157" s="17">
        <v>0.4164148</v>
      </c>
      <c r="F157" s="17">
        <v>0.061922</v>
      </c>
      <c r="G157" s="17">
        <v>0.5019067</v>
      </c>
      <c r="H157" s="17">
        <v>0.2568413</v>
      </c>
    </row>
    <row r="158" ht="15.75" customHeight="1">
      <c r="A158" s="15">
        <v>30.0</v>
      </c>
      <c r="B158" s="15">
        <v>2002.0</v>
      </c>
      <c r="C158" s="16">
        <v>0.0</v>
      </c>
      <c r="D158" s="17">
        <v>0.2419014</v>
      </c>
      <c r="E158" s="17">
        <v>0.4766986</v>
      </c>
      <c r="F158" s="17">
        <v>0.0623055</v>
      </c>
      <c r="G158" s="17">
        <v>0.5608639</v>
      </c>
      <c r="H158" s="17">
        <v>0.2377693</v>
      </c>
    </row>
    <row r="159" ht="15.75" customHeight="1">
      <c r="A159" s="15">
        <v>30.0</v>
      </c>
      <c r="B159" s="15">
        <v>2003.0</v>
      </c>
      <c r="C159" s="16">
        <v>0.0</v>
      </c>
      <c r="D159" s="17">
        <v>0.3393165</v>
      </c>
      <c r="E159" s="17">
        <v>0.5583938</v>
      </c>
      <c r="F159" s="17">
        <v>0.0367514</v>
      </c>
      <c r="G159" s="17">
        <v>1.181289</v>
      </c>
      <c r="H159" s="17">
        <v>0.2573811</v>
      </c>
    </row>
    <row r="160" ht="15.75" customHeight="1">
      <c r="A160" s="15">
        <v>30.0</v>
      </c>
      <c r="B160" s="15">
        <v>2004.0</v>
      </c>
      <c r="C160" s="16">
        <v>0.0</v>
      </c>
      <c r="D160" s="17">
        <v>0.3347945</v>
      </c>
      <c r="E160" s="17">
        <v>0.5799221</v>
      </c>
      <c r="F160" s="17">
        <v>0.0393806</v>
      </c>
      <c r="G160" s="17">
        <v>1.432098</v>
      </c>
      <c r="H160" s="17">
        <v>0.2149388</v>
      </c>
    </row>
    <row r="161" ht="15.75" customHeight="1">
      <c r="A161" s="15">
        <v>31.0</v>
      </c>
      <c r="B161" s="15">
        <v>1999.0</v>
      </c>
      <c r="C161" s="16">
        <v>0.0</v>
      </c>
      <c r="D161" s="17">
        <v>0.1337662</v>
      </c>
      <c r="E161" s="17">
        <v>0.1156021</v>
      </c>
      <c r="F161" s="17">
        <v>0.0670527</v>
      </c>
      <c r="G161" s="17">
        <v>2.919816</v>
      </c>
      <c r="H161" s="17">
        <v>0.1487952</v>
      </c>
    </row>
    <row r="162" ht="15.75" customHeight="1">
      <c r="A162" s="15">
        <v>31.0</v>
      </c>
      <c r="B162" s="15">
        <v>2000.0</v>
      </c>
      <c r="C162" s="16">
        <v>0.0</v>
      </c>
      <c r="D162" s="17">
        <v>0.0677302</v>
      </c>
      <c r="E162" s="17">
        <v>-0.0345308</v>
      </c>
      <c r="F162" s="17">
        <v>0.0633827</v>
      </c>
      <c r="G162" s="17">
        <v>4.592216</v>
      </c>
      <c r="H162" s="17">
        <v>0.1969015</v>
      </c>
    </row>
    <row r="163" ht="15.75" customHeight="1">
      <c r="A163" s="15">
        <v>31.0</v>
      </c>
      <c r="B163" s="15">
        <v>2001.0</v>
      </c>
      <c r="C163" s="16">
        <v>0.0</v>
      </c>
      <c r="D163" s="17">
        <v>0.1341617</v>
      </c>
      <c r="E163" s="17">
        <v>0.0105093</v>
      </c>
      <c r="F163" s="17">
        <v>0.0722553</v>
      </c>
      <c r="G163" s="17">
        <v>4.299245</v>
      </c>
      <c r="H163" s="17">
        <v>0.1887236</v>
      </c>
    </row>
    <row r="164" ht="15.75" customHeight="1">
      <c r="A164" s="15">
        <v>31.0</v>
      </c>
      <c r="B164" s="15">
        <v>2002.0</v>
      </c>
      <c r="C164" s="16">
        <v>0.0</v>
      </c>
      <c r="D164" s="17">
        <v>0.2699828</v>
      </c>
      <c r="E164" s="17">
        <v>0.1403718</v>
      </c>
      <c r="F164" s="17">
        <v>0.0672454</v>
      </c>
      <c r="G164" s="17">
        <v>2.817832</v>
      </c>
      <c r="H164" s="17">
        <v>0.1752724</v>
      </c>
    </row>
    <row r="165" ht="15.75" customHeight="1">
      <c r="A165" s="15">
        <v>31.0</v>
      </c>
      <c r="B165" s="15">
        <v>2003.0</v>
      </c>
      <c r="C165" s="16">
        <v>0.0</v>
      </c>
      <c r="D165" s="17">
        <v>0.2362805</v>
      </c>
      <c r="E165" s="17">
        <v>0.1484031</v>
      </c>
      <c r="F165" s="17">
        <v>0.0520659</v>
      </c>
      <c r="G165" s="17">
        <v>2.620176</v>
      </c>
      <c r="H165" s="17">
        <v>0.1650954</v>
      </c>
    </row>
    <row r="166" ht="15.75" customHeight="1">
      <c r="A166" s="15">
        <v>31.0</v>
      </c>
      <c r="B166" s="15">
        <v>2004.0</v>
      </c>
      <c r="C166" s="16">
        <v>0.0</v>
      </c>
      <c r="D166" s="17">
        <v>0.198832</v>
      </c>
      <c r="E166" s="17">
        <v>0.1717258</v>
      </c>
      <c r="F166" s="17">
        <v>0.070191</v>
      </c>
      <c r="G166" s="17">
        <v>2.418509</v>
      </c>
      <c r="H166" s="17">
        <v>0.1680003</v>
      </c>
    </row>
    <row r="167" ht="15.75" customHeight="1">
      <c r="A167" s="15">
        <v>32.0</v>
      </c>
      <c r="B167" s="15">
        <v>1998.0</v>
      </c>
      <c r="C167" s="16">
        <v>0.0</v>
      </c>
      <c r="D167" s="17">
        <v>0.2983375</v>
      </c>
      <c r="E167" s="17">
        <v>-0.203827</v>
      </c>
      <c r="F167" s="17">
        <v>0.042288</v>
      </c>
      <c r="G167" s="17">
        <v>0.8261407</v>
      </c>
      <c r="H167" s="17">
        <v>0.1393813</v>
      </c>
    </row>
    <row r="168" ht="15.75" customHeight="1">
      <c r="A168" s="15">
        <v>32.0</v>
      </c>
      <c r="B168" s="15">
        <v>1999.0</v>
      </c>
      <c r="C168" s="16">
        <v>0.0</v>
      </c>
      <c r="D168" s="17">
        <v>0.4127881</v>
      </c>
      <c r="E168" s="17">
        <v>-0.0994645</v>
      </c>
      <c r="F168" s="17">
        <v>0.0721906</v>
      </c>
      <c r="G168" s="17">
        <v>0.8709304</v>
      </c>
      <c r="H168" s="17">
        <v>0.1773069</v>
      </c>
    </row>
    <row r="169" ht="15.75" customHeight="1">
      <c r="A169" s="15">
        <v>32.0</v>
      </c>
      <c r="B169" s="15">
        <v>2000.0</v>
      </c>
      <c r="C169" s="16">
        <v>0.0</v>
      </c>
      <c r="D169" s="17">
        <v>0.4063268</v>
      </c>
      <c r="E169" s="17">
        <v>-0.0248615</v>
      </c>
      <c r="F169" s="17">
        <v>0.0302599</v>
      </c>
      <c r="G169" s="17">
        <v>0.8445791</v>
      </c>
      <c r="H169" s="17">
        <v>0.1395032</v>
      </c>
    </row>
    <row r="170" ht="15.75" customHeight="1">
      <c r="A170" s="15">
        <v>32.0</v>
      </c>
      <c r="B170" s="15">
        <v>2001.0</v>
      </c>
      <c r="C170" s="16">
        <v>0.0</v>
      </c>
      <c r="D170" s="17">
        <v>0.553348</v>
      </c>
      <c r="E170" s="17">
        <v>0.0353321</v>
      </c>
      <c r="F170" s="17">
        <v>0.1000707</v>
      </c>
      <c r="G170" s="17">
        <v>0.9807217</v>
      </c>
      <c r="H170" s="17">
        <v>0.2042172</v>
      </c>
    </row>
    <row r="171" ht="15.75" customHeight="1">
      <c r="A171" s="15">
        <v>32.0</v>
      </c>
      <c r="B171" s="15">
        <v>2002.0</v>
      </c>
      <c r="C171" s="16">
        <v>0.0</v>
      </c>
      <c r="D171" s="17">
        <v>0.6390239</v>
      </c>
      <c r="E171" s="17">
        <v>0.0884141</v>
      </c>
      <c r="F171" s="17">
        <v>0.071233</v>
      </c>
      <c r="G171" s="17">
        <v>1.203276</v>
      </c>
      <c r="H171" s="17">
        <v>0.1988394</v>
      </c>
    </row>
    <row r="172" ht="15.75" customHeight="1">
      <c r="A172" s="15">
        <v>32.0</v>
      </c>
      <c r="B172" s="15">
        <v>2003.0</v>
      </c>
      <c r="C172" s="16">
        <v>0.0</v>
      </c>
      <c r="D172" s="17">
        <v>0.4581893</v>
      </c>
      <c r="E172" s="17">
        <v>0.2016821</v>
      </c>
      <c r="F172" s="17">
        <v>0.1010294</v>
      </c>
      <c r="G172" s="17">
        <v>4.668241</v>
      </c>
      <c r="H172" s="17">
        <v>0.2431599</v>
      </c>
    </row>
    <row r="173" ht="15.75" customHeight="1">
      <c r="A173" s="15">
        <v>33.0</v>
      </c>
      <c r="B173" s="15">
        <v>1999.0</v>
      </c>
      <c r="C173" s="16">
        <v>0.0</v>
      </c>
      <c r="D173" s="17">
        <v>-0.0407641</v>
      </c>
      <c r="E173" s="17">
        <v>0.1280075</v>
      </c>
      <c r="F173" s="17">
        <v>0.047219</v>
      </c>
      <c r="G173" s="17">
        <v>1.814483</v>
      </c>
      <c r="H173" s="17">
        <v>0.1326595</v>
      </c>
    </row>
    <row r="174" ht="15.75" customHeight="1">
      <c r="A174" s="15">
        <v>33.0</v>
      </c>
      <c r="B174" s="15">
        <v>2000.0</v>
      </c>
      <c r="C174" s="16">
        <v>0.0</v>
      </c>
      <c r="D174" s="17">
        <v>-0.113707</v>
      </c>
      <c r="E174" s="17">
        <v>0.055918</v>
      </c>
      <c r="F174" s="17">
        <v>0.0476815</v>
      </c>
      <c r="G174" s="17">
        <v>0.4987954</v>
      </c>
      <c r="H174" s="17">
        <v>0.0884017</v>
      </c>
    </row>
    <row r="175" ht="15.75" customHeight="1">
      <c r="A175" s="15">
        <v>33.0</v>
      </c>
      <c r="B175" s="15">
        <v>2001.0</v>
      </c>
      <c r="C175" s="16">
        <v>0.0</v>
      </c>
      <c r="D175" s="17">
        <v>0.0181609</v>
      </c>
      <c r="E175" s="17">
        <v>0.0105394</v>
      </c>
      <c r="F175" s="17">
        <v>0.0332938</v>
      </c>
      <c r="G175" s="17">
        <v>0.5884548</v>
      </c>
      <c r="H175" s="17">
        <v>0.1050269</v>
      </c>
    </row>
    <row r="176" ht="15.75" customHeight="1">
      <c r="A176" s="15">
        <v>33.0</v>
      </c>
      <c r="B176" s="15">
        <v>2002.0</v>
      </c>
      <c r="C176" s="16">
        <v>0.0</v>
      </c>
      <c r="D176" s="17">
        <v>0.1049351</v>
      </c>
      <c r="E176" s="17">
        <v>-0.27175</v>
      </c>
      <c r="F176" s="17">
        <v>0.0431</v>
      </c>
      <c r="G176" s="17">
        <v>0.5073115</v>
      </c>
      <c r="H176" s="17">
        <v>0.1925668</v>
      </c>
    </row>
    <row r="177" ht="15.75" customHeight="1">
      <c r="A177" s="15">
        <v>33.0</v>
      </c>
      <c r="B177" s="15">
        <v>2003.0</v>
      </c>
      <c r="C177" s="16">
        <v>0.0</v>
      </c>
      <c r="D177" s="17">
        <v>0.0598078</v>
      </c>
      <c r="E177" s="17">
        <v>-0.271503</v>
      </c>
      <c r="F177" s="17">
        <v>0.0414647</v>
      </c>
      <c r="G177" s="17">
        <v>0.5034928</v>
      </c>
      <c r="H177" s="17">
        <v>0.2017887</v>
      </c>
    </row>
    <row r="178" ht="15.75" customHeight="1">
      <c r="A178" s="15">
        <v>33.0</v>
      </c>
      <c r="B178" s="15">
        <v>2004.0</v>
      </c>
      <c r="C178" s="16">
        <v>0.0</v>
      </c>
      <c r="D178" s="17">
        <v>0.0438595</v>
      </c>
      <c r="E178" s="17">
        <v>-0.6036902</v>
      </c>
      <c r="F178" s="17">
        <v>0.0459352</v>
      </c>
      <c r="G178" s="17">
        <v>0.6182249</v>
      </c>
      <c r="H178" s="17">
        <v>0.2441158</v>
      </c>
    </row>
    <row r="179" ht="15.75" customHeight="1">
      <c r="A179" s="15">
        <v>34.0</v>
      </c>
      <c r="B179" s="15">
        <v>1999.0</v>
      </c>
      <c r="C179" s="16">
        <v>0.0</v>
      </c>
      <c r="D179" s="17">
        <v>0.1681868</v>
      </c>
      <c r="E179" s="17">
        <v>0.081373</v>
      </c>
      <c r="F179" s="17">
        <v>0.0988004</v>
      </c>
      <c r="G179" s="17">
        <v>0.4764682</v>
      </c>
      <c r="H179" s="17">
        <v>0.6863579</v>
      </c>
    </row>
    <row r="180" ht="15.75" customHeight="1">
      <c r="A180" s="15">
        <v>34.0</v>
      </c>
      <c r="B180" s="15">
        <v>2000.0</v>
      </c>
      <c r="C180" s="16">
        <v>1.0</v>
      </c>
      <c r="D180" s="17">
        <v>0.0776813</v>
      </c>
      <c r="E180" s="17">
        <v>-0.0395945</v>
      </c>
      <c r="F180" s="17">
        <v>-0.0215026</v>
      </c>
      <c r="G180" s="17">
        <v>0.1375913</v>
      </c>
      <c r="H180" s="17">
        <v>0.6972486</v>
      </c>
    </row>
    <row r="181" ht="15.75" customHeight="1">
      <c r="A181" s="15">
        <v>35.0</v>
      </c>
      <c r="B181" s="15">
        <v>1995.0</v>
      </c>
      <c r="C181" s="16">
        <v>0.0</v>
      </c>
      <c r="D181" s="17">
        <v>0.1003113</v>
      </c>
      <c r="E181" s="17">
        <v>0.2196817</v>
      </c>
      <c r="F181" s="17">
        <v>0.072009</v>
      </c>
      <c r="G181" s="17">
        <v>1.425685</v>
      </c>
      <c r="H181" s="17">
        <v>0.4055828</v>
      </c>
    </row>
    <row r="182" ht="15.75" customHeight="1">
      <c r="A182" s="15">
        <v>35.0</v>
      </c>
      <c r="B182" s="15">
        <v>1996.0</v>
      </c>
      <c r="C182" s="16">
        <v>0.0</v>
      </c>
      <c r="D182" s="17">
        <v>0.1393442</v>
      </c>
      <c r="E182" s="17">
        <v>0.2809871</v>
      </c>
      <c r="F182" s="17">
        <v>0.0749375</v>
      </c>
      <c r="G182" s="17">
        <v>1.80556</v>
      </c>
      <c r="H182" s="17">
        <v>0.3912629</v>
      </c>
    </row>
    <row r="183" ht="15.75" customHeight="1">
      <c r="A183" s="15">
        <v>35.0</v>
      </c>
      <c r="B183" s="15">
        <v>1997.0</v>
      </c>
      <c r="C183" s="16">
        <v>0.0</v>
      </c>
      <c r="D183" s="17">
        <v>0.1524512</v>
      </c>
      <c r="E183" s="17">
        <v>0.332515</v>
      </c>
      <c r="F183" s="17">
        <v>0.0469597</v>
      </c>
      <c r="G183" s="17">
        <v>2.284937</v>
      </c>
      <c r="H183" s="17">
        <v>0.4080981</v>
      </c>
    </row>
    <row r="184" ht="15.75" customHeight="1">
      <c r="A184" s="15">
        <v>35.0</v>
      </c>
      <c r="B184" s="15">
        <v>1998.0</v>
      </c>
      <c r="C184" s="16">
        <v>0.0</v>
      </c>
      <c r="D184" s="17">
        <v>0.0879232</v>
      </c>
      <c r="E184" s="17">
        <v>0.3065318</v>
      </c>
      <c r="F184" s="17">
        <v>0.0516069</v>
      </c>
      <c r="G184" s="17">
        <v>1.398776</v>
      </c>
      <c r="H184" s="17">
        <v>0.3188359</v>
      </c>
    </row>
    <row r="185" ht="15.75" customHeight="1">
      <c r="A185" s="15">
        <v>35.0</v>
      </c>
      <c r="B185" s="15">
        <v>1999.0</v>
      </c>
      <c r="C185" s="16">
        <v>0.0</v>
      </c>
      <c r="D185" s="17">
        <v>0.0170854</v>
      </c>
      <c r="E185" s="17">
        <v>0.3459317</v>
      </c>
      <c r="F185" s="17">
        <v>0.0779527</v>
      </c>
      <c r="G185" s="17">
        <v>1.133617</v>
      </c>
      <c r="H185" s="17">
        <v>0.343369</v>
      </c>
    </row>
    <row r="186" ht="15.75" customHeight="1">
      <c r="A186" s="15">
        <v>35.0</v>
      </c>
      <c r="B186" s="15">
        <v>2000.0</v>
      </c>
      <c r="C186" s="16">
        <v>0.0</v>
      </c>
      <c r="D186" s="17">
        <v>0.0411713</v>
      </c>
      <c r="E186" s="17">
        <v>0.3821371</v>
      </c>
      <c r="F186" s="17">
        <v>0.0681247</v>
      </c>
      <c r="G186" s="17">
        <v>1.478621</v>
      </c>
      <c r="H186" s="17">
        <v>0.3241476</v>
      </c>
    </row>
    <row r="187" ht="15.75" customHeight="1">
      <c r="A187" s="15">
        <v>35.0</v>
      </c>
      <c r="B187" s="15">
        <v>2001.0</v>
      </c>
      <c r="C187" s="16">
        <v>0.0</v>
      </c>
      <c r="D187" s="17">
        <v>0.064301</v>
      </c>
      <c r="E187" s="17">
        <v>0.3728356</v>
      </c>
      <c r="F187" s="17">
        <v>0.0552927</v>
      </c>
      <c r="G187" s="17">
        <v>1.542512</v>
      </c>
      <c r="H187" s="17">
        <v>0.2707321</v>
      </c>
    </row>
    <row r="188" ht="15.75" customHeight="1">
      <c r="A188" s="15">
        <v>35.0</v>
      </c>
      <c r="B188" s="15">
        <v>2002.0</v>
      </c>
      <c r="C188" s="16">
        <v>0.0</v>
      </c>
      <c r="D188" s="17">
        <v>0.1244439</v>
      </c>
      <c r="E188" s="17">
        <v>0.4395358</v>
      </c>
      <c r="F188" s="17">
        <v>0.0778176</v>
      </c>
      <c r="G188" s="17">
        <v>2.114142</v>
      </c>
      <c r="H188" s="17">
        <v>0.2705186</v>
      </c>
    </row>
    <row r="189" ht="15.75" customHeight="1">
      <c r="A189" s="15">
        <v>35.0</v>
      </c>
      <c r="B189" s="15">
        <v>2003.0</v>
      </c>
      <c r="C189" s="16">
        <v>0.0</v>
      </c>
      <c r="D189" s="17">
        <v>0.0992853</v>
      </c>
      <c r="E189" s="17">
        <v>0.463091</v>
      </c>
      <c r="F189" s="17">
        <v>0.0554349</v>
      </c>
      <c r="G189" s="17">
        <v>2.365286</v>
      </c>
      <c r="H189" s="17">
        <v>0.2614055</v>
      </c>
    </row>
    <row r="190" ht="15.75" customHeight="1">
      <c r="A190" s="15">
        <v>35.0</v>
      </c>
      <c r="B190" s="15">
        <v>2004.0</v>
      </c>
      <c r="C190" s="16">
        <v>0.0</v>
      </c>
      <c r="D190" s="17">
        <v>0.1557691</v>
      </c>
      <c r="E190" s="17">
        <v>0.4675415</v>
      </c>
      <c r="F190" s="17">
        <v>0.0751955</v>
      </c>
      <c r="G190" s="17">
        <v>3.234657</v>
      </c>
      <c r="H190" s="17">
        <v>0.265696</v>
      </c>
    </row>
    <row r="191" ht="15.75" customHeight="1">
      <c r="A191" s="15">
        <v>36.0</v>
      </c>
      <c r="B191" s="15">
        <v>1995.0</v>
      </c>
      <c r="C191" s="16">
        <v>0.0</v>
      </c>
      <c r="D191" s="17">
        <v>0.3929992</v>
      </c>
      <c r="E191" s="17">
        <v>0.3542419</v>
      </c>
      <c r="F191" s="17">
        <v>0.1191954</v>
      </c>
      <c r="G191" s="17">
        <v>20.76112</v>
      </c>
      <c r="H191" s="17">
        <v>0.2403565</v>
      </c>
    </row>
    <row r="192" ht="15.75" customHeight="1">
      <c r="A192" s="15">
        <v>36.0</v>
      </c>
      <c r="B192" s="15">
        <v>1996.0</v>
      </c>
      <c r="C192" s="16">
        <v>0.0</v>
      </c>
      <c r="D192" s="17">
        <v>0.3410496</v>
      </c>
      <c r="E192" s="17">
        <v>0.3460765</v>
      </c>
      <c r="F192" s="17">
        <v>0.1283971</v>
      </c>
      <c r="G192" s="17">
        <v>20.53237</v>
      </c>
      <c r="H192" s="17">
        <v>0.2517729</v>
      </c>
    </row>
    <row r="193" ht="15.75" customHeight="1">
      <c r="A193" s="15">
        <v>36.0</v>
      </c>
      <c r="B193" s="15">
        <v>1997.0</v>
      </c>
      <c r="C193" s="16">
        <v>0.0</v>
      </c>
      <c r="D193" s="17">
        <v>0.2780009</v>
      </c>
      <c r="E193" s="17">
        <v>0.3318722</v>
      </c>
      <c r="F193" s="17">
        <v>0.1105865</v>
      </c>
      <c r="G193" s="17">
        <v>14.44083</v>
      </c>
      <c r="H193" s="17">
        <v>0.2238332</v>
      </c>
    </row>
    <row r="194" ht="15.75" customHeight="1">
      <c r="A194" s="15">
        <v>36.0</v>
      </c>
      <c r="B194" s="15">
        <v>1998.0</v>
      </c>
      <c r="C194" s="16">
        <v>0.0</v>
      </c>
      <c r="D194" s="17">
        <v>0.2932805</v>
      </c>
      <c r="E194" s="17">
        <v>0.2705303</v>
      </c>
      <c r="F194" s="17">
        <v>0.1170573</v>
      </c>
      <c r="G194" s="17">
        <v>24.01325</v>
      </c>
      <c r="H194" s="17">
        <v>0.2448399</v>
      </c>
    </row>
    <row r="195" ht="15.75" customHeight="1">
      <c r="A195" s="15">
        <v>36.0</v>
      </c>
      <c r="B195" s="15">
        <v>1999.0</v>
      </c>
      <c r="C195" s="16">
        <v>0.0</v>
      </c>
      <c r="D195" s="17">
        <v>0.3202287</v>
      </c>
      <c r="E195" s="17">
        <v>0.2635872</v>
      </c>
      <c r="F195" s="17">
        <v>0.1170469</v>
      </c>
      <c r="G195" s="17">
        <v>58.24077</v>
      </c>
      <c r="H195" s="17">
        <v>0.2656699</v>
      </c>
    </row>
    <row r="196" ht="15.75" customHeight="1">
      <c r="A196" s="15">
        <v>36.0</v>
      </c>
      <c r="B196" s="15">
        <v>2000.0</v>
      </c>
      <c r="C196" s="16">
        <v>0.0</v>
      </c>
      <c r="D196" s="17">
        <v>0.4142915</v>
      </c>
      <c r="E196" s="17">
        <v>0.2900993</v>
      </c>
      <c r="F196" s="17">
        <v>0.0984591</v>
      </c>
      <c r="G196" s="17">
        <v>60.60715</v>
      </c>
      <c r="H196" s="17">
        <v>0.2016231</v>
      </c>
    </row>
    <row r="197" ht="15.75" customHeight="1">
      <c r="A197" s="15">
        <v>36.0</v>
      </c>
      <c r="B197" s="15">
        <v>2001.0</v>
      </c>
      <c r="C197" s="16">
        <v>0.0</v>
      </c>
      <c r="D197" s="17">
        <v>0.4701967</v>
      </c>
      <c r="E197" s="17">
        <v>0.2912308</v>
      </c>
      <c r="F197" s="17">
        <v>0.0905501</v>
      </c>
      <c r="G197" s="17">
        <v>48.1661</v>
      </c>
      <c r="H197" s="17">
        <v>0.2030892</v>
      </c>
    </row>
    <row r="198" ht="15.75" customHeight="1">
      <c r="A198" s="15">
        <v>36.0</v>
      </c>
      <c r="B198" s="15">
        <v>2002.0</v>
      </c>
      <c r="C198" s="16">
        <v>0.0</v>
      </c>
      <c r="D198" s="17">
        <v>0.2400523</v>
      </c>
      <c r="E198" s="17">
        <v>-0.0130957</v>
      </c>
      <c r="F198" s="17">
        <v>0.0637901</v>
      </c>
      <c r="G198" s="17">
        <v>10.10254</v>
      </c>
      <c r="H198" s="17">
        <v>0.1102178</v>
      </c>
    </row>
    <row r="199" ht="15.75" customHeight="1">
      <c r="A199" s="15">
        <v>36.0</v>
      </c>
      <c r="B199" s="15">
        <v>2003.0</v>
      </c>
      <c r="C199" s="16">
        <v>0.0</v>
      </c>
      <c r="D199" s="17">
        <v>0.2398523</v>
      </c>
      <c r="E199" s="17">
        <v>0.0022066</v>
      </c>
      <c r="F199" s="17">
        <v>0.0624724</v>
      </c>
      <c r="G199" s="17">
        <v>11.77079</v>
      </c>
      <c r="H199" s="17">
        <v>0.1182947</v>
      </c>
    </row>
    <row r="200" ht="15.75" customHeight="1">
      <c r="A200" s="15">
        <v>36.0</v>
      </c>
      <c r="B200" s="15">
        <v>2004.0</v>
      </c>
      <c r="C200" s="16">
        <v>0.0</v>
      </c>
      <c r="D200" s="17">
        <v>0.2022552</v>
      </c>
      <c r="E200" s="17">
        <v>-0.0493447</v>
      </c>
      <c r="F200" s="17">
        <v>0.0691913</v>
      </c>
      <c r="G200" s="17">
        <v>8.594038</v>
      </c>
      <c r="H200" s="17">
        <v>0.1419399</v>
      </c>
    </row>
    <row r="201" ht="15.75" customHeight="1">
      <c r="A201" s="15">
        <v>37.0</v>
      </c>
      <c r="B201" s="15">
        <v>1999.0</v>
      </c>
      <c r="C201" s="16">
        <v>0.0</v>
      </c>
      <c r="D201" s="17">
        <v>0.4548325</v>
      </c>
      <c r="E201" s="17">
        <v>0.5483496</v>
      </c>
      <c r="F201" s="17">
        <v>0.0661018</v>
      </c>
      <c r="G201" s="17">
        <v>15.43379</v>
      </c>
      <c r="H201" s="17">
        <v>0.2255579</v>
      </c>
    </row>
    <row r="202" ht="15.75" customHeight="1">
      <c r="A202" s="15">
        <v>37.0</v>
      </c>
      <c r="B202" s="15">
        <v>2000.0</v>
      </c>
      <c r="C202" s="16">
        <v>0.0</v>
      </c>
      <c r="D202" s="17">
        <v>0.5932394</v>
      </c>
      <c r="E202" s="17">
        <v>0.4322469</v>
      </c>
      <c r="F202" s="17">
        <v>0.096147</v>
      </c>
      <c r="G202" s="17">
        <v>11.06344</v>
      </c>
      <c r="H202" s="17">
        <v>0.2103657</v>
      </c>
    </row>
    <row r="203" ht="15.75" customHeight="1">
      <c r="A203" s="15">
        <v>37.0</v>
      </c>
      <c r="B203" s="15">
        <v>2001.0</v>
      </c>
      <c r="C203" s="16">
        <v>0.0</v>
      </c>
      <c r="D203" s="17">
        <v>0.6225024</v>
      </c>
      <c r="E203" s="17">
        <v>0.453407</v>
      </c>
      <c r="F203" s="17">
        <v>0.0325551</v>
      </c>
      <c r="G203" s="17">
        <v>6.758843</v>
      </c>
      <c r="H203" s="17">
        <v>0.1171642</v>
      </c>
    </row>
    <row r="204" ht="15.75" customHeight="1">
      <c r="A204" s="15">
        <v>37.0</v>
      </c>
      <c r="B204" s="15">
        <v>2002.0</v>
      </c>
      <c r="C204" s="16">
        <v>0.0</v>
      </c>
      <c r="D204" s="17">
        <v>0.660511</v>
      </c>
      <c r="E204" s="17">
        <v>0.4633385</v>
      </c>
      <c r="F204" s="17">
        <v>0.04117</v>
      </c>
      <c r="G204" s="17">
        <v>4.73963</v>
      </c>
      <c r="H204" s="17">
        <v>0.1283827</v>
      </c>
    </row>
    <row r="205" ht="15.75" customHeight="1">
      <c r="A205" s="15">
        <v>37.0</v>
      </c>
      <c r="B205" s="15">
        <v>2003.0</v>
      </c>
      <c r="C205" s="16">
        <v>0.0</v>
      </c>
      <c r="D205" s="17">
        <v>0.6140646</v>
      </c>
      <c r="E205" s="17">
        <v>0.6496065</v>
      </c>
      <c r="F205" s="17">
        <v>0.0615459</v>
      </c>
      <c r="G205" s="17">
        <v>20.24979</v>
      </c>
      <c r="H205" s="17">
        <v>0.1795655</v>
      </c>
    </row>
    <row r="206" ht="15.75" customHeight="1">
      <c r="A206" s="15">
        <v>38.0</v>
      </c>
      <c r="B206" s="15">
        <v>1999.0</v>
      </c>
      <c r="C206" s="16">
        <v>0.0</v>
      </c>
      <c r="D206" s="17">
        <v>0.0045983</v>
      </c>
      <c r="E206" s="17">
        <v>0.7289928</v>
      </c>
      <c r="F206" s="17">
        <v>0.0546098</v>
      </c>
      <c r="G206" s="17">
        <v>3.806262</v>
      </c>
      <c r="H206" s="17">
        <v>0.2341209</v>
      </c>
    </row>
    <row r="207" ht="15.75" customHeight="1">
      <c r="A207" s="15">
        <v>38.0</v>
      </c>
      <c r="B207" s="15">
        <v>2000.0</v>
      </c>
      <c r="C207" s="16">
        <v>0.0</v>
      </c>
      <c r="D207" s="17">
        <v>0.0240056</v>
      </c>
      <c r="E207" s="17">
        <v>0.7998298</v>
      </c>
      <c r="F207" s="17">
        <v>0.0658868</v>
      </c>
      <c r="G207" s="17">
        <v>4.630457</v>
      </c>
      <c r="H207" s="17">
        <v>0.2424487</v>
      </c>
    </row>
    <row r="208" ht="15.75" customHeight="1">
      <c r="A208" s="15">
        <v>38.0</v>
      </c>
      <c r="B208" s="15">
        <v>2001.0</v>
      </c>
      <c r="C208" s="16">
        <v>0.0</v>
      </c>
      <c r="D208" s="17">
        <v>0.0112771</v>
      </c>
      <c r="E208" s="17">
        <v>0.8160158</v>
      </c>
      <c r="F208" s="17">
        <v>0.0696605</v>
      </c>
      <c r="G208" s="17">
        <v>4.102182</v>
      </c>
      <c r="H208" s="17">
        <v>0.2507063</v>
      </c>
    </row>
    <row r="209" ht="15.75" customHeight="1">
      <c r="A209" s="15">
        <v>38.0</v>
      </c>
      <c r="B209" s="15">
        <v>2002.0</v>
      </c>
      <c r="C209" s="16">
        <v>0.0</v>
      </c>
      <c r="D209" s="17">
        <v>0.022812</v>
      </c>
      <c r="E209" s="17">
        <v>0.8572971</v>
      </c>
      <c r="F209" s="17">
        <v>0.0633349</v>
      </c>
      <c r="G209" s="17">
        <v>3.764305</v>
      </c>
      <c r="H209" s="17">
        <v>0.2516942</v>
      </c>
    </row>
    <row r="210" ht="15.75" customHeight="1">
      <c r="A210" s="15">
        <v>38.0</v>
      </c>
      <c r="B210" s="15">
        <v>2003.0</v>
      </c>
      <c r="C210" s="16">
        <v>0.0</v>
      </c>
      <c r="D210" s="17">
        <v>0.0172844</v>
      </c>
      <c r="E210" s="17">
        <v>0.93031</v>
      </c>
      <c r="F210" s="17">
        <v>0.0648558</v>
      </c>
      <c r="G210" s="17">
        <v>3.626626</v>
      </c>
      <c r="H210" s="17">
        <v>0.2464987</v>
      </c>
    </row>
    <row r="211" ht="15.75" customHeight="1">
      <c r="A211" s="15">
        <v>38.0</v>
      </c>
      <c r="B211" s="15">
        <v>2004.0</v>
      </c>
      <c r="C211" s="16">
        <v>0.0</v>
      </c>
      <c r="D211" s="17">
        <v>0.0137669</v>
      </c>
      <c r="E211" s="17">
        <v>0.9164745</v>
      </c>
      <c r="F211" s="17">
        <v>0.0659919</v>
      </c>
      <c r="G211" s="17">
        <v>2.984302</v>
      </c>
      <c r="H211" s="17">
        <v>0.2367379</v>
      </c>
    </row>
    <row r="212" ht="15.75" customHeight="1">
      <c r="A212" s="15">
        <v>39.0</v>
      </c>
      <c r="B212" s="15">
        <v>1999.0</v>
      </c>
      <c r="C212" s="16">
        <v>0.0</v>
      </c>
      <c r="D212" s="17">
        <v>0.0300655</v>
      </c>
      <c r="E212" s="17">
        <v>0.1293724</v>
      </c>
      <c r="F212" s="17">
        <v>0.0562646</v>
      </c>
      <c r="G212" s="17">
        <v>1.519629</v>
      </c>
      <c r="H212" s="17">
        <v>0.1015269</v>
      </c>
    </row>
    <row r="213" ht="15.75" customHeight="1">
      <c r="A213" s="15">
        <v>39.0</v>
      </c>
      <c r="B213" s="15">
        <v>2000.0</v>
      </c>
      <c r="C213" s="16">
        <v>0.0</v>
      </c>
      <c r="D213" s="17">
        <v>0.0534086</v>
      </c>
      <c r="E213" s="17">
        <v>0.1978588</v>
      </c>
      <c r="F213" s="17">
        <v>0.0946492</v>
      </c>
      <c r="G213" s="17">
        <v>2.326566</v>
      </c>
      <c r="H213" s="17">
        <v>0.1395051</v>
      </c>
    </row>
    <row r="214" ht="15.75" customHeight="1">
      <c r="A214" s="15">
        <v>39.0</v>
      </c>
      <c r="B214" s="15">
        <v>2001.0</v>
      </c>
      <c r="C214" s="16">
        <v>0.0</v>
      </c>
      <c r="D214" s="17">
        <v>0.0535892</v>
      </c>
      <c r="E214" s="17">
        <v>0.1625123</v>
      </c>
      <c r="F214" s="17">
        <v>0.0432847</v>
      </c>
      <c r="G214" s="17">
        <v>1.542522</v>
      </c>
      <c r="H214" s="17">
        <v>0.0944135</v>
      </c>
    </row>
    <row r="215" ht="15.75" customHeight="1">
      <c r="A215" s="15">
        <v>39.0</v>
      </c>
      <c r="B215" s="15">
        <v>2002.0</v>
      </c>
      <c r="C215" s="16">
        <v>0.0</v>
      </c>
      <c r="D215" s="17">
        <v>0.0503187</v>
      </c>
      <c r="E215" s="17">
        <v>0.1734554</v>
      </c>
      <c r="F215" s="17">
        <v>0.0613924</v>
      </c>
      <c r="G215" s="17">
        <v>1.836704</v>
      </c>
      <c r="H215" s="17">
        <v>0.1064154</v>
      </c>
    </row>
    <row r="216" ht="15.75" customHeight="1">
      <c r="A216" s="15">
        <v>39.0</v>
      </c>
      <c r="B216" s="15">
        <v>2003.0</v>
      </c>
      <c r="C216" s="16">
        <v>0.0</v>
      </c>
      <c r="D216" s="17">
        <v>0.0402337</v>
      </c>
      <c r="E216" s="17">
        <v>0.2207867</v>
      </c>
      <c r="F216" s="17">
        <v>0.0661922</v>
      </c>
      <c r="G216" s="17">
        <v>2.258795</v>
      </c>
      <c r="H216" s="17">
        <v>0.1224747</v>
      </c>
    </row>
    <row r="217" ht="15.75" customHeight="1">
      <c r="A217" s="15">
        <v>39.0</v>
      </c>
      <c r="B217" s="15">
        <v>2004.0</v>
      </c>
      <c r="C217" s="16">
        <v>0.0</v>
      </c>
      <c r="D217" s="17">
        <v>0.0310561</v>
      </c>
      <c r="E217" s="17">
        <v>0.2653861</v>
      </c>
      <c r="F217" s="17">
        <v>0.0824814</v>
      </c>
      <c r="G217" s="17">
        <v>2.295528</v>
      </c>
      <c r="H217" s="17">
        <v>0.1274105</v>
      </c>
    </row>
    <row r="218" ht="15.75" customHeight="1">
      <c r="A218" s="15">
        <v>40.0</v>
      </c>
      <c r="B218" s="15">
        <v>1999.0</v>
      </c>
      <c r="C218" s="16">
        <v>0.0</v>
      </c>
      <c r="D218" s="17">
        <v>0.5495237</v>
      </c>
      <c r="E218" s="17">
        <v>0.3426271</v>
      </c>
      <c r="F218" s="17">
        <v>0.0287042</v>
      </c>
      <c r="G218" s="17">
        <v>4.976035</v>
      </c>
      <c r="H218" s="17">
        <v>0.2820864</v>
      </c>
    </row>
    <row r="219" ht="15.75" customHeight="1">
      <c r="A219" s="15">
        <v>40.0</v>
      </c>
      <c r="B219" s="15">
        <v>2000.0</v>
      </c>
      <c r="C219" s="16">
        <v>0.0</v>
      </c>
      <c r="D219" s="17">
        <v>0.528632</v>
      </c>
      <c r="E219" s="17">
        <v>0.3921312</v>
      </c>
      <c r="F219" s="17">
        <v>0.0418164</v>
      </c>
      <c r="G219" s="17">
        <v>3.119419</v>
      </c>
      <c r="H219" s="17">
        <v>0.2922615</v>
      </c>
    </row>
    <row r="220" ht="15.75" customHeight="1">
      <c r="A220" s="15">
        <v>40.0</v>
      </c>
      <c r="B220" s="15">
        <v>2001.0</v>
      </c>
      <c r="C220" s="16">
        <v>0.0</v>
      </c>
      <c r="D220" s="17">
        <v>0.6241252</v>
      </c>
      <c r="E220" s="17">
        <v>0.3892401</v>
      </c>
      <c r="F220" s="17">
        <v>0.0453023</v>
      </c>
      <c r="G220" s="17">
        <v>2.619474</v>
      </c>
      <c r="H220" s="17">
        <v>0.2732157</v>
      </c>
    </row>
    <row r="221" ht="15.75" customHeight="1">
      <c r="A221" s="15">
        <v>40.0</v>
      </c>
      <c r="B221" s="15">
        <v>2002.0</v>
      </c>
      <c r="C221" s="16">
        <v>0.0</v>
      </c>
      <c r="D221" s="17">
        <v>0.6241283</v>
      </c>
      <c r="E221" s="17">
        <v>0.3871965</v>
      </c>
      <c r="F221" s="17">
        <v>0.0391855</v>
      </c>
      <c r="G221" s="17">
        <v>2.388738</v>
      </c>
      <c r="H221" s="17">
        <v>0.2611822</v>
      </c>
    </row>
    <row r="222" ht="15.75" customHeight="1">
      <c r="A222" s="15">
        <v>40.0</v>
      </c>
      <c r="B222" s="15">
        <v>2003.0</v>
      </c>
      <c r="C222" s="16">
        <v>0.0</v>
      </c>
      <c r="D222" s="17">
        <v>0.5542732</v>
      </c>
      <c r="E222" s="17">
        <v>0.3756112</v>
      </c>
      <c r="F222" s="17">
        <v>0.02542</v>
      </c>
      <c r="G222" s="17">
        <v>2.923778</v>
      </c>
      <c r="H222" s="17">
        <v>0.2787563</v>
      </c>
    </row>
    <row r="223" ht="15.75" customHeight="1">
      <c r="A223" s="15">
        <v>41.0</v>
      </c>
      <c r="B223" s="15">
        <v>1995.0</v>
      </c>
      <c r="C223" s="16">
        <v>0.0</v>
      </c>
      <c r="D223" s="17">
        <v>0.5265989</v>
      </c>
      <c r="E223" s="17">
        <v>0.37894</v>
      </c>
      <c r="F223" s="17">
        <v>0.1112808</v>
      </c>
      <c r="G223" s="17">
        <v>7.632141</v>
      </c>
      <c r="H223" s="17">
        <v>0.3447435</v>
      </c>
    </row>
    <row r="224" ht="15.75" customHeight="1">
      <c r="A224" s="15">
        <v>41.0</v>
      </c>
      <c r="B224" s="15">
        <v>1996.0</v>
      </c>
      <c r="C224" s="16">
        <v>0.0</v>
      </c>
      <c r="D224" s="17">
        <v>0.5077029</v>
      </c>
      <c r="E224" s="17">
        <v>0.4652754</v>
      </c>
      <c r="F224" s="17">
        <v>0.0685195</v>
      </c>
      <c r="G224" s="17">
        <v>3.788337</v>
      </c>
      <c r="H224" s="17">
        <v>0.2784179</v>
      </c>
    </row>
    <row r="225" ht="15.75" customHeight="1">
      <c r="A225" s="15">
        <v>41.0</v>
      </c>
      <c r="B225" s="15">
        <v>1997.0</v>
      </c>
      <c r="C225" s="16">
        <v>0.0</v>
      </c>
      <c r="D225" s="17">
        <v>0.4919395</v>
      </c>
      <c r="E225" s="17">
        <v>0.4420608</v>
      </c>
      <c r="F225" s="17">
        <v>0.0655432</v>
      </c>
      <c r="G225" s="17">
        <v>5.782373</v>
      </c>
      <c r="H225" s="17">
        <v>0.271392</v>
      </c>
    </row>
    <row r="226" ht="15.75" customHeight="1">
      <c r="A226" s="15">
        <v>41.0</v>
      </c>
      <c r="B226" s="15">
        <v>1998.0</v>
      </c>
      <c r="C226" s="16">
        <v>0.0</v>
      </c>
      <c r="D226" s="17">
        <v>0.5177966</v>
      </c>
      <c r="E226" s="17">
        <v>0.4989333</v>
      </c>
      <c r="F226" s="17">
        <v>0.0459402</v>
      </c>
      <c r="G226" s="17">
        <v>7.070161</v>
      </c>
      <c r="H226" s="17">
        <v>0.1696954</v>
      </c>
    </row>
    <row r="227" ht="15.75" customHeight="1">
      <c r="A227" s="15">
        <v>41.0</v>
      </c>
      <c r="B227" s="15">
        <v>1999.0</v>
      </c>
      <c r="C227" s="16">
        <v>0.0</v>
      </c>
      <c r="D227" s="17">
        <v>0.5418288</v>
      </c>
      <c r="E227" s="17">
        <v>0.4925842</v>
      </c>
      <c r="F227" s="17">
        <v>0.0864018</v>
      </c>
      <c r="G227" s="17">
        <v>14.37856</v>
      </c>
      <c r="H227" s="17">
        <v>0.2751034</v>
      </c>
    </row>
    <row r="228" ht="15.75" customHeight="1">
      <c r="A228" s="15">
        <v>41.0</v>
      </c>
      <c r="B228" s="15">
        <v>2000.0</v>
      </c>
      <c r="C228" s="16">
        <v>0.0</v>
      </c>
      <c r="D228" s="17">
        <v>0.6026078</v>
      </c>
      <c r="E228" s="17">
        <v>0.5141205</v>
      </c>
      <c r="F228" s="17">
        <v>0.1161964</v>
      </c>
      <c r="G228" s="17">
        <v>12.55903</v>
      </c>
      <c r="H228" s="17">
        <v>0.3100156</v>
      </c>
    </row>
    <row r="229" ht="15.75" customHeight="1">
      <c r="A229" s="15">
        <v>41.0</v>
      </c>
      <c r="B229" s="15">
        <v>2001.0</v>
      </c>
      <c r="C229" s="16">
        <v>0.0</v>
      </c>
      <c r="D229" s="17">
        <v>0.682896</v>
      </c>
      <c r="E229" s="17">
        <v>0.6144755</v>
      </c>
      <c r="F229" s="17">
        <v>0.0366167</v>
      </c>
      <c r="G229" s="17">
        <v>12.55649</v>
      </c>
      <c r="H229" s="17">
        <v>0.1719864</v>
      </c>
    </row>
    <row r="230" ht="15.75" customHeight="1">
      <c r="A230" s="15">
        <v>41.0</v>
      </c>
      <c r="B230" s="15">
        <v>2002.0</v>
      </c>
      <c r="C230" s="16">
        <v>0.0</v>
      </c>
      <c r="D230" s="17">
        <v>0.6675553</v>
      </c>
      <c r="E230" s="17">
        <v>0.6045817</v>
      </c>
      <c r="F230" s="17">
        <v>0.0299865</v>
      </c>
      <c r="G230" s="17">
        <v>11.27044</v>
      </c>
      <c r="H230" s="17">
        <v>0.1678529</v>
      </c>
    </row>
    <row r="231" ht="15.75" customHeight="1">
      <c r="A231" s="15">
        <v>41.0</v>
      </c>
      <c r="B231" s="15">
        <v>2003.0</v>
      </c>
      <c r="C231" s="16">
        <v>0.0</v>
      </c>
      <c r="D231" s="17">
        <v>0.6718374</v>
      </c>
      <c r="E231" s="17">
        <v>0.5969767</v>
      </c>
      <c r="F231" s="17">
        <v>0.0444705</v>
      </c>
      <c r="G231" s="17">
        <v>17.31711</v>
      </c>
      <c r="H231" s="17">
        <v>0.1581991</v>
      </c>
    </row>
    <row r="232" ht="15.75" customHeight="1">
      <c r="A232" s="15">
        <v>41.0</v>
      </c>
      <c r="B232" s="15">
        <v>2004.0</v>
      </c>
      <c r="C232" s="16">
        <v>0.0</v>
      </c>
      <c r="D232" s="17">
        <v>0.6822965</v>
      </c>
      <c r="E232" s="17">
        <v>0.6318011</v>
      </c>
      <c r="F232" s="17">
        <v>0.0801296</v>
      </c>
      <c r="G232" s="17">
        <v>9.694548</v>
      </c>
      <c r="H232" s="17">
        <v>0.2132472</v>
      </c>
    </row>
    <row r="233" ht="15.75" customHeight="1">
      <c r="A233" s="15">
        <v>42.0</v>
      </c>
      <c r="B233" s="15">
        <v>1999.0</v>
      </c>
      <c r="C233" s="16">
        <v>0.0</v>
      </c>
      <c r="D233" s="17">
        <v>0.0752385</v>
      </c>
      <c r="E233" s="17">
        <v>0.268042</v>
      </c>
      <c r="F233" s="17">
        <v>0.0511225</v>
      </c>
      <c r="G233" s="17">
        <v>1.032967</v>
      </c>
      <c r="H233" s="17">
        <v>0.1437753</v>
      </c>
    </row>
    <row r="234" ht="15.75" customHeight="1">
      <c r="A234" s="15">
        <v>42.0</v>
      </c>
      <c r="B234" s="15">
        <v>2000.0</v>
      </c>
      <c r="C234" s="16">
        <v>0.0</v>
      </c>
      <c r="D234" s="17">
        <v>0.2262993</v>
      </c>
      <c r="E234" s="17">
        <v>1.146531</v>
      </c>
      <c r="F234" s="17">
        <v>0.0567399</v>
      </c>
      <c r="G234" s="17">
        <v>0.3633778</v>
      </c>
      <c r="H234" s="17">
        <v>0.3552266</v>
      </c>
    </row>
    <row r="235" ht="15.75" customHeight="1">
      <c r="A235" s="15">
        <v>42.0</v>
      </c>
      <c r="B235" s="15">
        <v>2001.0</v>
      </c>
      <c r="C235" s="16">
        <v>0.0</v>
      </c>
      <c r="D235" s="17">
        <v>0.0625379</v>
      </c>
      <c r="E235" s="17">
        <v>1.425061</v>
      </c>
      <c r="F235" s="17">
        <v>0.0918916</v>
      </c>
      <c r="G235" s="17">
        <v>0.3704802</v>
      </c>
      <c r="H235" s="17">
        <v>0.3722892</v>
      </c>
    </row>
    <row r="236" ht="15.75" customHeight="1">
      <c r="A236" s="15">
        <v>42.0</v>
      </c>
      <c r="B236" s="15">
        <v>2002.0</v>
      </c>
      <c r="C236" s="16">
        <v>0.0</v>
      </c>
      <c r="D236" s="17">
        <v>0.0862271</v>
      </c>
      <c r="E236" s="17">
        <v>1.639646</v>
      </c>
      <c r="F236" s="17">
        <v>0.0862491</v>
      </c>
      <c r="G236" s="17">
        <v>1.338676</v>
      </c>
      <c r="H236" s="17">
        <v>0.4403574</v>
      </c>
    </row>
    <row r="237" ht="15.75" customHeight="1">
      <c r="A237" s="15">
        <v>42.0</v>
      </c>
      <c r="B237" s="15">
        <v>2003.0</v>
      </c>
      <c r="C237" s="16">
        <v>0.0</v>
      </c>
      <c r="D237" s="17">
        <v>0.10842</v>
      </c>
      <c r="E237" s="17">
        <v>1.426961</v>
      </c>
      <c r="F237" s="17">
        <v>0.0847693</v>
      </c>
      <c r="G237" s="17">
        <v>1.646251</v>
      </c>
      <c r="H237" s="17">
        <v>0.4371004</v>
      </c>
    </row>
    <row r="238" ht="15.75" customHeight="1">
      <c r="A238" s="15">
        <v>42.0</v>
      </c>
      <c r="B238" s="15">
        <v>2004.0</v>
      </c>
      <c r="C238" s="16">
        <v>0.0</v>
      </c>
      <c r="D238" s="17">
        <v>0.1927708</v>
      </c>
      <c r="E238" s="17">
        <v>1.324735</v>
      </c>
      <c r="F238" s="17">
        <v>0.0821502</v>
      </c>
      <c r="G238" s="17">
        <v>2.317956</v>
      </c>
      <c r="H238" s="17">
        <v>0.4746397</v>
      </c>
    </row>
    <row r="239" ht="15.75" customHeight="1">
      <c r="A239" s="15">
        <v>43.0</v>
      </c>
      <c r="B239" s="15">
        <v>1999.0</v>
      </c>
      <c r="C239" s="16">
        <v>0.0</v>
      </c>
      <c r="D239" s="17">
        <v>0.1685336</v>
      </c>
      <c r="E239" s="17">
        <v>0.1457139</v>
      </c>
      <c r="F239" s="17">
        <v>0.0359983</v>
      </c>
      <c r="G239" s="17">
        <v>1.192418</v>
      </c>
      <c r="H239" s="17">
        <v>0.2543359</v>
      </c>
    </row>
    <row r="240" ht="15.75" customHeight="1">
      <c r="A240" s="15">
        <v>43.0</v>
      </c>
      <c r="B240" s="15">
        <v>2000.0</v>
      </c>
      <c r="C240" s="16">
        <v>0.0</v>
      </c>
      <c r="D240" s="17">
        <v>0.1581957</v>
      </c>
      <c r="E240" s="17">
        <v>0.1190226</v>
      </c>
      <c r="F240" s="17">
        <v>0.0347112</v>
      </c>
      <c r="G240" s="17">
        <v>0.7371832</v>
      </c>
      <c r="H240" s="17">
        <v>0.3726566</v>
      </c>
    </row>
    <row r="241" ht="15.75" customHeight="1">
      <c r="A241" s="15">
        <v>43.0</v>
      </c>
      <c r="B241" s="15">
        <v>2001.0</v>
      </c>
      <c r="C241" s="16">
        <v>0.0</v>
      </c>
      <c r="D241" s="17">
        <v>0.1874052</v>
      </c>
      <c r="E241" s="17">
        <v>0.1080415</v>
      </c>
      <c r="F241" s="17">
        <v>0.0443699</v>
      </c>
      <c r="G241" s="17">
        <v>1.056615</v>
      </c>
      <c r="H241" s="17">
        <v>0.3958379</v>
      </c>
    </row>
    <row r="242" ht="15.75" customHeight="1">
      <c r="A242" s="15">
        <v>43.0</v>
      </c>
      <c r="B242" s="15">
        <v>2002.0</v>
      </c>
      <c r="C242" s="16">
        <v>0.0</v>
      </c>
      <c r="D242" s="17">
        <v>0.1935553</v>
      </c>
      <c r="E242" s="17">
        <v>0.104508</v>
      </c>
      <c r="F242" s="17">
        <v>0.0368969</v>
      </c>
      <c r="G242" s="17">
        <v>0.993089</v>
      </c>
      <c r="H242" s="17">
        <v>0.4774275</v>
      </c>
    </row>
    <row r="243" ht="15.75" customHeight="1">
      <c r="A243" s="15">
        <v>43.0</v>
      </c>
      <c r="B243" s="15">
        <v>2003.0</v>
      </c>
      <c r="C243" s="16">
        <v>0.0</v>
      </c>
      <c r="D243" s="17">
        <v>0.2137164</v>
      </c>
      <c r="E243" s="17">
        <v>0.1184524</v>
      </c>
      <c r="F243" s="17">
        <v>0.0480099</v>
      </c>
      <c r="G243" s="17">
        <v>0.8632246</v>
      </c>
      <c r="H243" s="17">
        <v>0.502861</v>
      </c>
    </row>
    <row r="244" ht="15.75" customHeight="1">
      <c r="A244" s="15">
        <v>43.0</v>
      </c>
      <c r="B244" s="15">
        <v>2004.0</v>
      </c>
      <c r="C244" s="16">
        <v>0.0</v>
      </c>
      <c r="D244" s="17">
        <v>0.222534</v>
      </c>
      <c r="E244" s="17">
        <v>0.1377296</v>
      </c>
      <c r="F244" s="17">
        <v>0.0585801</v>
      </c>
      <c r="G244" s="17">
        <v>0.9548845</v>
      </c>
      <c r="H244" s="17">
        <v>0.5307557</v>
      </c>
    </row>
    <row r="245" ht="15.75" customHeight="1">
      <c r="A245" s="15">
        <v>44.0</v>
      </c>
      <c r="B245" s="15">
        <v>1999.0</v>
      </c>
      <c r="C245" s="16">
        <v>0.0</v>
      </c>
      <c r="D245" s="17">
        <v>-0.0288629</v>
      </c>
      <c r="E245" s="17">
        <v>0.0787077</v>
      </c>
      <c r="F245" s="17">
        <v>0.0805412</v>
      </c>
      <c r="G245" s="17">
        <v>0.49209</v>
      </c>
      <c r="H245" s="17">
        <v>0.6403344</v>
      </c>
    </row>
    <row r="246" ht="15.75" customHeight="1">
      <c r="A246" s="15">
        <v>44.0</v>
      </c>
      <c r="B246" s="15">
        <v>2000.0</v>
      </c>
      <c r="C246" s="16">
        <v>0.0</v>
      </c>
      <c r="D246" s="17">
        <v>-0.0382983</v>
      </c>
      <c r="E246" s="17">
        <v>0.1601096</v>
      </c>
      <c r="F246" s="17">
        <v>0.0781541</v>
      </c>
      <c r="G246" s="17">
        <v>0.7521614</v>
      </c>
      <c r="H246" s="17">
        <v>0.5720385</v>
      </c>
    </row>
    <row r="247" ht="15.75" customHeight="1">
      <c r="A247" s="15">
        <v>44.0</v>
      </c>
      <c r="B247" s="15">
        <v>2001.0</v>
      </c>
      <c r="C247" s="16">
        <v>0.0</v>
      </c>
      <c r="D247" s="17">
        <v>-5.945E-4</v>
      </c>
      <c r="E247" s="17">
        <v>0.2386088</v>
      </c>
      <c r="F247" s="17">
        <v>0.0442771</v>
      </c>
      <c r="G247" s="17">
        <v>1.851115</v>
      </c>
      <c r="H247" s="17">
        <v>0.4874698</v>
      </c>
    </row>
    <row r="248" ht="15.75" customHeight="1">
      <c r="A248" s="15">
        <v>44.0</v>
      </c>
      <c r="B248" s="15">
        <v>2002.0</v>
      </c>
      <c r="C248" s="16">
        <v>0.0</v>
      </c>
      <c r="D248" s="17">
        <v>0.0509871</v>
      </c>
      <c r="E248" s="17">
        <v>0.2280715</v>
      </c>
      <c r="F248" s="17">
        <v>0.0586595</v>
      </c>
      <c r="G248" s="17">
        <v>1.642022</v>
      </c>
      <c r="H248" s="17">
        <v>0.5294065</v>
      </c>
    </row>
    <row r="249" ht="15.75" customHeight="1">
      <c r="A249" s="15">
        <v>44.0</v>
      </c>
      <c r="B249" s="15">
        <v>2003.0</v>
      </c>
      <c r="C249" s="16">
        <v>0.0</v>
      </c>
      <c r="D249" s="17">
        <v>0.0183232</v>
      </c>
      <c r="E249" s="17">
        <v>0.3129576</v>
      </c>
      <c r="F249" s="17">
        <v>0.0617234</v>
      </c>
      <c r="G249" s="17">
        <v>2.660882</v>
      </c>
      <c r="H249" s="17">
        <v>0.5896371</v>
      </c>
    </row>
    <row r="250" ht="15.75" customHeight="1">
      <c r="A250" s="15">
        <v>44.0</v>
      </c>
      <c r="B250" s="15">
        <v>2004.0</v>
      </c>
      <c r="C250" s="16">
        <v>0.0</v>
      </c>
      <c r="D250" s="17">
        <v>0.0651102</v>
      </c>
      <c r="E250" s="17">
        <v>0.3420269</v>
      </c>
      <c r="F250" s="17">
        <v>0.0742653</v>
      </c>
      <c r="G250" s="17">
        <v>3.362195</v>
      </c>
      <c r="H250" s="17">
        <v>0.5964028</v>
      </c>
    </row>
    <row r="251" ht="15.75" customHeight="1">
      <c r="A251" s="15">
        <v>45.0</v>
      </c>
      <c r="B251" s="15">
        <v>1999.0</v>
      </c>
      <c r="C251" s="16">
        <v>0.0</v>
      </c>
      <c r="D251" s="17">
        <v>0.0884313</v>
      </c>
      <c r="E251" s="17">
        <v>0.2612759</v>
      </c>
      <c r="F251" s="17">
        <v>0.0522676</v>
      </c>
      <c r="G251" s="17">
        <v>0.4137651</v>
      </c>
      <c r="H251" s="17">
        <v>0.1980777</v>
      </c>
    </row>
    <row r="252" ht="15.75" customHeight="1">
      <c r="A252" s="15">
        <v>45.0</v>
      </c>
      <c r="B252" s="15">
        <v>2000.0</v>
      </c>
      <c r="C252" s="16">
        <v>0.0</v>
      </c>
      <c r="D252" s="17">
        <v>0.1942322</v>
      </c>
      <c r="E252" s="17">
        <v>0.2843583</v>
      </c>
      <c r="F252" s="17">
        <v>0.0245007</v>
      </c>
      <c r="G252" s="17">
        <v>0.0624359</v>
      </c>
      <c r="H252" s="17">
        <v>0.2128185</v>
      </c>
    </row>
    <row r="253" ht="15.75" customHeight="1">
      <c r="A253" s="15">
        <v>45.0</v>
      </c>
      <c r="B253" s="15">
        <v>2001.0</v>
      </c>
      <c r="C253" s="16">
        <v>0.0</v>
      </c>
      <c r="D253" s="17">
        <v>0.2236337</v>
      </c>
      <c r="E253" s="17">
        <v>0.2773873</v>
      </c>
      <c r="F253" s="17">
        <v>0.0307087</v>
      </c>
      <c r="G253" s="17">
        <v>0.0709767</v>
      </c>
      <c r="H253" s="17">
        <v>0.2011024</v>
      </c>
    </row>
    <row r="254" ht="15.75" customHeight="1">
      <c r="A254" s="15">
        <v>46.0</v>
      </c>
      <c r="B254" s="15">
        <v>1999.0</v>
      </c>
      <c r="C254" s="16">
        <v>0.0</v>
      </c>
      <c r="D254" s="17">
        <v>0.4390986</v>
      </c>
      <c r="E254" s="17">
        <v>0.2834233</v>
      </c>
      <c r="F254" s="17">
        <v>0.048647</v>
      </c>
      <c r="G254" s="17">
        <v>0.8592473</v>
      </c>
      <c r="H254" s="17">
        <v>0.5720859</v>
      </c>
    </row>
    <row r="255" ht="15.75" customHeight="1">
      <c r="A255" s="15">
        <v>46.0</v>
      </c>
      <c r="B255" s="15">
        <v>2000.0</v>
      </c>
      <c r="C255" s="16">
        <v>0.0</v>
      </c>
      <c r="D255" s="17">
        <v>0.4481829</v>
      </c>
      <c r="E255" s="17">
        <v>0.2108822</v>
      </c>
      <c r="F255" s="17">
        <v>0.0696289</v>
      </c>
      <c r="G255" s="17">
        <v>0.5098602</v>
      </c>
      <c r="H255" s="17">
        <v>0.5323963</v>
      </c>
    </row>
    <row r="256" ht="15.75" customHeight="1">
      <c r="A256" s="15">
        <v>46.0</v>
      </c>
      <c r="B256" s="15">
        <v>2001.0</v>
      </c>
      <c r="C256" s="16">
        <v>0.0</v>
      </c>
      <c r="D256" s="17">
        <v>0.4824365</v>
      </c>
      <c r="E256" s="17">
        <v>0.2642479</v>
      </c>
      <c r="F256" s="17">
        <v>0.0418282</v>
      </c>
      <c r="G256" s="17">
        <v>0.8529687</v>
      </c>
      <c r="H256" s="17">
        <v>0.4095592</v>
      </c>
    </row>
    <row r="257" ht="15.75" customHeight="1">
      <c r="A257" s="15">
        <v>46.0</v>
      </c>
      <c r="B257" s="15">
        <v>2002.0</v>
      </c>
      <c r="C257" s="16">
        <v>0.0</v>
      </c>
      <c r="D257" s="17">
        <v>0.427339</v>
      </c>
      <c r="E257" s="17">
        <v>0.1787487</v>
      </c>
      <c r="F257" s="17">
        <v>0.0297491</v>
      </c>
      <c r="G257" s="17">
        <v>0.3994548</v>
      </c>
      <c r="H257" s="17">
        <v>0.4468185</v>
      </c>
    </row>
    <row r="258" ht="15.75" customHeight="1">
      <c r="A258" s="15">
        <v>46.0</v>
      </c>
      <c r="B258" s="15">
        <v>2003.0</v>
      </c>
      <c r="C258" s="16">
        <v>0.0</v>
      </c>
      <c r="D258" s="17">
        <v>0.4309105</v>
      </c>
      <c r="E258" s="17">
        <v>0.20619</v>
      </c>
      <c r="F258" s="17">
        <v>0.0467891</v>
      </c>
      <c r="G258" s="17">
        <v>0.6399634</v>
      </c>
      <c r="H258" s="17">
        <v>0.4954613</v>
      </c>
    </row>
    <row r="259" ht="15.75" customHeight="1">
      <c r="A259" s="15">
        <v>46.0</v>
      </c>
      <c r="B259" s="15">
        <v>2004.0</v>
      </c>
      <c r="C259" s="16">
        <v>0.0</v>
      </c>
      <c r="D259" s="17">
        <v>0.4530819</v>
      </c>
      <c r="E259" s="17">
        <v>0.271056</v>
      </c>
      <c r="F259" s="17">
        <v>0.0403897</v>
      </c>
      <c r="G259" s="17">
        <v>0.884159</v>
      </c>
      <c r="H259" s="17">
        <v>0.5203143</v>
      </c>
    </row>
    <row r="260" ht="15.75" customHeight="1">
      <c r="A260" s="15">
        <v>47.0</v>
      </c>
      <c r="B260" s="15">
        <v>1999.0</v>
      </c>
      <c r="C260" s="16">
        <v>0.0</v>
      </c>
      <c r="D260" s="17">
        <v>0.0866611</v>
      </c>
      <c r="E260" s="17">
        <v>0.1857547</v>
      </c>
      <c r="F260" s="17">
        <v>0.0514998</v>
      </c>
      <c r="G260" s="17">
        <v>0.5513126</v>
      </c>
      <c r="H260" s="17">
        <v>0.4202897</v>
      </c>
    </row>
    <row r="261" ht="15.75" customHeight="1">
      <c r="A261" s="15">
        <v>48.0</v>
      </c>
      <c r="B261" s="15">
        <v>1999.0</v>
      </c>
      <c r="C261" s="16">
        <v>0.0</v>
      </c>
      <c r="D261" s="17">
        <v>0.128157</v>
      </c>
      <c r="E261" s="17">
        <v>0.2945104</v>
      </c>
      <c r="F261" s="17">
        <v>0.0359338</v>
      </c>
      <c r="G261" s="17">
        <v>0.5978976</v>
      </c>
      <c r="H261" s="17">
        <v>0.3283157</v>
      </c>
    </row>
    <row r="262" ht="15.75" customHeight="1">
      <c r="A262" s="15">
        <v>48.0</v>
      </c>
      <c r="B262" s="15">
        <v>2000.0</v>
      </c>
      <c r="C262" s="16">
        <v>0.0</v>
      </c>
      <c r="D262" s="17">
        <v>0.0950247</v>
      </c>
      <c r="E262" s="17">
        <v>0.2555084</v>
      </c>
      <c r="F262" s="17">
        <v>0.0365832</v>
      </c>
      <c r="G262" s="17">
        <v>0.5174998</v>
      </c>
      <c r="H262" s="17">
        <v>0.3436896</v>
      </c>
    </row>
    <row r="263" ht="15.75" customHeight="1">
      <c r="A263" s="15">
        <v>48.0</v>
      </c>
      <c r="B263" s="15">
        <v>2001.0</v>
      </c>
      <c r="C263" s="16">
        <v>0.0</v>
      </c>
      <c r="D263" s="17">
        <v>0.1265944</v>
      </c>
      <c r="E263" s="17">
        <v>0.2873408</v>
      </c>
      <c r="F263" s="17">
        <v>0.0398659</v>
      </c>
      <c r="G263" s="17">
        <v>0.6043081</v>
      </c>
      <c r="H263" s="17">
        <v>0.344131</v>
      </c>
    </row>
    <row r="264" ht="15.75" customHeight="1">
      <c r="A264" s="15">
        <v>48.0</v>
      </c>
      <c r="B264" s="15">
        <v>2002.0</v>
      </c>
      <c r="C264" s="16">
        <v>0.0</v>
      </c>
      <c r="D264" s="17">
        <v>0.1013065</v>
      </c>
      <c r="E264" s="17">
        <v>0.294423</v>
      </c>
      <c r="F264" s="17">
        <v>0.0474491</v>
      </c>
      <c r="G264" s="17">
        <v>0.4412963</v>
      </c>
      <c r="H264" s="17">
        <v>0.3271676</v>
      </c>
    </row>
    <row r="265" ht="15.75" customHeight="1">
      <c r="A265" s="15">
        <v>48.0</v>
      </c>
      <c r="B265" s="15">
        <v>2003.0</v>
      </c>
      <c r="C265" s="16">
        <v>0.0</v>
      </c>
      <c r="D265" s="17">
        <v>0.1177858</v>
      </c>
      <c r="E265" s="17">
        <v>0.283885</v>
      </c>
      <c r="F265" s="17">
        <v>0.0217369</v>
      </c>
      <c r="G265" s="17">
        <v>0.5040076</v>
      </c>
      <c r="H265" s="17">
        <v>0.3213614</v>
      </c>
    </row>
    <row r="266" ht="15.75" customHeight="1">
      <c r="A266" s="15">
        <v>48.0</v>
      </c>
      <c r="B266" s="15">
        <v>2004.0</v>
      </c>
      <c r="C266" s="16">
        <v>0.0</v>
      </c>
      <c r="D266" s="17">
        <v>0.0970184</v>
      </c>
      <c r="E266" s="17">
        <v>0.320895</v>
      </c>
      <c r="F266" s="17">
        <v>0.0347296</v>
      </c>
      <c r="G266" s="17">
        <v>0.8576062</v>
      </c>
      <c r="H266" s="17">
        <v>0.3512356</v>
      </c>
    </row>
    <row r="267" ht="15.75" customHeight="1">
      <c r="A267" s="15">
        <v>49.0</v>
      </c>
      <c r="B267" s="15">
        <v>1997.0</v>
      </c>
      <c r="C267" s="16">
        <v>0.0</v>
      </c>
      <c r="D267" s="17">
        <v>0.0674393</v>
      </c>
      <c r="E267" s="17">
        <v>0.1112912</v>
      </c>
      <c r="F267" s="17">
        <v>0.0410653</v>
      </c>
      <c r="G267" s="17">
        <v>0.8534063</v>
      </c>
      <c r="H267" s="17">
        <v>0.1249862</v>
      </c>
    </row>
    <row r="268" ht="15.75" customHeight="1">
      <c r="A268" s="15">
        <v>49.0</v>
      </c>
      <c r="B268" s="15">
        <v>1998.0</v>
      </c>
      <c r="C268" s="16">
        <v>0.0</v>
      </c>
      <c r="D268" s="17">
        <v>0.033059</v>
      </c>
      <c r="E268" s="17">
        <v>0.112303</v>
      </c>
      <c r="F268" s="17">
        <v>0.0353539</v>
      </c>
      <c r="G268" s="17">
        <v>0.8491557</v>
      </c>
      <c r="H268" s="17">
        <v>0.1418041</v>
      </c>
    </row>
    <row r="269" ht="15.75" customHeight="1">
      <c r="A269" s="15">
        <v>49.0</v>
      </c>
      <c r="B269" s="15">
        <v>1999.0</v>
      </c>
      <c r="C269" s="16">
        <v>0.0</v>
      </c>
      <c r="D269" s="17">
        <v>9.79E-5</v>
      </c>
      <c r="E269" s="17">
        <v>0.1187059</v>
      </c>
      <c r="F269" s="17">
        <v>0.037234</v>
      </c>
      <c r="G269" s="17">
        <v>0.7282345</v>
      </c>
      <c r="H269" s="17">
        <v>0.1316541</v>
      </c>
    </row>
    <row r="270" ht="15.75" customHeight="1">
      <c r="A270" s="15">
        <v>49.0</v>
      </c>
      <c r="B270" s="15">
        <v>2000.0</v>
      </c>
      <c r="C270" s="16">
        <v>0.0</v>
      </c>
      <c r="D270" s="17">
        <v>-0.062507</v>
      </c>
      <c r="E270" s="17">
        <v>0.142231</v>
      </c>
      <c r="F270" s="17">
        <v>0.0339094</v>
      </c>
      <c r="G270" s="17">
        <v>0.8085718</v>
      </c>
      <c r="H270" s="17">
        <v>0.1089415</v>
      </c>
    </row>
    <row r="271" ht="15.75" customHeight="1">
      <c r="A271" s="15">
        <v>49.0</v>
      </c>
      <c r="B271" s="15">
        <v>2001.0</v>
      </c>
      <c r="C271" s="16">
        <v>0.0</v>
      </c>
      <c r="D271" s="17">
        <v>-0.0664907</v>
      </c>
      <c r="E271" s="17">
        <v>0.1077945</v>
      </c>
      <c r="F271" s="17">
        <v>0.058772</v>
      </c>
      <c r="G271" s="17">
        <v>0.4501193</v>
      </c>
      <c r="H271" s="17">
        <v>0.0999413</v>
      </c>
    </row>
    <row r="272" ht="15.75" customHeight="1">
      <c r="A272" s="15">
        <v>49.0</v>
      </c>
      <c r="B272" s="15">
        <v>2002.0</v>
      </c>
      <c r="C272" s="16">
        <v>0.0</v>
      </c>
      <c r="D272" s="17">
        <v>-0.0916789</v>
      </c>
      <c r="E272" s="17">
        <v>0.0886015</v>
      </c>
      <c r="F272" s="17">
        <v>0.0500452</v>
      </c>
      <c r="G272" s="17">
        <v>0.4845392</v>
      </c>
      <c r="H272" s="17">
        <v>0.0962503</v>
      </c>
    </row>
    <row r="273" ht="15.75" customHeight="1">
      <c r="A273" s="15">
        <v>49.0</v>
      </c>
      <c r="B273" s="15">
        <v>2003.0</v>
      </c>
      <c r="C273" s="16">
        <v>0.0</v>
      </c>
      <c r="D273" s="17">
        <v>-0.0505375</v>
      </c>
      <c r="E273" s="17">
        <v>0.1049079</v>
      </c>
      <c r="F273" s="17">
        <v>0.0420529</v>
      </c>
      <c r="G273" s="17">
        <v>0.6389566</v>
      </c>
      <c r="H273" s="17">
        <v>0.1003668</v>
      </c>
    </row>
    <row r="274" ht="15.75" customHeight="1">
      <c r="A274" s="15">
        <v>49.0</v>
      </c>
      <c r="B274" s="15">
        <v>2004.0</v>
      </c>
      <c r="C274" s="16">
        <v>0.0</v>
      </c>
      <c r="D274" s="17">
        <v>0.0362609</v>
      </c>
      <c r="E274" s="17">
        <v>0.1109699</v>
      </c>
      <c r="F274" s="17">
        <v>0.0570831</v>
      </c>
      <c r="G274" s="17">
        <v>0.6234215</v>
      </c>
      <c r="H274" s="17">
        <v>0.1381933</v>
      </c>
    </row>
    <row r="275" ht="15.75" customHeight="1">
      <c r="A275" s="15">
        <v>50.0</v>
      </c>
      <c r="B275" s="15">
        <v>1999.0</v>
      </c>
      <c r="C275" s="16">
        <v>0.0</v>
      </c>
      <c r="D275" s="17">
        <v>-0.0157647</v>
      </c>
      <c r="E275" s="17">
        <v>0.3125674</v>
      </c>
      <c r="F275" s="17">
        <v>0.0624686</v>
      </c>
      <c r="G275" s="17">
        <v>1.619168</v>
      </c>
      <c r="H275" s="17">
        <v>0.1675776</v>
      </c>
    </row>
    <row r="276" ht="15.75" customHeight="1">
      <c r="A276" s="15">
        <v>51.0</v>
      </c>
      <c r="B276" s="15">
        <v>1999.0</v>
      </c>
      <c r="C276" s="16">
        <v>0.0</v>
      </c>
      <c r="D276" s="17">
        <v>0.1953653</v>
      </c>
      <c r="E276" s="17">
        <v>0.6544921</v>
      </c>
      <c r="F276" s="17">
        <v>0.0888104</v>
      </c>
      <c r="G276" s="17">
        <v>15.01256</v>
      </c>
      <c r="H276" s="17">
        <v>0.2768127</v>
      </c>
    </row>
    <row r="277" ht="15.75" customHeight="1">
      <c r="A277" s="15">
        <v>51.0</v>
      </c>
      <c r="B277" s="15">
        <v>2000.0</v>
      </c>
      <c r="C277" s="16">
        <v>0.0</v>
      </c>
      <c r="D277" s="17">
        <v>0.1272316</v>
      </c>
      <c r="E277" s="17">
        <v>0.2707183</v>
      </c>
      <c r="F277" s="17">
        <v>0.0547019</v>
      </c>
      <c r="G277" s="17">
        <v>2.774259</v>
      </c>
      <c r="H277" s="17">
        <v>0.1347094</v>
      </c>
    </row>
    <row r="278" ht="15.75" customHeight="1">
      <c r="A278" s="15">
        <v>51.0</v>
      </c>
      <c r="B278" s="15">
        <v>2001.0</v>
      </c>
      <c r="C278" s="16">
        <v>0.0</v>
      </c>
      <c r="D278" s="17">
        <v>0.112495</v>
      </c>
      <c r="E278" s="17">
        <v>0.3084756</v>
      </c>
      <c r="F278" s="17">
        <v>0.0410134</v>
      </c>
      <c r="G278" s="17">
        <v>2.363449</v>
      </c>
      <c r="H278" s="17">
        <v>0.1363351</v>
      </c>
    </row>
    <row r="279" ht="15.75" customHeight="1">
      <c r="A279" s="15">
        <v>51.0</v>
      </c>
      <c r="B279" s="15">
        <v>2002.0</v>
      </c>
      <c r="C279" s="16">
        <v>0.0</v>
      </c>
      <c r="D279" s="17">
        <v>0.1153135</v>
      </c>
      <c r="E279" s="17">
        <v>0.351308</v>
      </c>
      <c r="F279" s="17">
        <v>0.0491322</v>
      </c>
      <c r="G279" s="17">
        <v>2.075832</v>
      </c>
      <c r="H279" s="17">
        <v>0.1243932</v>
      </c>
    </row>
    <row r="280" ht="15.75" customHeight="1">
      <c r="A280" s="15">
        <v>51.0</v>
      </c>
      <c r="B280" s="15">
        <v>2003.0</v>
      </c>
      <c r="C280" s="16">
        <v>0.0</v>
      </c>
      <c r="D280" s="17">
        <v>0.1308968</v>
      </c>
      <c r="E280" s="17">
        <v>0.3741609</v>
      </c>
      <c r="F280" s="17">
        <v>0.0494075</v>
      </c>
      <c r="G280" s="17">
        <v>1.442799</v>
      </c>
      <c r="H280" s="17">
        <v>0.126395</v>
      </c>
    </row>
    <row r="281" ht="15.75" customHeight="1">
      <c r="A281" s="15">
        <v>51.0</v>
      </c>
      <c r="B281" s="15">
        <v>2004.0</v>
      </c>
      <c r="C281" s="16">
        <v>0.0</v>
      </c>
      <c r="D281" s="17">
        <v>0.0625248</v>
      </c>
      <c r="E281" s="17">
        <v>0.3750849</v>
      </c>
      <c r="F281" s="17">
        <v>0.0586428</v>
      </c>
      <c r="G281" s="17">
        <v>1.605067</v>
      </c>
      <c r="H281" s="17">
        <v>0.1340913</v>
      </c>
    </row>
    <row r="282" ht="15.75" customHeight="1">
      <c r="A282" s="15">
        <v>52.0</v>
      </c>
      <c r="B282" s="15">
        <v>1999.0</v>
      </c>
      <c r="C282" s="16">
        <v>0.0</v>
      </c>
      <c r="D282" s="17">
        <v>0.0866168</v>
      </c>
      <c r="E282" s="17">
        <v>0.5072242</v>
      </c>
      <c r="F282" s="17">
        <v>0.077507</v>
      </c>
      <c r="G282" s="17">
        <v>4.653829</v>
      </c>
      <c r="H282" s="17">
        <v>0.3848951</v>
      </c>
    </row>
    <row r="283" ht="15.75" customHeight="1">
      <c r="A283" s="15">
        <v>52.0</v>
      </c>
      <c r="B283" s="15">
        <v>2000.0</v>
      </c>
      <c r="C283" s="16">
        <v>0.0</v>
      </c>
      <c r="D283" s="17">
        <v>0.0999525</v>
      </c>
      <c r="E283" s="17">
        <v>0.5296926</v>
      </c>
      <c r="F283" s="17">
        <v>0.057124</v>
      </c>
      <c r="G283" s="17">
        <v>3.296655</v>
      </c>
      <c r="H283" s="17">
        <v>0.3809441</v>
      </c>
    </row>
    <row r="284" ht="15.75" customHeight="1">
      <c r="A284" s="15">
        <v>52.0</v>
      </c>
      <c r="B284" s="15">
        <v>2001.0</v>
      </c>
      <c r="C284" s="16">
        <v>0.0</v>
      </c>
      <c r="D284" s="17">
        <v>0.037015</v>
      </c>
      <c r="E284" s="17">
        <v>0.5363771</v>
      </c>
      <c r="F284" s="17">
        <v>0.0563266</v>
      </c>
      <c r="G284" s="17">
        <v>3.322481</v>
      </c>
      <c r="H284" s="17">
        <v>0.3464972</v>
      </c>
    </row>
    <row r="285" ht="15.75" customHeight="1">
      <c r="A285" s="15">
        <v>52.0</v>
      </c>
      <c r="B285" s="15">
        <v>2002.0</v>
      </c>
      <c r="C285" s="16">
        <v>0.0</v>
      </c>
      <c r="D285" s="17">
        <v>-0.0028877</v>
      </c>
      <c r="E285" s="17">
        <v>0.4244729</v>
      </c>
      <c r="F285" s="17">
        <v>0.0580453</v>
      </c>
      <c r="G285" s="17">
        <v>2.606967</v>
      </c>
      <c r="H285" s="17">
        <v>0.3295615</v>
      </c>
    </row>
    <row r="286" ht="15.75" customHeight="1">
      <c r="A286" s="15">
        <v>52.0</v>
      </c>
      <c r="B286" s="15">
        <v>2003.0</v>
      </c>
      <c r="C286" s="16">
        <v>0.0</v>
      </c>
      <c r="D286" s="17">
        <v>0.0226544</v>
      </c>
      <c r="E286" s="17">
        <v>0.4429864</v>
      </c>
      <c r="F286" s="17">
        <v>0.061844</v>
      </c>
      <c r="G286" s="17">
        <v>2.255813</v>
      </c>
      <c r="H286" s="17">
        <v>0.3264381</v>
      </c>
    </row>
    <row r="287" ht="15.75" customHeight="1">
      <c r="A287" s="15">
        <v>52.0</v>
      </c>
      <c r="B287" s="15">
        <v>2004.0</v>
      </c>
      <c r="C287" s="16">
        <v>0.0</v>
      </c>
      <c r="D287" s="17">
        <v>0.0758912</v>
      </c>
      <c r="E287" s="17">
        <v>0.4618973</v>
      </c>
      <c r="F287" s="17">
        <v>0.0472147</v>
      </c>
      <c r="G287" s="17">
        <v>2.34795</v>
      </c>
      <c r="H287" s="17">
        <v>0.3674809</v>
      </c>
    </row>
    <row r="288" ht="15.75" customHeight="1">
      <c r="A288" s="15">
        <v>53.0</v>
      </c>
      <c r="B288" s="15">
        <v>1999.0</v>
      </c>
      <c r="C288" s="16">
        <v>0.0</v>
      </c>
      <c r="D288" s="17">
        <v>0.5369822</v>
      </c>
      <c r="E288" s="17">
        <v>0.5306931</v>
      </c>
      <c r="F288" s="17">
        <v>0.0467154</v>
      </c>
      <c r="G288" s="17">
        <v>1.055428</v>
      </c>
      <c r="H288" s="17">
        <v>0.5871206</v>
      </c>
    </row>
    <row r="289" ht="15.75" customHeight="1">
      <c r="A289" s="15">
        <v>53.0</v>
      </c>
      <c r="B289" s="15">
        <v>2000.0</v>
      </c>
      <c r="C289" s="16">
        <v>0.0</v>
      </c>
      <c r="D289" s="17">
        <v>0.4005607</v>
      </c>
      <c r="E289" s="17">
        <v>0.3286434</v>
      </c>
      <c r="F289" s="17">
        <v>0.0696921</v>
      </c>
      <c r="G289" s="17">
        <v>0.8178079</v>
      </c>
      <c r="H289" s="17">
        <v>0.5375082</v>
      </c>
    </row>
    <row r="290" ht="15.75" customHeight="1">
      <c r="A290" s="15">
        <v>53.0</v>
      </c>
      <c r="B290" s="15">
        <v>2001.0</v>
      </c>
      <c r="C290" s="16">
        <v>0.0</v>
      </c>
      <c r="D290" s="17">
        <v>0.2361998</v>
      </c>
      <c r="E290" s="17">
        <v>0.324058</v>
      </c>
      <c r="F290" s="17">
        <v>0.0462952</v>
      </c>
      <c r="G290" s="17">
        <v>0.7691333</v>
      </c>
      <c r="H290" s="17">
        <v>0.4556802</v>
      </c>
    </row>
    <row r="291" ht="15.75" customHeight="1">
      <c r="A291" s="15">
        <v>53.0</v>
      </c>
      <c r="B291" s="15">
        <v>2002.0</v>
      </c>
      <c r="C291" s="16">
        <v>0.0</v>
      </c>
      <c r="D291" s="17">
        <v>0.4370226</v>
      </c>
      <c r="E291" s="17">
        <v>0.27262</v>
      </c>
      <c r="F291" s="17">
        <v>0.0285468</v>
      </c>
      <c r="G291" s="17">
        <v>0.9364271</v>
      </c>
      <c r="H291" s="17">
        <v>0.4903484</v>
      </c>
    </row>
    <row r="292" ht="15.75" customHeight="1">
      <c r="A292" s="15">
        <v>53.0</v>
      </c>
      <c r="B292" s="15">
        <v>2003.0</v>
      </c>
      <c r="C292" s="16">
        <v>0.0</v>
      </c>
      <c r="D292" s="17">
        <v>0.4229479</v>
      </c>
      <c r="E292" s="17">
        <v>0.2689032</v>
      </c>
      <c r="F292" s="17">
        <v>0.0355638</v>
      </c>
      <c r="G292" s="17">
        <v>0.5963097</v>
      </c>
      <c r="H292" s="17">
        <v>0.5251141</v>
      </c>
    </row>
    <row r="293" ht="15.75" customHeight="1">
      <c r="A293" s="15">
        <v>53.0</v>
      </c>
      <c r="B293" s="15">
        <v>2004.0</v>
      </c>
      <c r="C293" s="16">
        <v>0.0</v>
      </c>
      <c r="D293" s="17">
        <v>0.4092634</v>
      </c>
      <c r="E293" s="17">
        <v>0.2936923</v>
      </c>
      <c r="F293" s="17">
        <v>0.0348027</v>
      </c>
      <c r="G293" s="17">
        <v>0.9755679</v>
      </c>
      <c r="H293" s="17">
        <v>0.5739492</v>
      </c>
    </row>
    <row r="294" ht="15.75" customHeight="1">
      <c r="A294" s="15">
        <v>54.0</v>
      </c>
      <c r="B294" s="15">
        <v>1999.0</v>
      </c>
      <c r="C294" s="16">
        <v>0.0</v>
      </c>
      <c r="D294" s="17">
        <v>-0.1130542</v>
      </c>
      <c r="E294" s="17">
        <v>0.2240309</v>
      </c>
      <c r="F294" s="17">
        <v>0.1228992</v>
      </c>
      <c r="G294" s="17">
        <v>2.748441</v>
      </c>
      <c r="H294" s="17">
        <v>0.641214</v>
      </c>
    </row>
    <row r="295" ht="15.75" customHeight="1">
      <c r="A295" s="15">
        <v>54.0</v>
      </c>
      <c r="B295" s="15">
        <v>2000.0</v>
      </c>
      <c r="C295" s="16">
        <v>0.0</v>
      </c>
      <c r="D295" s="17">
        <v>0.1058446</v>
      </c>
      <c r="E295" s="17">
        <v>0.2900643</v>
      </c>
      <c r="F295" s="17">
        <v>0.1258157</v>
      </c>
      <c r="G295" s="17">
        <v>3.75824</v>
      </c>
      <c r="H295" s="17">
        <v>0.6172264</v>
      </c>
    </row>
    <row r="296" ht="15.75" customHeight="1">
      <c r="A296" s="15">
        <v>54.0</v>
      </c>
      <c r="B296" s="15">
        <v>2001.0</v>
      </c>
      <c r="C296" s="16">
        <v>0.0</v>
      </c>
      <c r="D296" s="17">
        <v>0.1682506</v>
      </c>
      <c r="E296" s="17">
        <v>0.3056662</v>
      </c>
      <c r="F296" s="17">
        <v>0.1330791</v>
      </c>
      <c r="G296" s="17">
        <v>3.388209</v>
      </c>
      <c r="H296" s="17">
        <v>0.5674288</v>
      </c>
    </row>
    <row r="297" ht="15.75" customHeight="1">
      <c r="A297" s="15">
        <v>54.0</v>
      </c>
      <c r="B297" s="15">
        <v>2002.0</v>
      </c>
      <c r="C297" s="16">
        <v>0.0</v>
      </c>
      <c r="D297" s="17">
        <v>0.0519481</v>
      </c>
      <c r="E297" s="17">
        <v>0.300078</v>
      </c>
      <c r="F297" s="17">
        <v>0.1227248</v>
      </c>
      <c r="G297" s="17">
        <v>3.711381</v>
      </c>
      <c r="H297" s="17">
        <v>0.5972953</v>
      </c>
    </row>
    <row r="298" ht="15.75" customHeight="1">
      <c r="A298" s="15">
        <v>54.0</v>
      </c>
      <c r="B298" s="15">
        <v>2003.0</v>
      </c>
      <c r="C298" s="16">
        <v>0.0</v>
      </c>
      <c r="D298" s="17">
        <v>0.2164605</v>
      </c>
      <c r="E298" s="17">
        <v>0.4437922</v>
      </c>
      <c r="F298" s="17">
        <v>0.1382297</v>
      </c>
      <c r="G298" s="17">
        <v>5.035744</v>
      </c>
      <c r="H298" s="17">
        <v>0.615813</v>
      </c>
    </row>
    <row r="299" ht="15.75" customHeight="1">
      <c r="A299" s="15">
        <v>54.0</v>
      </c>
      <c r="B299" s="15">
        <v>2004.0</v>
      </c>
      <c r="C299" s="16">
        <v>0.0</v>
      </c>
      <c r="D299" s="17">
        <v>0.2694721</v>
      </c>
      <c r="E299" s="17">
        <v>0.5142907</v>
      </c>
      <c r="F299" s="17">
        <v>0.1210535</v>
      </c>
      <c r="G299" s="17">
        <v>5.748652</v>
      </c>
      <c r="H299" s="17">
        <v>0.5843698</v>
      </c>
    </row>
    <row r="300" ht="15.75" customHeight="1">
      <c r="A300" s="15">
        <v>55.0</v>
      </c>
      <c r="B300" s="15">
        <v>1999.0</v>
      </c>
      <c r="C300" s="16">
        <v>0.0</v>
      </c>
      <c r="D300" s="17">
        <v>0.050679</v>
      </c>
      <c r="E300" s="17">
        <v>0.3631188</v>
      </c>
      <c r="F300" s="17">
        <v>0.0687227</v>
      </c>
      <c r="G300" s="17">
        <v>2.244264</v>
      </c>
      <c r="H300" s="17">
        <v>0.2296947</v>
      </c>
    </row>
    <row r="301" ht="15.75" customHeight="1">
      <c r="A301" s="15">
        <v>55.0</v>
      </c>
      <c r="B301" s="15">
        <v>2000.0</v>
      </c>
      <c r="C301" s="16">
        <v>0.0</v>
      </c>
      <c r="D301" s="17">
        <v>0.0142604</v>
      </c>
      <c r="E301" s="17">
        <v>0.3737097</v>
      </c>
      <c r="F301" s="17">
        <v>0.0574347</v>
      </c>
      <c r="G301" s="17">
        <v>1.474153</v>
      </c>
      <c r="H301" s="17">
        <v>0.1974538</v>
      </c>
    </row>
    <row r="302" ht="15.75" customHeight="1">
      <c r="A302" s="15">
        <v>55.0</v>
      </c>
      <c r="B302" s="15">
        <v>2001.0</v>
      </c>
      <c r="C302" s="16">
        <v>0.0</v>
      </c>
      <c r="D302" s="17">
        <v>0.0421457</v>
      </c>
      <c r="E302" s="17">
        <v>0.4081843</v>
      </c>
      <c r="F302" s="17">
        <v>0.0297151</v>
      </c>
      <c r="G302" s="17">
        <v>1.731682</v>
      </c>
      <c r="H302" s="17">
        <v>0.2418837</v>
      </c>
    </row>
    <row r="303" ht="15.75" customHeight="1">
      <c r="A303" s="15">
        <v>55.0</v>
      </c>
      <c r="B303" s="15">
        <v>2002.0</v>
      </c>
      <c r="C303" s="16">
        <v>0.0</v>
      </c>
      <c r="D303" s="17">
        <v>0.0255755</v>
      </c>
      <c r="E303" s="17">
        <v>0.2811111</v>
      </c>
      <c r="F303" s="17">
        <v>0.047927</v>
      </c>
      <c r="G303" s="17">
        <v>1.363454</v>
      </c>
      <c r="H303" s="17">
        <v>0.2339195</v>
      </c>
    </row>
    <row r="304" ht="15.75" customHeight="1">
      <c r="A304" s="15">
        <v>55.0</v>
      </c>
      <c r="B304" s="15">
        <v>2003.0</v>
      </c>
      <c r="C304" s="16">
        <v>0.0</v>
      </c>
      <c r="D304" s="17">
        <v>0.0163108</v>
      </c>
      <c r="E304" s="17">
        <v>0.2721693</v>
      </c>
      <c r="F304" s="17">
        <v>0.0458892</v>
      </c>
      <c r="G304" s="17">
        <v>1.352838</v>
      </c>
      <c r="H304" s="17">
        <v>0.2359332</v>
      </c>
    </row>
    <row r="305" ht="15.75" customHeight="1">
      <c r="A305" s="15">
        <v>55.0</v>
      </c>
      <c r="B305" s="15">
        <v>2004.0</v>
      </c>
      <c r="C305" s="16">
        <v>0.0</v>
      </c>
      <c r="D305" s="17">
        <v>0.06468</v>
      </c>
      <c r="E305" s="17">
        <v>0.296361</v>
      </c>
      <c r="F305" s="17">
        <v>0.0472511</v>
      </c>
      <c r="G305" s="17">
        <v>1.576857</v>
      </c>
      <c r="H305" s="17">
        <v>0.2395021</v>
      </c>
    </row>
    <row r="306" ht="15.75" customHeight="1">
      <c r="A306" s="15">
        <v>56.0</v>
      </c>
      <c r="B306" s="15">
        <v>1999.0</v>
      </c>
      <c r="C306" s="16">
        <v>0.0</v>
      </c>
      <c r="D306" s="17">
        <v>0.2221183</v>
      </c>
      <c r="E306" s="17">
        <v>0.005395</v>
      </c>
      <c r="F306" s="17">
        <v>0.0262776</v>
      </c>
      <c r="G306" s="17">
        <v>1.778181</v>
      </c>
      <c r="H306" s="17">
        <v>0.2066645</v>
      </c>
    </row>
    <row r="307" ht="15.75" customHeight="1">
      <c r="A307" s="15">
        <v>56.0</v>
      </c>
      <c r="B307" s="15">
        <v>2000.0</v>
      </c>
      <c r="C307" s="16">
        <v>0.0</v>
      </c>
      <c r="D307" s="17">
        <v>0.2602514</v>
      </c>
      <c r="E307" s="17">
        <v>-0.0151746</v>
      </c>
      <c r="F307" s="17">
        <v>0.0552845</v>
      </c>
      <c r="G307" s="17">
        <v>4.072285</v>
      </c>
      <c r="H307" s="17">
        <v>0.2403838</v>
      </c>
    </row>
    <row r="308" ht="15.75" customHeight="1">
      <c r="A308" s="15">
        <v>56.0</v>
      </c>
      <c r="B308" s="15">
        <v>2002.0</v>
      </c>
      <c r="C308" s="16">
        <v>0.0</v>
      </c>
      <c r="D308" s="17">
        <v>0.2695813</v>
      </c>
      <c r="E308" s="17">
        <v>0.0291421</v>
      </c>
      <c r="F308" s="17">
        <v>0.0479294</v>
      </c>
      <c r="G308" s="17">
        <v>3.636078</v>
      </c>
      <c r="H308" s="17">
        <v>0.2349073</v>
      </c>
    </row>
    <row r="309" ht="15.75" customHeight="1">
      <c r="A309" s="15">
        <v>56.0</v>
      </c>
      <c r="B309" s="15">
        <v>2003.0</v>
      </c>
      <c r="C309" s="16">
        <v>0.0</v>
      </c>
      <c r="D309" s="17">
        <v>0.2147609</v>
      </c>
      <c r="E309" s="17">
        <v>0.0240678</v>
      </c>
      <c r="F309" s="17">
        <v>0.0576645</v>
      </c>
      <c r="G309" s="17">
        <v>3.676223</v>
      </c>
      <c r="H309" s="17">
        <v>0.2510514</v>
      </c>
    </row>
    <row r="310" ht="15.75" customHeight="1">
      <c r="A310" s="15">
        <v>56.0</v>
      </c>
      <c r="B310" s="15">
        <v>2004.0</v>
      </c>
      <c r="C310" s="16">
        <v>0.0</v>
      </c>
      <c r="D310" s="17">
        <v>0.2778742</v>
      </c>
      <c r="E310" s="17">
        <v>0.0869453</v>
      </c>
      <c r="F310" s="17">
        <v>0.0667781</v>
      </c>
      <c r="G310" s="17">
        <v>4.921153</v>
      </c>
      <c r="H310" s="17">
        <v>0.2781802</v>
      </c>
    </row>
    <row r="311" ht="15.75" customHeight="1">
      <c r="A311" s="15">
        <v>57.0</v>
      </c>
      <c r="B311" s="15">
        <v>1999.0</v>
      </c>
      <c r="C311" s="16">
        <v>0.0</v>
      </c>
      <c r="D311" s="17">
        <v>0.1024623</v>
      </c>
      <c r="E311" s="17">
        <v>0.1871433</v>
      </c>
      <c r="F311" s="17">
        <v>0.058539</v>
      </c>
      <c r="G311" s="17">
        <v>0.5914276</v>
      </c>
      <c r="H311" s="17">
        <v>0.3267243</v>
      </c>
    </row>
    <row r="312" ht="15.75" customHeight="1">
      <c r="A312" s="15">
        <v>57.0</v>
      </c>
      <c r="B312" s="15">
        <v>2000.0</v>
      </c>
      <c r="C312" s="16">
        <v>0.0</v>
      </c>
      <c r="D312" s="17">
        <v>0.1469053</v>
      </c>
      <c r="E312" s="17">
        <v>0.2236871</v>
      </c>
      <c r="F312" s="17">
        <v>0.0666735</v>
      </c>
      <c r="G312" s="17">
        <v>0.6917092</v>
      </c>
      <c r="H312" s="17">
        <v>0.3465143</v>
      </c>
    </row>
    <row r="313" ht="15.75" customHeight="1">
      <c r="A313" s="15">
        <v>57.0</v>
      </c>
      <c r="B313" s="15">
        <v>2001.0</v>
      </c>
      <c r="C313" s="16">
        <v>0.0</v>
      </c>
      <c r="D313" s="17">
        <v>0.1335437</v>
      </c>
      <c r="E313" s="17">
        <v>0.1928016</v>
      </c>
      <c r="F313" s="17">
        <v>0.047401</v>
      </c>
      <c r="G313" s="17">
        <v>1.100702</v>
      </c>
      <c r="H313" s="17">
        <v>0.3913196</v>
      </c>
    </row>
    <row r="314" ht="15.75" customHeight="1">
      <c r="A314" s="15">
        <v>57.0</v>
      </c>
      <c r="B314" s="15">
        <v>2002.0</v>
      </c>
      <c r="C314" s="16">
        <v>0.0</v>
      </c>
      <c r="D314" s="17">
        <v>0.0690212</v>
      </c>
      <c r="E314" s="17">
        <v>0.1380256</v>
      </c>
      <c r="F314" s="17">
        <v>0.0482503</v>
      </c>
      <c r="G314" s="17">
        <v>0.8176708</v>
      </c>
      <c r="H314" s="17">
        <v>0.2447781</v>
      </c>
    </row>
    <row r="315" ht="15.75" customHeight="1">
      <c r="A315" s="15">
        <v>57.0</v>
      </c>
      <c r="B315" s="15">
        <v>2003.0</v>
      </c>
      <c r="C315" s="16">
        <v>0.0</v>
      </c>
      <c r="D315" s="17">
        <v>0.0453015</v>
      </c>
      <c r="E315" s="17">
        <v>0.216483</v>
      </c>
      <c r="F315" s="17">
        <v>0.0512944</v>
      </c>
      <c r="G315" s="17">
        <v>1.074387</v>
      </c>
      <c r="H315" s="17">
        <v>0.3212122</v>
      </c>
    </row>
    <row r="316" ht="15.75" customHeight="1">
      <c r="A316" s="15">
        <v>57.0</v>
      </c>
      <c r="B316" s="15">
        <v>2004.0</v>
      </c>
      <c r="C316" s="16">
        <v>0.0</v>
      </c>
      <c r="D316" s="17">
        <v>0.0963695</v>
      </c>
      <c r="E316" s="17">
        <v>0.2525549</v>
      </c>
      <c r="F316" s="17">
        <v>0.0527337</v>
      </c>
      <c r="G316" s="17">
        <v>1.502466</v>
      </c>
      <c r="H316" s="17">
        <v>0.3071044</v>
      </c>
    </row>
    <row r="317" ht="15.75" customHeight="1">
      <c r="A317" s="15">
        <v>58.0</v>
      </c>
      <c r="B317" s="15">
        <v>1999.0</v>
      </c>
      <c r="C317" s="16">
        <v>0.0</v>
      </c>
      <c r="D317" s="17">
        <v>-0.0146463</v>
      </c>
      <c r="E317" s="17">
        <v>0.1830322</v>
      </c>
      <c r="F317" s="17">
        <v>0.0383861</v>
      </c>
      <c r="G317" s="17">
        <v>0.6897128</v>
      </c>
      <c r="H317" s="17">
        <v>0.1108645</v>
      </c>
    </row>
    <row r="318" ht="15.75" customHeight="1">
      <c r="A318" s="15">
        <v>58.0</v>
      </c>
      <c r="B318" s="15">
        <v>2000.0</v>
      </c>
      <c r="C318" s="16">
        <v>0.0</v>
      </c>
      <c r="D318" s="17">
        <v>0.0191533</v>
      </c>
      <c r="E318" s="17">
        <v>0.1710883</v>
      </c>
      <c r="F318" s="17">
        <v>0.0488102</v>
      </c>
      <c r="G318" s="17">
        <v>0.7678934</v>
      </c>
      <c r="H318" s="17">
        <v>0.1061879</v>
      </c>
    </row>
    <row r="319" ht="15.75" customHeight="1">
      <c r="A319" s="15">
        <v>58.0</v>
      </c>
      <c r="B319" s="15">
        <v>2001.0</v>
      </c>
      <c r="C319" s="16">
        <v>0.0</v>
      </c>
      <c r="D319" s="17">
        <v>-0.0865304</v>
      </c>
      <c r="E319" s="17">
        <v>0.1553259</v>
      </c>
      <c r="F319" s="17">
        <v>-4.493E-4</v>
      </c>
      <c r="G319" s="17">
        <v>0.4534219</v>
      </c>
      <c r="H319" s="17">
        <v>0.0934396</v>
      </c>
    </row>
    <row r="320" ht="15.75" customHeight="1">
      <c r="A320" s="15">
        <v>58.0</v>
      </c>
      <c r="B320" s="15">
        <v>2002.0</v>
      </c>
      <c r="C320" s="16">
        <v>0.0</v>
      </c>
      <c r="D320" s="17">
        <v>0.0919007</v>
      </c>
      <c r="E320" s="17">
        <v>0.1527679</v>
      </c>
      <c r="F320" s="17">
        <v>0.0327258</v>
      </c>
      <c r="G320" s="17">
        <v>0.4805025</v>
      </c>
      <c r="H320" s="17">
        <v>0.1235142</v>
      </c>
    </row>
    <row r="321" ht="15.75" customHeight="1">
      <c r="A321" s="15">
        <v>58.0</v>
      </c>
      <c r="B321" s="15">
        <v>2003.0</v>
      </c>
      <c r="C321" s="16">
        <v>0.0</v>
      </c>
      <c r="D321" s="17">
        <v>0.0751042</v>
      </c>
      <c r="E321" s="17">
        <v>0.1430402</v>
      </c>
      <c r="F321" s="17">
        <v>0.0395001</v>
      </c>
      <c r="G321" s="17">
        <v>0.6020427</v>
      </c>
      <c r="H321" s="17">
        <v>0.1784122</v>
      </c>
    </row>
    <row r="322" ht="15.75" customHeight="1">
      <c r="A322" s="15">
        <v>58.0</v>
      </c>
      <c r="B322" s="15">
        <v>2004.0</v>
      </c>
      <c r="C322" s="16">
        <v>0.0</v>
      </c>
      <c r="D322" s="17">
        <v>0.0814636</v>
      </c>
      <c r="E322" s="17">
        <v>0.1611826</v>
      </c>
      <c r="F322" s="17">
        <v>0.0564219</v>
      </c>
      <c r="G322" s="17">
        <v>0.6400221</v>
      </c>
      <c r="H322" s="17">
        <v>0.2137973</v>
      </c>
    </row>
    <row r="323" ht="15.75" customHeight="1">
      <c r="A323" s="15">
        <v>59.0</v>
      </c>
      <c r="B323" s="15">
        <v>1998.0</v>
      </c>
      <c r="C323" s="16">
        <v>0.0</v>
      </c>
      <c r="D323" s="17">
        <v>0.3335125</v>
      </c>
      <c r="E323" s="17">
        <v>0.1250451</v>
      </c>
      <c r="F323" s="17">
        <v>-5.088E-4</v>
      </c>
      <c r="G323" s="17">
        <v>0.8125715</v>
      </c>
      <c r="H323" s="17">
        <v>0.3012488</v>
      </c>
    </row>
    <row r="324" ht="15.75" customHeight="1">
      <c r="A324" s="15">
        <v>60.0</v>
      </c>
      <c r="B324" s="15">
        <v>1999.0</v>
      </c>
      <c r="C324" s="16">
        <v>0.0</v>
      </c>
      <c r="D324" s="17">
        <v>0.1988771</v>
      </c>
      <c r="E324" s="17">
        <v>0.2277018</v>
      </c>
      <c r="F324" s="17">
        <v>0.0431533</v>
      </c>
      <c r="G324" s="17">
        <v>0.5241175</v>
      </c>
      <c r="H324" s="17">
        <v>0.1680812</v>
      </c>
    </row>
    <row r="325" ht="15.75" customHeight="1">
      <c r="A325" s="15">
        <v>60.0</v>
      </c>
      <c r="B325" s="15">
        <v>2000.0</v>
      </c>
      <c r="C325" s="16">
        <v>0.0</v>
      </c>
      <c r="D325" s="17">
        <v>0.198992</v>
      </c>
      <c r="E325" s="17">
        <v>0.2177234</v>
      </c>
      <c r="F325" s="17">
        <v>0.0283127</v>
      </c>
      <c r="G325" s="17">
        <v>0.1561665</v>
      </c>
      <c r="H325" s="17">
        <v>0.1582756</v>
      </c>
    </row>
    <row r="326" ht="15.75" customHeight="1">
      <c r="A326" s="15">
        <v>60.0</v>
      </c>
      <c r="B326" s="15">
        <v>2001.0</v>
      </c>
      <c r="C326" s="16">
        <v>0.0</v>
      </c>
      <c r="D326" s="17">
        <v>0.1990538</v>
      </c>
      <c r="E326" s="17">
        <v>0.2031903</v>
      </c>
      <c r="F326" s="17">
        <v>0.0394309</v>
      </c>
      <c r="G326" s="17">
        <v>0.2289765</v>
      </c>
      <c r="H326" s="17">
        <v>0.1745934</v>
      </c>
    </row>
    <row r="327" ht="15.75" customHeight="1">
      <c r="A327" s="15">
        <v>60.0</v>
      </c>
      <c r="B327" s="15">
        <v>2002.0</v>
      </c>
      <c r="C327" s="16">
        <v>0.0</v>
      </c>
      <c r="D327" s="17">
        <v>0.2010251</v>
      </c>
      <c r="E327" s="17">
        <v>0.0951092</v>
      </c>
      <c r="F327" s="17">
        <v>0.0185191</v>
      </c>
      <c r="G327" s="17">
        <v>0.1255333</v>
      </c>
      <c r="H327" s="17">
        <v>0.0593864</v>
      </c>
    </row>
    <row r="328" ht="15.75" customHeight="1">
      <c r="A328" s="15">
        <v>61.0</v>
      </c>
      <c r="B328" s="15">
        <v>1997.0</v>
      </c>
      <c r="C328" s="16">
        <v>0.0</v>
      </c>
      <c r="D328" s="17">
        <v>0.214635</v>
      </c>
      <c r="E328" s="17">
        <v>0.3785835</v>
      </c>
      <c r="F328" s="17">
        <v>0.0641209</v>
      </c>
      <c r="G328" s="17">
        <v>2.642469</v>
      </c>
      <c r="H328" s="17">
        <v>0.2752812</v>
      </c>
    </row>
    <row r="329" ht="15.75" customHeight="1">
      <c r="A329" s="15">
        <v>61.0</v>
      </c>
      <c r="B329" s="15">
        <v>1998.0</v>
      </c>
      <c r="C329" s="16">
        <v>0.0</v>
      </c>
      <c r="D329" s="17">
        <v>0.2012964</v>
      </c>
      <c r="E329" s="17">
        <v>0.429917</v>
      </c>
      <c r="F329" s="17">
        <v>0.0696202</v>
      </c>
      <c r="G329" s="17">
        <v>5.213162</v>
      </c>
      <c r="H329" s="17">
        <v>0.2809536</v>
      </c>
    </row>
    <row r="330" ht="15.75" customHeight="1">
      <c r="A330" s="15">
        <v>61.0</v>
      </c>
      <c r="B330" s="15">
        <v>1999.0</v>
      </c>
      <c r="C330" s="16">
        <v>0.0</v>
      </c>
      <c r="D330" s="17">
        <v>0.1975124</v>
      </c>
      <c r="E330" s="17">
        <v>0.4162823</v>
      </c>
      <c r="F330" s="17">
        <v>0.0631872</v>
      </c>
      <c r="G330" s="17">
        <v>4.95747</v>
      </c>
      <c r="H330" s="17">
        <v>0.2662288</v>
      </c>
    </row>
    <row r="331" ht="15.75" customHeight="1">
      <c r="A331" s="15">
        <v>61.0</v>
      </c>
      <c r="B331" s="15">
        <v>2000.0</v>
      </c>
      <c r="C331" s="16">
        <v>0.0</v>
      </c>
      <c r="D331" s="17">
        <v>0.3181982</v>
      </c>
      <c r="E331" s="17">
        <v>0.4310189</v>
      </c>
      <c r="F331" s="17">
        <v>0.0719149</v>
      </c>
      <c r="G331" s="17">
        <v>5.015767</v>
      </c>
      <c r="H331" s="17">
        <v>0.2921278</v>
      </c>
    </row>
    <row r="332" ht="15.75" customHeight="1">
      <c r="A332" s="15">
        <v>61.0</v>
      </c>
      <c r="B332" s="15">
        <v>2001.0</v>
      </c>
      <c r="C332" s="16">
        <v>0.0</v>
      </c>
      <c r="D332" s="17">
        <v>0.3679354</v>
      </c>
      <c r="E332" s="17">
        <v>0.4589063</v>
      </c>
      <c r="F332" s="17">
        <v>0.0760238</v>
      </c>
      <c r="G332" s="17">
        <v>7.487317</v>
      </c>
      <c r="H332" s="17">
        <v>0.2844055</v>
      </c>
    </row>
    <row r="333" ht="15.75" customHeight="1">
      <c r="A333" s="15">
        <v>61.0</v>
      </c>
      <c r="B333" s="15">
        <v>2002.0</v>
      </c>
      <c r="C333" s="16">
        <v>0.0</v>
      </c>
      <c r="D333" s="17">
        <v>0.3609639</v>
      </c>
      <c r="E333" s="17">
        <v>0.4381242</v>
      </c>
      <c r="F333" s="17">
        <v>0.090557</v>
      </c>
      <c r="G333" s="17">
        <v>5.619802</v>
      </c>
      <c r="H333" s="17">
        <v>0.2545254</v>
      </c>
    </row>
    <row r="334" ht="15.75" customHeight="1">
      <c r="A334" s="15">
        <v>61.0</v>
      </c>
      <c r="B334" s="15">
        <v>2003.0</v>
      </c>
      <c r="C334" s="16">
        <v>0.0</v>
      </c>
      <c r="D334" s="17">
        <v>0.3067388</v>
      </c>
      <c r="E334" s="17">
        <v>0.4394222</v>
      </c>
      <c r="F334" s="17">
        <v>0.0712051</v>
      </c>
      <c r="G334" s="17">
        <v>6.549145</v>
      </c>
      <c r="H334" s="17">
        <v>0.2418857</v>
      </c>
    </row>
    <row r="335" ht="15.75" customHeight="1">
      <c r="A335" s="15">
        <v>61.0</v>
      </c>
      <c r="B335" s="15">
        <v>2004.0</v>
      </c>
      <c r="C335" s="16">
        <v>0.0</v>
      </c>
      <c r="D335" s="17">
        <v>0.3664809</v>
      </c>
      <c r="E335" s="17">
        <v>0.4791727</v>
      </c>
      <c r="F335" s="17">
        <v>0.0746017</v>
      </c>
      <c r="G335" s="17">
        <v>10.34594</v>
      </c>
      <c r="H335" s="17">
        <v>0.2286062</v>
      </c>
    </row>
    <row r="336" ht="15.75" customHeight="1">
      <c r="A336" s="15">
        <v>62.0</v>
      </c>
      <c r="B336" s="15">
        <v>1997.0</v>
      </c>
      <c r="C336" s="16">
        <v>0.0</v>
      </c>
      <c r="D336" s="17">
        <v>0.0295616</v>
      </c>
      <c r="E336" s="17">
        <v>0.2113616</v>
      </c>
      <c r="F336" s="17">
        <v>0.0523333</v>
      </c>
      <c r="G336" s="17">
        <v>2.104909</v>
      </c>
      <c r="H336" s="17">
        <v>0.1988329</v>
      </c>
    </row>
    <row r="337" ht="15.75" customHeight="1">
      <c r="A337" s="15">
        <v>62.0</v>
      </c>
      <c r="B337" s="15">
        <v>1998.0</v>
      </c>
      <c r="C337" s="16">
        <v>0.0</v>
      </c>
      <c r="D337" s="17">
        <v>0.0320886</v>
      </c>
      <c r="E337" s="17">
        <v>0.1204487</v>
      </c>
      <c r="F337" s="17">
        <v>-0.1636104</v>
      </c>
      <c r="G337" s="17">
        <v>1.549937</v>
      </c>
      <c r="H337" s="17">
        <v>0.2857383</v>
      </c>
    </row>
    <row r="338" ht="15.75" customHeight="1">
      <c r="A338" s="15">
        <v>62.0</v>
      </c>
      <c r="B338" s="15">
        <v>1999.0</v>
      </c>
      <c r="C338" s="16">
        <v>0.0</v>
      </c>
      <c r="D338" s="17">
        <v>0.0583233</v>
      </c>
      <c r="E338" s="17">
        <v>0.13093</v>
      </c>
      <c r="F338" s="17">
        <v>0.0224073</v>
      </c>
      <c r="G338" s="17">
        <v>1.870107</v>
      </c>
      <c r="H338" s="17">
        <v>0.3359564</v>
      </c>
    </row>
    <row r="339" ht="15.75" customHeight="1">
      <c r="A339" s="15">
        <v>62.0</v>
      </c>
      <c r="B339" s="15">
        <v>2000.0</v>
      </c>
      <c r="C339" s="16">
        <v>0.0</v>
      </c>
      <c r="D339" s="17">
        <v>0.0465585</v>
      </c>
      <c r="E339" s="17">
        <v>0.1301238</v>
      </c>
      <c r="F339" s="17">
        <v>0.0612711</v>
      </c>
      <c r="G339" s="17">
        <v>2.274937</v>
      </c>
      <c r="H339" s="17">
        <v>0.4789336</v>
      </c>
    </row>
    <row r="340" ht="15.75" customHeight="1">
      <c r="A340" s="15">
        <v>63.0</v>
      </c>
      <c r="B340" s="15">
        <v>1997.0</v>
      </c>
      <c r="C340" s="16">
        <v>0.0</v>
      </c>
      <c r="D340" s="17">
        <v>0.0938927</v>
      </c>
      <c r="E340" s="17">
        <v>0.2566161</v>
      </c>
      <c r="F340" s="17">
        <v>0.0394205</v>
      </c>
      <c r="G340" s="17">
        <v>7.084215</v>
      </c>
      <c r="H340" s="17">
        <v>0.1205357</v>
      </c>
    </row>
    <row r="341" ht="15.75" customHeight="1">
      <c r="A341" s="15">
        <v>63.0</v>
      </c>
      <c r="B341" s="15">
        <v>1998.0</v>
      </c>
      <c r="C341" s="16">
        <v>0.0</v>
      </c>
      <c r="D341" s="17">
        <v>0.1151549</v>
      </c>
      <c r="E341" s="17">
        <v>0.2975338</v>
      </c>
      <c r="F341" s="17">
        <v>0.044184</v>
      </c>
      <c r="G341" s="17">
        <v>6.943198</v>
      </c>
      <c r="H341" s="17">
        <v>0.1077574</v>
      </c>
    </row>
    <row r="342" ht="15.75" customHeight="1">
      <c r="A342" s="15">
        <v>63.0</v>
      </c>
      <c r="B342" s="15">
        <v>1999.0</v>
      </c>
      <c r="C342" s="16">
        <v>0.0</v>
      </c>
      <c r="D342" s="17">
        <v>0.109715</v>
      </c>
      <c r="E342" s="17">
        <v>0.2973789</v>
      </c>
      <c r="F342" s="17">
        <v>0.0404543</v>
      </c>
      <c r="G342" s="17">
        <v>5.882777</v>
      </c>
      <c r="H342" s="17">
        <v>0.0958083</v>
      </c>
    </row>
    <row r="343" ht="15.75" customHeight="1">
      <c r="A343" s="15">
        <v>63.0</v>
      </c>
      <c r="B343" s="15">
        <v>2000.0</v>
      </c>
      <c r="C343" s="16">
        <v>0.0</v>
      </c>
      <c r="D343" s="17">
        <v>0.1410046</v>
      </c>
      <c r="E343" s="17">
        <v>0.0963746</v>
      </c>
      <c r="F343" s="17">
        <v>0.0688066</v>
      </c>
      <c r="G343" s="17">
        <v>4.321696</v>
      </c>
      <c r="H343" s="17">
        <v>0.1108591</v>
      </c>
    </row>
    <row r="344" ht="15.75" customHeight="1">
      <c r="A344" s="15">
        <v>63.0</v>
      </c>
      <c r="B344" s="15">
        <v>2001.0</v>
      </c>
      <c r="C344" s="16">
        <v>0.0</v>
      </c>
      <c r="D344" s="17">
        <v>0.127304</v>
      </c>
      <c r="E344" s="17">
        <v>-0.1372899</v>
      </c>
      <c r="F344" s="17">
        <v>0.028851</v>
      </c>
      <c r="G344" s="17">
        <v>4.282345</v>
      </c>
      <c r="H344" s="17">
        <v>0.1168975</v>
      </c>
    </row>
    <row r="345" ht="15.75" customHeight="1">
      <c r="A345" s="15">
        <v>63.0</v>
      </c>
      <c r="B345" s="15">
        <v>2002.0</v>
      </c>
      <c r="C345" s="16">
        <v>0.0</v>
      </c>
      <c r="D345" s="17">
        <v>0.1959874</v>
      </c>
      <c r="E345" s="17">
        <v>-0.1088884</v>
      </c>
      <c r="F345" s="17">
        <v>0.0398189</v>
      </c>
      <c r="G345" s="17">
        <v>4.362475</v>
      </c>
      <c r="H345" s="17">
        <v>0.1430633</v>
      </c>
    </row>
    <row r="346" ht="15.75" customHeight="1">
      <c r="A346" s="15">
        <v>63.0</v>
      </c>
      <c r="B346" s="15">
        <v>2003.0</v>
      </c>
      <c r="C346" s="16">
        <v>0.0</v>
      </c>
      <c r="D346" s="17">
        <v>0.2252343</v>
      </c>
      <c r="E346" s="17">
        <v>-0.1012901</v>
      </c>
      <c r="F346" s="17">
        <v>0.0390258</v>
      </c>
      <c r="G346" s="17">
        <v>6.530211</v>
      </c>
      <c r="H346" s="17">
        <v>0.1255154</v>
      </c>
    </row>
    <row r="347" ht="15.75" customHeight="1">
      <c r="A347" s="15">
        <v>63.0</v>
      </c>
      <c r="B347" s="15">
        <v>2004.0</v>
      </c>
      <c r="C347" s="16">
        <v>0.0</v>
      </c>
      <c r="D347" s="17">
        <v>0.2889152</v>
      </c>
      <c r="E347" s="17">
        <v>-0.0616663</v>
      </c>
      <c r="F347" s="17">
        <v>0.0515133</v>
      </c>
      <c r="G347" s="17">
        <v>4.794616</v>
      </c>
      <c r="H347" s="17">
        <v>0.1100164</v>
      </c>
    </row>
    <row r="348" ht="15.75" customHeight="1">
      <c r="A348" s="15">
        <v>64.0</v>
      </c>
      <c r="B348" s="15">
        <v>1999.0</v>
      </c>
      <c r="C348" s="16">
        <v>0.0</v>
      </c>
      <c r="D348" s="17">
        <v>0.3833511</v>
      </c>
      <c r="E348" s="17">
        <v>0.4247211</v>
      </c>
      <c r="F348" s="17">
        <v>0.0652283</v>
      </c>
      <c r="G348" s="17">
        <v>1.950068</v>
      </c>
      <c r="H348" s="17">
        <v>0.1685472</v>
      </c>
    </row>
    <row r="349" ht="15.75" customHeight="1">
      <c r="A349" s="15">
        <v>64.0</v>
      </c>
      <c r="B349" s="15">
        <v>2000.0</v>
      </c>
      <c r="C349" s="16">
        <v>0.0</v>
      </c>
      <c r="D349" s="17">
        <v>0.2897899</v>
      </c>
      <c r="E349" s="17">
        <v>0.4551594</v>
      </c>
      <c r="F349" s="17">
        <v>0.03965</v>
      </c>
      <c r="G349" s="17">
        <v>1.074275</v>
      </c>
      <c r="H349" s="17">
        <v>0.1760748</v>
      </c>
    </row>
    <row r="350" ht="15.75" customHeight="1">
      <c r="A350" s="15">
        <v>64.0</v>
      </c>
      <c r="B350" s="15">
        <v>2001.0</v>
      </c>
      <c r="C350" s="16">
        <v>0.0</v>
      </c>
      <c r="D350" s="17">
        <v>0.2738202</v>
      </c>
      <c r="E350" s="17">
        <v>0.4320144</v>
      </c>
      <c r="F350" s="17">
        <v>0.0410545</v>
      </c>
      <c r="G350" s="17">
        <v>1.02934</v>
      </c>
      <c r="H350" s="17">
        <v>0.1765687</v>
      </c>
    </row>
    <row r="351" ht="15.75" customHeight="1">
      <c r="A351" s="15">
        <v>64.0</v>
      </c>
      <c r="B351" s="15">
        <v>2002.0</v>
      </c>
      <c r="C351" s="16">
        <v>0.0</v>
      </c>
      <c r="D351" s="17">
        <v>0.1917959</v>
      </c>
      <c r="E351" s="17">
        <v>0.4560238</v>
      </c>
      <c r="F351" s="17">
        <v>0.0535878</v>
      </c>
      <c r="G351" s="17">
        <v>1.060605</v>
      </c>
      <c r="H351" s="17">
        <v>0.1876632</v>
      </c>
    </row>
    <row r="352" ht="15.75" customHeight="1">
      <c r="A352" s="15">
        <v>64.0</v>
      </c>
      <c r="B352" s="15">
        <v>2003.0</v>
      </c>
      <c r="C352" s="16">
        <v>0.0</v>
      </c>
      <c r="D352" s="17">
        <v>0.2148918</v>
      </c>
      <c r="E352" s="17">
        <v>0.5244398</v>
      </c>
      <c r="F352" s="17">
        <v>0.0562632</v>
      </c>
      <c r="G352" s="17">
        <v>1.53862</v>
      </c>
      <c r="H352" s="17">
        <v>0.2118175</v>
      </c>
    </row>
    <row r="353" ht="15.75" customHeight="1">
      <c r="A353" s="15">
        <v>64.0</v>
      </c>
      <c r="B353" s="15">
        <v>2004.0</v>
      </c>
      <c r="C353" s="16">
        <v>0.0</v>
      </c>
      <c r="D353" s="17">
        <v>0.2083302</v>
      </c>
      <c r="E353" s="17">
        <v>0.5842505</v>
      </c>
      <c r="F353" s="17">
        <v>0.0510845</v>
      </c>
      <c r="G353" s="17">
        <v>2.178838</v>
      </c>
      <c r="H353" s="17">
        <v>0.225818</v>
      </c>
    </row>
    <row r="354" ht="15.75" customHeight="1">
      <c r="A354" s="15">
        <v>65.0</v>
      </c>
      <c r="B354" s="15">
        <v>1999.0</v>
      </c>
      <c r="C354" s="16">
        <v>0.0</v>
      </c>
      <c r="D354" s="17">
        <v>0.1523799</v>
      </c>
      <c r="E354" s="17">
        <v>0.1412369</v>
      </c>
      <c r="F354" s="17">
        <v>0.0750826</v>
      </c>
      <c r="G354" s="17">
        <v>2.931792</v>
      </c>
      <c r="H354" s="17">
        <v>0.2245177</v>
      </c>
    </row>
    <row r="355" ht="15.75" customHeight="1">
      <c r="A355" s="15">
        <v>65.0</v>
      </c>
      <c r="B355" s="15">
        <v>2000.0</v>
      </c>
      <c r="C355" s="16">
        <v>0.0</v>
      </c>
      <c r="D355" s="17">
        <v>0.0676596</v>
      </c>
      <c r="E355" s="17">
        <v>0.0607942</v>
      </c>
      <c r="F355" s="17">
        <v>0.0620184</v>
      </c>
      <c r="G355" s="17">
        <v>4.28167</v>
      </c>
      <c r="H355" s="17">
        <v>0.2500894</v>
      </c>
    </row>
    <row r="356" ht="15.75" customHeight="1">
      <c r="A356" s="15">
        <v>65.0</v>
      </c>
      <c r="B356" s="15">
        <v>2001.0</v>
      </c>
      <c r="C356" s="16">
        <v>0.0</v>
      </c>
      <c r="D356" s="17">
        <v>0.0960341</v>
      </c>
      <c r="E356" s="17">
        <v>0.0892115</v>
      </c>
      <c r="F356" s="17">
        <v>0.0711389</v>
      </c>
      <c r="G356" s="17">
        <v>4.856789</v>
      </c>
      <c r="H356" s="17">
        <v>0.2418929</v>
      </c>
    </row>
    <row r="357" ht="15.75" customHeight="1">
      <c r="A357" s="15">
        <v>65.0</v>
      </c>
      <c r="B357" s="15">
        <v>2002.0</v>
      </c>
      <c r="C357" s="16">
        <v>0.0</v>
      </c>
      <c r="D357" s="17">
        <v>0.1212966</v>
      </c>
      <c r="E357" s="17">
        <v>0.053348</v>
      </c>
      <c r="F357" s="17">
        <v>0.0763657</v>
      </c>
      <c r="G357" s="17">
        <v>1.772549</v>
      </c>
      <c r="H357" s="17">
        <v>0.2090771</v>
      </c>
    </row>
    <row r="358" ht="15.75" customHeight="1">
      <c r="A358" s="15">
        <v>65.0</v>
      </c>
      <c r="B358" s="15">
        <v>2003.0</v>
      </c>
      <c r="C358" s="16">
        <v>0.0</v>
      </c>
      <c r="D358" s="17">
        <v>0.1420916</v>
      </c>
      <c r="E358" s="17">
        <v>0.0981012</v>
      </c>
      <c r="F358" s="17">
        <v>0.0736982</v>
      </c>
      <c r="G358" s="17">
        <v>1.818318</v>
      </c>
      <c r="H358" s="17">
        <v>0.2157162</v>
      </c>
    </row>
    <row r="359" ht="15.75" customHeight="1">
      <c r="A359" s="15">
        <v>65.0</v>
      </c>
      <c r="B359" s="15">
        <v>2004.0</v>
      </c>
      <c r="C359" s="16">
        <v>0.0</v>
      </c>
      <c r="D359" s="17">
        <v>0.1505066</v>
      </c>
      <c r="E359" s="17">
        <v>0.0919941</v>
      </c>
      <c r="F359" s="17">
        <v>0.0566941</v>
      </c>
      <c r="G359" s="17">
        <v>2.055461</v>
      </c>
      <c r="H359" s="17">
        <v>0.2093435</v>
      </c>
    </row>
    <row r="360" ht="15.75" customHeight="1">
      <c r="A360" s="15">
        <v>66.0</v>
      </c>
      <c r="B360" s="15">
        <v>1999.0</v>
      </c>
      <c r="C360" s="16">
        <v>0.0</v>
      </c>
      <c r="D360" s="17">
        <v>0.1185789</v>
      </c>
      <c r="E360" s="17">
        <v>0.5589854</v>
      </c>
      <c r="F360" s="17">
        <v>0.0715125</v>
      </c>
      <c r="G360" s="17">
        <v>2.651595</v>
      </c>
      <c r="H360" s="17">
        <v>0.2314988</v>
      </c>
    </row>
    <row r="361" ht="15.75" customHeight="1">
      <c r="A361" s="15">
        <v>66.0</v>
      </c>
      <c r="B361" s="15">
        <v>2000.0</v>
      </c>
      <c r="C361" s="16">
        <v>0.0</v>
      </c>
      <c r="D361" s="17">
        <v>0.1050831</v>
      </c>
      <c r="E361" s="17">
        <v>0.5851166</v>
      </c>
      <c r="F361" s="17">
        <v>0.059782</v>
      </c>
      <c r="G361" s="17">
        <v>2.66223</v>
      </c>
      <c r="H361" s="17">
        <v>0.2386639</v>
      </c>
    </row>
    <row r="362" ht="15.75" customHeight="1">
      <c r="A362" s="15">
        <v>66.0</v>
      </c>
      <c r="B362" s="15">
        <v>2001.0</v>
      </c>
      <c r="C362" s="16">
        <v>0.0</v>
      </c>
      <c r="D362" s="17">
        <v>0.1263257</v>
      </c>
      <c r="E362" s="17">
        <v>0.6001212</v>
      </c>
      <c r="F362" s="17">
        <v>0.0671065</v>
      </c>
      <c r="G362" s="17">
        <v>3.902226</v>
      </c>
      <c r="H362" s="17">
        <v>0.2409942</v>
      </c>
    </row>
    <row r="363" ht="15.75" customHeight="1">
      <c r="A363" s="15">
        <v>66.0</v>
      </c>
      <c r="B363" s="15">
        <v>2002.0</v>
      </c>
      <c r="C363" s="16">
        <v>0.0</v>
      </c>
      <c r="D363" s="17">
        <v>0.152098</v>
      </c>
      <c r="E363" s="17">
        <v>0.6369349</v>
      </c>
      <c r="F363" s="17">
        <v>0.0605261</v>
      </c>
      <c r="G363" s="17">
        <v>2.883792</v>
      </c>
      <c r="H363" s="17">
        <v>0.2354431</v>
      </c>
    </row>
    <row r="364" ht="15.75" customHeight="1">
      <c r="A364" s="15">
        <v>66.0</v>
      </c>
      <c r="B364" s="15">
        <v>2003.0</v>
      </c>
      <c r="C364" s="16">
        <v>0.0</v>
      </c>
      <c r="D364" s="17">
        <v>0.2622594</v>
      </c>
      <c r="E364" s="17">
        <v>0.6938847</v>
      </c>
      <c r="F364" s="17">
        <v>0.0611285</v>
      </c>
      <c r="G364" s="17">
        <v>3.462584</v>
      </c>
      <c r="H364" s="17">
        <v>0.2300841</v>
      </c>
    </row>
    <row r="365" ht="15.75" customHeight="1">
      <c r="A365" s="15">
        <v>66.0</v>
      </c>
      <c r="B365" s="15">
        <v>2004.0</v>
      </c>
      <c r="C365" s="16">
        <v>0.0</v>
      </c>
      <c r="D365" s="17">
        <v>0.3152603</v>
      </c>
      <c r="E365" s="17">
        <v>0.7376394</v>
      </c>
      <c r="F365" s="17">
        <v>0.0572462</v>
      </c>
      <c r="G365" s="17">
        <v>4.854224</v>
      </c>
      <c r="H365" s="17">
        <v>0.250033</v>
      </c>
    </row>
    <row r="366" ht="15.75" customHeight="1">
      <c r="A366" s="15">
        <v>67.0</v>
      </c>
      <c r="B366" s="15">
        <v>1999.0</v>
      </c>
      <c r="C366" s="16">
        <v>0.0</v>
      </c>
      <c r="D366" s="17">
        <v>-0.0123149</v>
      </c>
      <c r="E366" s="17">
        <v>0.0736649</v>
      </c>
      <c r="F366" s="17">
        <v>0.071138</v>
      </c>
      <c r="G366" s="17">
        <v>2.074733</v>
      </c>
      <c r="H366" s="17">
        <v>0.2544222</v>
      </c>
    </row>
    <row r="367" ht="15.75" customHeight="1">
      <c r="A367" s="15">
        <v>68.0</v>
      </c>
      <c r="B367" s="15">
        <v>1999.0</v>
      </c>
      <c r="C367" s="16">
        <v>0.0</v>
      </c>
      <c r="D367" s="17">
        <v>0.0314829</v>
      </c>
      <c r="E367" s="17">
        <v>0.251433</v>
      </c>
      <c r="F367" s="17">
        <v>0.0453792</v>
      </c>
      <c r="G367" s="17">
        <v>4.420529</v>
      </c>
      <c r="H367" s="17">
        <v>0.1538646</v>
      </c>
    </row>
    <row r="368" ht="15.75" customHeight="1">
      <c r="A368" s="15">
        <v>68.0</v>
      </c>
      <c r="B368" s="15">
        <v>2000.0</v>
      </c>
      <c r="C368" s="16">
        <v>0.0</v>
      </c>
      <c r="D368" s="17">
        <v>-0.0621149</v>
      </c>
      <c r="E368" s="17">
        <v>0.0589453</v>
      </c>
      <c r="F368" s="17">
        <v>0.0328936</v>
      </c>
      <c r="G368" s="17">
        <v>1.088192</v>
      </c>
      <c r="H368" s="17">
        <v>0.128569</v>
      </c>
    </row>
    <row r="369" ht="15.75" customHeight="1">
      <c r="A369" s="15">
        <v>68.0</v>
      </c>
      <c r="B369" s="15">
        <v>2001.0</v>
      </c>
      <c r="C369" s="16">
        <v>0.0</v>
      </c>
      <c r="D369" s="17">
        <v>-0.0735743</v>
      </c>
      <c r="E369" s="17">
        <v>0.0597565</v>
      </c>
      <c r="F369" s="17">
        <v>0.0478432</v>
      </c>
      <c r="G369" s="17">
        <v>0.8244727</v>
      </c>
      <c r="H369" s="17">
        <v>0.1158838</v>
      </c>
    </row>
    <row r="370" ht="15.75" customHeight="1">
      <c r="A370" s="15">
        <v>68.0</v>
      </c>
      <c r="B370" s="15">
        <v>2002.0</v>
      </c>
      <c r="C370" s="16">
        <v>0.0</v>
      </c>
      <c r="D370" s="17">
        <v>-0.0274996</v>
      </c>
      <c r="E370" s="17">
        <v>-0.1260385</v>
      </c>
      <c r="F370" s="17">
        <v>0.0598219</v>
      </c>
      <c r="G370" s="17">
        <v>1.013938</v>
      </c>
      <c r="H370" s="17">
        <v>0.1703923</v>
      </c>
    </row>
    <row r="371" ht="15.75" customHeight="1">
      <c r="A371" s="15">
        <v>68.0</v>
      </c>
      <c r="B371" s="15">
        <v>2003.0</v>
      </c>
      <c r="C371" s="16">
        <v>0.0</v>
      </c>
      <c r="D371" s="17">
        <v>-0.0106835</v>
      </c>
      <c r="E371" s="17">
        <v>-0.1132094</v>
      </c>
      <c r="F371" s="17">
        <v>0.0505656</v>
      </c>
      <c r="G371" s="17">
        <v>1.072563</v>
      </c>
      <c r="H371" s="17">
        <v>0.1693763</v>
      </c>
    </row>
    <row r="372" ht="15.75" customHeight="1">
      <c r="A372" s="15">
        <v>68.0</v>
      </c>
      <c r="B372" s="15">
        <v>2004.0</v>
      </c>
      <c r="C372" s="16">
        <v>0.0</v>
      </c>
      <c r="D372" s="17">
        <v>-0.008524</v>
      </c>
      <c r="E372" s="17">
        <v>-0.1164335</v>
      </c>
      <c r="F372" s="17">
        <v>0.0454377</v>
      </c>
      <c r="G372" s="17">
        <v>1.103657</v>
      </c>
      <c r="H372" s="17">
        <v>0.1861337</v>
      </c>
    </row>
    <row r="373" ht="15.75" customHeight="1">
      <c r="A373" s="15">
        <v>69.0</v>
      </c>
      <c r="B373" s="15">
        <v>1999.0</v>
      </c>
      <c r="C373" s="16">
        <v>0.0</v>
      </c>
      <c r="D373" s="17">
        <v>-0.1083333</v>
      </c>
      <c r="E373" s="17">
        <v>0.2903281</v>
      </c>
      <c r="F373" s="17">
        <v>0.0819078</v>
      </c>
      <c r="G373" s="17">
        <v>3.108269</v>
      </c>
      <c r="H373" s="17">
        <v>0.1809295</v>
      </c>
    </row>
    <row r="374" ht="15.75" customHeight="1">
      <c r="A374" s="15">
        <v>69.0</v>
      </c>
      <c r="B374" s="15">
        <v>2000.0</v>
      </c>
      <c r="C374" s="16">
        <v>0.0</v>
      </c>
      <c r="D374" s="17">
        <v>-0.0999613</v>
      </c>
      <c r="E374" s="17">
        <v>0.2953819</v>
      </c>
      <c r="F374" s="17">
        <v>0.0642549</v>
      </c>
      <c r="G374" s="17">
        <v>2.27282</v>
      </c>
      <c r="H374" s="17">
        <v>0.1336128</v>
      </c>
    </row>
    <row r="375" ht="15.75" customHeight="1">
      <c r="A375" s="15">
        <v>69.0</v>
      </c>
      <c r="B375" s="15">
        <v>2001.0</v>
      </c>
      <c r="C375" s="16">
        <v>0.0</v>
      </c>
      <c r="D375" s="17">
        <v>-0.0165623</v>
      </c>
      <c r="E375" s="17">
        <v>0.3200416</v>
      </c>
      <c r="F375" s="17">
        <v>0.0766576</v>
      </c>
      <c r="G375" s="17">
        <v>2.173433</v>
      </c>
      <c r="H375" s="17">
        <v>0.1486973</v>
      </c>
    </row>
    <row r="376" ht="15.75" customHeight="1">
      <c r="A376" s="15">
        <v>69.0</v>
      </c>
      <c r="B376" s="15">
        <v>2002.0</v>
      </c>
      <c r="C376" s="16">
        <v>0.0</v>
      </c>
      <c r="D376" s="17">
        <v>0.00438</v>
      </c>
      <c r="E376" s="17">
        <v>0.3296758</v>
      </c>
      <c r="F376" s="17">
        <v>0.0555792</v>
      </c>
      <c r="G376" s="17">
        <v>1.536754</v>
      </c>
      <c r="H376" s="17">
        <v>0.1488127</v>
      </c>
    </row>
    <row r="377" ht="15.75" customHeight="1">
      <c r="A377" s="15">
        <v>69.0</v>
      </c>
      <c r="B377" s="15">
        <v>2003.0</v>
      </c>
      <c r="C377" s="16">
        <v>0.0</v>
      </c>
      <c r="D377" s="17">
        <v>0.0394972</v>
      </c>
      <c r="E377" s="17">
        <v>0.3440398</v>
      </c>
      <c r="F377" s="17">
        <v>0.0685308</v>
      </c>
      <c r="G377" s="17">
        <v>1.779011</v>
      </c>
      <c r="H377" s="17">
        <v>0.1352333</v>
      </c>
    </row>
    <row r="378" ht="15.75" customHeight="1">
      <c r="A378" s="15">
        <v>69.0</v>
      </c>
      <c r="B378" s="15">
        <v>2004.0</v>
      </c>
      <c r="C378" s="16">
        <v>0.0</v>
      </c>
      <c r="D378" s="17">
        <v>-0.0571116</v>
      </c>
      <c r="E378" s="17">
        <v>0.3362894</v>
      </c>
      <c r="F378" s="17">
        <v>0.0580429</v>
      </c>
      <c r="G378" s="17">
        <v>1.422177</v>
      </c>
      <c r="H378" s="17">
        <v>0.1159098</v>
      </c>
    </row>
    <row r="379" ht="15.75" customHeight="1">
      <c r="A379" s="15">
        <v>70.0</v>
      </c>
      <c r="B379" s="15">
        <v>1999.0</v>
      </c>
      <c r="C379" s="16">
        <v>0.0</v>
      </c>
      <c r="D379" s="17">
        <v>0.0534138</v>
      </c>
      <c r="E379" s="17">
        <v>0.1121973</v>
      </c>
      <c r="F379" s="17">
        <v>0.0508761</v>
      </c>
      <c r="G379" s="17">
        <v>0.7646733</v>
      </c>
      <c r="H379" s="17">
        <v>0.1263842</v>
      </c>
    </row>
    <row r="380" ht="15.75" customHeight="1">
      <c r="A380" s="15">
        <v>70.0</v>
      </c>
      <c r="B380" s="15">
        <v>2000.0</v>
      </c>
      <c r="C380" s="16">
        <v>0.0</v>
      </c>
      <c r="D380" s="17">
        <v>0.0701235</v>
      </c>
      <c r="E380" s="17">
        <v>0.1293729</v>
      </c>
      <c r="F380" s="17">
        <v>0.0593642</v>
      </c>
      <c r="G380" s="17">
        <v>0.6299862</v>
      </c>
      <c r="H380" s="17">
        <v>0.1387535</v>
      </c>
    </row>
    <row r="381" ht="15.75" customHeight="1">
      <c r="A381" s="15">
        <v>70.0</v>
      </c>
      <c r="B381" s="15">
        <v>2001.0</v>
      </c>
      <c r="C381" s="16">
        <v>0.0</v>
      </c>
      <c r="D381" s="17">
        <v>0.0587995</v>
      </c>
      <c r="E381" s="17">
        <v>0.1054205</v>
      </c>
      <c r="F381" s="17">
        <v>0.0480495</v>
      </c>
      <c r="G381" s="17">
        <v>0.8699879</v>
      </c>
      <c r="H381" s="17">
        <v>0.1188399</v>
      </c>
    </row>
    <row r="382" ht="15.75" customHeight="1">
      <c r="A382" s="15">
        <v>70.0</v>
      </c>
      <c r="B382" s="15">
        <v>2002.0</v>
      </c>
      <c r="C382" s="16">
        <v>0.0</v>
      </c>
      <c r="D382" s="17">
        <v>0.0673983</v>
      </c>
      <c r="E382" s="17">
        <v>0.1325236</v>
      </c>
      <c r="F382" s="17">
        <v>0.0551935</v>
      </c>
      <c r="G382" s="17">
        <v>1.133371</v>
      </c>
      <c r="H382" s="17">
        <v>0.1316109</v>
      </c>
    </row>
    <row r="383" ht="15.75" customHeight="1">
      <c r="A383" s="15">
        <v>70.0</v>
      </c>
      <c r="B383" s="15">
        <v>2003.0</v>
      </c>
      <c r="C383" s="16">
        <v>0.0</v>
      </c>
      <c r="D383" s="17">
        <v>0.0479686</v>
      </c>
      <c r="E383" s="17">
        <v>0.1546733</v>
      </c>
      <c r="F383" s="17">
        <v>0.0548375</v>
      </c>
      <c r="G383" s="17">
        <v>1.610785</v>
      </c>
      <c r="H383" s="17">
        <v>0.1468582</v>
      </c>
    </row>
    <row r="384" ht="15.75" customHeight="1">
      <c r="A384" s="15">
        <v>70.0</v>
      </c>
      <c r="B384" s="15">
        <v>2004.0</v>
      </c>
      <c r="C384" s="16">
        <v>0.0</v>
      </c>
      <c r="D384" s="17">
        <v>0.0461713</v>
      </c>
      <c r="E384" s="17">
        <v>0.1752627</v>
      </c>
      <c r="F384" s="17">
        <v>0.0570639</v>
      </c>
      <c r="G384" s="17">
        <v>1.526276</v>
      </c>
      <c r="H384" s="17">
        <v>0.1501371</v>
      </c>
    </row>
    <row r="385" ht="15.75" customHeight="1">
      <c r="A385" s="15">
        <v>71.0</v>
      </c>
      <c r="B385" s="15">
        <v>1999.0</v>
      </c>
      <c r="C385" s="16">
        <v>0.0</v>
      </c>
      <c r="D385" s="17">
        <v>0.2463491</v>
      </c>
      <c r="E385" s="17">
        <v>0.5187815</v>
      </c>
      <c r="F385" s="17">
        <v>0.0735044</v>
      </c>
      <c r="G385" s="17">
        <v>2.287809</v>
      </c>
      <c r="H385" s="17">
        <v>0.3501513</v>
      </c>
    </row>
    <row r="386" ht="15.75" customHeight="1">
      <c r="A386" s="15">
        <v>71.0</v>
      </c>
      <c r="B386" s="15">
        <v>2000.0</v>
      </c>
      <c r="C386" s="16">
        <v>0.0</v>
      </c>
      <c r="D386" s="17">
        <v>0.1062681</v>
      </c>
      <c r="E386" s="17">
        <v>0.442801</v>
      </c>
      <c r="F386" s="17">
        <v>0.0648492</v>
      </c>
      <c r="G386" s="17">
        <v>1.677512</v>
      </c>
      <c r="H386" s="17">
        <v>0.331768</v>
      </c>
    </row>
    <row r="387" ht="15.75" customHeight="1">
      <c r="A387" s="15">
        <v>71.0</v>
      </c>
      <c r="B387" s="15">
        <v>2001.0</v>
      </c>
      <c r="C387" s="16">
        <v>0.0</v>
      </c>
      <c r="D387" s="17">
        <v>0.2075585</v>
      </c>
      <c r="E387" s="17">
        <v>0.4901686</v>
      </c>
      <c r="F387" s="17">
        <v>0.0705665</v>
      </c>
      <c r="G387" s="17">
        <v>2.528778</v>
      </c>
      <c r="H387" s="17">
        <v>0.314907</v>
      </c>
    </row>
    <row r="388" ht="15.75" customHeight="1">
      <c r="A388" s="15">
        <v>71.0</v>
      </c>
      <c r="B388" s="15">
        <v>2002.0</v>
      </c>
      <c r="C388" s="16">
        <v>0.0</v>
      </c>
      <c r="D388" s="17">
        <v>0.2111062</v>
      </c>
      <c r="E388" s="17">
        <v>0.4468637</v>
      </c>
      <c r="F388" s="17">
        <v>0.0644456</v>
      </c>
      <c r="G388" s="17">
        <v>2.045446</v>
      </c>
      <c r="H388" s="17">
        <v>0.3109089</v>
      </c>
    </row>
    <row r="389" ht="15.75" customHeight="1">
      <c r="A389" s="15">
        <v>71.0</v>
      </c>
      <c r="B389" s="15">
        <v>2003.0</v>
      </c>
      <c r="C389" s="16">
        <v>0.0</v>
      </c>
      <c r="D389" s="17">
        <v>0.2289742</v>
      </c>
      <c r="E389" s="17">
        <v>0.5167395</v>
      </c>
      <c r="F389" s="17">
        <v>0.0509575</v>
      </c>
      <c r="G389" s="17">
        <v>2.321652</v>
      </c>
      <c r="H389" s="17">
        <v>0.313939</v>
      </c>
    </row>
    <row r="390" ht="15.75" customHeight="1">
      <c r="A390" s="15">
        <v>71.0</v>
      </c>
      <c r="B390" s="15">
        <v>2004.0</v>
      </c>
      <c r="C390" s="16">
        <v>0.0</v>
      </c>
      <c r="D390" s="17">
        <v>0.2254276</v>
      </c>
      <c r="E390" s="17">
        <v>0.5532467</v>
      </c>
      <c r="F390" s="17">
        <v>0.0578295</v>
      </c>
      <c r="G390" s="17">
        <v>2.688511</v>
      </c>
      <c r="H390" s="17">
        <v>0.3150199</v>
      </c>
    </row>
    <row r="391" ht="15.75" customHeight="1">
      <c r="A391" s="15">
        <v>72.0</v>
      </c>
      <c r="B391" s="15">
        <v>1999.0</v>
      </c>
      <c r="C391" s="16">
        <v>0.0</v>
      </c>
      <c r="D391" s="17">
        <v>0.1583161</v>
      </c>
      <c r="E391" s="17">
        <v>0.111305</v>
      </c>
      <c r="F391" s="17">
        <v>0.0447526</v>
      </c>
      <c r="G391" s="17">
        <v>0.3611431</v>
      </c>
      <c r="H391" s="17">
        <v>1.007002</v>
      </c>
    </row>
    <row r="392" ht="15.75" customHeight="1">
      <c r="A392" s="15">
        <v>72.0</v>
      </c>
      <c r="B392" s="15">
        <v>2000.0</v>
      </c>
      <c r="C392" s="16">
        <v>0.0</v>
      </c>
      <c r="D392" s="17">
        <v>0.2718526</v>
      </c>
      <c r="E392" s="17">
        <v>-0.0302356</v>
      </c>
      <c r="F392" s="17">
        <v>0.0525596</v>
      </c>
      <c r="G392" s="17">
        <v>0.4361135</v>
      </c>
      <c r="H392" s="17">
        <v>1.319311</v>
      </c>
    </row>
    <row r="393" ht="15.75" customHeight="1">
      <c r="A393" s="15">
        <v>73.0</v>
      </c>
      <c r="B393" s="15">
        <v>1999.0</v>
      </c>
      <c r="C393" s="16">
        <v>0.0</v>
      </c>
      <c r="D393" s="17">
        <v>0.18901</v>
      </c>
      <c r="E393" s="17">
        <v>0.3020709</v>
      </c>
      <c r="F393" s="17">
        <v>0.119214</v>
      </c>
      <c r="G393" s="17">
        <v>5.903515</v>
      </c>
      <c r="H393" s="17">
        <v>1.47393</v>
      </c>
    </row>
    <row r="394" ht="15.75" customHeight="1">
      <c r="A394" s="15">
        <v>73.0</v>
      </c>
      <c r="B394" s="15">
        <v>2000.0</v>
      </c>
      <c r="C394" s="16">
        <v>0.0</v>
      </c>
      <c r="D394" s="17">
        <v>0.0774708</v>
      </c>
      <c r="E394" s="17">
        <v>0.3006583</v>
      </c>
      <c r="F394" s="17">
        <v>0.086641</v>
      </c>
      <c r="G394" s="17">
        <v>2.847307</v>
      </c>
      <c r="H394" s="17">
        <v>1.163489</v>
      </c>
    </row>
    <row r="395" ht="15.75" customHeight="1">
      <c r="A395" s="15">
        <v>73.0</v>
      </c>
      <c r="B395" s="15">
        <v>2001.0</v>
      </c>
      <c r="C395" s="16">
        <v>0.0</v>
      </c>
      <c r="D395" s="17">
        <v>0.1577098</v>
      </c>
      <c r="E395" s="17">
        <v>0.2657866</v>
      </c>
      <c r="F395" s="17">
        <v>0.1213122</v>
      </c>
      <c r="G395" s="17">
        <v>2.954674</v>
      </c>
      <c r="H395" s="17">
        <v>0.9777806</v>
      </c>
    </row>
    <row r="396" ht="15.75" customHeight="1">
      <c r="A396" s="15">
        <v>73.0</v>
      </c>
      <c r="B396" s="15">
        <v>2002.0</v>
      </c>
      <c r="C396" s="16">
        <v>0.0</v>
      </c>
      <c r="D396" s="17">
        <v>0.1787986</v>
      </c>
      <c r="E396" s="17">
        <v>0.2653292</v>
      </c>
      <c r="F396" s="17">
        <v>0.1017961</v>
      </c>
      <c r="G396" s="17">
        <v>1.928504</v>
      </c>
      <c r="H396" s="17">
        <v>0.9399824</v>
      </c>
    </row>
    <row r="397" ht="15.75" customHeight="1">
      <c r="A397" s="15">
        <v>73.0</v>
      </c>
      <c r="B397" s="15">
        <v>2003.0</v>
      </c>
      <c r="C397" s="16">
        <v>0.0</v>
      </c>
      <c r="D397" s="17">
        <v>0.1688182</v>
      </c>
      <c r="E397" s="17">
        <v>0.3185879</v>
      </c>
      <c r="F397" s="17">
        <v>0.1288466</v>
      </c>
      <c r="G397" s="17">
        <v>3.338024</v>
      </c>
      <c r="H397" s="17">
        <v>1.002056</v>
      </c>
    </row>
    <row r="398" ht="15.75" customHeight="1">
      <c r="A398" s="15">
        <v>73.0</v>
      </c>
      <c r="B398" s="15">
        <v>2004.0</v>
      </c>
      <c r="C398" s="16">
        <v>0.0</v>
      </c>
      <c r="D398" s="17">
        <v>0.2067447</v>
      </c>
      <c r="E398" s="17">
        <v>0.3814005</v>
      </c>
      <c r="F398" s="17">
        <v>0.1128574</v>
      </c>
      <c r="G398" s="17">
        <v>3.062741</v>
      </c>
      <c r="H398" s="17">
        <v>0.9427148</v>
      </c>
    </row>
    <row r="399" ht="15.75" customHeight="1">
      <c r="A399" s="15">
        <v>74.0</v>
      </c>
      <c r="B399" s="15">
        <v>1999.0</v>
      </c>
      <c r="C399" s="16">
        <v>0.0</v>
      </c>
      <c r="D399" s="17">
        <v>0.0645995</v>
      </c>
      <c r="E399" s="17">
        <v>-0.1162346</v>
      </c>
      <c r="F399" s="17">
        <v>0.0185625</v>
      </c>
      <c r="G399" s="17">
        <v>0.3053108</v>
      </c>
      <c r="H399" s="17">
        <v>0.2248323</v>
      </c>
    </row>
    <row r="400" ht="15.75" customHeight="1">
      <c r="A400" s="15">
        <v>74.0</v>
      </c>
      <c r="B400" s="15">
        <v>2000.0</v>
      </c>
      <c r="C400" s="16">
        <v>1.0</v>
      </c>
      <c r="D400" s="17">
        <v>0.0654969</v>
      </c>
      <c r="E400" s="17">
        <v>-0.1320064</v>
      </c>
      <c r="F400" s="17">
        <v>0.0043704</v>
      </c>
      <c r="G400" s="17">
        <v>0.0849552</v>
      </c>
      <c r="H400" s="17">
        <v>0.1891719</v>
      </c>
    </row>
    <row r="401" ht="15.75" customHeight="1">
      <c r="A401" s="15">
        <v>75.0</v>
      </c>
      <c r="B401" s="15">
        <v>1999.0</v>
      </c>
      <c r="C401" s="16">
        <v>0.0</v>
      </c>
      <c r="D401" s="17">
        <v>0.0931111</v>
      </c>
      <c r="E401" s="17">
        <v>-0.0416578</v>
      </c>
      <c r="F401" s="17">
        <v>0.0256142</v>
      </c>
      <c r="G401" s="17">
        <v>0.3656778</v>
      </c>
      <c r="H401" s="17">
        <v>0.344936</v>
      </c>
    </row>
    <row r="402" ht="15.75" customHeight="1">
      <c r="A402" s="15">
        <v>75.0</v>
      </c>
      <c r="B402" s="15">
        <v>2000.0</v>
      </c>
      <c r="C402" s="16">
        <v>0.0</v>
      </c>
      <c r="D402" s="17">
        <v>-0.0165801</v>
      </c>
      <c r="E402" s="17">
        <v>-0.0603911</v>
      </c>
      <c r="F402" s="17">
        <v>0.0300085</v>
      </c>
      <c r="G402" s="17">
        <v>0.6675813</v>
      </c>
      <c r="H402" s="17">
        <v>0.3761053</v>
      </c>
    </row>
    <row r="403" ht="15.75" customHeight="1">
      <c r="A403" s="15">
        <v>75.0</v>
      </c>
      <c r="B403" s="15">
        <v>2001.0</v>
      </c>
      <c r="C403" s="16">
        <v>0.0</v>
      </c>
      <c r="D403" s="17">
        <v>0.0557799</v>
      </c>
      <c r="E403" s="17">
        <v>-0.2679978</v>
      </c>
      <c r="F403" s="17">
        <v>0.060459</v>
      </c>
      <c r="G403" s="17">
        <v>0.6843769</v>
      </c>
      <c r="H403" s="17">
        <v>0.4339961</v>
      </c>
    </row>
    <row r="404" ht="15.75" customHeight="1">
      <c r="A404" s="15">
        <v>75.0</v>
      </c>
      <c r="B404" s="15">
        <v>2003.0</v>
      </c>
      <c r="C404" s="16">
        <v>0.0</v>
      </c>
      <c r="D404" s="17">
        <v>0.1082404</v>
      </c>
      <c r="E404" s="17">
        <v>-0.3946674</v>
      </c>
      <c r="F404" s="17">
        <v>0.0552884</v>
      </c>
      <c r="G404" s="17">
        <v>0.8527975</v>
      </c>
      <c r="H404" s="17">
        <v>0.3734645</v>
      </c>
    </row>
    <row r="405" ht="15.75" customHeight="1">
      <c r="A405" s="15">
        <v>75.0</v>
      </c>
      <c r="B405" s="15">
        <v>2004.0</v>
      </c>
      <c r="C405" s="16">
        <v>0.0</v>
      </c>
      <c r="D405" s="17">
        <v>0.1575852</v>
      </c>
      <c r="E405" s="17">
        <v>-0.3633296</v>
      </c>
      <c r="F405" s="17">
        <v>0.055392</v>
      </c>
      <c r="G405" s="17">
        <v>0.9415639</v>
      </c>
      <c r="H405" s="17">
        <v>0.4141532</v>
      </c>
    </row>
    <row r="406" ht="15.75" customHeight="1">
      <c r="A406" s="15">
        <v>76.0</v>
      </c>
      <c r="B406" s="15">
        <v>1996.0</v>
      </c>
      <c r="C406" s="16">
        <v>0.0</v>
      </c>
      <c r="D406" s="17">
        <v>0.0309137</v>
      </c>
      <c r="E406" s="17">
        <v>-0.105063</v>
      </c>
      <c r="F406" s="17">
        <v>0.0527744</v>
      </c>
      <c r="G406" s="17">
        <v>0.9756659</v>
      </c>
      <c r="H406" s="17">
        <v>0.0840781</v>
      </c>
    </row>
    <row r="407" ht="15.75" customHeight="1">
      <c r="A407" s="15">
        <v>76.0</v>
      </c>
      <c r="B407" s="15">
        <v>1997.0</v>
      </c>
      <c r="C407" s="16">
        <v>1.0</v>
      </c>
      <c r="D407" s="17">
        <v>0.0655249</v>
      </c>
      <c r="E407" s="17">
        <v>-0.2287427</v>
      </c>
      <c r="F407" s="17">
        <v>-0.1305418</v>
      </c>
      <c r="G407" s="17">
        <v>0.8339568</v>
      </c>
      <c r="H407" s="17">
        <v>0.0941778</v>
      </c>
    </row>
    <row r="408" ht="15.75" customHeight="1">
      <c r="A408" s="15">
        <v>77.0</v>
      </c>
      <c r="B408" s="15">
        <v>1996.0</v>
      </c>
      <c r="C408" s="16">
        <v>0.0</v>
      </c>
      <c r="D408" s="17">
        <v>0.3769853</v>
      </c>
      <c r="E408" s="17">
        <v>0.0475079</v>
      </c>
      <c r="F408" s="17">
        <v>0.0222531</v>
      </c>
      <c r="G408" s="17">
        <v>0.2676321</v>
      </c>
      <c r="H408" s="17">
        <v>0.2118048</v>
      </c>
    </row>
    <row r="409" ht="15.75" customHeight="1">
      <c r="A409" s="15">
        <v>77.0</v>
      </c>
      <c r="B409" s="15">
        <v>1997.0</v>
      </c>
      <c r="C409" s="16">
        <v>0.0</v>
      </c>
      <c r="D409" s="17">
        <v>0.2973457</v>
      </c>
      <c r="E409" s="17">
        <v>-0.0564241</v>
      </c>
      <c r="F409" s="17">
        <v>0.0361418</v>
      </c>
      <c r="G409" s="17">
        <v>0.1259937</v>
      </c>
      <c r="H409" s="17">
        <v>0.2526797</v>
      </c>
    </row>
    <row r="410" ht="15.75" customHeight="1">
      <c r="A410" s="15">
        <v>77.0</v>
      </c>
      <c r="B410" s="15">
        <v>1998.0</v>
      </c>
      <c r="C410" s="16">
        <v>1.0</v>
      </c>
      <c r="D410" s="17">
        <v>0.2390125</v>
      </c>
      <c r="E410" s="17">
        <v>-0.2042497</v>
      </c>
      <c r="F410" s="17">
        <v>0.0220922</v>
      </c>
      <c r="G410" s="17">
        <v>0.0471399</v>
      </c>
      <c r="H410" s="17">
        <v>0.2322144</v>
      </c>
    </row>
    <row r="411" ht="15.75" customHeight="1">
      <c r="A411" s="15">
        <v>78.0</v>
      </c>
      <c r="B411" s="15">
        <v>1999.0</v>
      </c>
      <c r="C411" s="16">
        <v>0.0</v>
      </c>
      <c r="D411" s="17">
        <v>0.2904036</v>
      </c>
      <c r="E411" s="17">
        <v>0.3256593</v>
      </c>
      <c r="F411" s="17">
        <v>0.0564669</v>
      </c>
      <c r="G411" s="17">
        <v>0.6744455</v>
      </c>
      <c r="H411" s="17">
        <v>0.3198347</v>
      </c>
    </row>
    <row r="412" ht="15.75" customHeight="1">
      <c r="A412" s="15">
        <v>78.0</v>
      </c>
      <c r="B412" s="15">
        <v>2000.0</v>
      </c>
      <c r="C412" s="16">
        <v>0.0</v>
      </c>
      <c r="D412" s="17">
        <v>0.3104573</v>
      </c>
      <c r="E412" s="17">
        <v>0.3728291</v>
      </c>
      <c r="F412" s="17">
        <v>0.0637257</v>
      </c>
      <c r="G412" s="17">
        <v>1.029431</v>
      </c>
      <c r="H412" s="17">
        <v>0.2971401</v>
      </c>
    </row>
    <row r="413" ht="15.75" customHeight="1">
      <c r="A413" s="15">
        <v>78.0</v>
      </c>
      <c r="B413" s="15">
        <v>2001.0</v>
      </c>
      <c r="C413" s="16">
        <v>0.0</v>
      </c>
      <c r="D413" s="17">
        <v>0.3817393</v>
      </c>
      <c r="E413" s="17">
        <v>0.3915384</v>
      </c>
      <c r="F413" s="17">
        <v>0.0899604</v>
      </c>
      <c r="G413" s="17">
        <v>2.005995</v>
      </c>
      <c r="H413" s="17">
        <v>0.3662996</v>
      </c>
    </row>
    <row r="414" ht="15.75" customHeight="1">
      <c r="A414" s="15">
        <v>78.0</v>
      </c>
      <c r="B414" s="15">
        <v>2002.0</v>
      </c>
      <c r="C414" s="16">
        <v>0.0</v>
      </c>
      <c r="D414" s="17">
        <v>0.3794752</v>
      </c>
      <c r="E414" s="17">
        <v>0.5172743</v>
      </c>
      <c r="F414" s="17">
        <v>0.0849135</v>
      </c>
      <c r="G414" s="17">
        <v>2.9821</v>
      </c>
      <c r="H414" s="17">
        <v>0.3734626</v>
      </c>
    </row>
    <row r="415" ht="15.75" customHeight="1">
      <c r="A415" s="15">
        <v>78.0</v>
      </c>
      <c r="B415" s="15">
        <v>2003.0</v>
      </c>
      <c r="C415" s="16">
        <v>0.0</v>
      </c>
      <c r="D415" s="17">
        <v>0.4663598</v>
      </c>
      <c r="E415" s="17">
        <v>0.4816461</v>
      </c>
      <c r="F415" s="17">
        <v>0.0619957</v>
      </c>
      <c r="G415" s="17">
        <v>3.022061</v>
      </c>
      <c r="H415" s="17">
        <v>0.2894747</v>
      </c>
    </row>
    <row r="416" ht="15.75" customHeight="1">
      <c r="A416" s="15">
        <v>78.0</v>
      </c>
      <c r="B416" s="15">
        <v>2004.0</v>
      </c>
      <c r="C416" s="16">
        <v>0.0</v>
      </c>
      <c r="D416" s="17">
        <v>0.4639213</v>
      </c>
      <c r="E416" s="17">
        <v>0.4319417</v>
      </c>
      <c r="F416" s="17">
        <v>0.0534591</v>
      </c>
      <c r="G416" s="17">
        <v>1.882919</v>
      </c>
      <c r="H416" s="17">
        <v>0.2592992</v>
      </c>
    </row>
    <row r="417" ht="15.75" customHeight="1">
      <c r="A417" s="15">
        <v>79.0</v>
      </c>
      <c r="B417" s="15">
        <v>1999.0</v>
      </c>
      <c r="C417" s="16">
        <v>0.0</v>
      </c>
      <c r="D417" s="17">
        <v>0.1171328</v>
      </c>
      <c r="E417" s="17">
        <v>0.0032627</v>
      </c>
      <c r="F417" s="17">
        <v>0.084227</v>
      </c>
      <c r="G417" s="17">
        <v>1.438473</v>
      </c>
      <c r="H417" s="17">
        <v>0.3693533</v>
      </c>
    </row>
    <row r="418" ht="15.75" customHeight="1">
      <c r="A418" s="15">
        <v>79.0</v>
      </c>
      <c r="B418" s="15">
        <v>2000.0</v>
      </c>
      <c r="C418" s="16">
        <v>0.0</v>
      </c>
      <c r="D418" s="17">
        <v>0.1154117</v>
      </c>
      <c r="E418" s="17">
        <v>0.0536515</v>
      </c>
      <c r="F418" s="17">
        <v>0.0589675</v>
      </c>
      <c r="G418" s="17">
        <v>0.9885457</v>
      </c>
      <c r="H418" s="17">
        <v>0.3349693</v>
      </c>
    </row>
    <row r="419" ht="15.75" customHeight="1">
      <c r="A419" s="15">
        <v>79.0</v>
      </c>
      <c r="B419" s="15">
        <v>2001.0</v>
      </c>
      <c r="C419" s="16">
        <v>0.0</v>
      </c>
      <c r="D419" s="17">
        <v>0.2362969</v>
      </c>
      <c r="E419" s="17">
        <v>0.065635</v>
      </c>
      <c r="F419" s="17">
        <v>0.0543912</v>
      </c>
      <c r="G419" s="17">
        <v>0.9374021</v>
      </c>
      <c r="H419" s="17">
        <v>0.3253905</v>
      </c>
    </row>
    <row r="420" ht="15.75" customHeight="1">
      <c r="A420" s="15">
        <v>79.0</v>
      </c>
      <c r="B420" s="15">
        <v>2002.0</v>
      </c>
      <c r="C420" s="16">
        <v>0.0</v>
      </c>
      <c r="D420" s="17">
        <v>0.2120038</v>
      </c>
      <c r="E420" s="17">
        <v>0.0328129</v>
      </c>
      <c r="F420" s="17">
        <v>0.0650843</v>
      </c>
      <c r="G420" s="17">
        <v>1.007641</v>
      </c>
      <c r="H420" s="17">
        <v>0.3211164</v>
      </c>
    </row>
    <row r="421" ht="15.75" customHeight="1">
      <c r="A421" s="15">
        <v>79.0</v>
      </c>
      <c r="B421" s="15">
        <v>2003.0</v>
      </c>
      <c r="C421" s="16">
        <v>0.0</v>
      </c>
      <c r="D421" s="17">
        <v>0.2374835</v>
      </c>
      <c r="E421" s="17">
        <v>0.0976008</v>
      </c>
      <c r="F421" s="17">
        <v>0.0624213</v>
      </c>
      <c r="G421" s="17">
        <v>1.163937</v>
      </c>
      <c r="H421" s="17">
        <v>0.3459559</v>
      </c>
    </row>
    <row r="422" ht="15.75" customHeight="1">
      <c r="A422" s="15">
        <v>79.0</v>
      </c>
      <c r="B422" s="15">
        <v>2004.0</v>
      </c>
      <c r="C422" s="16">
        <v>0.0</v>
      </c>
      <c r="D422" s="17">
        <v>0.2454687</v>
      </c>
      <c r="E422" s="17">
        <v>0.1785577</v>
      </c>
      <c r="F422" s="17">
        <v>0.0668959</v>
      </c>
      <c r="G422" s="17">
        <v>1.832615</v>
      </c>
      <c r="H422" s="17">
        <v>0.3335687</v>
      </c>
    </row>
    <row r="423" ht="15.75" customHeight="1">
      <c r="A423" s="15">
        <v>80.0</v>
      </c>
      <c r="B423" s="15">
        <v>1999.0</v>
      </c>
      <c r="C423" s="16">
        <v>0.0</v>
      </c>
      <c r="D423" s="17">
        <v>-6.208E-4</v>
      </c>
      <c r="E423" s="17">
        <v>0.2748367</v>
      </c>
      <c r="F423" s="17">
        <v>0.0354121</v>
      </c>
      <c r="G423" s="17">
        <v>1.067496</v>
      </c>
      <c r="H423" s="17">
        <v>0.3491587</v>
      </c>
    </row>
    <row r="424" ht="15.75" customHeight="1">
      <c r="A424" s="15">
        <v>80.0</v>
      </c>
      <c r="B424" s="15">
        <v>2000.0</v>
      </c>
      <c r="C424" s="16">
        <v>0.0</v>
      </c>
      <c r="D424" s="17">
        <v>-0.0955089</v>
      </c>
      <c r="E424" s="17">
        <v>0.1702128</v>
      </c>
      <c r="F424" s="17">
        <v>0.0701149</v>
      </c>
      <c r="G424" s="17">
        <v>1.016361</v>
      </c>
      <c r="H424" s="17">
        <v>0.471933</v>
      </c>
    </row>
    <row r="425" ht="15.75" customHeight="1">
      <c r="A425" s="15">
        <v>80.0</v>
      </c>
      <c r="B425" s="15">
        <v>2001.0</v>
      </c>
      <c r="C425" s="16">
        <v>0.0</v>
      </c>
      <c r="D425" s="17">
        <v>-0.1941086</v>
      </c>
      <c r="E425" s="17">
        <v>0.1891878</v>
      </c>
      <c r="F425" s="17">
        <v>0.0303732</v>
      </c>
      <c r="G425" s="17">
        <v>0.8050975</v>
      </c>
      <c r="H425" s="17">
        <v>0.0862864</v>
      </c>
    </row>
    <row r="426" ht="15.75" customHeight="1">
      <c r="A426" s="15">
        <v>80.0</v>
      </c>
      <c r="B426" s="15">
        <v>2002.0</v>
      </c>
      <c r="C426" s="16">
        <v>0.0</v>
      </c>
      <c r="D426" s="17">
        <v>-0.1041661</v>
      </c>
      <c r="E426" s="17">
        <v>0.182552</v>
      </c>
      <c r="F426" s="17">
        <v>0.0460414</v>
      </c>
      <c r="G426" s="17">
        <v>0.5196496</v>
      </c>
      <c r="H426" s="17">
        <v>0.1658514</v>
      </c>
    </row>
    <row r="427" ht="15.75" customHeight="1">
      <c r="A427" s="15">
        <v>80.0</v>
      </c>
      <c r="B427" s="15">
        <v>2003.0</v>
      </c>
      <c r="C427" s="16">
        <v>0.0</v>
      </c>
      <c r="D427" s="17">
        <v>0.1374891</v>
      </c>
      <c r="E427" s="17">
        <v>0.1686672</v>
      </c>
      <c r="F427" s="17">
        <v>0.0299455</v>
      </c>
      <c r="G427" s="17">
        <v>0.7495533</v>
      </c>
      <c r="H427" s="17">
        <v>0.1741167</v>
      </c>
    </row>
    <row r="428" ht="15.75" customHeight="1">
      <c r="A428" s="15">
        <v>81.0</v>
      </c>
      <c r="B428" s="15">
        <v>1999.0</v>
      </c>
      <c r="C428" s="16">
        <v>0.0</v>
      </c>
      <c r="D428" s="17">
        <v>0.1035312</v>
      </c>
      <c r="E428" s="17">
        <v>0.2957232</v>
      </c>
      <c r="F428" s="17">
        <v>0.0280061</v>
      </c>
      <c r="G428" s="17">
        <v>4.289586</v>
      </c>
      <c r="H428" s="17">
        <v>0.0707916</v>
      </c>
    </row>
    <row r="429" ht="15.75" customHeight="1">
      <c r="A429" s="15">
        <v>81.0</v>
      </c>
      <c r="B429" s="15">
        <v>2000.0</v>
      </c>
      <c r="C429" s="16">
        <v>0.0</v>
      </c>
      <c r="D429" s="17">
        <v>0.1080823</v>
      </c>
      <c r="E429" s="17">
        <v>0.3098746</v>
      </c>
      <c r="F429" s="17">
        <v>0.052184</v>
      </c>
      <c r="G429" s="17">
        <v>6.076839</v>
      </c>
      <c r="H429" s="17">
        <v>0.1118059</v>
      </c>
    </row>
    <row r="430" ht="15.75" customHeight="1">
      <c r="A430" s="15">
        <v>81.0</v>
      </c>
      <c r="B430" s="15">
        <v>2001.0</v>
      </c>
      <c r="C430" s="16">
        <v>0.0</v>
      </c>
      <c r="D430" s="17">
        <v>0.1635143</v>
      </c>
      <c r="E430" s="17">
        <v>0.3694274</v>
      </c>
      <c r="F430" s="17">
        <v>0.0469159</v>
      </c>
      <c r="G430" s="17">
        <v>3.810118</v>
      </c>
      <c r="H430" s="17">
        <v>0.1034577</v>
      </c>
    </row>
    <row r="431" ht="15.75" customHeight="1">
      <c r="A431" s="15">
        <v>81.0</v>
      </c>
      <c r="B431" s="15">
        <v>2002.0</v>
      </c>
      <c r="C431" s="16">
        <v>0.0</v>
      </c>
      <c r="D431" s="17">
        <v>0.0913567</v>
      </c>
      <c r="E431" s="17">
        <v>0.301257</v>
      </c>
      <c r="F431" s="17">
        <v>0.0479173</v>
      </c>
      <c r="G431" s="17">
        <v>4.031681</v>
      </c>
      <c r="H431" s="17">
        <v>0.0792084</v>
      </c>
    </row>
    <row r="432" ht="15.75" customHeight="1">
      <c r="A432" s="15">
        <v>81.0</v>
      </c>
      <c r="B432" s="15">
        <v>2003.0</v>
      </c>
      <c r="C432" s="16">
        <v>0.0</v>
      </c>
      <c r="D432" s="17">
        <v>0.1407567</v>
      </c>
      <c r="E432" s="17">
        <v>0.3240501</v>
      </c>
      <c r="F432" s="17">
        <v>0.0446759</v>
      </c>
      <c r="G432" s="17">
        <v>3.745957</v>
      </c>
      <c r="H432" s="17">
        <v>0.082086</v>
      </c>
    </row>
    <row r="433" ht="15.75" customHeight="1">
      <c r="A433" s="15">
        <v>81.0</v>
      </c>
      <c r="B433" s="15">
        <v>2004.0</v>
      </c>
      <c r="C433" s="16">
        <v>0.0</v>
      </c>
      <c r="D433" s="17">
        <v>0.1055653</v>
      </c>
      <c r="E433" s="17">
        <v>0.3324603</v>
      </c>
      <c r="F433" s="17">
        <v>0.0568043</v>
      </c>
      <c r="G433" s="17">
        <v>4.233698</v>
      </c>
      <c r="H433" s="17">
        <v>0.0773849</v>
      </c>
    </row>
    <row r="434" ht="15.75" customHeight="1">
      <c r="A434" s="15">
        <v>82.0</v>
      </c>
      <c r="B434" s="15">
        <v>1999.0</v>
      </c>
      <c r="C434" s="16">
        <v>0.0</v>
      </c>
      <c r="D434" s="17">
        <v>0.0960111</v>
      </c>
      <c r="E434" s="17">
        <v>0.3239376</v>
      </c>
      <c r="F434" s="17">
        <v>0.057811</v>
      </c>
      <c r="G434" s="17">
        <v>1.602738</v>
      </c>
      <c r="H434" s="17">
        <v>0.4450426</v>
      </c>
    </row>
    <row r="435" ht="15.75" customHeight="1">
      <c r="A435" s="15">
        <v>82.0</v>
      </c>
      <c r="B435" s="15">
        <v>2000.0</v>
      </c>
      <c r="C435" s="16">
        <v>0.0</v>
      </c>
      <c r="D435" s="17">
        <v>-0.036956</v>
      </c>
      <c r="E435" s="17">
        <v>0.3146055</v>
      </c>
      <c r="F435" s="17">
        <v>0.0676812</v>
      </c>
      <c r="G435" s="17">
        <v>1.92037</v>
      </c>
      <c r="H435" s="17">
        <v>0.3618509</v>
      </c>
    </row>
    <row r="436" ht="15.75" customHeight="1">
      <c r="A436" s="15">
        <v>82.0</v>
      </c>
      <c r="B436" s="15">
        <v>2001.0</v>
      </c>
      <c r="C436" s="16">
        <v>0.0</v>
      </c>
      <c r="D436" s="17">
        <v>-0.0676989</v>
      </c>
      <c r="E436" s="17">
        <v>0.3165185</v>
      </c>
      <c r="F436" s="17">
        <v>0.0496933</v>
      </c>
      <c r="G436" s="17">
        <v>0.8438766</v>
      </c>
      <c r="H436" s="17">
        <v>0.3495942</v>
      </c>
    </row>
    <row r="437" ht="15.75" customHeight="1">
      <c r="A437" s="15">
        <v>82.0</v>
      </c>
      <c r="B437" s="15">
        <v>2002.0</v>
      </c>
      <c r="C437" s="16">
        <v>0.0</v>
      </c>
      <c r="D437" s="17">
        <v>-0.0305756</v>
      </c>
      <c r="E437" s="17">
        <v>0.2391192</v>
      </c>
      <c r="F437" s="17">
        <v>0.0438499</v>
      </c>
      <c r="G437" s="17">
        <v>0.6116012</v>
      </c>
      <c r="H437" s="17">
        <v>0.2794376</v>
      </c>
    </row>
    <row r="438" ht="15.75" customHeight="1">
      <c r="A438" s="15">
        <v>82.0</v>
      </c>
      <c r="B438" s="15">
        <v>2003.0</v>
      </c>
      <c r="C438" s="16">
        <v>0.0</v>
      </c>
      <c r="D438" s="17">
        <v>0.0059732</v>
      </c>
      <c r="E438" s="17">
        <v>0.2234608</v>
      </c>
      <c r="F438" s="17">
        <v>0.0584371</v>
      </c>
      <c r="G438" s="17">
        <v>0.7870799</v>
      </c>
      <c r="H438" s="17">
        <v>0.2840864</v>
      </c>
    </row>
    <row r="439" ht="15.75" customHeight="1">
      <c r="A439" s="15">
        <v>82.0</v>
      </c>
      <c r="B439" s="15">
        <v>2004.0</v>
      </c>
      <c r="C439" s="16">
        <v>0.0</v>
      </c>
      <c r="D439" s="17">
        <v>-0.0971336</v>
      </c>
      <c r="E439" s="17">
        <v>0.2849881</v>
      </c>
      <c r="F439" s="17">
        <v>0.0217686</v>
      </c>
      <c r="G439" s="17">
        <v>1.040935</v>
      </c>
      <c r="H439" s="17">
        <v>0.3022197</v>
      </c>
    </row>
    <row r="440" ht="15.75" customHeight="1">
      <c r="A440" s="15">
        <v>83.0</v>
      </c>
      <c r="B440" s="15">
        <v>1999.0</v>
      </c>
      <c r="C440" s="16">
        <v>0.0</v>
      </c>
      <c r="D440" s="17">
        <v>0.1136669</v>
      </c>
      <c r="E440" s="17">
        <v>0.2151445</v>
      </c>
      <c r="F440" s="17">
        <v>0.050045</v>
      </c>
      <c r="G440" s="17">
        <v>0.687874</v>
      </c>
      <c r="H440" s="17">
        <v>0.38222</v>
      </c>
    </row>
    <row r="441" ht="15.75" customHeight="1">
      <c r="A441" s="15">
        <v>83.0</v>
      </c>
      <c r="B441" s="15">
        <v>2000.0</v>
      </c>
      <c r="C441" s="16">
        <v>0.0</v>
      </c>
      <c r="D441" s="17">
        <v>0.1365678</v>
      </c>
      <c r="E441" s="17">
        <v>0.2291775</v>
      </c>
      <c r="F441" s="17">
        <v>0.0398214</v>
      </c>
      <c r="G441" s="17">
        <v>0.5855843</v>
      </c>
      <c r="H441" s="17">
        <v>0.3781072</v>
      </c>
    </row>
    <row r="442" ht="15.75" customHeight="1">
      <c r="A442" s="15">
        <v>83.0</v>
      </c>
      <c r="B442" s="15">
        <v>2001.0</v>
      </c>
      <c r="C442" s="16">
        <v>0.0</v>
      </c>
      <c r="D442" s="17">
        <v>0.0327632</v>
      </c>
      <c r="E442" s="17">
        <v>0.194452</v>
      </c>
      <c r="F442" s="17">
        <v>0.0451286</v>
      </c>
      <c r="G442" s="17">
        <v>0.6250226</v>
      </c>
      <c r="H442" s="17">
        <v>0.3866227</v>
      </c>
    </row>
    <row r="443" ht="15.75" customHeight="1">
      <c r="A443" s="15">
        <v>83.0</v>
      </c>
      <c r="B443" s="15">
        <v>2002.0</v>
      </c>
      <c r="C443" s="16">
        <v>0.0</v>
      </c>
      <c r="D443" s="17">
        <v>0.0883591</v>
      </c>
      <c r="E443" s="17">
        <v>0.1502635</v>
      </c>
      <c r="F443" s="17">
        <v>0.0392166</v>
      </c>
      <c r="G443" s="17">
        <v>0.4782741</v>
      </c>
      <c r="H443" s="17">
        <v>0.3855262</v>
      </c>
    </row>
    <row r="444" ht="15.75" customHeight="1">
      <c r="A444" s="15">
        <v>83.0</v>
      </c>
      <c r="B444" s="15">
        <v>2003.0</v>
      </c>
      <c r="C444" s="16">
        <v>0.0</v>
      </c>
      <c r="D444" s="17">
        <v>0.0864902</v>
      </c>
      <c r="E444" s="17">
        <v>0.1285477</v>
      </c>
      <c r="F444" s="17">
        <v>0.0375252</v>
      </c>
      <c r="G444" s="17">
        <v>0.733483</v>
      </c>
      <c r="H444" s="17">
        <v>0.3611234</v>
      </c>
    </row>
    <row r="445" ht="15.75" customHeight="1">
      <c r="A445" s="15">
        <v>83.0</v>
      </c>
      <c r="B445" s="15">
        <v>2004.0</v>
      </c>
      <c r="C445" s="16">
        <v>0.0</v>
      </c>
      <c r="D445" s="17">
        <v>0.2063609</v>
      </c>
      <c r="E445" s="17">
        <v>0.1572795</v>
      </c>
      <c r="F445" s="17">
        <v>0.0284533</v>
      </c>
      <c r="G445" s="17">
        <v>0.6191075</v>
      </c>
      <c r="H445" s="17">
        <v>0.4019787</v>
      </c>
    </row>
    <row r="446" ht="15.75" customHeight="1">
      <c r="A446" s="15">
        <v>84.0</v>
      </c>
      <c r="B446" s="15">
        <v>1995.0</v>
      </c>
      <c r="C446" s="16">
        <v>0.0</v>
      </c>
      <c r="D446" s="17">
        <v>0.0193067</v>
      </c>
      <c r="E446" s="17">
        <v>0.0634643</v>
      </c>
      <c r="F446" s="17">
        <v>0.0670767</v>
      </c>
      <c r="G446" s="17">
        <v>0.3883732</v>
      </c>
      <c r="H446" s="17">
        <v>0.5309697</v>
      </c>
    </row>
    <row r="447" ht="15.75" customHeight="1">
      <c r="A447" s="15">
        <v>84.0</v>
      </c>
      <c r="B447" s="15">
        <v>1996.0</v>
      </c>
      <c r="C447" s="16">
        <v>0.0</v>
      </c>
      <c r="D447" s="17">
        <v>0.0317582</v>
      </c>
      <c r="E447" s="17">
        <v>0.0693645</v>
      </c>
      <c r="F447" s="17">
        <v>0.0642053</v>
      </c>
      <c r="G447" s="17">
        <v>0.3644869</v>
      </c>
      <c r="H447" s="17">
        <v>0.6092079</v>
      </c>
    </row>
    <row r="448" ht="15.75" customHeight="1">
      <c r="A448" s="15">
        <v>84.0</v>
      </c>
      <c r="B448" s="15">
        <v>1997.0</v>
      </c>
      <c r="C448" s="16">
        <v>0.0</v>
      </c>
      <c r="D448" s="17">
        <v>0.0267461</v>
      </c>
      <c r="E448" s="17">
        <v>0.0885209</v>
      </c>
      <c r="F448" s="17">
        <v>0.0510933</v>
      </c>
      <c r="G448" s="17">
        <v>0.7282421</v>
      </c>
      <c r="H448" s="17">
        <v>0.5314071</v>
      </c>
    </row>
    <row r="449" ht="15.75" customHeight="1">
      <c r="A449" s="15">
        <v>84.0</v>
      </c>
      <c r="B449" s="15">
        <v>1998.0</v>
      </c>
      <c r="C449" s="16">
        <v>0.0</v>
      </c>
      <c r="D449" s="17">
        <v>0.2514799</v>
      </c>
      <c r="E449" s="17">
        <v>0.200301</v>
      </c>
      <c r="F449" s="17">
        <v>0.0685337</v>
      </c>
      <c r="G449" s="17">
        <v>1.347616</v>
      </c>
      <c r="H449" s="17">
        <v>0.8275038</v>
      </c>
    </row>
    <row r="450" ht="15.75" customHeight="1">
      <c r="A450" s="15">
        <v>84.0</v>
      </c>
      <c r="B450" s="15">
        <v>1999.0</v>
      </c>
      <c r="C450" s="16">
        <v>0.0</v>
      </c>
      <c r="D450" s="17">
        <v>0.1682917</v>
      </c>
      <c r="E450" s="17">
        <v>0.2595544</v>
      </c>
      <c r="F450" s="17">
        <v>0.0643906</v>
      </c>
      <c r="G450" s="17">
        <v>0.7089337</v>
      </c>
      <c r="H450" s="17">
        <v>1.084889</v>
      </c>
    </row>
    <row r="451" ht="15.75" customHeight="1">
      <c r="A451" s="15">
        <v>85.0</v>
      </c>
      <c r="B451" s="15">
        <v>1999.0</v>
      </c>
      <c r="C451" s="16">
        <v>0.0</v>
      </c>
      <c r="D451" s="17">
        <v>6.76E-5</v>
      </c>
      <c r="E451" s="17">
        <v>0.0967322</v>
      </c>
      <c r="F451" s="17">
        <v>0.0594093</v>
      </c>
      <c r="G451" s="17">
        <v>0.7008013</v>
      </c>
      <c r="H451" s="17">
        <v>0.1446459</v>
      </c>
    </row>
    <row r="452" ht="15.75" customHeight="1">
      <c r="A452" s="15">
        <v>85.0</v>
      </c>
      <c r="B452" s="15">
        <v>2000.0</v>
      </c>
      <c r="C452" s="16">
        <v>0.0</v>
      </c>
      <c r="D452" s="17">
        <v>-0.0067106</v>
      </c>
      <c r="E452" s="17">
        <v>0.0873468</v>
      </c>
      <c r="F452" s="17">
        <v>0.0622005</v>
      </c>
      <c r="G452" s="17">
        <v>0.5762407</v>
      </c>
      <c r="H452" s="17">
        <v>0.1562598</v>
      </c>
    </row>
    <row r="453" ht="15.75" customHeight="1">
      <c r="A453" s="15">
        <v>85.0</v>
      </c>
      <c r="B453" s="15">
        <v>2001.0</v>
      </c>
      <c r="C453" s="16">
        <v>0.0</v>
      </c>
      <c r="D453" s="17">
        <v>-0.0884691</v>
      </c>
      <c r="E453" s="17">
        <v>0.0872445</v>
      </c>
      <c r="F453" s="17">
        <v>0.0406876</v>
      </c>
      <c r="G453" s="17">
        <v>0.624511</v>
      </c>
      <c r="H453" s="17">
        <v>0.1688047</v>
      </c>
    </row>
    <row r="454" ht="15.75" customHeight="1">
      <c r="A454" s="15">
        <v>85.0</v>
      </c>
      <c r="B454" s="15">
        <v>2002.0</v>
      </c>
      <c r="C454" s="16">
        <v>0.0</v>
      </c>
      <c r="D454" s="17">
        <v>-0.0286246</v>
      </c>
      <c r="E454" s="17">
        <v>0.0910462</v>
      </c>
      <c r="F454" s="17">
        <v>0.035402</v>
      </c>
      <c r="G454" s="17">
        <v>0.5268478</v>
      </c>
      <c r="H454" s="17">
        <v>0.1282824</v>
      </c>
    </row>
    <row r="455" ht="15.75" customHeight="1">
      <c r="A455" s="15">
        <v>85.0</v>
      </c>
      <c r="B455" s="15">
        <v>2003.0</v>
      </c>
      <c r="C455" s="16">
        <v>0.0</v>
      </c>
      <c r="D455" s="17">
        <v>-0.0518172</v>
      </c>
      <c r="E455" s="17">
        <v>0.0881951</v>
      </c>
      <c r="F455" s="17">
        <v>0.0624078</v>
      </c>
      <c r="G455" s="17">
        <v>0.5384482</v>
      </c>
      <c r="H455" s="17">
        <v>0.1447886</v>
      </c>
    </row>
    <row r="456" ht="15.75" customHeight="1">
      <c r="A456" s="15">
        <v>85.0</v>
      </c>
      <c r="B456" s="15">
        <v>2004.0</v>
      </c>
      <c r="C456" s="16">
        <v>0.0</v>
      </c>
      <c r="D456" s="17">
        <v>-9.732E-4</v>
      </c>
      <c r="E456" s="17">
        <v>0.097767</v>
      </c>
      <c r="F456" s="17">
        <v>0.0440068</v>
      </c>
      <c r="G456" s="17">
        <v>0.5404876</v>
      </c>
      <c r="H456" s="17">
        <v>0.1331891</v>
      </c>
    </row>
    <row r="457" ht="15.75" customHeight="1">
      <c r="A457" s="15">
        <v>86.0</v>
      </c>
      <c r="B457" s="15">
        <v>1999.0</v>
      </c>
      <c r="C457" s="16">
        <v>0.0</v>
      </c>
      <c r="D457" s="17">
        <v>0.0549642</v>
      </c>
      <c r="E457" s="17">
        <v>0.1810067</v>
      </c>
      <c r="F457" s="17">
        <v>0.0462031</v>
      </c>
      <c r="G457" s="17">
        <v>1.039082</v>
      </c>
      <c r="H457" s="17">
        <v>0.1503368</v>
      </c>
    </row>
    <row r="458" ht="15.75" customHeight="1">
      <c r="A458" s="15">
        <v>86.0</v>
      </c>
      <c r="B458" s="15">
        <v>2000.0</v>
      </c>
      <c r="C458" s="16">
        <v>0.0</v>
      </c>
      <c r="D458" s="17">
        <v>-0.0430198</v>
      </c>
      <c r="E458" s="17">
        <v>0.1842661</v>
      </c>
      <c r="F458" s="17">
        <v>0.0410705</v>
      </c>
      <c r="G458" s="17">
        <v>0.9027104</v>
      </c>
      <c r="H458" s="17">
        <v>0.1618695</v>
      </c>
    </row>
    <row r="459" ht="15.75" customHeight="1">
      <c r="A459" s="15">
        <v>86.0</v>
      </c>
      <c r="B459" s="15">
        <v>2001.0</v>
      </c>
      <c r="C459" s="16">
        <v>0.0</v>
      </c>
      <c r="D459" s="17">
        <v>0.0067633</v>
      </c>
      <c r="E459" s="17">
        <v>0.1703732</v>
      </c>
      <c r="F459" s="17">
        <v>0.0299861</v>
      </c>
      <c r="G459" s="17">
        <v>0.7224376</v>
      </c>
      <c r="H459" s="17">
        <v>0.1451536</v>
      </c>
    </row>
    <row r="460" ht="15.75" customHeight="1">
      <c r="A460" s="15">
        <v>86.0</v>
      </c>
      <c r="B460" s="15">
        <v>2002.0</v>
      </c>
      <c r="C460" s="16">
        <v>0.0</v>
      </c>
      <c r="D460" s="17">
        <v>0.0413837</v>
      </c>
      <c r="E460" s="17">
        <v>0.1290453</v>
      </c>
      <c r="F460" s="17">
        <v>0.0214526</v>
      </c>
      <c r="G460" s="17">
        <v>0.6198407</v>
      </c>
      <c r="H460" s="17">
        <v>0.1486508</v>
      </c>
    </row>
    <row r="461" ht="15.75" customHeight="1">
      <c r="A461" s="15">
        <v>86.0</v>
      </c>
      <c r="B461" s="15">
        <v>2003.0</v>
      </c>
      <c r="C461" s="16">
        <v>0.0</v>
      </c>
      <c r="D461" s="17">
        <v>0.0587667</v>
      </c>
      <c r="E461" s="17">
        <v>0.0856049</v>
      </c>
      <c r="F461" s="17">
        <v>0.0139487</v>
      </c>
      <c r="G461" s="17">
        <v>0.6743724</v>
      </c>
      <c r="H461" s="17">
        <v>0.1661915</v>
      </c>
    </row>
    <row r="462" ht="15.75" customHeight="1">
      <c r="A462" s="15">
        <v>86.0</v>
      </c>
      <c r="B462" s="15">
        <v>2004.0</v>
      </c>
      <c r="C462" s="16">
        <v>0.0</v>
      </c>
      <c r="D462" s="17">
        <v>0.0865815</v>
      </c>
      <c r="E462" s="17">
        <v>0.0683562</v>
      </c>
      <c r="F462" s="17">
        <v>0.0290089</v>
      </c>
      <c r="G462" s="17">
        <v>0.6444796</v>
      </c>
      <c r="H462" s="17">
        <v>0.1758123</v>
      </c>
    </row>
    <row r="463" ht="15.75" customHeight="1">
      <c r="A463" s="15">
        <v>87.0</v>
      </c>
      <c r="B463" s="15">
        <v>1996.0</v>
      </c>
      <c r="C463" s="16">
        <v>0.0</v>
      </c>
      <c r="D463" s="17">
        <v>0.3711995</v>
      </c>
      <c r="E463" s="17">
        <v>0.1415479</v>
      </c>
      <c r="F463" s="17">
        <v>0.0760697</v>
      </c>
      <c r="G463" s="17">
        <v>1.195996</v>
      </c>
      <c r="H463" s="17">
        <v>0.4853065</v>
      </c>
    </row>
    <row r="464" ht="15.75" customHeight="1">
      <c r="A464" s="15">
        <v>87.0</v>
      </c>
      <c r="B464" s="15">
        <v>1997.0</v>
      </c>
      <c r="C464" s="16">
        <v>0.0</v>
      </c>
      <c r="D464" s="17">
        <v>0.3282714</v>
      </c>
      <c r="E464" s="17">
        <v>0.1599506</v>
      </c>
      <c r="F464" s="17">
        <v>0.0359795</v>
      </c>
      <c r="G464" s="17">
        <v>0.8752185</v>
      </c>
      <c r="H464" s="17">
        <v>0.4811358</v>
      </c>
    </row>
    <row r="465" ht="15.75" customHeight="1">
      <c r="A465" s="15">
        <v>88.0</v>
      </c>
      <c r="B465" s="15">
        <v>1997.0</v>
      </c>
      <c r="C465" s="16">
        <v>0.0</v>
      </c>
      <c r="D465" s="17">
        <v>0.27094</v>
      </c>
      <c r="E465" s="17">
        <v>0.6166044</v>
      </c>
      <c r="F465" s="17">
        <v>0.0900953</v>
      </c>
      <c r="G465" s="17">
        <v>2.612633</v>
      </c>
      <c r="H465" s="17">
        <v>0.4879619</v>
      </c>
    </row>
    <row r="466" ht="15.75" customHeight="1">
      <c r="A466" s="15">
        <v>88.0</v>
      </c>
      <c r="B466" s="15">
        <v>1998.0</v>
      </c>
      <c r="C466" s="16">
        <v>0.0</v>
      </c>
      <c r="D466" s="17">
        <v>0.2252022</v>
      </c>
      <c r="E466" s="17">
        <v>0.6917351</v>
      </c>
      <c r="F466" s="17">
        <v>0.0812644</v>
      </c>
      <c r="G466" s="17">
        <v>1.929129</v>
      </c>
      <c r="H466" s="17">
        <v>0.5108293</v>
      </c>
    </row>
    <row r="467" ht="15.75" customHeight="1">
      <c r="A467" s="15">
        <v>88.0</v>
      </c>
      <c r="B467" s="15">
        <v>1999.0</v>
      </c>
      <c r="C467" s="16">
        <v>0.0</v>
      </c>
      <c r="D467" s="17">
        <v>0.2316654</v>
      </c>
      <c r="E467" s="17">
        <v>0.7259524</v>
      </c>
      <c r="F467" s="17">
        <v>0.0978986</v>
      </c>
      <c r="G467" s="17">
        <v>2.671267</v>
      </c>
      <c r="H467" s="17">
        <v>0.538707</v>
      </c>
    </row>
    <row r="468" ht="15.75" customHeight="1">
      <c r="A468" s="15">
        <v>88.0</v>
      </c>
      <c r="B468" s="15">
        <v>2000.0</v>
      </c>
      <c r="C468" s="16">
        <v>0.0</v>
      </c>
      <c r="D468" s="17">
        <v>0.206925</v>
      </c>
      <c r="E468" s="17">
        <v>0.7943336</v>
      </c>
      <c r="F468" s="17">
        <v>0.0826274</v>
      </c>
      <c r="G468" s="17">
        <v>1.49342</v>
      </c>
      <c r="H468" s="17">
        <v>0.4526667</v>
      </c>
    </row>
    <row r="469" ht="15.75" customHeight="1">
      <c r="A469" s="15">
        <v>88.0</v>
      </c>
      <c r="B469" s="15">
        <v>2001.0</v>
      </c>
      <c r="C469" s="16">
        <v>0.0</v>
      </c>
      <c r="D469" s="17">
        <v>0.3198522</v>
      </c>
      <c r="E469" s="17">
        <v>0.6082255</v>
      </c>
      <c r="F469" s="17">
        <v>0.0469731</v>
      </c>
      <c r="G469" s="17">
        <v>1.0783</v>
      </c>
      <c r="H469" s="17">
        <v>0.2946157</v>
      </c>
    </row>
    <row r="470" ht="15.75" customHeight="1">
      <c r="A470" s="15">
        <v>88.0</v>
      </c>
      <c r="B470" s="15">
        <v>2002.0</v>
      </c>
      <c r="C470" s="16">
        <v>0.0</v>
      </c>
      <c r="D470" s="17">
        <v>0.3290685</v>
      </c>
      <c r="E470" s="17">
        <v>0.6020173</v>
      </c>
      <c r="F470" s="17">
        <v>0.0757509</v>
      </c>
      <c r="G470" s="17">
        <v>0.9469107</v>
      </c>
      <c r="H470" s="17">
        <v>0.3661075</v>
      </c>
    </row>
    <row r="471" ht="15.75" customHeight="1">
      <c r="A471" s="15">
        <v>88.0</v>
      </c>
      <c r="B471" s="15">
        <v>2003.0</v>
      </c>
      <c r="C471" s="16">
        <v>0.0</v>
      </c>
      <c r="D471" s="17">
        <v>0.3740758</v>
      </c>
      <c r="E471" s="17">
        <v>0.6001059</v>
      </c>
      <c r="F471" s="17">
        <v>0.0736793</v>
      </c>
      <c r="G471" s="17">
        <v>1.169071</v>
      </c>
      <c r="H471" s="17">
        <v>0.370373</v>
      </c>
    </row>
    <row r="472" ht="15.75" customHeight="1">
      <c r="A472" s="15">
        <v>88.0</v>
      </c>
      <c r="B472" s="15">
        <v>2004.0</v>
      </c>
      <c r="C472" s="16">
        <v>0.0</v>
      </c>
      <c r="D472" s="17">
        <v>0.4365837</v>
      </c>
      <c r="E472" s="17">
        <v>0.6146415</v>
      </c>
      <c r="F472" s="17">
        <v>0.0752016</v>
      </c>
      <c r="G472" s="17">
        <v>2.43793</v>
      </c>
      <c r="H472" s="17">
        <v>0.3522548</v>
      </c>
    </row>
    <row r="473" ht="15.75" customHeight="1">
      <c r="A473" s="15">
        <v>89.0</v>
      </c>
      <c r="B473" s="15">
        <v>1999.0</v>
      </c>
      <c r="C473" s="16">
        <v>0.0</v>
      </c>
      <c r="D473" s="17">
        <v>0.2609763</v>
      </c>
      <c r="E473" s="17">
        <v>0.8649545</v>
      </c>
      <c r="F473" s="17">
        <v>0.0980126</v>
      </c>
      <c r="G473" s="17">
        <v>15.06826</v>
      </c>
      <c r="H473" s="17">
        <v>0.3002384</v>
      </c>
    </row>
    <row r="474" ht="15.75" customHeight="1">
      <c r="A474" s="15">
        <v>89.0</v>
      </c>
      <c r="B474" s="15">
        <v>2000.0</v>
      </c>
      <c r="C474" s="16">
        <v>0.0</v>
      </c>
      <c r="D474" s="17">
        <v>0.2729702</v>
      </c>
      <c r="E474" s="17">
        <v>0.9831077</v>
      </c>
      <c r="F474" s="17">
        <v>0.0938986</v>
      </c>
      <c r="G474" s="17">
        <v>17.24838</v>
      </c>
      <c r="H474" s="17">
        <v>0.3086244</v>
      </c>
    </row>
    <row r="475" ht="15.75" customHeight="1">
      <c r="A475" s="15">
        <v>89.0</v>
      </c>
      <c r="B475" s="15">
        <v>2001.0</v>
      </c>
      <c r="C475" s="16">
        <v>0.0</v>
      </c>
      <c r="D475" s="17">
        <v>0.1123714</v>
      </c>
      <c r="E475" s="17">
        <v>0.6662281</v>
      </c>
      <c r="F475" s="17">
        <v>0.0652603</v>
      </c>
      <c r="G475" s="17">
        <v>5.304596</v>
      </c>
      <c r="H475" s="17">
        <v>0.2047961</v>
      </c>
    </row>
    <row r="476" ht="15.75" customHeight="1">
      <c r="A476" s="15">
        <v>89.0</v>
      </c>
      <c r="B476" s="15">
        <v>2002.0</v>
      </c>
      <c r="C476" s="16">
        <v>0.0</v>
      </c>
      <c r="D476" s="17">
        <v>0.1023858</v>
      </c>
      <c r="E476" s="17">
        <v>0.7436563</v>
      </c>
      <c r="F476" s="17">
        <v>0.0650084</v>
      </c>
      <c r="G476" s="17">
        <v>2.8468</v>
      </c>
      <c r="H476" s="17">
        <v>0.2279212</v>
      </c>
    </row>
    <row r="477" ht="15.75" customHeight="1">
      <c r="A477" s="15">
        <v>89.0</v>
      </c>
      <c r="B477" s="15">
        <v>2003.0</v>
      </c>
      <c r="C477" s="16">
        <v>0.0</v>
      </c>
      <c r="D477" s="17">
        <v>0.1881248</v>
      </c>
      <c r="E477" s="17">
        <v>0.6956342</v>
      </c>
      <c r="F477" s="17">
        <v>0.0667638</v>
      </c>
      <c r="G477" s="17">
        <v>3.161152</v>
      </c>
      <c r="H477" s="17">
        <v>0.230378</v>
      </c>
    </row>
    <row r="478" ht="15.75" customHeight="1">
      <c r="A478" s="15">
        <v>89.0</v>
      </c>
      <c r="B478" s="15">
        <v>2004.0</v>
      </c>
      <c r="C478" s="16">
        <v>0.0</v>
      </c>
      <c r="D478" s="17">
        <v>0.1841947</v>
      </c>
      <c r="E478" s="17">
        <v>0.6554943</v>
      </c>
      <c r="F478" s="17">
        <v>0.0563072</v>
      </c>
      <c r="G478" s="17">
        <v>2.488261</v>
      </c>
      <c r="H478" s="17">
        <v>0.1976428</v>
      </c>
    </row>
    <row r="479" ht="15.75" customHeight="1">
      <c r="A479" s="15">
        <v>90.0</v>
      </c>
      <c r="B479" s="15">
        <v>2001.0</v>
      </c>
      <c r="C479" s="16">
        <v>0.0</v>
      </c>
      <c r="D479" s="17">
        <v>-2.684E-4</v>
      </c>
      <c r="E479" s="17">
        <v>0.1328795</v>
      </c>
      <c r="F479" s="17">
        <v>0.0365777</v>
      </c>
      <c r="G479" s="17">
        <v>0.2401083</v>
      </c>
      <c r="H479" s="17">
        <v>0.1238381</v>
      </c>
    </row>
    <row r="480" ht="15.75" customHeight="1">
      <c r="A480" s="15">
        <v>90.0</v>
      </c>
      <c r="B480" s="15">
        <v>2002.0</v>
      </c>
      <c r="C480" s="16">
        <v>0.0</v>
      </c>
      <c r="D480" s="17">
        <v>-0.0234666</v>
      </c>
      <c r="E480" s="17">
        <v>0.0803147</v>
      </c>
      <c r="F480" s="17">
        <v>0.0351318</v>
      </c>
      <c r="G480" s="17">
        <v>0.2462289</v>
      </c>
      <c r="H480" s="17">
        <v>0.1356693</v>
      </c>
    </row>
    <row r="481" ht="15.75" customHeight="1">
      <c r="A481" s="15">
        <v>90.0</v>
      </c>
      <c r="B481" s="15">
        <v>2003.0</v>
      </c>
      <c r="C481" s="16">
        <v>0.0</v>
      </c>
      <c r="D481" s="17">
        <v>-0.0275868</v>
      </c>
      <c r="E481" s="17">
        <v>0.0652298</v>
      </c>
      <c r="F481" s="17">
        <v>0.0467132</v>
      </c>
      <c r="G481" s="17">
        <v>0.3744085</v>
      </c>
      <c r="H481" s="17">
        <v>0.1462956</v>
      </c>
    </row>
    <row r="482" ht="15.75" customHeight="1">
      <c r="A482" s="15">
        <v>90.0</v>
      </c>
      <c r="B482" s="15">
        <v>2004.0</v>
      </c>
      <c r="C482" s="16">
        <v>0.0</v>
      </c>
      <c r="D482" s="17">
        <v>0.0786169</v>
      </c>
      <c r="E482" s="17">
        <v>0.0918552</v>
      </c>
      <c r="F482" s="17">
        <v>0.0547793</v>
      </c>
      <c r="G482" s="17">
        <v>0.5611274</v>
      </c>
      <c r="H482" s="17">
        <v>0.1555357</v>
      </c>
    </row>
    <row r="483" ht="15.75" customHeight="1">
      <c r="A483" s="15">
        <v>91.0</v>
      </c>
      <c r="B483" s="15">
        <v>1999.0</v>
      </c>
      <c r="C483" s="16">
        <v>0.0</v>
      </c>
      <c r="D483" s="17">
        <v>0.4461942</v>
      </c>
      <c r="E483" s="17">
        <v>0.2253663</v>
      </c>
      <c r="F483" s="17">
        <v>0.0427032</v>
      </c>
      <c r="G483" s="17">
        <v>0.4940429</v>
      </c>
      <c r="H483" s="17">
        <v>0.5952121</v>
      </c>
    </row>
    <row r="484" ht="15.75" customHeight="1">
      <c r="A484" s="15">
        <v>91.0</v>
      </c>
      <c r="B484" s="15">
        <v>2000.0</v>
      </c>
      <c r="C484" s="16">
        <v>0.0</v>
      </c>
      <c r="D484" s="17">
        <v>0.3871003</v>
      </c>
      <c r="E484" s="17">
        <v>0.2337864</v>
      </c>
      <c r="F484" s="17">
        <v>0.049061</v>
      </c>
      <c r="G484" s="17">
        <v>0.6354314</v>
      </c>
      <c r="H484" s="17">
        <v>0.5719718</v>
      </c>
    </row>
    <row r="485" ht="15.75" customHeight="1">
      <c r="A485" s="15">
        <v>91.0</v>
      </c>
      <c r="B485" s="15">
        <v>2001.0</v>
      </c>
      <c r="C485" s="16">
        <v>0.0</v>
      </c>
      <c r="D485" s="17">
        <v>0.3552791</v>
      </c>
      <c r="E485" s="17">
        <v>0.2365154</v>
      </c>
      <c r="F485" s="17">
        <v>0.0370753</v>
      </c>
      <c r="G485" s="17">
        <v>0.6520268</v>
      </c>
      <c r="H485" s="17">
        <v>0.6269932</v>
      </c>
    </row>
    <row r="486" ht="15.75" customHeight="1">
      <c r="A486" s="15">
        <v>91.0</v>
      </c>
      <c r="B486" s="15">
        <v>2002.0</v>
      </c>
      <c r="C486" s="16">
        <v>0.0</v>
      </c>
      <c r="D486" s="17">
        <v>0.3796292</v>
      </c>
      <c r="E486" s="17">
        <v>0.28568</v>
      </c>
      <c r="F486" s="17">
        <v>0.0496462</v>
      </c>
      <c r="G486" s="17">
        <v>1.151699</v>
      </c>
      <c r="H486" s="17">
        <v>0.6600057</v>
      </c>
    </row>
    <row r="487" ht="15.75" customHeight="1">
      <c r="A487" s="15">
        <v>91.0</v>
      </c>
      <c r="B487" s="15">
        <v>2003.0</v>
      </c>
      <c r="C487" s="16">
        <v>0.0</v>
      </c>
      <c r="D487" s="17">
        <v>0.44305</v>
      </c>
      <c r="E487" s="17">
        <v>0.3508489</v>
      </c>
      <c r="F487" s="17">
        <v>0.0505901</v>
      </c>
      <c r="G487" s="17">
        <v>1.848057</v>
      </c>
      <c r="H487" s="17">
        <v>0.6264758</v>
      </c>
    </row>
    <row r="488" ht="15.75" customHeight="1">
      <c r="A488" s="15">
        <v>91.0</v>
      </c>
      <c r="B488" s="15">
        <v>2004.0</v>
      </c>
      <c r="C488" s="16">
        <v>0.0</v>
      </c>
      <c r="D488" s="17">
        <v>0.3571238</v>
      </c>
      <c r="E488" s="17">
        <v>0.3425544</v>
      </c>
      <c r="F488" s="17">
        <v>0.0537463</v>
      </c>
      <c r="G488" s="17">
        <v>1.188767</v>
      </c>
      <c r="H488" s="17">
        <v>0.6007832</v>
      </c>
    </row>
    <row r="489" ht="15.75" customHeight="1">
      <c r="A489" s="15">
        <v>92.0</v>
      </c>
      <c r="B489" s="15">
        <v>2003.0</v>
      </c>
      <c r="C489" s="16">
        <v>0.0</v>
      </c>
      <c r="D489" s="17">
        <v>0.0324547</v>
      </c>
      <c r="E489" s="17">
        <v>0.099009</v>
      </c>
      <c r="F489" s="17">
        <v>0.0485265</v>
      </c>
      <c r="G489" s="17">
        <v>1.986993</v>
      </c>
      <c r="H489" s="17">
        <v>0.1113547</v>
      </c>
    </row>
    <row r="490" ht="15.75" customHeight="1">
      <c r="A490" s="15">
        <v>93.0</v>
      </c>
      <c r="B490" s="15">
        <v>1995.0</v>
      </c>
      <c r="C490" s="16">
        <v>0.0</v>
      </c>
      <c r="D490" s="17">
        <v>0.172378</v>
      </c>
      <c r="E490" s="17">
        <v>0.4596535</v>
      </c>
      <c r="F490" s="17">
        <v>0.053371</v>
      </c>
      <c r="G490" s="17">
        <v>1.96702</v>
      </c>
      <c r="H490" s="17">
        <v>0.7687289</v>
      </c>
    </row>
    <row r="491" ht="15.75" customHeight="1">
      <c r="A491" s="15">
        <v>93.0</v>
      </c>
      <c r="B491" s="15">
        <v>1996.0</v>
      </c>
      <c r="C491" s="16">
        <v>0.0</v>
      </c>
      <c r="D491" s="17">
        <v>0.0296455</v>
      </c>
      <c r="E491" s="17">
        <v>0.356544</v>
      </c>
      <c r="F491" s="17">
        <v>0.0658849</v>
      </c>
      <c r="G491" s="17">
        <v>0.3814936</v>
      </c>
      <c r="H491" s="17">
        <v>0.973012</v>
      </c>
    </row>
    <row r="492" ht="15.75" customHeight="1">
      <c r="A492" s="15">
        <v>93.0</v>
      </c>
      <c r="B492" s="15">
        <v>1997.0</v>
      </c>
      <c r="C492" s="16">
        <v>1.0</v>
      </c>
      <c r="D492" s="17">
        <v>0.0431737</v>
      </c>
      <c r="E492" s="17">
        <v>0.2086286</v>
      </c>
      <c r="F492" s="17">
        <v>0.0348589</v>
      </c>
      <c r="G492" s="17">
        <v>0.0905401</v>
      </c>
      <c r="H492" s="17">
        <v>1.016006</v>
      </c>
    </row>
    <row r="493" ht="15.75" customHeight="1">
      <c r="A493" s="15">
        <v>94.0</v>
      </c>
      <c r="B493" s="15">
        <v>1999.0</v>
      </c>
      <c r="C493" s="16">
        <v>0.0</v>
      </c>
      <c r="D493" s="17">
        <v>0.1750785</v>
      </c>
      <c r="E493" s="17">
        <v>0.3896199</v>
      </c>
      <c r="F493" s="17">
        <v>0.050904</v>
      </c>
      <c r="G493" s="17">
        <v>1.008214</v>
      </c>
      <c r="H493" s="17">
        <v>0.2848635</v>
      </c>
    </row>
    <row r="494" ht="15.75" customHeight="1">
      <c r="A494" s="15">
        <v>94.0</v>
      </c>
      <c r="B494" s="15">
        <v>2000.0</v>
      </c>
      <c r="C494" s="16">
        <v>0.0</v>
      </c>
      <c r="D494" s="17">
        <v>0.2003784</v>
      </c>
      <c r="E494" s="17">
        <v>0.3170095</v>
      </c>
      <c r="F494" s="17">
        <v>0.0523928</v>
      </c>
      <c r="G494" s="17">
        <v>0.6564944</v>
      </c>
      <c r="H494" s="17">
        <v>0.2906377</v>
      </c>
    </row>
    <row r="495" ht="15.75" customHeight="1">
      <c r="A495" s="15">
        <v>94.0</v>
      </c>
      <c r="B495" s="15">
        <v>2001.0</v>
      </c>
      <c r="C495" s="16">
        <v>0.0</v>
      </c>
      <c r="D495" s="17">
        <v>0.2045126</v>
      </c>
      <c r="E495" s="17">
        <v>0.3694284</v>
      </c>
      <c r="F495" s="17">
        <v>0.017382</v>
      </c>
      <c r="G495" s="17">
        <v>0.963251</v>
      </c>
      <c r="H495" s="17">
        <v>0.2561106</v>
      </c>
    </row>
    <row r="496" ht="15.75" customHeight="1">
      <c r="A496" s="15">
        <v>94.0</v>
      </c>
      <c r="B496" s="15">
        <v>2002.0</v>
      </c>
      <c r="C496" s="16">
        <v>0.0</v>
      </c>
      <c r="D496" s="17">
        <v>0.2207775</v>
      </c>
      <c r="E496" s="17">
        <v>0.3239814</v>
      </c>
      <c r="F496" s="17">
        <v>0.0360568</v>
      </c>
      <c r="G496" s="17">
        <v>0.8029108</v>
      </c>
      <c r="H496" s="17">
        <v>0.2956226</v>
      </c>
    </row>
    <row r="497" ht="15.75" customHeight="1">
      <c r="A497" s="15">
        <v>94.0</v>
      </c>
      <c r="B497" s="15">
        <v>2003.0</v>
      </c>
      <c r="C497" s="16">
        <v>0.0</v>
      </c>
      <c r="D497" s="17">
        <v>0.2071638</v>
      </c>
      <c r="E497" s="17">
        <v>0.3397599</v>
      </c>
      <c r="F497" s="17">
        <v>0.0389414</v>
      </c>
      <c r="G497" s="17">
        <v>1.306189</v>
      </c>
      <c r="H497" s="17">
        <v>0.3295511</v>
      </c>
    </row>
    <row r="498" ht="15.75" customHeight="1">
      <c r="A498" s="15">
        <v>94.0</v>
      </c>
      <c r="B498" s="15">
        <v>2004.0</v>
      </c>
      <c r="C498" s="16">
        <v>0.0</v>
      </c>
      <c r="D498" s="17">
        <v>0.2186004</v>
      </c>
      <c r="E498" s="17">
        <v>0.3396581</v>
      </c>
      <c r="F498" s="17">
        <v>0.039348</v>
      </c>
      <c r="G498" s="17">
        <v>1.84459</v>
      </c>
      <c r="H498" s="17">
        <v>0.3426188</v>
      </c>
    </row>
    <row r="499" ht="15.75" customHeight="1">
      <c r="A499" s="15">
        <v>95.0</v>
      </c>
      <c r="B499" s="15">
        <v>1995.0</v>
      </c>
      <c r="C499" s="16">
        <v>0.0</v>
      </c>
      <c r="D499" s="17">
        <v>0.4100686</v>
      </c>
      <c r="E499" s="17">
        <v>0.68542</v>
      </c>
      <c r="F499" s="17">
        <v>0.0400958</v>
      </c>
      <c r="G499" s="17">
        <v>2.144336</v>
      </c>
      <c r="H499" s="17">
        <v>0.2757661</v>
      </c>
    </row>
    <row r="500" ht="15.75" customHeight="1">
      <c r="A500" s="15">
        <v>95.0</v>
      </c>
      <c r="B500" s="15">
        <v>1996.0</v>
      </c>
      <c r="C500" s="16">
        <v>0.0</v>
      </c>
      <c r="D500" s="17">
        <v>0.39651</v>
      </c>
      <c r="E500" s="17">
        <v>0.6880724</v>
      </c>
      <c r="F500" s="17">
        <v>0.0525473</v>
      </c>
      <c r="G500" s="17">
        <v>1.970215</v>
      </c>
      <c r="H500" s="17">
        <v>0.2842959</v>
      </c>
    </row>
    <row r="501" ht="15.75" customHeight="1">
      <c r="A501" s="15">
        <v>95.0</v>
      </c>
      <c r="B501" s="15">
        <v>1997.0</v>
      </c>
      <c r="C501" s="16">
        <v>0.0</v>
      </c>
      <c r="D501" s="17">
        <v>0.2829413</v>
      </c>
      <c r="E501" s="17">
        <v>0.6869776</v>
      </c>
      <c r="F501" s="17">
        <v>0.0578502</v>
      </c>
      <c r="G501" s="17">
        <v>2.760369</v>
      </c>
      <c r="H501" s="17">
        <v>0.3217189</v>
      </c>
    </row>
    <row r="502" ht="15.75" customHeight="1">
      <c r="A502" s="15">
        <v>95.0</v>
      </c>
      <c r="B502" s="15">
        <v>1998.0</v>
      </c>
      <c r="C502" s="16">
        <v>0.0</v>
      </c>
      <c r="D502" s="17">
        <v>0.2866962</v>
      </c>
      <c r="E502" s="17">
        <v>0.6093332</v>
      </c>
      <c r="F502" s="17">
        <v>0.0299752</v>
      </c>
      <c r="G502" s="17">
        <v>1.610633</v>
      </c>
      <c r="H502" s="17">
        <v>0.2731722</v>
      </c>
    </row>
    <row r="503" ht="15.75" customHeight="1">
      <c r="A503" s="15">
        <v>95.0</v>
      </c>
      <c r="B503" s="15">
        <v>1999.0</v>
      </c>
      <c r="C503" s="16">
        <v>0.0</v>
      </c>
      <c r="D503" s="17">
        <v>0.3183979</v>
      </c>
      <c r="E503" s="17">
        <v>0.5914309</v>
      </c>
      <c r="F503" s="17">
        <v>0.0475837</v>
      </c>
      <c r="G503" s="17">
        <v>1.375942</v>
      </c>
      <c r="H503" s="17">
        <v>0.3082035</v>
      </c>
    </row>
    <row r="504" ht="15.75" customHeight="1">
      <c r="A504" s="15">
        <v>95.0</v>
      </c>
      <c r="B504" s="15">
        <v>2000.0</v>
      </c>
      <c r="C504" s="16">
        <v>0.0</v>
      </c>
      <c r="D504" s="17">
        <v>0.3613371</v>
      </c>
      <c r="E504" s="17">
        <v>0.5633844</v>
      </c>
      <c r="F504" s="17">
        <v>0.0536252</v>
      </c>
      <c r="G504" s="17">
        <v>1.504045</v>
      </c>
      <c r="H504" s="17">
        <v>0.3559454</v>
      </c>
    </row>
    <row r="505" ht="15.75" customHeight="1">
      <c r="A505" s="15">
        <v>95.0</v>
      </c>
      <c r="B505" s="15">
        <v>2001.0</v>
      </c>
      <c r="C505" s="16">
        <v>0.0</v>
      </c>
      <c r="D505" s="17">
        <v>0.3466104</v>
      </c>
      <c r="E505" s="17">
        <v>0.564456</v>
      </c>
      <c r="F505" s="17">
        <v>-0.0056335</v>
      </c>
      <c r="G505" s="17">
        <v>1.174382</v>
      </c>
      <c r="H505" s="17">
        <v>0.2522112</v>
      </c>
    </row>
    <row r="506" ht="15.75" customHeight="1">
      <c r="A506" s="15">
        <v>96.0</v>
      </c>
      <c r="B506" s="15">
        <v>1999.0</v>
      </c>
      <c r="C506" s="16">
        <v>0.0</v>
      </c>
      <c r="D506" s="17">
        <v>0.2622671</v>
      </c>
      <c r="E506" s="17">
        <v>-0.0180546</v>
      </c>
      <c r="F506" s="17">
        <v>0.0405252</v>
      </c>
      <c r="G506" s="17">
        <v>0.2220524</v>
      </c>
      <c r="H506" s="17">
        <v>0.2534322</v>
      </c>
    </row>
    <row r="507" ht="15.75" customHeight="1">
      <c r="A507" s="15">
        <v>96.0</v>
      </c>
      <c r="B507" s="15">
        <v>2000.0</v>
      </c>
      <c r="C507" s="16">
        <v>0.0</v>
      </c>
      <c r="D507" s="17">
        <v>0.3236952</v>
      </c>
      <c r="E507" s="17">
        <v>-0.4442995</v>
      </c>
      <c r="F507" s="17">
        <v>0.0156003</v>
      </c>
      <c r="G507" s="17">
        <v>0.0871627</v>
      </c>
      <c r="H507" s="17">
        <v>0.3502291</v>
      </c>
    </row>
    <row r="508" ht="15.75" customHeight="1">
      <c r="A508" s="15">
        <v>97.0</v>
      </c>
      <c r="B508" s="15">
        <v>1996.0</v>
      </c>
      <c r="C508" s="16">
        <v>0.0</v>
      </c>
      <c r="D508" s="17">
        <v>-0.0154103</v>
      </c>
      <c r="E508" s="17">
        <v>0.0822798</v>
      </c>
      <c r="F508" s="17">
        <v>0.0518058</v>
      </c>
      <c r="G508" s="17">
        <v>0.9810023</v>
      </c>
      <c r="H508" s="17">
        <v>0.1424486</v>
      </c>
    </row>
    <row r="509" ht="15.75" customHeight="1">
      <c r="A509" s="15">
        <v>97.0</v>
      </c>
      <c r="B509" s="15">
        <v>1997.0</v>
      </c>
      <c r="C509" s="16">
        <v>0.0</v>
      </c>
      <c r="D509" s="17">
        <v>-0.0108213</v>
      </c>
      <c r="E509" s="17">
        <v>0.1295145</v>
      </c>
      <c r="F509" s="17">
        <v>0.0413834</v>
      </c>
      <c r="G509" s="17">
        <v>1.025915</v>
      </c>
      <c r="H509" s="17">
        <v>0.1202348</v>
      </c>
    </row>
    <row r="510" ht="15.75" customHeight="1">
      <c r="A510" s="15">
        <v>97.0</v>
      </c>
      <c r="B510" s="15">
        <v>1998.0</v>
      </c>
      <c r="C510" s="16">
        <v>0.0</v>
      </c>
      <c r="D510" s="17">
        <v>-0.0200545</v>
      </c>
      <c r="E510" s="17">
        <v>0.1584981</v>
      </c>
      <c r="F510" s="17">
        <v>0.0678721</v>
      </c>
      <c r="G510" s="17">
        <v>1.117196</v>
      </c>
      <c r="H510" s="17">
        <v>0.1444476</v>
      </c>
    </row>
    <row r="511" ht="15.75" customHeight="1">
      <c r="A511" s="15">
        <v>97.0</v>
      </c>
      <c r="B511" s="15">
        <v>1999.0</v>
      </c>
      <c r="C511" s="16">
        <v>0.0</v>
      </c>
      <c r="D511" s="17">
        <v>-0.015798</v>
      </c>
      <c r="E511" s="17">
        <v>0.1969841</v>
      </c>
      <c r="F511" s="17">
        <v>0.0600722</v>
      </c>
      <c r="G511" s="17">
        <v>0.743929</v>
      </c>
      <c r="H511" s="17">
        <v>0.1382809</v>
      </c>
    </row>
    <row r="512" ht="15.75" customHeight="1">
      <c r="A512" s="15">
        <v>97.0</v>
      </c>
      <c r="B512" s="15">
        <v>2000.0</v>
      </c>
      <c r="C512" s="16">
        <v>0.0</v>
      </c>
      <c r="D512" s="17">
        <v>-0.0103362</v>
      </c>
      <c r="E512" s="17">
        <v>0.2077146</v>
      </c>
      <c r="F512" s="17">
        <v>0.0551389</v>
      </c>
      <c r="G512" s="17">
        <v>0.7002603</v>
      </c>
      <c r="H512" s="17">
        <v>0.1296489</v>
      </c>
    </row>
    <row r="513" ht="15.75" customHeight="1">
      <c r="A513" s="15">
        <v>97.0</v>
      </c>
      <c r="B513" s="15">
        <v>2001.0</v>
      </c>
      <c r="C513" s="16">
        <v>0.0</v>
      </c>
      <c r="D513" s="17">
        <v>-0.0159415</v>
      </c>
      <c r="E513" s="17">
        <v>0.2194833</v>
      </c>
      <c r="F513" s="17">
        <v>0.0414341</v>
      </c>
      <c r="G513" s="17">
        <v>0.6751181</v>
      </c>
      <c r="H513" s="17">
        <v>0.113374</v>
      </c>
    </row>
    <row r="514" ht="15.75" customHeight="1">
      <c r="A514" s="15">
        <v>97.0</v>
      </c>
      <c r="B514" s="15">
        <v>2002.0</v>
      </c>
      <c r="C514" s="16">
        <v>0.0</v>
      </c>
      <c r="D514" s="17">
        <v>-0.0214297</v>
      </c>
      <c r="E514" s="17">
        <v>0.2392779</v>
      </c>
      <c r="F514" s="17">
        <v>0.0531205</v>
      </c>
      <c r="G514" s="17">
        <v>0.5823311</v>
      </c>
      <c r="H514" s="17">
        <v>0.1183585</v>
      </c>
    </row>
    <row r="515" ht="15.75" customHeight="1">
      <c r="A515" s="15">
        <v>97.0</v>
      </c>
      <c r="B515" s="15">
        <v>2003.0</v>
      </c>
      <c r="C515" s="16">
        <v>0.0</v>
      </c>
      <c r="D515" s="17">
        <v>-0.0332677</v>
      </c>
      <c r="E515" s="17">
        <v>0.2623077</v>
      </c>
      <c r="F515" s="17">
        <v>0.0582184</v>
      </c>
      <c r="G515" s="17">
        <v>0.6829898</v>
      </c>
      <c r="H515" s="17">
        <v>0.1258986</v>
      </c>
    </row>
    <row r="516" ht="15.75" customHeight="1">
      <c r="A516" s="15">
        <v>97.0</v>
      </c>
      <c r="B516" s="15">
        <v>2004.0</v>
      </c>
      <c r="C516" s="16">
        <v>0.0</v>
      </c>
      <c r="D516" s="17">
        <v>0.0067133</v>
      </c>
      <c r="E516" s="17">
        <v>0.2518013</v>
      </c>
      <c r="F516" s="17">
        <v>0.0559926</v>
      </c>
      <c r="G516" s="17">
        <v>0.9321004</v>
      </c>
      <c r="H516" s="17">
        <v>0.128503</v>
      </c>
    </row>
    <row r="517" ht="15.75" customHeight="1">
      <c r="A517" s="15">
        <v>98.0</v>
      </c>
      <c r="B517" s="15">
        <v>1999.0</v>
      </c>
      <c r="C517" s="16">
        <v>0.0</v>
      </c>
      <c r="D517" s="17">
        <v>0.3489538</v>
      </c>
      <c r="E517" s="17">
        <v>0.1474304</v>
      </c>
      <c r="F517" s="17">
        <v>0.0829821</v>
      </c>
      <c r="G517" s="17">
        <v>2.681172</v>
      </c>
      <c r="H517" s="17">
        <v>0.4596013</v>
      </c>
    </row>
    <row r="518" ht="15.75" customHeight="1">
      <c r="A518" s="15">
        <v>98.0</v>
      </c>
      <c r="B518" s="15">
        <v>2000.0</v>
      </c>
      <c r="C518" s="16">
        <v>0.0</v>
      </c>
      <c r="D518" s="17">
        <v>0.2581774</v>
      </c>
      <c r="E518" s="17">
        <v>0.176894</v>
      </c>
      <c r="F518" s="17">
        <v>0.077108</v>
      </c>
      <c r="G518" s="17">
        <v>2.079962</v>
      </c>
      <c r="H518" s="17">
        <v>0.4105358</v>
      </c>
    </row>
    <row r="519" ht="15.75" customHeight="1">
      <c r="A519" s="15">
        <v>98.0</v>
      </c>
      <c r="B519" s="15">
        <v>2001.0</v>
      </c>
      <c r="C519" s="16">
        <v>0.0</v>
      </c>
      <c r="D519" s="17">
        <v>0.3277716</v>
      </c>
      <c r="E519" s="17">
        <v>0.0932261</v>
      </c>
      <c r="F519" s="17">
        <v>0.0377706</v>
      </c>
      <c r="G519" s="17">
        <v>0.7793898</v>
      </c>
      <c r="H519" s="17">
        <v>0.3286105</v>
      </c>
    </row>
    <row r="520" ht="15.75" customHeight="1">
      <c r="A520" s="15">
        <v>98.0</v>
      </c>
      <c r="B520" s="15">
        <v>2002.0</v>
      </c>
      <c r="C520" s="16">
        <v>0.0</v>
      </c>
      <c r="D520" s="17">
        <v>0.2593264</v>
      </c>
      <c r="E520" s="17">
        <v>-0.0986416</v>
      </c>
      <c r="F520" s="17">
        <v>0.0640269</v>
      </c>
      <c r="G520" s="17">
        <v>0.4374566</v>
      </c>
      <c r="H520" s="17">
        <v>0.3294896</v>
      </c>
    </row>
    <row r="521" ht="15.75" customHeight="1">
      <c r="A521" s="15">
        <v>98.0</v>
      </c>
      <c r="B521" s="15">
        <v>2003.0</v>
      </c>
      <c r="C521" s="16">
        <v>0.0</v>
      </c>
      <c r="D521" s="17">
        <v>0.2143562</v>
      </c>
      <c r="E521" s="17">
        <v>-0.1913225</v>
      </c>
      <c r="F521" s="17">
        <v>-0.0329522</v>
      </c>
      <c r="G521" s="17">
        <v>1.847629</v>
      </c>
      <c r="H521" s="17">
        <v>0.4146129</v>
      </c>
    </row>
    <row r="522" ht="15.75" customHeight="1">
      <c r="A522" s="15">
        <v>98.0</v>
      </c>
      <c r="B522" s="15">
        <v>2004.0</v>
      </c>
      <c r="C522" s="16">
        <v>0.0</v>
      </c>
      <c r="D522" s="17">
        <v>0.2606655</v>
      </c>
      <c r="E522" s="17">
        <v>-0.2506766</v>
      </c>
      <c r="F522" s="17">
        <v>0.0326037</v>
      </c>
      <c r="G522" s="17">
        <v>1.219206</v>
      </c>
      <c r="H522" s="17">
        <v>0.4341238</v>
      </c>
    </row>
    <row r="523" ht="15.75" customHeight="1">
      <c r="A523" s="15">
        <v>99.0</v>
      </c>
      <c r="B523" s="15">
        <v>1995.0</v>
      </c>
      <c r="C523" s="16">
        <v>0.0</v>
      </c>
      <c r="D523" s="17">
        <v>0.0294385</v>
      </c>
      <c r="E523" s="17">
        <v>-0.1205022</v>
      </c>
      <c r="F523" s="17">
        <v>0.0449161</v>
      </c>
      <c r="G523" s="17">
        <v>0.200119</v>
      </c>
      <c r="H523" s="17">
        <v>0.2840598</v>
      </c>
    </row>
    <row r="524" ht="15.75" customHeight="1">
      <c r="A524" s="15">
        <v>99.0</v>
      </c>
      <c r="B524" s="15">
        <v>1996.0</v>
      </c>
      <c r="C524" s="16">
        <v>0.0</v>
      </c>
      <c r="D524" s="17">
        <v>0.117676</v>
      </c>
      <c r="E524" s="17">
        <v>-0.1444652</v>
      </c>
      <c r="F524" s="17">
        <v>0.0536949</v>
      </c>
      <c r="G524" s="17">
        <v>0.2638506</v>
      </c>
      <c r="H524" s="17">
        <v>0.2797866</v>
      </c>
    </row>
    <row r="525" ht="15.75" customHeight="1">
      <c r="A525" s="15">
        <v>99.0</v>
      </c>
      <c r="B525" s="15">
        <v>1997.0</v>
      </c>
      <c r="C525" s="16">
        <v>0.0</v>
      </c>
      <c r="D525" s="17">
        <v>0.0903227</v>
      </c>
      <c r="E525" s="17">
        <v>-0.3640635</v>
      </c>
      <c r="F525" s="17">
        <v>0.0673105</v>
      </c>
      <c r="G525" s="17">
        <v>0.8100134</v>
      </c>
      <c r="H525" s="17">
        <v>0.3625137</v>
      </c>
    </row>
    <row r="526" ht="15.75" customHeight="1">
      <c r="A526" s="15">
        <v>99.0</v>
      </c>
      <c r="B526" s="15">
        <v>1998.0</v>
      </c>
      <c r="C526" s="16">
        <v>0.0</v>
      </c>
      <c r="D526" s="17">
        <v>0.0728402</v>
      </c>
      <c r="E526" s="17">
        <v>-0.324176</v>
      </c>
      <c r="F526" s="17">
        <v>0.0769756</v>
      </c>
      <c r="G526" s="17">
        <v>2.191793</v>
      </c>
      <c r="H526" s="17">
        <v>0.4009214</v>
      </c>
    </row>
    <row r="527" ht="15.75" customHeight="1">
      <c r="A527" s="15">
        <v>99.0</v>
      </c>
      <c r="B527" s="15">
        <v>1999.0</v>
      </c>
      <c r="C527" s="16">
        <v>0.0</v>
      </c>
      <c r="D527" s="17">
        <v>0.0640706</v>
      </c>
      <c r="E527" s="17">
        <v>-0.2390409</v>
      </c>
      <c r="F527" s="17">
        <v>0.081967</v>
      </c>
      <c r="G527" s="17">
        <v>2.548594</v>
      </c>
      <c r="H527" s="17">
        <v>0.361783</v>
      </c>
    </row>
    <row r="528" ht="15.75" customHeight="1">
      <c r="A528" s="15">
        <v>99.0</v>
      </c>
      <c r="B528" s="15">
        <v>2000.0</v>
      </c>
      <c r="C528" s="16">
        <v>0.0</v>
      </c>
      <c r="D528" s="17">
        <v>0.0109268</v>
      </c>
      <c r="E528" s="17">
        <v>-0.2080167</v>
      </c>
      <c r="F528" s="17">
        <v>0.0609872</v>
      </c>
      <c r="G528" s="17">
        <v>1.320194</v>
      </c>
      <c r="H528" s="17">
        <v>0.3606101</v>
      </c>
    </row>
    <row r="529" ht="15.75" customHeight="1">
      <c r="A529" s="15">
        <v>99.0</v>
      </c>
      <c r="B529" s="15">
        <v>2001.0</v>
      </c>
      <c r="C529" s="16">
        <v>0.0</v>
      </c>
      <c r="D529" s="17">
        <v>0.0076895</v>
      </c>
      <c r="E529" s="17">
        <v>-0.2376726</v>
      </c>
      <c r="F529" s="17">
        <v>0.0213847</v>
      </c>
      <c r="G529" s="17">
        <v>1.105961</v>
      </c>
      <c r="H529" s="17">
        <v>0.2910837</v>
      </c>
    </row>
    <row r="530" ht="15.75" customHeight="1">
      <c r="A530" s="15">
        <v>99.0</v>
      </c>
      <c r="B530" s="15">
        <v>2002.0</v>
      </c>
      <c r="C530" s="16">
        <v>0.0</v>
      </c>
      <c r="D530" s="17">
        <v>-0.0149126</v>
      </c>
      <c r="E530" s="17">
        <v>-0.5512111</v>
      </c>
      <c r="F530" s="17">
        <v>0.0533769</v>
      </c>
      <c r="G530" s="17">
        <v>0.816836</v>
      </c>
      <c r="H530" s="17">
        <v>0.3431173</v>
      </c>
    </row>
    <row r="531" ht="15.75" customHeight="1">
      <c r="A531" s="15">
        <v>99.0</v>
      </c>
      <c r="B531" s="15">
        <v>2003.0</v>
      </c>
      <c r="C531" s="16">
        <v>0.0</v>
      </c>
      <c r="D531" s="17">
        <v>0.0664305</v>
      </c>
      <c r="E531" s="17">
        <v>-0.4084713</v>
      </c>
      <c r="F531" s="17">
        <v>0.053925</v>
      </c>
      <c r="G531" s="17">
        <v>1.230386</v>
      </c>
      <c r="H531" s="17">
        <v>0.3224867</v>
      </c>
    </row>
    <row r="532" ht="15.75" customHeight="1">
      <c r="A532" s="15">
        <v>99.0</v>
      </c>
      <c r="B532" s="15">
        <v>2004.0</v>
      </c>
      <c r="C532" s="16">
        <v>0.0</v>
      </c>
      <c r="D532" s="17">
        <v>0.0963918</v>
      </c>
      <c r="E532" s="17">
        <v>-0.3972203</v>
      </c>
      <c r="F532" s="17">
        <v>0.0418139</v>
      </c>
      <c r="G532" s="17">
        <v>0.8480179</v>
      </c>
      <c r="H532" s="17">
        <v>0.2865429</v>
      </c>
    </row>
    <row r="533" ht="15.75" customHeight="1">
      <c r="A533" s="15">
        <v>100.0</v>
      </c>
      <c r="B533" s="15">
        <v>1999.0</v>
      </c>
      <c r="C533" s="16">
        <v>0.0</v>
      </c>
      <c r="D533" s="17">
        <v>0.1736764</v>
      </c>
      <c r="E533" s="17">
        <v>0.2430193</v>
      </c>
      <c r="F533" s="17">
        <v>0.0845772</v>
      </c>
      <c r="G533" s="17">
        <v>5.58945</v>
      </c>
      <c r="H533" s="17">
        <v>0.2719389</v>
      </c>
    </row>
    <row r="534" ht="15.75" customHeight="1">
      <c r="A534" s="15">
        <v>100.0</v>
      </c>
      <c r="B534" s="15">
        <v>2000.0</v>
      </c>
      <c r="C534" s="16">
        <v>0.0</v>
      </c>
      <c r="D534" s="17">
        <v>0.1411664</v>
      </c>
      <c r="E534" s="17">
        <v>0.2265039</v>
      </c>
      <c r="F534" s="17">
        <v>0.0445818</v>
      </c>
      <c r="G534" s="17">
        <v>3.06571</v>
      </c>
      <c r="H534" s="17">
        <v>0.2376796</v>
      </c>
    </row>
    <row r="535" ht="15.75" customHeight="1">
      <c r="A535" s="15">
        <v>100.0</v>
      </c>
      <c r="B535" s="15">
        <v>2001.0</v>
      </c>
      <c r="C535" s="16">
        <v>0.0</v>
      </c>
      <c r="D535" s="17">
        <v>0.1912163</v>
      </c>
      <c r="E535" s="17">
        <v>0.2353313</v>
      </c>
      <c r="F535" s="17">
        <v>0.0582306</v>
      </c>
      <c r="G535" s="17">
        <v>2.351475</v>
      </c>
      <c r="H535" s="17">
        <v>0.2238623</v>
      </c>
    </row>
    <row r="536" ht="15.75" customHeight="1">
      <c r="A536" s="15">
        <v>100.0</v>
      </c>
      <c r="B536" s="15">
        <v>2002.0</v>
      </c>
      <c r="C536" s="16">
        <v>0.0</v>
      </c>
      <c r="D536" s="17">
        <v>0.1354245</v>
      </c>
      <c r="E536" s="17">
        <v>0.2558461</v>
      </c>
      <c r="F536" s="17">
        <v>0.0195723</v>
      </c>
      <c r="G536" s="17">
        <v>2.855982</v>
      </c>
      <c r="H536" s="17">
        <v>0.2552688</v>
      </c>
    </row>
    <row r="537" ht="15.75" customHeight="1">
      <c r="A537" s="15">
        <v>100.0</v>
      </c>
      <c r="B537" s="15">
        <v>2003.0</v>
      </c>
      <c r="C537" s="16">
        <v>0.0</v>
      </c>
      <c r="D537" s="17">
        <v>0.0260609</v>
      </c>
      <c r="E537" s="17">
        <v>0.2877742</v>
      </c>
      <c r="F537" s="17">
        <v>0.0530379</v>
      </c>
      <c r="G537" s="17">
        <v>3.022147</v>
      </c>
      <c r="H537" s="17">
        <v>0.2514142</v>
      </c>
    </row>
    <row r="538" ht="15.75" customHeight="1">
      <c r="A538" s="15">
        <v>100.0</v>
      </c>
      <c r="B538" s="15">
        <v>2004.0</v>
      </c>
      <c r="C538" s="16">
        <v>0.0</v>
      </c>
      <c r="D538" s="17">
        <v>0.01022</v>
      </c>
      <c r="E538" s="17">
        <v>0.313053</v>
      </c>
      <c r="F538" s="17">
        <v>0.045285</v>
      </c>
      <c r="G538" s="17">
        <v>3.452213</v>
      </c>
      <c r="H538" s="17">
        <v>0.260877</v>
      </c>
    </row>
    <row r="539" ht="15.75" customHeight="1">
      <c r="A539" s="15">
        <v>101.0</v>
      </c>
      <c r="B539" s="15">
        <v>1995.0</v>
      </c>
      <c r="C539" s="16">
        <v>0.0</v>
      </c>
      <c r="D539" s="17">
        <v>0.6158845</v>
      </c>
      <c r="E539" s="17">
        <v>0.1321198</v>
      </c>
      <c r="F539" s="17">
        <v>0.0425698</v>
      </c>
      <c r="G539" s="17">
        <v>2.343671</v>
      </c>
      <c r="H539" s="17">
        <v>0.2248698</v>
      </c>
    </row>
    <row r="540" ht="15.75" customHeight="1">
      <c r="A540" s="15">
        <v>101.0</v>
      </c>
      <c r="B540" s="15">
        <v>1996.0</v>
      </c>
      <c r="C540" s="16">
        <v>0.0</v>
      </c>
      <c r="D540" s="17">
        <v>0.6914833</v>
      </c>
      <c r="E540" s="17">
        <v>0.1657083</v>
      </c>
      <c r="F540" s="17">
        <v>0.0381674</v>
      </c>
      <c r="G540" s="17">
        <v>1.85221</v>
      </c>
      <c r="H540" s="17">
        <v>0.2744703</v>
      </c>
    </row>
    <row r="541" ht="15.75" customHeight="1">
      <c r="A541" s="15">
        <v>101.0</v>
      </c>
      <c r="B541" s="15">
        <v>1997.0</v>
      </c>
      <c r="C541" s="16">
        <v>0.0</v>
      </c>
      <c r="D541" s="17">
        <v>0.608126</v>
      </c>
      <c r="E541" s="17">
        <v>0.151096</v>
      </c>
      <c r="F541" s="17">
        <v>0.0086202</v>
      </c>
      <c r="G541" s="17">
        <v>1.543992</v>
      </c>
      <c r="H541" s="17">
        <v>0.2458835</v>
      </c>
    </row>
    <row r="542" ht="15.75" customHeight="1">
      <c r="A542" s="15">
        <v>101.0</v>
      </c>
      <c r="B542" s="15">
        <v>1998.0</v>
      </c>
      <c r="C542" s="16">
        <v>0.0</v>
      </c>
      <c r="D542" s="17">
        <v>0.6415865</v>
      </c>
      <c r="E542" s="17">
        <v>0.1591167</v>
      </c>
      <c r="F542" s="17">
        <v>0.0511168</v>
      </c>
      <c r="G542" s="17">
        <v>1.542171</v>
      </c>
      <c r="H542" s="17">
        <v>0.2788726</v>
      </c>
    </row>
    <row r="543" ht="15.75" customHeight="1">
      <c r="A543" s="15">
        <v>101.0</v>
      </c>
      <c r="B543" s="15">
        <v>1999.0</v>
      </c>
      <c r="C543" s="16">
        <v>0.0</v>
      </c>
      <c r="D543" s="17">
        <v>0.6425512</v>
      </c>
      <c r="E543" s="17">
        <v>0.1484028</v>
      </c>
      <c r="F543" s="17">
        <v>0.0124473</v>
      </c>
      <c r="G543" s="17">
        <v>1.135805</v>
      </c>
      <c r="H543" s="17">
        <v>0.2003572</v>
      </c>
    </row>
    <row r="544" ht="15.75" customHeight="1">
      <c r="A544" s="15">
        <v>102.0</v>
      </c>
      <c r="B544" s="15">
        <v>1999.0</v>
      </c>
      <c r="C544" s="16">
        <v>0.0</v>
      </c>
      <c r="D544" s="17">
        <v>0.0083733</v>
      </c>
      <c r="E544" s="17">
        <v>0.4539709</v>
      </c>
      <c r="F544" s="17">
        <v>0.0823015</v>
      </c>
      <c r="G544" s="17">
        <v>2.786422</v>
      </c>
      <c r="H544" s="17">
        <v>0.3898503</v>
      </c>
    </row>
    <row r="545" ht="15.75" customHeight="1">
      <c r="A545" s="15">
        <v>103.0</v>
      </c>
      <c r="B545" s="15">
        <v>1999.0</v>
      </c>
      <c r="C545" s="16">
        <v>0.0</v>
      </c>
      <c r="D545" s="17">
        <v>-0.0136748</v>
      </c>
      <c r="E545" s="17">
        <v>0.2119583</v>
      </c>
      <c r="F545" s="17">
        <v>0.0382603</v>
      </c>
      <c r="G545" s="17">
        <v>0.4816149</v>
      </c>
      <c r="H545" s="17">
        <v>0.1557403</v>
      </c>
    </row>
    <row r="546" ht="15.75" customHeight="1">
      <c r="A546" s="15">
        <v>103.0</v>
      </c>
      <c r="B546" s="15">
        <v>2000.0</v>
      </c>
      <c r="C546" s="16">
        <v>0.0</v>
      </c>
      <c r="D546" s="17">
        <v>-0.0297788</v>
      </c>
      <c r="E546" s="17">
        <v>0.2461964</v>
      </c>
      <c r="F546" s="17">
        <v>0.028745</v>
      </c>
      <c r="G546" s="17">
        <v>0.416138</v>
      </c>
      <c r="H546" s="17">
        <v>0.1217088</v>
      </c>
    </row>
    <row r="547" ht="15.75" customHeight="1">
      <c r="A547" s="15">
        <v>103.0</v>
      </c>
      <c r="B547" s="15">
        <v>2001.0</v>
      </c>
      <c r="C547" s="16">
        <v>0.0</v>
      </c>
      <c r="D547" s="17">
        <v>-0.0369692</v>
      </c>
      <c r="E547" s="17">
        <v>0.2320523</v>
      </c>
      <c r="F547" s="17">
        <v>0.0439548</v>
      </c>
      <c r="G547" s="17">
        <v>0.5372946</v>
      </c>
      <c r="H547" s="17">
        <v>0.1350904</v>
      </c>
    </row>
    <row r="548" ht="15.75" customHeight="1">
      <c r="A548" s="15">
        <v>103.0</v>
      </c>
      <c r="B548" s="15">
        <v>2002.0</v>
      </c>
      <c r="C548" s="16">
        <v>0.0</v>
      </c>
      <c r="D548" s="17">
        <v>0.0097462</v>
      </c>
      <c r="E548" s="17">
        <v>0.2453051</v>
      </c>
      <c r="F548" s="17">
        <v>0.0505657</v>
      </c>
      <c r="G548" s="17">
        <v>0.440333</v>
      </c>
      <c r="H548" s="17">
        <v>0.1336276</v>
      </c>
    </row>
    <row r="549" ht="15.75" customHeight="1">
      <c r="A549" s="15">
        <v>103.0</v>
      </c>
      <c r="B549" s="15">
        <v>2003.0</v>
      </c>
      <c r="C549" s="16">
        <v>0.0</v>
      </c>
      <c r="D549" s="17">
        <v>0.0217904</v>
      </c>
      <c r="E549" s="17">
        <v>0.2410116</v>
      </c>
      <c r="F549" s="17">
        <v>0.0592668</v>
      </c>
      <c r="G549" s="17">
        <v>0.542781</v>
      </c>
      <c r="H549" s="17">
        <v>0.1247573</v>
      </c>
    </row>
    <row r="550" ht="15.75" customHeight="1">
      <c r="A550" s="15">
        <v>103.0</v>
      </c>
      <c r="B550" s="15">
        <v>2004.0</v>
      </c>
      <c r="C550" s="16">
        <v>0.0</v>
      </c>
      <c r="D550" s="17">
        <v>0.0283751</v>
      </c>
      <c r="E550" s="17">
        <v>0.2357092</v>
      </c>
      <c r="F550" s="17">
        <v>0.0455532</v>
      </c>
      <c r="G550" s="17">
        <v>0.51398</v>
      </c>
      <c r="H550" s="17">
        <v>0.12872</v>
      </c>
    </row>
    <row r="551" ht="15.75" customHeight="1">
      <c r="A551" s="15">
        <v>104.0</v>
      </c>
      <c r="B551" s="15">
        <v>1998.0</v>
      </c>
      <c r="C551" s="16">
        <v>0.0</v>
      </c>
      <c r="D551" s="17">
        <v>0.2029906</v>
      </c>
      <c r="E551" s="17">
        <v>0.1129819</v>
      </c>
      <c r="F551" s="17">
        <v>0.0855524</v>
      </c>
      <c r="G551" s="17">
        <v>0.8923787</v>
      </c>
      <c r="H551" s="17">
        <v>0.1446912</v>
      </c>
    </row>
    <row r="552" ht="15.75" customHeight="1">
      <c r="A552" s="15">
        <v>104.0</v>
      </c>
      <c r="B552" s="15">
        <v>1999.0</v>
      </c>
      <c r="C552" s="16">
        <v>0.0</v>
      </c>
      <c r="D552" s="17">
        <v>0.1726405</v>
      </c>
      <c r="E552" s="17">
        <v>0.1805045</v>
      </c>
      <c r="F552" s="17">
        <v>0.0737212</v>
      </c>
      <c r="G552" s="17">
        <v>1.040486</v>
      </c>
      <c r="H552" s="17">
        <v>0.1457419</v>
      </c>
    </row>
    <row r="553" ht="15.75" customHeight="1">
      <c r="A553" s="15">
        <v>104.0</v>
      </c>
      <c r="B553" s="15">
        <v>2000.0</v>
      </c>
      <c r="C553" s="16">
        <v>0.0</v>
      </c>
      <c r="D553" s="17">
        <v>0.1683283</v>
      </c>
      <c r="E553" s="17">
        <v>0.192782</v>
      </c>
      <c r="F553" s="17">
        <v>0.0719439</v>
      </c>
      <c r="G553" s="17">
        <v>0.4838586</v>
      </c>
      <c r="H553" s="17">
        <v>0.1416354</v>
      </c>
    </row>
    <row r="554" ht="15.75" customHeight="1">
      <c r="A554" s="15">
        <v>104.0</v>
      </c>
      <c r="B554" s="15">
        <v>2001.0</v>
      </c>
      <c r="C554" s="16">
        <v>0.0</v>
      </c>
      <c r="D554" s="17">
        <v>0.1366414</v>
      </c>
      <c r="E554" s="17">
        <v>0.1651511</v>
      </c>
      <c r="F554" s="17">
        <v>0.0778335</v>
      </c>
      <c r="G554" s="17">
        <v>0.4830101</v>
      </c>
      <c r="H554" s="17">
        <v>0.1979812</v>
      </c>
    </row>
    <row r="555" ht="15.75" customHeight="1">
      <c r="A555" s="15">
        <v>104.0</v>
      </c>
      <c r="B555" s="15">
        <v>2002.0</v>
      </c>
      <c r="C555" s="16">
        <v>0.0</v>
      </c>
      <c r="D555" s="17">
        <v>0.1766387</v>
      </c>
      <c r="E555" s="17">
        <v>0.1483598</v>
      </c>
      <c r="F555" s="17">
        <v>0.0876356</v>
      </c>
      <c r="G555" s="17">
        <v>0.9129066</v>
      </c>
      <c r="H555" s="17">
        <v>0.1987921</v>
      </c>
    </row>
    <row r="556" ht="15.75" customHeight="1">
      <c r="A556" s="15">
        <v>104.0</v>
      </c>
      <c r="B556" s="15">
        <v>2003.0</v>
      </c>
      <c r="C556" s="16">
        <v>0.0</v>
      </c>
      <c r="D556" s="17">
        <v>0.1481415</v>
      </c>
      <c r="E556" s="17">
        <v>0.169713</v>
      </c>
      <c r="F556" s="17">
        <v>0.0716118</v>
      </c>
      <c r="G556" s="17">
        <v>0.4858561</v>
      </c>
      <c r="H556" s="17">
        <v>0.1895396</v>
      </c>
    </row>
    <row r="557" ht="15.75" customHeight="1">
      <c r="A557" s="15">
        <v>105.0</v>
      </c>
      <c r="B557" s="15">
        <v>1999.0</v>
      </c>
      <c r="C557" s="16">
        <v>0.0</v>
      </c>
      <c r="D557" s="17">
        <v>0.1321308</v>
      </c>
      <c r="E557" s="17">
        <v>0.4117122</v>
      </c>
      <c r="F557" s="17">
        <v>0.0410724</v>
      </c>
      <c r="G557" s="17">
        <v>1.400983</v>
      </c>
      <c r="H557" s="17">
        <v>0.2175919</v>
      </c>
    </row>
    <row r="558" ht="15.75" customHeight="1">
      <c r="A558" s="15">
        <v>105.0</v>
      </c>
      <c r="B558" s="15">
        <v>2000.0</v>
      </c>
      <c r="C558" s="16">
        <v>0.0</v>
      </c>
      <c r="D558" s="17">
        <v>0.3590197</v>
      </c>
      <c r="E558" s="17">
        <v>0.4719293</v>
      </c>
      <c r="F558" s="17">
        <v>0.047606</v>
      </c>
      <c r="G558" s="17">
        <v>1.958967</v>
      </c>
      <c r="H558" s="17">
        <v>0.2128457</v>
      </c>
    </row>
    <row r="559" ht="15.75" customHeight="1">
      <c r="A559" s="15">
        <v>105.0</v>
      </c>
      <c r="B559" s="15">
        <v>2001.0</v>
      </c>
      <c r="C559" s="16">
        <v>0.0</v>
      </c>
      <c r="D559" s="17">
        <v>0.3632308</v>
      </c>
      <c r="E559" s="17">
        <v>0.5171273</v>
      </c>
      <c r="F559" s="17">
        <v>0.0595964</v>
      </c>
      <c r="G559" s="17">
        <v>2.605775</v>
      </c>
      <c r="H559" s="17">
        <v>0.2343165</v>
      </c>
    </row>
    <row r="560" ht="15.75" customHeight="1">
      <c r="A560" s="15">
        <v>105.0</v>
      </c>
      <c r="B560" s="15">
        <v>2002.0</v>
      </c>
      <c r="C560" s="16">
        <v>0.0</v>
      </c>
      <c r="D560" s="17">
        <v>0.366998</v>
      </c>
      <c r="E560" s="17">
        <v>0.504166</v>
      </c>
      <c r="F560" s="17">
        <v>0.0558301</v>
      </c>
      <c r="G560" s="17">
        <v>1.211367</v>
      </c>
      <c r="H560" s="17">
        <v>0.2308152</v>
      </c>
    </row>
    <row r="561" ht="15.75" customHeight="1">
      <c r="A561" s="15">
        <v>105.0</v>
      </c>
      <c r="B561" s="15">
        <v>2003.0</v>
      </c>
      <c r="C561" s="16">
        <v>0.0</v>
      </c>
      <c r="D561" s="17">
        <v>0.3734483</v>
      </c>
      <c r="E561" s="17">
        <v>0.4938045</v>
      </c>
      <c r="F561" s="17">
        <v>0.0504992</v>
      </c>
      <c r="G561" s="17">
        <v>1.462036</v>
      </c>
      <c r="H561" s="17">
        <v>0.2363947</v>
      </c>
    </row>
    <row r="562" ht="15.75" customHeight="1">
      <c r="A562" s="15">
        <v>105.0</v>
      </c>
      <c r="B562" s="15">
        <v>2004.0</v>
      </c>
      <c r="C562" s="16">
        <v>0.0</v>
      </c>
      <c r="D562" s="17">
        <v>0.3528952</v>
      </c>
      <c r="E562" s="17">
        <v>0.5022435</v>
      </c>
      <c r="F562" s="17">
        <v>0.0600092</v>
      </c>
      <c r="G562" s="17">
        <v>1.952428</v>
      </c>
      <c r="H562" s="17">
        <v>0.2309448</v>
      </c>
    </row>
    <row r="563" ht="15.75" customHeight="1">
      <c r="A563" s="15">
        <v>106.0</v>
      </c>
      <c r="B563" s="15">
        <v>1999.0</v>
      </c>
      <c r="C563" s="16">
        <v>0.0</v>
      </c>
      <c r="D563" s="17">
        <v>0.1496133</v>
      </c>
      <c r="E563" s="17">
        <v>0.1533346</v>
      </c>
      <c r="F563" s="17">
        <v>0.0493809</v>
      </c>
      <c r="G563" s="17">
        <v>0.3499152</v>
      </c>
      <c r="H563" s="17">
        <v>0.2823164</v>
      </c>
    </row>
    <row r="564" ht="15.75" customHeight="1">
      <c r="A564" s="15">
        <v>106.0</v>
      </c>
      <c r="B564" s="15">
        <v>2000.0</v>
      </c>
      <c r="C564" s="16">
        <v>0.0</v>
      </c>
      <c r="D564" s="17">
        <v>0.0607813</v>
      </c>
      <c r="E564" s="17">
        <v>0.1431272</v>
      </c>
      <c r="F564" s="17">
        <v>0.0697743</v>
      </c>
      <c r="G564" s="17">
        <v>0.3339013</v>
      </c>
      <c r="H564" s="17">
        <v>0.3053371</v>
      </c>
    </row>
    <row r="565" ht="15.75" customHeight="1">
      <c r="A565" s="15">
        <v>106.0</v>
      </c>
      <c r="B565" s="15">
        <v>2002.0</v>
      </c>
      <c r="C565" s="16">
        <v>0.0</v>
      </c>
      <c r="D565" s="17">
        <v>0.0374705</v>
      </c>
      <c r="E565" s="17">
        <v>0.14479</v>
      </c>
      <c r="F565" s="17">
        <v>0.056863</v>
      </c>
      <c r="G565" s="17">
        <v>0.4122509</v>
      </c>
      <c r="H565" s="17">
        <v>0.3188411</v>
      </c>
    </row>
    <row r="566" ht="15.75" customHeight="1">
      <c r="A566" s="15">
        <v>106.0</v>
      </c>
      <c r="B566" s="15">
        <v>2003.0</v>
      </c>
      <c r="C566" s="16">
        <v>0.0</v>
      </c>
      <c r="D566" s="17">
        <v>-0.0249489</v>
      </c>
      <c r="E566" s="17">
        <v>-0.0996358</v>
      </c>
      <c r="F566" s="17">
        <v>0.0556955</v>
      </c>
      <c r="G566" s="17">
        <v>0.3109383</v>
      </c>
      <c r="H566" s="17">
        <v>0.3955556</v>
      </c>
    </row>
    <row r="567" ht="15.75" customHeight="1">
      <c r="A567" s="15">
        <v>106.0</v>
      </c>
      <c r="B567" s="15">
        <v>2004.0</v>
      </c>
      <c r="C567" s="16">
        <v>0.0</v>
      </c>
      <c r="D567" s="17">
        <v>0.1187521</v>
      </c>
      <c r="E567" s="17">
        <v>-0.0369527</v>
      </c>
      <c r="F567" s="17">
        <v>0.0580952</v>
      </c>
      <c r="G567" s="17">
        <v>0.5288701</v>
      </c>
      <c r="H567" s="17">
        <v>0.3722975</v>
      </c>
    </row>
    <row r="568" ht="15.75" customHeight="1">
      <c r="A568" s="15">
        <v>107.0</v>
      </c>
      <c r="B568" s="15">
        <v>1999.0</v>
      </c>
      <c r="C568" s="16">
        <v>0.0</v>
      </c>
      <c r="D568" s="17">
        <v>-0.0093236</v>
      </c>
      <c r="E568" s="17">
        <v>0.2405662</v>
      </c>
      <c r="F568" s="17">
        <v>0.0457523</v>
      </c>
      <c r="G568" s="17">
        <v>0.9836344</v>
      </c>
      <c r="H568" s="17">
        <v>0.1278385</v>
      </c>
    </row>
    <row r="569" ht="15.75" customHeight="1">
      <c r="A569" s="15">
        <v>107.0</v>
      </c>
      <c r="B569" s="15">
        <v>2000.0</v>
      </c>
      <c r="C569" s="16">
        <v>0.0</v>
      </c>
      <c r="D569" s="17">
        <v>0.013102</v>
      </c>
      <c r="E569" s="17">
        <v>0.2540593</v>
      </c>
      <c r="F569" s="17">
        <v>0.0411224</v>
      </c>
      <c r="G569" s="17">
        <v>0.9045237</v>
      </c>
      <c r="H569" s="17">
        <v>0.106906</v>
      </c>
    </row>
    <row r="570" ht="15.75" customHeight="1">
      <c r="A570" s="15">
        <v>107.0</v>
      </c>
      <c r="B570" s="15">
        <v>2001.0</v>
      </c>
      <c r="C570" s="16">
        <v>0.0</v>
      </c>
      <c r="D570" s="17">
        <v>-0.0176165</v>
      </c>
      <c r="E570" s="17">
        <v>0.2449567</v>
      </c>
      <c r="F570" s="17">
        <v>0.0366152</v>
      </c>
      <c r="G570" s="17">
        <v>0.8007571</v>
      </c>
      <c r="H570" s="17">
        <v>0.1106824</v>
      </c>
    </row>
    <row r="571" ht="15.75" customHeight="1">
      <c r="A571" s="15">
        <v>107.0</v>
      </c>
      <c r="B571" s="15">
        <v>2002.0</v>
      </c>
      <c r="C571" s="16">
        <v>0.0</v>
      </c>
      <c r="D571" s="17">
        <v>-0.0409215</v>
      </c>
      <c r="E571" s="17">
        <v>0.2139162</v>
      </c>
      <c r="F571" s="17">
        <v>0.0322166</v>
      </c>
      <c r="G571" s="17">
        <v>0.6359211</v>
      </c>
      <c r="H571" s="17">
        <v>0.1147934</v>
      </c>
    </row>
    <row r="572" ht="15.75" customHeight="1">
      <c r="A572" s="15">
        <v>108.0</v>
      </c>
      <c r="B572" s="15">
        <v>1999.0</v>
      </c>
      <c r="C572" s="16">
        <v>0.0</v>
      </c>
      <c r="D572" s="17">
        <v>-0.3136778</v>
      </c>
      <c r="E572" s="17">
        <v>0.7442004</v>
      </c>
      <c r="F572" s="17">
        <v>0.0654024</v>
      </c>
      <c r="G572" s="17">
        <v>3.652315</v>
      </c>
      <c r="H572" s="17">
        <v>0.2715658</v>
      </c>
    </row>
    <row r="573" ht="15.75" customHeight="1">
      <c r="A573" s="15">
        <v>108.0</v>
      </c>
      <c r="B573" s="15">
        <v>2000.0</v>
      </c>
      <c r="C573" s="16">
        <v>0.0</v>
      </c>
      <c r="D573" s="17">
        <v>-0.3425724</v>
      </c>
      <c r="E573" s="17">
        <v>0.8318437</v>
      </c>
      <c r="F573" s="17">
        <v>0.0532434</v>
      </c>
      <c r="G573" s="17">
        <v>2.23644</v>
      </c>
      <c r="H573" s="17">
        <v>0.261831</v>
      </c>
    </row>
    <row r="574" ht="15.75" customHeight="1">
      <c r="A574" s="15">
        <v>108.0</v>
      </c>
      <c r="B574" s="15">
        <v>2001.0</v>
      </c>
      <c r="C574" s="16">
        <v>0.0</v>
      </c>
      <c r="D574" s="17">
        <v>-0.2884032</v>
      </c>
      <c r="E574" s="17">
        <v>0.7634071</v>
      </c>
      <c r="F574" s="17">
        <v>0.0657031</v>
      </c>
      <c r="G574" s="17">
        <v>1.838778</v>
      </c>
      <c r="H574" s="17">
        <v>0.2390588</v>
      </c>
    </row>
    <row r="575" ht="15.75" customHeight="1">
      <c r="A575" s="15">
        <v>108.0</v>
      </c>
      <c r="B575" s="15">
        <v>2002.0</v>
      </c>
      <c r="C575" s="16">
        <v>0.0</v>
      </c>
      <c r="D575" s="17">
        <v>-0.2297493</v>
      </c>
      <c r="E575" s="17">
        <v>0.8151489</v>
      </c>
      <c r="F575" s="17">
        <v>0.0496093</v>
      </c>
      <c r="G575" s="17">
        <v>1.683019</v>
      </c>
      <c r="H575" s="17">
        <v>0.2242945</v>
      </c>
    </row>
    <row r="576" ht="15.75" customHeight="1">
      <c r="A576" s="15">
        <v>108.0</v>
      </c>
      <c r="B576" s="15">
        <v>2003.0</v>
      </c>
      <c r="C576" s="16">
        <v>0.0</v>
      </c>
      <c r="D576" s="17">
        <v>-0.2192111</v>
      </c>
      <c r="E576" s="17">
        <v>0.8223139</v>
      </c>
      <c r="F576" s="17">
        <v>0.0721673</v>
      </c>
      <c r="G576" s="17">
        <v>1.724648</v>
      </c>
      <c r="H576" s="17">
        <v>0.257905</v>
      </c>
    </row>
    <row r="577" ht="15.75" customHeight="1">
      <c r="A577" s="15">
        <v>108.0</v>
      </c>
      <c r="B577" s="15">
        <v>2004.0</v>
      </c>
      <c r="C577" s="16">
        <v>0.0</v>
      </c>
      <c r="D577" s="17">
        <v>-0.1122503</v>
      </c>
      <c r="E577" s="17">
        <v>0.8427947</v>
      </c>
      <c r="F577" s="17">
        <v>0.042069</v>
      </c>
      <c r="G577" s="17">
        <v>1.854554</v>
      </c>
      <c r="H577" s="17">
        <v>0.2474509</v>
      </c>
    </row>
    <row r="578" ht="15.75" customHeight="1">
      <c r="A578" s="15">
        <v>109.0</v>
      </c>
      <c r="B578" s="15">
        <v>1999.0</v>
      </c>
      <c r="C578" s="16">
        <v>0.0</v>
      </c>
      <c r="D578" s="17">
        <v>0.0180508</v>
      </c>
      <c r="E578" s="17">
        <v>0.1363392</v>
      </c>
      <c r="F578" s="17">
        <v>0.0502624</v>
      </c>
      <c r="G578" s="17">
        <v>0.8564026</v>
      </c>
      <c r="H578" s="17">
        <v>0.1330461</v>
      </c>
    </row>
    <row r="579" ht="15.75" customHeight="1">
      <c r="A579" s="15">
        <v>109.0</v>
      </c>
      <c r="B579" s="15">
        <v>2000.0</v>
      </c>
      <c r="C579" s="16">
        <v>0.0</v>
      </c>
      <c r="D579" s="17">
        <v>-0.0165469</v>
      </c>
      <c r="E579" s="17">
        <v>0.1726852</v>
      </c>
      <c r="F579" s="17">
        <v>0.0519253</v>
      </c>
      <c r="G579" s="17">
        <v>0.9300643</v>
      </c>
      <c r="H579" s="17">
        <v>0.1216742</v>
      </c>
    </row>
    <row r="580" ht="15.75" customHeight="1">
      <c r="A580" s="15">
        <v>109.0</v>
      </c>
      <c r="B580" s="15">
        <v>2001.0</v>
      </c>
      <c r="C580" s="16">
        <v>0.0</v>
      </c>
      <c r="D580" s="17">
        <v>-0.0106362</v>
      </c>
      <c r="E580" s="17">
        <v>0.1729821</v>
      </c>
      <c r="F580" s="17">
        <v>0.0467329</v>
      </c>
      <c r="G580" s="17">
        <v>1.208404</v>
      </c>
      <c r="H580" s="17">
        <v>0.1121755</v>
      </c>
    </row>
    <row r="581" ht="15.75" customHeight="1">
      <c r="A581" s="15">
        <v>109.0</v>
      </c>
      <c r="B581" s="15">
        <v>2002.0</v>
      </c>
      <c r="C581" s="16">
        <v>0.0</v>
      </c>
      <c r="D581" s="17">
        <v>-0.0200383</v>
      </c>
      <c r="E581" s="17">
        <v>0.1704043</v>
      </c>
      <c r="F581" s="17">
        <v>0.0478795</v>
      </c>
      <c r="G581" s="17">
        <v>1.099072</v>
      </c>
      <c r="H581" s="17">
        <v>0.1061054</v>
      </c>
    </row>
    <row r="582" ht="15.75" customHeight="1">
      <c r="A582" s="15">
        <v>109.0</v>
      </c>
      <c r="B582" s="15">
        <v>2003.0</v>
      </c>
      <c r="C582" s="16">
        <v>0.0</v>
      </c>
      <c r="D582" s="17">
        <v>-0.0028358</v>
      </c>
      <c r="E582" s="17">
        <v>0.1862852</v>
      </c>
      <c r="F582" s="17">
        <v>0.0517687</v>
      </c>
      <c r="G582" s="17">
        <v>1.517691</v>
      </c>
      <c r="H582" s="17">
        <v>0.1269021</v>
      </c>
    </row>
    <row r="583" ht="15.75" customHeight="1">
      <c r="A583" s="15">
        <v>109.0</v>
      </c>
      <c r="B583" s="15">
        <v>2004.0</v>
      </c>
      <c r="C583" s="16">
        <v>0.0</v>
      </c>
      <c r="D583" s="17">
        <v>0.0018042</v>
      </c>
      <c r="E583" s="17">
        <v>0.2195872</v>
      </c>
      <c r="F583" s="17">
        <v>0.0568657</v>
      </c>
      <c r="G583" s="17">
        <v>1.793548</v>
      </c>
      <c r="H583" s="17">
        <v>0.1329799</v>
      </c>
    </row>
    <row r="584" ht="15.75" customHeight="1">
      <c r="A584" s="15">
        <v>110.0</v>
      </c>
      <c r="B584" s="15">
        <v>1999.0</v>
      </c>
      <c r="C584" s="16">
        <v>0.0</v>
      </c>
      <c r="D584" s="17">
        <v>0.0232466</v>
      </c>
      <c r="E584" s="17">
        <v>0.1853461</v>
      </c>
      <c r="F584" s="17">
        <v>0.0739391</v>
      </c>
      <c r="G584" s="17">
        <v>1.738163</v>
      </c>
      <c r="H584" s="17">
        <v>0.1603756</v>
      </c>
    </row>
    <row r="585" ht="15.75" customHeight="1">
      <c r="A585" s="15">
        <v>110.0</v>
      </c>
      <c r="B585" s="15">
        <v>2000.0</v>
      </c>
      <c r="C585" s="16">
        <v>0.0</v>
      </c>
      <c r="D585" s="17">
        <v>0.0603693</v>
      </c>
      <c r="E585" s="17">
        <v>0.1004575</v>
      </c>
      <c r="F585" s="17">
        <v>0.0684649</v>
      </c>
      <c r="G585" s="17">
        <v>1.117737</v>
      </c>
      <c r="H585" s="17">
        <v>0.1706571</v>
      </c>
    </row>
    <row r="586" ht="15.75" customHeight="1">
      <c r="A586" s="15">
        <v>110.0</v>
      </c>
      <c r="B586" s="15">
        <v>2001.0</v>
      </c>
      <c r="C586" s="16">
        <v>0.0</v>
      </c>
      <c r="D586" s="17">
        <v>0.032318</v>
      </c>
      <c r="E586" s="17">
        <v>0.1836227</v>
      </c>
      <c r="F586" s="17">
        <v>0.0458736</v>
      </c>
      <c r="G586" s="17">
        <v>1.121325</v>
      </c>
      <c r="H586" s="17">
        <v>0.1128857</v>
      </c>
    </row>
    <row r="587" ht="15.75" customHeight="1">
      <c r="A587" s="15">
        <v>110.0</v>
      </c>
      <c r="B587" s="15">
        <v>2002.0</v>
      </c>
      <c r="C587" s="16">
        <v>0.0</v>
      </c>
      <c r="D587" s="17">
        <v>0.0350161</v>
      </c>
      <c r="E587" s="17">
        <v>0.2139488</v>
      </c>
      <c r="F587" s="17">
        <v>0.0544907</v>
      </c>
      <c r="G587" s="17">
        <v>1.03077</v>
      </c>
      <c r="H587" s="17">
        <v>0.1658044</v>
      </c>
    </row>
    <row r="588" ht="15.75" customHeight="1">
      <c r="A588" s="15">
        <v>110.0</v>
      </c>
      <c r="B588" s="15">
        <v>2003.0</v>
      </c>
      <c r="C588" s="16">
        <v>0.0</v>
      </c>
      <c r="D588" s="17">
        <v>0.1842828</v>
      </c>
      <c r="E588" s="17">
        <v>0.2293656</v>
      </c>
      <c r="F588" s="17">
        <v>0.021501</v>
      </c>
      <c r="G588" s="17">
        <v>1.144038</v>
      </c>
      <c r="H588" s="17">
        <v>0.1664625</v>
      </c>
    </row>
    <row r="589" ht="15.75" customHeight="1">
      <c r="A589" s="15">
        <v>110.0</v>
      </c>
      <c r="B589" s="15">
        <v>2004.0</v>
      </c>
      <c r="C589" s="16">
        <v>0.0</v>
      </c>
      <c r="D589" s="17">
        <v>0.0361181</v>
      </c>
      <c r="E589" s="17">
        <v>0.2140772</v>
      </c>
      <c r="F589" s="17">
        <v>0.0511963</v>
      </c>
      <c r="G589" s="17">
        <v>0.6827462</v>
      </c>
      <c r="H589" s="17">
        <v>0.1256479</v>
      </c>
    </row>
    <row r="590" ht="15.75" customHeight="1">
      <c r="A590" s="15">
        <v>111.0</v>
      </c>
      <c r="B590" s="15">
        <v>1999.0</v>
      </c>
      <c r="C590" s="16">
        <v>0.0</v>
      </c>
      <c r="D590" s="17">
        <v>0.2649252</v>
      </c>
      <c r="E590" s="17">
        <v>0.1796406</v>
      </c>
      <c r="F590" s="17">
        <v>0.0545953</v>
      </c>
      <c r="G590" s="17">
        <v>0.5223871</v>
      </c>
      <c r="H590" s="17">
        <v>0.2602426</v>
      </c>
    </row>
    <row r="591" ht="15.75" customHeight="1">
      <c r="A591" s="15">
        <v>111.0</v>
      </c>
      <c r="B591" s="15">
        <v>2000.0</v>
      </c>
      <c r="C591" s="16">
        <v>0.0</v>
      </c>
      <c r="D591" s="17">
        <v>0.3333898</v>
      </c>
      <c r="E591" s="17">
        <v>0.2006813</v>
      </c>
      <c r="F591" s="17">
        <v>0.0524837</v>
      </c>
      <c r="G591" s="17">
        <v>0.6599522</v>
      </c>
      <c r="H591" s="17">
        <v>0.2452992</v>
      </c>
    </row>
    <row r="592" ht="15.75" customHeight="1">
      <c r="A592" s="15">
        <v>111.0</v>
      </c>
      <c r="B592" s="15">
        <v>2001.0</v>
      </c>
      <c r="C592" s="16">
        <v>0.0</v>
      </c>
      <c r="D592" s="17">
        <v>0.252143</v>
      </c>
      <c r="E592" s="17">
        <v>0.2143173</v>
      </c>
      <c r="F592" s="17">
        <v>0.0488049</v>
      </c>
      <c r="G592" s="17">
        <v>1.153918</v>
      </c>
      <c r="H592" s="17">
        <v>0.2360231</v>
      </c>
    </row>
    <row r="593" ht="15.75" customHeight="1">
      <c r="A593" s="15">
        <v>111.0</v>
      </c>
      <c r="B593" s="15">
        <v>2002.0</v>
      </c>
      <c r="C593" s="16">
        <v>0.0</v>
      </c>
      <c r="D593" s="17">
        <v>0.2667289</v>
      </c>
      <c r="E593" s="17">
        <v>0.2575618</v>
      </c>
      <c r="F593" s="17">
        <v>0.0543145</v>
      </c>
      <c r="G593" s="17">
        <v>1.129913</v>
      </c>
      <c r="H593" s="17">
        <v>0.22516</v>
      </c>
    </row>
    <row r="594" ht="15.75" customHeight="1">
      <c r="A594" s="15">
        <v>111.0</v>
      </c>
      <c r="B594" s="15">
        <v>2003.0</v>
      </c>
      <c r="C594" s="16">
        <v>0.0</v>
      </c>
      <c r="D594" s="17">
        <v>0.2188244</v>
      </c>
      <c r="E594" s="17">
        <v>0.2740549</v>
      </c>
      <c r="F594" s="17">
        <v>0.0651992</v>
      </c>
      <c r="G594" s="17">
        <v>1.102619</v>
      </c>
      <c r="H594" s="17">
        <v>0.20759</v>
      </c>
    </row>
    <row r="595" ht="15.75" customHeight="1">
      <c r="A595" s="15">
        <v>111.0</v>
      </c>
      <c r="B595" s="15">
        <v>2004.0</v>
      </c>
      <c r="C595" s="16">
        <v>0.0</v>
      </c>
      <c r="D595" s="17">
        <v>0.2300099</v>
      </c>
      <c r="E595" s="17">
        <v>0.2491866</v>
      </c>
      <c r="F595" s="17">
        <v>0.0505044</v>
      </c>
      <c r="G595" s="17">
        <v>1.192319</v>
      </c>
      <c r="H595" s="17">
        <v>0.1619363</v>
      </c>
    </row>
    <row r="596" ht="15.75" customHeight="1">
      <c r="A596" s="15">
        <v>112.0</v>
      </c>
      <c r="B596" s="15">
        <v>2001.0</v>
      </c>
      <c r="C596" s="16">
        <v>0.0</v>
      </c>
      <c r="D596" s="17">
        <v>0.3018191</v>
      </c>
      <c r="E596" s="17">
        <v>0.3483894</v>
      </c>
      <c r="F596" s="17">
        <v>0.0396529</v>
      </c>
      <c r="G596" s="17">
        <v>2.949841</v>
      </c>
      <c r="H596" s="17">
        <v>0.2076233</v>
      </c>
    </row>
    <row r="597" ht="15.75" customHeight="1">
      <c r="A597" s="15">
        <v>112.0</v>
      </c>
      <c r="B597" s="15">
        <v>2002.0</v>
      </c>
      <c r="C597" s="16">
        <v>0.0</v>
      </c>
      <c r="D597" s="17">
        <v>0.3431958</v>
      </c>
      <c r="E597" s="17">
        <v>0.3693802</v>
      </c>
      <c r="F597" s="17">
        <v>0.075194</v>
      </c>
      <c r="G597" s="17">
        <v>2.905997</v>
      </c>
      <c r="H597" s="17">
        <v>0.3460021</v>
      </c>
    </row>
    <row r="598" ht="15.75" customHeight="1">
      <c r="A598" s="15">
        <v>112.0</v>
      </c>
      <c r="B598" s="15">
        <v>2003.0</v>
      </c>
      <c r="C598" s="16">
        <v>0.0</v>
      </c>
      <c r="D598" s="17">
        <v>0.3917608</v>
      </c>
      <c r="E598" s="17">
        <v>0.446616</v>
      </c>
      <c r="F598" s="17">
        <v>0.0735118</v>
      </c>
      <c r="G598" s="17">
        <v>3.436259</v>
      </c>
      <c r="H598" s="17">
        <v>0.3457411</v>
      </c>
    </row>
    <row r="599" ht="15.75" customHeight="1">
      <c r="A599" s="15">
        <v>112.0</v>
      </c>
      <c r="B599" s="15">
        <v>2004.0</v>
      </c>
      <c r="C599" s="16">
        <v>0.0</v>
      </c>
      <c r="D599" s="17">
        <v>0.3817812</v>
      </c>
      <c r="E599" s="17">
        <v>0.4951596</v>
      </c>
      <c r="F599" s="17">
        <v>0.0599948</v>
      </c>
      <c r="G599" s="17">
        <v>3.66292</v>
      </c>
      <c r="H599" s="17">
        <v>0.3567528</v>
      </c>
    </row>
    <row r="600" ht="15.75" customHeight="1">
      <c r="A600" s="15">
        <v>113.0</v>
      </c>
      <c r="B600" s="15">
        <v>1999.0</v>
      </c>
      <c r="C600" s="16">
        <v>0.0</v>
      </c>
      <c r="D600" s="17">
        <v>0.2930275</v>
      </c>
      <c r="E600" s="17">
        <v>0.3257507</v>
      </c>
      <c r="F600" s="17">
        <v>0.0702683</v>
      </c>
      <c r="G600" s="17">
        <v>3.652246</v>
      </c>
      <c r="H600" s="17">
        <v>0.8128302</v>
      </c>
    </row>
    <row r="601" ht="15.75" customHeight="1">
      <c r="A601" s="15">
        <v>113.0</v>
      </c>
      <c r="B601" s="15">
        <v>2000.0</v>
      </c>
      <c r="C601" s="16">
        <v>0.0</v>
      </c>
      <c r="D601" s="17">
        <v>0.2814277</v>
      </c>
      <c r="E601" s="17">
        <v>0.3276552</v>
      </c>
      <c r="F601" s="17">
        <v>0.0587786</v>
      </c>
      <c r="G601" s="17">
        <v>3.280041</v>
      </c>
      <c r="H601" s="17">
        <v>1.057862</v>
      </c>
    </row>
    <row r="602" ht="15.75" customHeight="1">
      <c r="A602" s="15">
        <v>113.0</v>
      </c>
      <c r="B602" s="15">
        <v>2001.0</v>
      </c>
      <c r="C602" s="16">
        <v>0.0</v>
      </c>
      <c r="D602" s="17">
        <v>0.294498</v>
      </c>
      <c r="E602" s="17">
        <v>0.3014309</v>
      </c>
      <c r="F602" s="17">
        <v>0.0540918</v>
      </c>
      <c r="G602" s="17">
        <v>3.377924</v>
      </c>
      <c r="H602" s="17">
        <v>0.8794855</v>
      </c>
    </row>
    <row r="603" ht="15.75" customHeight="1">
      <c r="A603" s="15">
        <v>113.0</v>
      </c>
      <c r="B603" s="15">
        <v>2002.0</v>
      </c>
      <c r="C603" s="16">
        <v>0.0</v>
      </c>
      <c r="D603" s="17">
        <v>0.3393466</v>
      </c>
      <c r="E603" s="17">
        <v>0.3298572</v>
      </c>
      <c r="F603" s="17">
        <v>0.0570747</v>
      </c>
      <c r="G603" s="17">
        <v>2.781998</v>
      </c>
      <c r="H603" s="17">
        <v>0.820335</v>
      </c>
    </row>
    <row r="604" ht="15.75" customHeight="1">
      <c r="A604" s="15">
        <v>113.0</v>
      </c>
      <c r="B604" s="15">
        <v>2003.0</v>
      </c>
      <c r="C604" s="16">
        <v>0.0</v>
      </c>
      <c r="D604" s="17">
        <v>0.3434617</v>
      </c>
      <c r="E604" s="17">
        <v>0.3695626</v>
      </c>
      <c r="F604" s="17">
        <v>0.0593376</v>
      </c>
      <c r="G604" s="17">
        <v>2.708448</v>
      </c>
      <c r="H604" s="17">
        <v>0.8441422</v>
      </c>
    </row>
    <row r="605" ht="15.75" customHeight="1">
      <c r="A605" s="15">
        <v>113.0</v>
      </c>
      <c r="B605" s="15">
        <v>2004.0</v>
      </c>
      <c r="C605" s="16">
        <v>0.0</v>
      </c>
      <c r="D605" s="17">
        <v>0.1840388</v>
      </c>
      <c r="E605" s="17">
        <v>0.4163295</v>
      </c>
      <c r="F605" s="17">
        <v>0.0578437</v>
      </c>
      <c r="G605" s="17">
        <v>2.3095</v>
      </c>
      <c r="H605" s="17">
        <v>0.8142791</v>
      </c>
    </row>
    <row r="606" ht="15.75" customHeight="1">
      <c r="A606" s="15">
        <v>114.0</v>
      </c>
      <c r="B606" s="15">
        <v>1999.0</v>
      </c>
      <c r="C606" s="16">
        <v>0.0</v>
      </c>
      <c r="D606" s="17">
        <v>0.3178754</v>
      </c>
      <c r="E606" s="17">
        <v>0.5314403</v>
      </c>
      <c r="F606" s="17">
        <v>0.0495198</v>
      </c>
      <c r="G606" s="17">
        <v>1.819508</v>
      </c>
      <c r="H606" s="17">
        <v>0.4071387</v>
      </c>
    </row>
    <row r="607" ht="15.75" customHeight="1">
      <c r="A607" s="15">
        <v>114.0</v>
      </c>
      <c r="B607" s="15">
        <v>2000.0</v>
      </c>
      <c r="C607" s="16">
        <v>0.0</v>
      </c>
      <c r="D607" s="17">
        <v>0.1763433</v>
      </c>
      <c r="E607" s="17">
        <v>0.4980611</v>
      </c>
      <c r="F607" s="17">
        <v>0.045883</v>
      </c>
      <c r="G607" s="17">
        <v>1.743203</v>
      </c>
      <c r="H607" s="17">
        <v>0.3499242</v>
      </c>
    </row>
    <row r="608" ht="15.75" customHeight="1">
      <c r="A608" s="15">
        <v>114.0</v>
      </c>
      <c r="B608" s="15">
        <v>2001.0</v>
      </c>
      <c r="C608" s="16">
        <v>0.0</v>
      </c>
      <c r="D608" s="17">
        <v>0.241111</v>
      </c>
      <c r="E608" s="17">
        <v>0.4645302</v>
      </c>
      <c r="F608" s="17">
        <v>0.0358148</v>
      </c>
      <c r="G608" s="17">
        <v>1.317286</v>
      </c>
      <c r="H608" s="17">
        <v>0.3349151</v>
      </c>
    </row>
    <row r="609" ht="15.75" customHeight="1">
      <c r="A609" s="15">
        <v>114.0</v>
      </c>
      <c r="B609" s="15">
        <v>2002.0</v>
      </c>
      <c r="C609" s="16">
        <v>0.0</v>
      </c>
      <c r="D609" s="17">
        <v>0.1526821</v>
      </c>
      <c r="E609" s="17">
        <v>0.4958285</v>
      </c>
      <c r="F609" s="17">
        <v>0.0462197</v>
      </c>
      <c r="G609" s="17">
        <v>1.678868</v>
      </c>
      <c r="H609" s="17">
        <v>0.3855683</v>
      </c>
    </row>
    <row r="610" ht="15.75" customHeight="1">
      <c r="A610" s="15">
        <v>115.0</v>
      </c>
      <c r="B610" s="15">
        <v>2001.0</v>
      </c>
      <c r="C610" s="16">
        <v>0.0</v>
      </c>
      <c r="D610" s="17">
        <v>0.0294224</v>
      </c>
      <c r="E610" s="17">
        <v>0.1312571</v>
      </c>
      <c r="F610" s="17">
        <v>0.0408426</v>
      </c>
      <c r="G610" s="17">
        <v>0.701147</v>
      </c>
      <c r="H610" s="17">
        <v>0.1125867</v>
      </c>
    </row>
    <row r="611" ht="15.75" customHeight="1">
      <c r="A611" s="15">
        <v>115.0</v>
      </c>
      <c r="B611" s="15">
        <v>2002.0</v>
      </c>
      <c r="C611" s="16">
        <v>0.0</v>
      </c>
      <c r="D611" s="17">
        <v>0.0334056</v>
      </c>
      <c r="E611" s="17">
        <v>0.1206719</v>
      </c>
      <c r="F611" s="17">
        <v>0.0466079</v>
      </c>
      <c r="G611" s="17">
        <v>0.7455233</v>
      </c>
      <c r="H611" s="17">
        <v>0.1207448</v>
      </c>
    </row>
    <row r="612" ht="15.75" customHeight="1">
      <c r="A612" s="15">
        <v>115.0</v>
      </c>
      <c r="B612" s="15">
        <v>2003.0</v>
      </c>
      <c r="C612" s="16">
        <v>0.0</v>
      </c>
      <c r="D612" s="17">
        <v>0.039063</v>
      </c>
      <c r="E612" s="17">
        <v>0.1227333</v>
      </c>
      <c r="F612" s="17">
        <v>0.0348079</v>
      </c>
      <c r="G612" s="17">
        <v>0.6266195</v>
      </c>
      <c r="H612" s="17">
        <v>0.1060568</v>
      </c>
    </row>
    <row r="613" ht="15.75" customHeight="1">
      <c r="A613" s="15">
        <v>115.0</v>
      </c>
      <c r="B613" s="15">
        <v>2004.0</v>
      </c>
      <c r="C613" s="16">
        <v>0.0</v>
      </c>
      <c r="D613" s="17">
        <v>0.0193794</v>
      </c>
      <c r="E613" s="17">
        <v>0.1212069</v>
      </c>
      <c r="F613" s="17">
        <v>0.0432523</v>
      </c>
      <c r="G613" s="17">
        <v>0.6413711</v>
      </c>
      <c r="H613" s="17">
        <v>0.1222128</v>
      </c>
    </row>
    <row r="614" ht="15.75" customHeight="1">
      <c r="A614" s="15">
        <v>116.0</v>
      </c>
      <c r="B614" s="15">
        <v>1999.0</v>
      </c>
      <c r="C614" s="16">
        <v>0.0</v>
      </c>
      <c r="D614" s="17">
        <v>0.1168714</v>
      </c>
      <c r="E614" s="17">
        <v>0.2567272</v>
      </c>
      <c r="F614" s="17">
        <v>0.0439731</v>
      </c>
      <c r="G614" s="17">
        <v>0.6751025</v>
      </c>
      <c r="H614" s="17">
        <v>0.2028246</v>
      </c>
    </row>
    <row r="615" ht="15.75" customHeight="1">
      <c r="A615" s="15">
        <v>116.0</v>
      </c>
      <c r="B615" s="15">
        <v>2000.0</v>
      </c>
      <c r="C615" s="16">
        <v>0.0</v>
      </c>
      <c r="D615" s="17">
        <v>0.0780226</v>
      </c>
      <c r="E615" s="17">
        <v>0.2304383</v>
      </c>
      <c r="F615" s="17">
        <v>0.0412315</v>
      </c>
      <c r="G615" s="17">
        <v>0.4499103</v>
      </c>
      <c r="H615" s="17">
        <v>0.2144564</v>
      </c>
    </row>
    <row r="616" ht="15.75" customHeight="1">
      <c r="A616" s="15">
        <v>116.0</v>
      </c>
      <c r="B616" s="15">
        <v>2001.0</v>
      </c>
      <c r="C616" s="16">
        <v>0.0</v>
      </c>
      <c r="D616" s="17">
        <v>0.1085804</v>
      </c>
      <c r="E616" s="17">
        <v>0.2520643</v>
      </c>
      <c r="F616" s="17">
        <v>0.0687954</v>
      </c>
      <c r="G616" s="17">
        <v>0.6565927</v>
      </c>
      <c r="H616" s="17">
        <v>0.2868653</v>
      </c>
    </row>
    <row r="617" ht="15.75" customHeight="1">
      <c r="A617" s="15">
        <v>116.0</v>
      </c>
      <c r="B617" s="15">
        <v>2002.0</v>
      </c>
      <c r="C617" s="16">
        <v>0.0</v>
      </c>
      <c r="D617" s="17">
        <v>0.1500567</v>
      </c>
      <c r="E617" s="17">
        <v>0.1928363</v>
      </c>
      <c r="F617" s="17">
        <v>0.0261396</v>
      </c>
      <c r="G617" s="17">
        <v>0.6918708</v>
      </c>
      <c r="H617" s="17">
        <v>0.1823449</v>
      </c>
    </row>
    <row r="618" ht="15.75" customHeight="1">
      <c r="A618" s="15">
        <v>116.0</v>
      </c>
      <c r="B618" s="15">
        <v>2003.0</v>
      </c>
      <c r="C618" s="16">
        <v>0.0</v>
      </c>
      <c r="D618" s="17">
        <v>0.1831999</v>
      </c>
      <c r="E618" s="17">
        <v>0.1752071</v>
      </c>
      <c r="F618" s="17">
        <v>0.0311427</v>
      </c>
      <c r="G618" s="17">
        <v>0.406458</v>
      </c>
      <c r="H618" s="17">
        <v>0.18748890000000001</v>
      </c>
    </row>
    <row r="619" ht="15.75" customHeight="1">
      <c r="A619" s="15">
        <v>116.0</v>
      </c>
      <c r="B619" s="15">
        <v>2004.0</v>
      </c>
      <c r="C619" s="16">
        <v>0.0</v>
      </c>
      <c r="D619" s="17">
        <v>0.2070111</v>
      </c>
      <c r="E619" s="17">
        <v>0.1964303</v>
      </c>
      <c r="F619" s="17">
        <v>0.0556845</v>
      </c>
      <c r="G619" s="17">
        <v>0.8692655</v>
      </c>
      <c r="H619" s="17">
        <v>0.2341696</v>
      </c>
    </row>
    <row r="620" ht="15.75" customHeight="1">
      <c r="A620" s="15">
        <v>117.0</v>
      </c>
      <c r="B620" s="15">
        <v>1999.0</v>
      </c>
      <c r="C620" s="16">
        <v>0.0</v>
      </c>
      <c r="D620" s="17">
        <v>0.0284693</v>
      </c>
      <c r="E620" s="17">
        <v>0.0443979</v>
      </c>
      <c r="F620" s="17">
        <v>0.0197805</v>
      </c>
      <c r="G620" s="17">
        <v>1.037385</v>
      </c>
      <c r="H620" s="17">
        <v>0.1280927</v>
      </c>
    </row>
    <row r="621" ht="15.75" customHeight="1">
      <c r="A621" s="15">
        <v>117.0</v>
      </c>
      <c r="B621" s="15">
        <v>2000.0</v>
      </c>
      <c r="C621" s="16">
        <v>0.0</v>
      </c>
      <c r="D621" s="17">
        <v>0.0398171</v>
      </c>
      <c r="E621" s="17">
        <v>0.0614857</v>
      </c>
      <c r="F621" s="17">
        <v>0.0299132</v>
      </c>
      <c r="G621" s="17">
        <v>0.9510711</v>
      </c>
      <c r="H621" s="17">
        <v>0.1609408</v>
      </c>
    </row>
    <row r="622" ht="15.75" customHeight="1">
      <c r="A622" s="15">
        <v>117.0</v>
      </c>
      <c r="B622" s="15">
        <v>2001.0</v>
      </c>
      <c r="C622" s="16">
        <v>0.0</v>
      </c>
      <c r="D622" s="17">
        <v>-0.0934823</v>
      </c>
      <c r="E622" s="17">
        <v>0.0539435</v>
      </c>
      <c r="F622" s="17">
        <v>0.0265331</v>
      </c>
      <c r="G622" s="17">
        <v>1.013816</v>
      </c>
      <c r="H622" s="17">
        <v>0.1469096</v>
      </c>
    </row>
    <row r="623" ht="15.75" customHeight="1">
      <c r="A623" s="15">
        <v>117.0</v>
      </c>
      <c r="B623" s="15">
        <v>2002.0</v>
      </c>
      <c r="C623" s="16">
        <v>0.0</v>
      </c>
      <c r="D623" s="17">
        <v>0.0525782</v>
      </c>
      <c r="E623" s="17">
        <v>0.0597836</v>
      </c>
      <c r="F623" s="17">
        <v>0.018901</v>
      </c>
      <c r="G623" s="17">
        <v>0.8837537</v>
      </c>
      <c r="H623" s="17">
        <v>0.1446944</v>
      </c>
    </row>
    <row r="624" ht="15.75" customHeight="1">
      <c r="A624" s="15">
        <v>117.0</v>
      </c>
      <c r="B624" s="15">
        <v>2003.0</v>
      </c>
      <c r="C624" s="16">
        <v>0.0</v>
      </c>
      <c r="D624" s="17">
        <v>-0.0034276</v>
      </c>
      <c r="E624" s="17">
        <v>0.0335941</v>
      </c>
      <c r="F624" s="17">
        <v>0.0294014</v>
      </c>
      <c r="G624" s="17">
        <v>0.8726087</v>
      </c>
      <c r="H624" s="17">
        <v>0.1320027</v>
      </c>
    </row>
    <row r="625" ht="15.75" customHeight="1">
      <c r="A625" s="15">
        <v>117.0</v>
      </c>
      <c r="B625" s="15">
        <v>2004.0</v>
      </c>
      <c r="C625" s="16">
        <v>0.0</v>
      </c>
      <c r="D625" s="17">
        <v>-0.0409322</v>
      </c>
      <c r="E625" s="17">
        <v>0.0300514</v>
      </c>
      <c r="F625" s="17">
        <v>0.0338193</v>
      </c>
      <c r="G625" s="17">
        <v>0.8163353</v>
      </c>
      <c r="H625" s="17">
        <v>0.1327182</v>
      </c>
    </row>
    <row r="626" ht="15.75" customHeight="1">
      <c r="A626" s="15">
        <v>118.0</v>
      </c>
      <c r="B626" s="15">
        <v>1999.0</v>
      </c>
      <c r="C626" s="16">
        <v>0.0</v>
      </c>
      <c r="D626" s="17">
        <v>0.1691368</v>
      </c>
      <c r="E626" s="17">
        <v>0.2890349</v>
      </c>
      <c r="F626" s="17">
        <v>0.0449641</v>
      </c>
      <c r="G626" s="17">
        <v>0.8208743</v>
      </c>
      <c r="H626" s="17">
        <v>0.2215493</v>
      </c>
    </row>
    <row r="627" ht="15.75" customHeight="1">
      <c r="A627" s="15">
        <v>118.0</v>
      </c>
      <c r="B627" s="15">
        <v>2000.0</v>
      </c>
      <c r="C627" s="16">
        <v>0.0</v>
      </c>
      <c r="D627" s="17">
        <v>0.1609131</v>
      </c>
      <c r="E627" s="17">
        <v>0.2834966</v>
      </c>
      <c r="F627" s="17">
        <v>0.0483002</v>
      </c>
      <c r="G627" s="17">
        <v>0.745719</v>
      </c>
      <c r="H627" s="17">
        <v>0.210943</v>
      </c>
    </row>
    <row r="628" ht="15.75" customHeight="1">
      <c r="A628" s="15">
        <v>118.0</v>
      </c>
      <c r="B628" s="15">
        <v>2001.0</v>
      </c>
      <c r="C628" s="16">
        <v>0.0</v>
      </c>
      <c r="D628" s="17">
        <v>0.129355</v>
      </c>
      <c r="E628" s="17">
        <v>0.2744178</v>
      </c>
      <c r="F628" s="17">
        <v>0.0493155</v>
      </c>
      <c r="G628" s="17">
        <v>0.7614304</v>
      </c>
      <c r="H628" s="17">
        <v>0.1884325</v>
      </c>
    </row>
    <row r="629" ht="15.75" customHeight="1">
      <c r="A629" s="15">
        <v>118.0</v>
      </c>
      <c r="B629" s="15">
        <v>2002.0</v>
      </c>
      <c r="C629" s="16">
        <v>0.0</v>
      </c>
      <c r="D629" s="17">
        <v>0.1223319</v>
      </c>
      <c r="E629" s="17">
        <v>0.2367232</v>
      </c>
      <c r="F629" s="17">
        <v>0.0463366</v>
      </c>
      <c r="G629" s="17">
        <v>0.6048023</v>
      </c>
      <c r="H629" s="17">
        <v>0.1856593</v>
      </c>
    </row>
    <row r="630" ht="15.75" customHeight="1">
      <c r="A630" s="15">
        <v>118.0</v>
      </c>
      <c r="B630" s="15">
        <v>2003.0</v>
      </c>
      <c r="C630" s="16">
        <v>0.0</v>
      </c>
      <c r="D630" s="17">
        <v>0.1363574</v>
      </c>
      <c r="E630" s="17">
        <v>0.2344019</v>
      </c>
      <c r="F630" s="17">
        <v>0.0637087</v>
      </c>
      <c r="G630" s="17">
        <v>0.9601085</v>
      </c>
      <c r="H630" s="17">
        <v>0.216213</v>
      </c>
    </row>
    <row r="631" ht="15.75" customHeight="1">
      <c r="A631" s="15">
        <v>118.0</v>
      </c>
      <c r="B631" s="15">
        <v>2004.0</v>
      </c>
      <c r="C631" s="16">
        <v>0.0</v>
      </c>
      <c r="D631" s="17">
        <v>0.1451578</v>
      </c>
      <c r="E631" s="17">
        <v>0.2415305</v>
      </c>
      <c r="F631" s="17">
        <v>0.0576449</v>
      </c>
      <c r="G631" s="17">
        <v>0.9558393</v>
      </c>
      <c r="H631" s="17">
        <v>0.2237432</v>
      </c>
    </row>
    <row r="632" ht="15.75" customHeight="1">
      <c r="A632" s="15">
        <v>119.0</v>
      </c>
      <c r="B632" s="15">
        <v>1995.0</v>
      </c>
      <c r="C632" s="16">
        <v>0.0</v>
      </c>
      <c r="D632" s="17">
        <v>0.4539526</v>
      </c>
      <c r="E632" s="17">
        <v>-3.051142</v>
      </c>
      <c r="F632" s="17">
        <v>-0.021505</v>
      </c>
      <c r="G632" s="17">
        <v>6.273955</v>
      </c>
      <c r="H632" s="17">
        <v>0.0926942</v>
      </c>
    </row>
    <row r="633" ht="15.75" customHeight="1">
      <c r="A633" s="15">
        <v>119.0</v>
      </c>
      <c r="B633" s="15">
        <v>1996.0</v>
      </c>
      <c r="C633" s="16">
        <v>0.0</v>
      </c>
      <c r="D633" s="17">
        <v>0.5789755</v>
      </c>
      <c r="E633" s="17">
        <v>-2.373588</v>
      </c>
      <c r="F633" s="17">
        <v>0.0198122</v>
      </c>
      <c r="G633" s="17">
        <v>23.535</v>
      </c>
      <c r="H633" s="17">
        <v>0.1536315</v>
      </c>
    </row>
    <row r="634" ht="15.75" customHeight="1">
      <c r="A634" s="15">
        <v>119.0</v>
      </c>
      <c r="B634" s="15">
        <v>1997.0</v>
      </c>
      <c r="C634" s="16">
        <v>0.0</v>
      </c>
      <c r="D634" s="17">
        <v>0.4221201</v>
      </c>
      <c r="E634" s="17">
        <v>-1.93895</v>
      </c>
      <c r="F634" s="17">
        <v>0.0222373</v>
      </c>
      <c r="G634" s="17">
        <v>15.8687</v>
      </c>
      <c r="H634" s="17">
        <v>0.1694187</v>
      </c>
    </row>
    <row r="635" ht="15.75" customHeight="1">
      <c r="A635" s="15">
        <v>120.0</v>
      </c>
      <c r="B635" s="15">
        <v>2000.0</v>
      </c>
      <c r="C635" s="16">
        <v>0.0</v>
      </c>
      <c r="D635" s="17">
        <v>-0.0246729</v>
      </c>
      <c r="E635" s="17">
        <v>0.2135998</v>
      </c>
      <c r="F635" s="17">
        <v>0.0423548</v>
      </c>
      <c r="G635" s="17">
        <v>0.9204257</v>
      </c>
      <c r="H635" s="17">
        <v>0.1525985</v>
      </c>
    </row>
    <row r="636" ht="15.75" customHeight="1">
      <c r="A636" s="15">
        <v>120.0</v>
      </c>
      <c r="B636" s="15">
        <v>2001.0</v>
      </c>
      <c r="C636" s="16">
        <v>0.0</v>
      </c>
      <c r="D636" s="17">
        <v>-0.0813684</v>
      </c>
      <c r="E636" s="17">
        <v>0.2181249</v>
      </c>
      <c r="F636" s="17">
        <v>0.0322465</v>
      </c>
      <c r="G636" s="17">
        <v>0.8118992</v>
      </c>
      <c r="H636" s="17">
        <v>0.1020008</v>
      </c>
    </row>
    <row r="637" ht="15.75" customHeight="1">
      <c r="A637" s="15">
        <v>120.0</v>
      </c>
      <c r="B637" s="15">
        <v>2002.0</v>
      </c>
      <c r="C637" s="16">
        <v>0.0</v>
      </c>
      <c r="D637" s="17">
        <v>-0.0552489</v>
      </c>
      <c r="E637" s="17">
        <v>0.1783543</v>
      </c>
      <c r="F637" s="17">
        <v>0.040841</v>
      </c>
      <c r="G637" s="17">
        <v>0.4070535</v>
      </c>
      <c r="H637" s="17">
        <v>0.1028956</v>
      </c>
    </row>
    <row r="638" ht="15.75" customHeight="1">
      <c r="A638" s="15">
        <v>120.0</v>
      </c>
      <c r="B638" s="15">
        <v>2003.0</v>
      </c>
      <c r="C638" s="16">
        <v>0.0</v>
      </c>
      <c r="D638" s="17">
        <v>-0.0019129</v>
      </c>
      <c r="E638" s="17">
        <v>0.1606722</v>
      </c>
      <c r="F638" s="17">
        <v>0.0492857</v>
      </c>
      <c r="G638" s="17">
        <v>0.5471008</v>
      </c>
      <c r="H638" s="17">
        <v>0.1050345</v>
      </c>
    </row>
    <row r="639" ht="15.75" customHeight="1">
      <c r="A639" s="15">
        <v>120.0</v>
      </c>
      <c r="B639" s="15">
        <v>2004.0</v>
      </c>
      <c r="C639" s="16">
        <v>0.0</v>
      </c>
      <c r="D639" s="17">
        <v>0.0185028</v>
      </c>
      <c r="E639" s="17">
        <v>0.2076238</v>
      </c>
      <c r="F639" s="17">
        <v>0.0404808</v>
      </c>
      <c r="G639" s="17">
        <v>0.8259594</v>
      </c>
      <c r="H639" s="17">
        <v>0.1189658</v>
      </c>
    </row>
    <row r="640" ht="15.75" customHeight="1">
      <c r="A640" s="15">
        <v>121.0</v>
      </c>
      <c r="B640" s="15">
        <v>1996.0</v>
      </c>
      <c r="C640" s="16">
        <v>0.0</v>
      </c>
      <c r="D640" s="17">
        <v>0.3460917</v>
      </c>
      <c r="E640" s="17">
        <v>0.023377</v>
      </c>
      <c r="F640" s="17">
        <v>0.0647561</v>
      </c>
      <c r="G640" s="17">
        <v>0.4652569</v>
      </c>
      <c r="H640" s="17">
        <v>0.2883194</v>
      </c>
    </row>
    <row r="641" ht="15.75" customHeight="1">
      <c r="A641" s="15">
        <v>121.0</v>
      </c>
      <c r="B641" s="15">
        <v>1997.0</v>
      </c>
      <c r="C641" s="16">
        <v>0.0</v>
      </c>
      <c r="D641" s="17">
        <v>0.3577759</v>
      </c>
      <c r="E641" s="17">
        <v>0.0407692</v>
      </c>
      <c r="F641" s="17">
        <v>0.0500293</v>
      </c>
      <c r="G641" s="17">
        <v>0.814809</v>
      </c>
      <c r="H641" s="17">
        <v>0.2958678</v>
      </c>
    </row>
    <row r="642" ht="15.75" customHeight="1">
      <c r="A642" s="15">
        <v>121.0</v>
      </c>
      <c r="B642" s="15">
        <v>1998.0</v>
      </c>
      <c r="C642" s="16">
        <v>0.0</v>
      </c>
      <c r="D642" s="17">
        <v>0.3389773</v>
      </c>
      <c r="E642" s="17">
        <v>0.0263088</v>
      </c>
      <c r="F642" s="17">
        <v>0.0724935</v>
      </c>
      <c r="G642" s="17">
        <v>0.3742769</v>
      </c>
      <c r="H642" s="17">
        <v>0.349064</v>
      </c>
    </row>
    <row r="643" ht="15.75" customHeight="1">
      <c r="A643" s="15">
        <v>122.0</v>
      </c>
      <c r="B643" s="15">
        <v>1999.0</v>
      </c>
      <c r="C643" s="16">
        <v>0.0</v>
      </c>
      <c r="D643" s="17">
        <v>0.029353</v>
      </c>
      <c r="E643" s="17">
        <v>0.2935447</v>
      </c>
      <c r="F643" s="17">
        <v>0.054839</v>
      </c>
      <c r="G643" s="17">
        <v>2.353771</v>
      </c>
      <c r="H643" s="17">
        <v>0.1113479</v>
      </c>
    </row>
    <row r="644" ht="15.75" customHeight="1">
      <c r="A644" s="15">
        <v>122.0</v>
      </c>
      <c r="B644" s="15">
        <v>2000.0</v>
      </c>
      <c r="C644" s="16">
        <v>0.0</v>
      </c>
      <c r="D644" s="17">
        <v>-0.0332495</v>
      </c>
      <c r="E644" s="17">
        <v>0.2477935</v>
      </c>
      <c r="F644" s="17">
        <v>0.0552809</v>
      </c>
      <c r="G644" s="17">
        <v>1.181546</v>
      </c>
      <c r="H644" s="17">
        <v>0.1041108</v>
      </c>
    </row>
    <row r="645" ht="15.75" customHeight="1">
      <c r="A645" s="15">
        <v>122.0</v>
      </c>
      <c r="B645" s="15">
        <v>2002.0</v>
      </c>
      <c r="C645" s="16">
        <v>0.0</v>
      </c>
      <c r="D645" s="17">
        <v>0.0104838</v>
      </c>
      <c r="E645" s="17">
        <v>0.34951</v>
      </c>
      <c r="F645" s="17">
        <v>0.0539925</v>
      </c>
      <c r="G645" s="17">
        <v>0.9217957</v>
      </c>
      <c r="H645" s="17">
        <v>0.1096097</v>
      </c>
    </row>
    <row r="646" ht="15.75" customHeight="1">
      <c r="A646" s="15">
        <v>122.0</v>
      </c>
      <c r="B646" s="15">
        <v>2003.0</v>
      </c>
      <c r="C646" s="16">
        <v>0.0</v>
      </c>
      <c r="D646" s="17">
        <v>0.0310084</v>
      </c>
      <c r="E646" s="17">
        <v>0.3860615</v>
      </c>
      <c r="F646" s="17">
        <v>0.0423245</v>
      </c>
      <c r="G646" s="17">
        <v>1.094432</v>
      </c>
      <c r="H646" s="17">
        <v>0.1153555</v>
      </c>
    </row>
    <row r="647" ht="15.75" customHeight="1">
      <c r="A647" s="15">
        <v>122.0</v>
      </c>
      <c r="B647" s="15">
        <v>2004.0</v>
      </c>
      <c r="C647" s="16">
        <v>0.0</v>
      </c>
      <c r="D647" s="17">
        <v>0.0035865</v>
      </c>
      <c r="E647" s="17">
        <v>0.4168911</v>
      </c>
      <c r="F647" s="17">
        <v>0.0425919</v>
      </c>
      <c r="G647" s="17">
        <v>1.112896</v>
      </c>
      <c r="H647" s="17">
        <v>0.0977419</v>
      </c>
    </row>
    <row r="648" ht="15.75" customHeight="1">
      <c r="A648" s="15">
        <v>123.0</v>
      </c>
      <c r="B648" s="15">
        <v>1999.0</v>
      </c>
      <c r="C648" s="16">
        <v>0.0</v>
      </c>
      <c r="D648" s="17">
        <v>0.0538105</v>
      </c>
      <c r="E648" s="17">
        <v>0.3377426</v>
      </c>
      <c r="F648" s="17">
        <v>0.0320427</v>
      </c>
      <c r="G648" s="17">
        <v>0.5937495</v>
      </c>
      <c r="H648" s="17">
        <v>0.5136904</v>
      </c>
    </row>
    <row r="649" ht="15.75" customHeight="1">
      <c r="A649" s="15">
        <v>123.0</v>
      </c>
      <c r="B649" s="15">
        <v>2000.0</v>
      </c>
      <c r="C649" s="16">
        <v>0.0</v>
      </c>
      <c r="D649" s="17">
        <v>0.0668081</v>
      </c>
      <c r="E649" s="17">
        <v>0.2533755</v>
      </c>
      <c r="F649" s="17">
        <v>0.0158017</v>
      </c>
      <c r="G649" s="17">
        <v>0.2317774</v>
      </c>
      <c r="H649" s="17">
        <v>0.4429484</v>
      </c>
    </row>
    <row r="650" ht="15.75" customHeight="1">
      <c r="A650" s="15">
        <v>123.0</v>
      </c>
      <c r="B650" s="15">
        <v>2001.0</v>
      </c>
      <c r="C650" s="16">
        <v>0.0</v>
      </c>
      <c r="D650" s="17">
        <v>0.0932185</v>
      </c>
      <c r="E650" s="17">
        <v>0.2412726</v>
      </c>
      <c r="F650" s="17">
        <v>0.0250192</v>
      </c>
      <c r="G650" s="17">
        <v>1.073597</v>
      </c>
      <c r="H650" s="17">
        <v>0.4600169</v>
      </c>
    </row>
    <row r="651" ht="15.75" customHeight="1">
      <c r="A651" s="15">
        <v>123.0</v>
      </c>
      <c r="B651" s="15">
        <v>2002.0</v>
      </c>
      <c r="C651" s="16">
        <v>0.0</v>
      </c>
      <c r="D651" s="17">
        <v>0.1369553</v>
      </c>
      <c r="E651" s="17">
        <v>-0.0759472</v>
      </c>
      <c r="F651" s="17">
        <v>0.0360468</v>
      </c>
      <c r="G651" s="17">
        <v>0.243341</v>
      </c>
      <c r="H651" s="17">
        <v>0.4786287</v>
      </c>
    </row>
    <row r="652" ht="15.75" customHeight="1">
      <c r="A652" s="15">
        <v>123.0</v>
      </c>
      <c r="B652" s="15">
        <v>2003.0</v>
      </c>
      <c r="C652" s="16">
        <v>0.0</v>
      </c>
      <c r="D652" s="17">
        <v>0.1710461</v>
      </c>
      <c r="E652" s="17">
        <v>-0.2919935</v>
      </c>
      <c r="F652" s="17">
        <v>0.0253544</v>
      </c>
      <c r="G652" s="17">
        <v>0.8407453</v>
      </c>
      <c r="H652" s="17">
        <v>0.5825831</v>
      </c>
    </row>
    <row r="653" ht="15.75" customHeight="1">
      <c r="A653" s="15">
        <v>123.0</v>
      </c>
      <c r="B653" s="15">
        <v>2004.0</v>
      </c>
      <c r="C653" s="16">
        <v>0.0</v>
      </c>
      <c r="D653" s="17">
        <v>0.2463268</v>
      </c>
      <c r="E653" s="17">
        <v>-0.2917638</v>
      </c>
      <c r="F653" s="17">
        <v>0.0478053</v>
      </c>
      <c r="G653" s="17">
        <v>2.056145</v>
      </c>
      <c r="H653" s="17">
        <v>0.587877</v>
      </c>
    </row>
    <row r="654" ht="15.75" customHeight="1">
      <c r="A654" s="15">
        <v>124.0</v>
      </c>
      <c r="B654" s="15">
        <v>1999.0</v>
      </c>
      <c r="C654" s="16">
        <v>0.0</v>
      </c>
      <c r="D654" s="17">
        <v>0.0953507</v>
      </c>
      <c r="E654" s="17">
        <v>0.2747564</v>
      </c>
      <c r="F654" s="17">
        <v>0.0517207</v>
      </c>
      <c r="G654" s="17">
        <v>1.174448</v>
      </c>
      <c r="H654" s="17">
        <v>0.1874503</v>
      </c>
    </row>
    <row r="655" ht="15.75" customHeight="1">
      <c r="A655" s="15">
        <v>125.0</v>
      </c>
      <c r="B655" s="15">
        <v>1999.0</v>
      </c>
      <c r="C655" s="16">
        <v>0.0</v>
      </c>
      <c r="D655" s="17">
        <v>0.2297415</v>
      </c>
      <c r="E655" s="17">
        <v>0.5311688</v>
      </c>
      <c r="F655" s="17">
        <v>0.050848</v>
      </c>
      <c r="G655" s="17">
        <v>1.966231</v>
      </c>
      <c r="H655" s="17">
        <v>0.4732599</v>
      </c>
    </row>
    <row r="656" ht="15.75" customHeight="1">
      <c r="A656" s="15">
        <v>125.0</v>
      </c>
      <c r="B656" s="15">
        <v>2000.0</v>
      </c>
      <c r="C656" s="16">
        <v>0.0</v>
      </c>
      <c r="D656" s="17">
        <v>0.267766</v>
      </c>
      <c r="E656" s="17">
        <v>0.5436786</v>
      </c>
      <c r="F656" s="17">
        <v>0.0564285</v>
      </c>
      <c r="G656" s="17">
        <v>2.008171</v>
      </c>
      <c r="H656" s="17">
        <v>0.5494184</v>
      </c>
    </row>
    <row r="657" ht="15.75" customHeight="1">
      <c r="A657" s="15">
        <v>125.0</v>
      </c>
      <c r="B657" s="15">
        <v>2001.0</v>
      </c>
      <c r="C657" s="16">
        <v>0.0</v>
      </c>
      <c r="D657" s="17">
        <v>0.1570692</v>
      </c>
      <c r="E657" s="17">
        <v>0.4210221</v>
      </c>
      <c r="F657" s="17">
        <v>0.0336307</v>
      </c>
      <c r="G657" s="17">
        <v>1.148318</v>
      </c>
      <c r="H657" s="17">
        <v>0.6032426</v>
      </c>
    </row>
    <row r="658" ht="15.75" customHeight="1">
      <c r="A658" s="15">
        <v>125.0</v>
      </c>
      <c r="B658" s="15">
        <v>2002.0</v>
      </c>
      <c r="C658" s="16">
        <v>0.0</v>
      </c>
      <c r="D658" s="17">
        <v>0.2112964</v>
      </c>
      <c r="E658" s="17">
        <v>0.4232853</v>
      </c>
      <c r="F658" s="17">
        <v>0.0321883</v>
      </c>
      <c r="G658" s="17">
        <v>0.6766332</v>
      </c>
      <c r="H658" s="17">
        <v>0.5736227</v>
      </c>
    </row>
    <row r="659" ht="15.75" customHeight="1">
      <c r="A659" s="15">
        <v>125.0</v>
      </c>
      <c r="B659" s="15">
        <v>2003.0</v>
      </c>
      <c r="C659" s="16">
        <v>0.0</v>
      </c>
      <c r="D659" s="17">
        <v>0.2640804</v>
      </c>
      <c r="E659" s="17">
        <v>0.4343815</v>
      </c>
      <c r="F659" s="17">
        <v>0.0500961</v>
      </c>
      <c r="G659" s="17">
        <v>1.232588</v>
      </c>
      <c r="H659" s="17">
        <v>0.5327301</v>
      </c>
    </row>
    <row r="660" ht="15.75" customHeight="1">
      <c r="A660" s="15">
        <v>125.0</v>
      </c>
      <c r="B660" s="15">
        <v>2004.0</v>
      </c>
      <c r="C660" s="16">
        <v>0.0</v>
      </c>
      <c r="D660" s="17">
        <v>0.3572026</v>
      </c>
      <c r="E660" s="17">
        <v>0.4254415</v>
      </c>
      <c r="F660" s="17">
        <v>0.0466372</v>
      </c>
      <c r="G660" s="17">
        <v>1.659671</v>
      </c>
      <c r="H660" s="17">
        <v>0.4892172</v>
      </c>
    </row>
    <row r="661" ht="15.75" customHeight="1">
      <c r="A661" s="15">
        <v>126.0</v>
      </c>
      <c r="B661" s="15">
        <v>2004.0</v>
      </c>
      <c r="C661" s="16">
        <v>1.0</v>
      </c>
      <c r="D661" s="17">
        <v>0.157971</v>
      </c>
      <c r="E661" s="17">
        <v>0.108848</v>
      </c>
      <c r="F661" s="17">
        <v>0.0748345</v>
      </c>
      <c r="G661" s="17">
        <v>1.363119</v>
      </c>
      <c r="H661" s="17">
        <v>0.3977579</v>
      </c>
    </row>
    <row r="662" ht="15.75" customHeight="1">
      <c r="A662" s="15">
        <v>127.0</v>
      </c>
      <c r="B662" s="15">
        <v>1995.0</v>
      </c>
      <c r="C662" s="16">
        <v>0.0</v>
      </c>
      <c r="D662" s="17">
        <v>0.1500968</v>
      </c>
      <c r="E662" s="17">
        <v>-0.8223552</v>
      </c>
      <c r="F662" s="17">
        <v>0.0592593</v>
      </c>
      <c r="G662" s="17">
        <v>0.3545685</v>
      </c>
      <c r="H662" s="17">
        <v>0.3282793</v>
      </c>
    </row>
    <row r="663" ht="15.75" customHeight="1">
      <c r="A663" s="15">
        <v>127.0</v>
      </c>
      <c r="B663" s="15">
        <v>1996.0</v>
      </c>
      <c r="C663" s="16">
        <v>0.0</v>
      </c>
      <c r="D663" s="17">
        <v>0.1661622</v>
      </c>
      <c r="E663" s="17">
        <v>-0.4069389</v>
      </c>
      <c r="F663" s="17">
        <v>0.0491585</v>
      </c>
      <c r="G663" s="17">
        <v>0.5313858</v>
      </c>
      <c r="H663" s="17">
        <v>0.2461865</v>
      </c>
    </row>
    <row r="664" ht="15.75" customHeight="1">
      <c r="A664" s="15">
        <v>127.0</v>
      </c>
      <c r="B664" s="15">
        <v>1997.0</v>
      </c>
      <c r="C664" s="16">
        <v>0.0</v>
      </c>
      <c r="D664" s="17">
        <v>0.1332702</v>
      </c>
      <c r="E664" s="17">
        <v>-0.304318</v>
      </c>
      <c r="F664" s="17">
        <v>0.0663627</v>
      </c>
      <c r="G664" s="17">
        <v>0.8103485</v>
      </c>
      <c r="H664" s="17">
        <v>0.2374721</v>
      </c>
    </row>
    <row r="665" ht="15.75" customHeight="1">
      <c r="A665" s="15">
        <v>127.0</v>
      </c>
      <c r="B665" s="15">
        <v>1998.0</v>
      </c>
      <c r="C665" s="16">
        <v>0.0</v>
      </c>
      <c r="D665" s="17">
        <v>0.0260033</v>
      </c>
      <c r="E665" s="17">
        <v>-0.1151108</v>
      </c>
      <c r="F665" s="17">
        <v>0.0463831</v>
      </c>
      <c r="G665" s="17">
        <v>1.212825</v>
      </c>
      <c r="H665" s="17">
        <v>0.199852</v>
      </c>
    </row>
    <row r="666" ht="15.75" customHeight="1">
      <c r="A666" s="15">
        <v>127.0</v>
      </c>
      <c r="B666" s="15">
        <v>1999.0</v>
      </c>
      <c r="C666" s="16">
        <v>0.0</v>
      </c>
      <c r="D666" s="17">
        <v>0.0829261</v>
      </c>
      <c r="E666" s="17">
        <v>-0.0150831</v>
      </c>
      <c r="F666" s="17">
        <v>0.0740191</v>
      </c>
      <c r="G666" s="17">
        <v>0.4641229</v>
      </c>
      <c r="H666" s="17">
        <v>0.1819924</v>
      </c>
    </row>
    <row r="667" ht="15.75" customHeight="1">
      <c r="A667" s="15">
        <v>127.0</v>
      </c>
      <c r="B667" s="15">
        <v>2000.0</v>
      </c>
      <c r="C667" s="16">
        <v>0.0</v>
      </c>
      <c r="D667" s="17">
        <v>0.336337</v>
      </c>
      <c r="E667" s="17">
        <v>-0.040637</v>
      </c>
      <c r="F667" s="17">
        <v>0.0266042</v>
      </c>
      <c r="G667" s="17">
        <v>0.140236</v>
      </c>
      <c r="H667" s="17">
        <v>0.1556482</v>
      </c>
    </row>
    <row r="668" ht="15.75" customHeight="1">
      <c r="A668" s="15">
        <v>127.0</v>
      </c>
      <c r="B668" s="15">
        <v>2001.0</v>
      </c>
      <c r="C668" s="16">
        <v>0.0</v>
      </c>
      <c r="D668" s="17">
        <v>0.2124001</v>
      </c>
      <c r="E668" s="17">
        <v>-0.0238762</v>
      </c>
      <c r="F668" s="17">
        <v>0.0456302</v>
      </c>
      <c r="G668" s="17">
        <v>0.5667203</v>
      </c>
      <c r="H668" s="17">
        <v>0.1817907</v>
      </c>
    </row>
    <row r="669" ht="15.75" customHeight="1">
      <c r="A669" s="15">
        <v>127.0</v>
      </c>
      <c r="B669" s="15">
        <v>2002.0</v>
      </c>
      <c r="C669" s="16">
        <v>0.0</v>
      </c>
      <c r="D669" s="17">
        <v>0.125732</v>
      </c>
      <c r="E669" s="17">
        <v>0.0126246</v>
      </c>
      <c r="F669" s="17">
        <v>0.0675165</v>
      </c>
      <c r="G669" s="17">
        <v>1.4452</v>
      </c>
      <c r="H669" s="17">
        <v>0.1728494</v>
      </c>
    </row>
    <row r="670" ht="15.75" customHeight="1">
      <c r="A670" s="15">
        <v>127.0</v>
      </c>
      <c r="B670" s="15">
        <v>2003.0</v>
      </c>
      <c r="C670" s="16">
        <v>0.0</v>
      </c>
      <c r="D670" s="17">
        <v>0.1573948</v>
      </c>
      <c r="E670" s="17">
        <v>0.0736819</v>
      </c>
      <c r="F670" s="17">
        <v>0.0729896</v>
      </c>
      <c r="G670" s="17">
        <v>1.173859</v>
      </c>
      <c r="H670" s="17">
        <v>0.1761919</v>
      </c>
    </row>
    <row r="671" ht="15.75" customHeight="1">
      <c r="A671" s="15">
        <v>127.0</v>
      </c>
      <c r="B671" s="15">
        <v>2004.0</v>
      </c>
      <c r="C671" s="16">
        <v>0.0</v>
      </c>
      <c r="D671" s="17">
        <v>0.2222984</v>
      </c>
      <c r="E671" s="17">
        <v>0.0839048</v>
      </c>
      <c r="F671" s="17">
        <v>0.0811473</v>
      </c>
      <c r="G671" s="17">
        <v>2.740186</v>
      </c>
      <c r="H671" s="17">
        <v>0.192974</v>
      </c>
    </row>
    <row r="672" ht="15.75" customHeight="1">
      <c r="A672" s="15">
        <v>128.0</v>
      </c>
      <c r="B672" s="15">
        <v>1999.0</v>
      </c>
      <c r="C672" s="16">
        <v>0.0</v>
      </c>
      <c r="D672" s="17">
        <v>0.2332505</v>
      </c>
      <c r="E672" s="17">
        <v>0.4150841</v>
      </c>
      <c r="F672" s="17">
        <v>0.0325566</v>
      </c>
      <c r="G672" s="17">
        <v>0.6714404</v>
      </c>
      <c r="H672" s="17">
        <v>0.2092385</v>
      </c>
    </row>
    <row r="673" ht="15.75" customHeight="1">
      <c r="A673" s="15">
        <v>128.0</v>
      </c>
      <c r="B673" s="15">
        <v>2000.0</v>
      </c>
      <c r="C673" s="16">
        <v>0.0</v>
      </c>
      <c r="D673" s="17">
        <v>0.0507517</v>
      </c>
      <c r="E673" s="17">
        <v>0.2559327</v>
      </c>
      <c r="F673" s="17">
        <v>0.0454</v>
      </c>
      <c r="G673" s="17">
        <v>0.2826352</v>
      </c>
      <c r="H673" s="17">
        <v>0.1602702</v>
      </c>
    </row>
    <row r="674" ht="15.75" customHeight="1">
      <c r="A674" s="15">
        <v>128.0</v>
      </c>
      <c r="B674" s="15">
        <v>2001.0</v>
      </c>
      <c r="C674" s="16">
        <v>0.0</v>
      </c>
      <c r="D674" s="17">
        <v>0.0702748</v>
      </c>
      <c r="E674" s="17">
        <v>0.3622738</v>
      </c>
      <c r="F674" s="17">
        <v>0.0419443</v>
      </c>
      <c r="G674" s="17">
        <v>0.5562173</v>
      </c>
      <c r="H674" s="17">
        <v>0.1888707</v>
      </c>
    </row>
    <row r="675" ht="15.75" customHeight="1">
      <c r="A675" s="15">
        <v>128.0</v>
      </c>
      <c r="B675" s="15">
        <v>2002.0</v>
      </c>
      <c r="C675" s="16">
        <v>0.0</v>
      </c>
      <c r="D675" s="17">
        <v>0.1021395</v>
      </c>
      <c r="E675" s="17">
        <v>0.3635936</v>
      </c>
      <c r="F675" s="17">
        <v>0.0464728</v>
      </c>
      <c r="G675" s="17">
        <v>0.3402671</v>
      </c>
      <c r="H675" s="17">
        <v>0.2110967</v>
      </c>
    </row>
    <row r="676" ht="15.75" customHeight="1">
      <c r="A676" s="15">
        <v>128.0</v>
      </c>
      <c r="B676" s="15">
        <v>2003.0</v>
      </c>
      <c r="C676" s="16">
        <v>0.0</v>
      </c>
      <c r="D676" s="17">
        <v>0.0731054</v>
      </c>
      <c r="E676" s="17">
        <v>0.4090146</v>
      </c>
      <c r="F676" s="17">
        <v>0.0428637</v>
      </c>
      <c r="G676" s="17">
        <v>0.4726683</v>
      </c>
      <c r="H676" s="17">
        <v>0.1880739</v>
      </c>
    </row>
    <row r="677" ht="15.75" customHeight="1">
      <c r="A677" s="15">
        <v>128.0</v>
      </c>
      <c r="B677" s="15">
        <v>2004.0</v>
      </c>
      <c r="C677" s="16">
        <v>0.0</v>
      </c>
      <c r="D677" s="17">
        <v>0.042542</v>
      </c>
      <c r="E677" s="17">
        <v>0.4308462</v>
      </c>
      <c r="F677" s="17">
        <v>0.04178</v>
      </c>
      <c r="G677" s="17">
        <v>0.65747</v>
      </c>
      <c r="H677" s="17">
        <v>0.2082426</v>
      </c>
    </row>
    <row r="678" ht="15.75" customHeight="1">
      <c r="A678" s="15">
        <v>129.0</v>
      </c>
      <c r="B678" s="15">
        <v>1995.0</v>
      </c>
      <c r="C678" s="16">
        <v>0.0</v>
      </c>
      <c r="D678" s="17">
        <v>-0.0205625</v>
      </c>
      <c r="E678" s="17">
        <v>0.4474904</v>
      </c>
      <c r="F678" s="17">
        <v>0.0018852</v>
      </c>
      <c r="G678" s="17">
        <v>1.736988</v>
      </c>
      <c r="H678" s="17">
        <v>0.2533177</v>
      </c>
    </row>
    <row r="679" ht="15.75" customHeight="1">
      <c r="A679" s="15">
        <v>129.0</v>
      </c>
      <c r="B679" s="15">
        <v>1996.0</v>
      </c>
      <c r="C679" s="16">
        <v>0.0</v>
      </c>
      <c r="D679" s="17">
        <v>-0.0040299</v>
      </c>
      <c r="E679" s="17">
        <v>0.4790241</v>
      </c>
      <c r="F679" s="17">
        <v>0.0526586</v>
      </c>
      <c r="G679" s="17">
        <v>2.235574</v>
      </c>
      <c r="H679" s="17">
        <v>0.3125038</v>
      </c>
    </row>
    <row r="680" ht="15.75" customHeight="1">
      <c r="A680" s="15">
        <v>129.0</v>
      </c>
      <c r="B680" s="15">
        <v>1997.0</v>
      </c>
      <c r="C680" s="16">
        <v>0.0</v>
      </c>
      <c r="D680" s="17">
        <v>0.036117</v>
      </c>
      <c r="E680" s="17">
        <v>0.5090401</v>
      </c>
      <c r="F680" s="17">
        <v>0.0626916</v>
      </c>
      <c r="G680" s="17">
        <v>2.837487</v>
      </c>
      <c r="H680" s="17">
        <v>0.2733099</v>
      </c>
    </row>
    <row r="681" ht="15.75" customHeight="1">
      <c r="A681" s="15">
        <v>129.0</v>
      </c>
      <c r="B681" s="15">
        <v>1998.0</v>
      </c>
      <c r="C681" s="16">
        <v>0.0</v>
      </c>
      <c r="D681" s="17">
        <v>0.018603</v>
      </c>
      <c r="E681" s="17">
        <v>0.4918426</v>
      </c>
      <c r="F681" s="17">
        <v>0.0343732</v>
      </c>
      <c r="G681" s="17">
        <v>2.802707</v>
      </c>
      <c r="H681" s="17">
        <v>0.2084175</v>
      </c>
    </row>
    <row r="682" ht="15.75" customHeight="1">
      <c r="A682" s="15">
        <v>129.0</v>
      </c>
      <c r="B682" s="15">
        <v>1999.0</v>
      </c>
      <c r="C682" s="16">
        <v>0.0</v>
      </c>
      <c r="D682" s="17">
        <v>0.0216595</v>
      </c>
      <c r="E682" s="17">
        <v>0.4545435</v>
      </c>
      <c r="F682" s="17">
        <v>0.0576713</v>
      </c>
      <c r="G682" s="17">
        <v>2.51757</v>
      </c>
      <c r="H682" s="17">
        <v>0.2726547</v>
      </c>
    </row>
    <row r="683" ht="15.75" customHeight="1">
      <c r="A683" s="15">
        <v>129.0</v>
      </c>
      <c r="B683" s="15">
        <v>2000.0</v>
      </c>
      <c r="C683" s="16">
        <v>0.0</v>
      </c>
      <c r="D683" s="17">
        <v>0.0443754</v>
      </c>
      <c r="E683" s="17">
        <v>0.5172877</v>
      </c>
      <c r="F683" s="17">
        <v>0.0826199</v>
      </c>
      <c r="G683" s="17">
        <v>2.612769</v>
      </c>
      <c r="H683" s="17">
        <v>0.3263446</v>
      </c>
    </row>
    <row r="684" ht="15.75" customHeight="1">
      <c r="A684" s="15">
        <v>129.0</v>
      </c>
      <c r="B684" s="15">
        <v>2001.0</v>
      </c>
      <c r="C684" s="16">
        <v>0.0</v>
      </c>
      <c r="D684" s="17">
        <v>0.0036848</v>
      </c>
      <c r="E684" s="17">
        <v>0.4424443</v>
      </c>
      <c r="F684" s="17">
        <v>0.014281</v>
      </c>
      <c r="G684" s="17">
        <v>2.21057</v>
      </c>
      <c r="H684" s="17">
        <v>0.2808854</v>
      </c>
    </row>
    <row r="685" ht="15.75" customHeight="1">
      <c r="A685" s="15">
        <v>129.0</v>
      </c>
      <c r="B685" s="15">
        <v>2002.0</v>
      </c>
      <c r="C685" s="16">
        <v>0.0</v>
      </c>
      <c r="D685" s="17">
        <v>-0.0135603</v>
      </c>
      <c r="E685" s="17">
        <v>0.4305525</v>
      </c>
      <c r="F685" s="17">
        <v>0.050463</v>
      </c>
      <c r="G685" s="17">
        <v>1.584267</v>
      </c>
      <c r="H685" s="17">
        <v>0.3589639</v>
      </c>
    </row>
    <row r="686" ht="15.75" customHeight="1">
      <c r="A686" s="15">
        <v>129.0</v>
      </c>
      <c r="B686" s="15">
        <v>2003.0</v>
      </c>
      <c r="C686" s="16">
        <v>0.0</v>
      </c>
      <c r="D686" s="17">
        <v>0.062668</v>
      </c>
      <c r="E686" s="17">
        <v>0.4566947</v>
      </c>
      <c r="F686" s="17">
        <v>0.0657863</v>
      </c>
      <c r="G686" s="17">
        <v>2.059386</v>
      </c>
      <c r="H686" s="17">
        <v>0.3721853</v>
      </c>
    </row>
    <row r="687" ht="15.75" customHeight="1">
      <c r="A687" s="15">
        <v>129.0</v>
      </c>
      <c r="B687" s="15">
        <v>2004.0</v>
      </c>
      <c r="C687" s="16">
        <v>0.0</v>
      </c>
      <c r="D687" s="17">
        <v>0.1299984</v>
      </c>
      <c r="E687" s="17">
        <v>0.5105683</v>
      </c>
      <c r="F687" s="17">
        <v>0.0713396</v>
      </c>
      <c r="G687" s="17">
        <v>2.352385</v>
      </c>
      <c r="H687" s="17">
        <v>0.453607</v>
      </c>
    </row>
    <row r="688" ht="15.75" customHeight="1">
      <c r="A688" s="15">
        <v>130.0</v>
      </c>
      <c r="B688" s="15">
        <v>2001.0</v>
      </c>
      <c r="C688" s="16">
        <v>0.0</v>
      </c>
      <c r="D688" s="17">
        <v>-0.0253809</v>
      </c>
      <c r="E688" s="17">
        <v>0.5931617</v>
      </c>
      <c r="F688" s="17">
        <v>0.0818983</v>
      </c>
      <c r="G688" s="17">
        <v>4.793734</v>
      </c>
      <c r="H688" s="17">
        <v>0.5105574</v>
      </c>
    </row>
    <row r="689" ht="15.75" customHeight="1">
      <c r="A689" s="15">
        <v>130.0</v>
      </c>
      <c r="B689" s="15">
        <v>2002.0</v>
      </c>
      <c r="C689" s="16">
        <v>0.0</v>
      </c>
      <c r="D689" s="17">
        <v>-0.0572284</v>
      </c>
      <c r="E689" s="17">
        <v>0.5828401</v>
      </c>
      <c r="F689" s="17">
        <v>0.0743006</v>
      </c>
      <c r="G689" s="17">
        <v>3.894867</v>
      </c>
      <c r="H689" s="17">
        <v>0.469057</v>
      </c>
    </row>
    <row r="690" ht="15.75" customHeight="1">
      <c r="A690" s="15">
        <v>130.0</v>
      </c>
      <c r="B690" s="15">
        <v>2003.0</v>
      </c>
      <c r="C690" s="16">
        <v>0.0</v>
      </c>
      <c r="D690" s="17">
        <v>-0.0404599</v>
      </c>
      <c r="E690" s="17">
        <v>0.6066433</v>
      </c>
      <c r="F690" s="17">
        <v>0.070573</v>
      </c>
      <c r="G690" s="17">
        <v>4.391081</v>
      </c>
      <c r="H690" s="17">
        <v>0.4603754</v>
      </c>
    </row>
    <row r="691" ht="15.75" customHeight="1">
      <c r="A691" s="15">
        <v>130.0</v>
      </c>
      <c r="B691" s="15">
        <v>2004.0</v>
      </c>
      <c r="C691" s="16">
        <v>0.0</v>
      </c>
      <c r="D691" s="17">
        <v>0.0366473</v>
      </c>
      <c r="E691" s="17">
        <v>0.5984832</v>
      </c>
      <c r="F691" s="17">
        <v>0.0830774</v>
      </c>
      <c r="G691" s="17">
        <v>2.778526</v>
      </c>
      <c r="H691" s="17">
        <v>0.4790998</v>
      </c>
    </row>
    <row r="692" ht="15.75" customHeight="1">
      <c r="A692" s="15">
        <v>131.0</v>
      </c>
      <c r="B692" s="15">
        <v>1995.0</v>
      </c>
      <c r="C692" s="16">
        <v>0.0</v>
      </c>
      <c r="D692" s="17">
        <v>0.2160526</v>
      </c>
      <c r="E692" s="17">
        <v>-0.6845088</v>
      </c>
      <c r="F692" s="17">
        <v>0.0345625</v>
      </c>
      <c r="G692" s="17">
        <v>5.667947</v>
      </c>
      <c r="H692" s="17">
        <v>0.2235488</v>
      </c>
    </row>
    <row r="693" ht="15.75" customHeight="1">
      <c r="A693" s="15">
        <v>131.0</v>
      </c>
      <c r="B693" s="15">
        <v>1996.0</v>
      </c>
      <c r="C693" s="16">
        <v>0.0</v>
      </c>
      <c r="D693" s="17">
        <v>0.1498597</v>
      </c>
      <c r="E693" s="17">
        <v>-0.5799636</v>
      </c>
      <c r="F693" s="17">
        <v>0.0270374</v>
      </c>
      <c r="G693" s="17">
        <v>3.468619</v>
      </c>
      <c r="H693" s="17">
        <v>0.2057349</v>
      </c>
    </row>
    <row r="694" ht="15.75" customHeight="1">
      <c r="A694" s="15">
        <v>131.0</v>
      </c>
      <c r="B694" s="15">
        <v>1997.0</v>
      </c>
      <c r="C694" s="16">
        <v>0.0</v>
      </c>
      <c r="D694" s="17">
        <v>0.2068158</v>
      </c>
      <c r="E694" s="17">
        <v>-0.5152848</v>
      </c>
      <c r="F694" s="17">
        <v>0.0242849</v>
      </c>
      <c r="G694" s="17">
        <v>3.371341</v>
      </c>
      <c r="H694" s="17">
        <v>0.1201615</v>
      </c>
    </row>
    <row r="695" ht="15.75" customHeight="1">
      <c r="A695" s="15">
        <v>131.0</v>
      </c>
      <c r="B695" s="15">
        <v>1998.0</v>
      </c>
      <c r="C695" s="16">
        <v>0.0</v>
      </c>
      <c r="D695" s="17">
        <v>0.4620362</v>
      </c>
      <c r="E695" s="17">
        <v>-0.1407236</v>
      </c>
      <c r="F695" s="17">
        <v>0.0273286</v>
      </c>
      <c r="G695" s="17">
        <v>4.81967</v>
      </c>
      <c r="H695" s="17">
        <v>0.11795</v>
      </c>
    </row>
    <row r="696" ht="15.75" customHeight="1">
      <c r="A696" s="15">
        <v>131.0</v>
      </c>
      <c r="B696" s="15">
        <v>1999.0</v>
      </c>
      <c r="C696" s="16">
        <v>0.0</v>
      </c>
      <c r="D696" s="17">
        <v>0.3255976</v>
      </c>
      <c r="E696" s="17">
        <v>-0.109673</v>
      </c>
      <c r="F696" s="17">
        <v>0.0158267</v>
      </c>
      <c r="G696" s="17">
        <v>10.09918</v>
      </c>
      <c r="H696" s="17">
        <v>0.090503</v>
      </c>
    </row>
    <row r="697" ht="15.75" customHeight="1">
      <c r="A697" s="15">
        <v>131.0</v>
      </c>
      <c r="B697" s="15">
        <v>2000.0</v>
      </c>
      <c r="C697" s="16">
        <v>0.0</v>
      </c>
      <c r="D697" s="17">
        <v>0.3072889</v>
      </c>
      <c r="E697" s="17">
        <v>-0.1417856</v>
      </c>
      <c r="F697" s="17">
        <v>0.0478234</v>
      </c>
      <c r="G697" s="17">
        <v>13.8931</v>
      </c>
      <c r="H697" s="17">
        <v>0.1555627</v>
      </c>
    </row>
    <row r="698" ht="15.75" customHeight="1">
      <c r="A698" s="15">
        <v>131.0</v>
      </c>
      <c r="B698" s="15">
        <v>2001.0</v>
      </c>
      <c r="C698" s="16">
        <v>0.0</v>
      </c>
      <c r="D698" s="17">
        <v>0.3243628</v>
      </c>
      <c r="E698" s="17">
        <v>-0.0936923</v>
      </c>
      <c r="F698" s="17">
        <v>0.0287136</v>
      </c>
      <c r="G698" s="17">
        <v>8.965755</v>
      </c>
      <c r="H698" s="17">
        <v>0.1360682</v>
      </c>
    </row>
    <row r="699" ht="15.75" customHeight="1">
      <c r="A699" s="15">
        <v>131.0</v>
      </c>
      <c r="B699" s="15">
        <v>2002.0</v>
      </c>
      <c r="C699" s="16">
        <v>0.0</v>
      </c>
      <c r="D699" s="17">
        <v>0.3932613</v>
      </c>
      <c r="E699" s="17">
        <v>-0.020242</v>
      </c>
      <c r="F699" s="17">
        <v>0.0624489</v>
      </c>
      <c r="G699" s="17">
        <v>8.194505</v>
      </c>
      <c r="H699" s="17">
        <v>0.1462507</v>
      </c>
    </row>
    <row r="700" ht="15.75" customHeight="1">
      <c r="A700" s="15">
        <v>131.0</v>
      </c>
      <c r="B700" s="15">
        <v>2003.0</v>
      </c>
      <c r="C700" s="16">
        <v>0.0</v>
      </c>
      <c r="D700" s="17">
        <v>0.2274807</v>
      </c>
      <c r="E700" s="17">
        <v>0.0780089</v>
      </c>
      <c r="F700" s="17">
        <v>0.0368481</v>
      </c>
      <c r="G700" s="17">
        <v>6.154492</v>
      </c>
      <c r="H700" s="17">
        <v>0.1546809</v>
      </c>
    </row>
    <row r="701" ht="15.75" customHeight="1">
      <c r="A701" s="15">
        <v>131.0</v>
      </c>
      <c r="B701" s="15">
        <v>2004.0</v>
      </c>
      <c r="C701" s="16">
        <v>0.0</v>
      </c>
      <c r="D701" s="17">
        <v>0.2456366</v>
      </c>
      <c r="E701" s="17">
        <v>0.0877585</v>
      </c>
      <c r="F701" s="17">
        <v>0.0176806</v>
      </c>
      <c r="G701" s="17">
        <v>3.702405</v>
      </c>
      <c r="H701" s="17">
        <v>0.126361</v>
      </c>
    </row>
    <row r="702" ht="15.75" customHeight="1">
      <c r="A702" s="15">
        <v>132.0</v>
      </c>
      <c r="B702" s="15">
        <v>1999.0</v>
      </c>
      <c r="C702" s="16">
        <v>0.0</v>
      </c>
      <c r="D702" s="17">
        <v>0.1037796</v>
      </c>
      <c r="E702" s="17">
        <v>0.5505902</v>
      </c>
      <c r="F702" s="17">
        <v>0.0643642</v>
      </c>
      <c r="G702" s="17">
        <v>4.187296</v>
      </c>
      <c r="H702" s="17">
        <v>0.408188</v>
      </c>
    </row>
    <row r="703" ht="15.75" customHeight="1">
      <c r="A703" s="15">
        <v>132.0</v>
      </c>
      <c r="B703" s="15">
        <v>2000.0</v>
      </c>
      <c r="C703" s="16">
        <v>0.0</v>
      </c>
      <c r="D703" s="17">
        <v>0.0606025</v>
      </c>
      <c r="E703" s="17">
        <v>0.6252334</v>
      </c>
      <c r="F703" s="17">
        <v>0.0517106</v>
      </c>
      <c r="G703" s="17">
        <v>3.873045</v>
      </c>
      <c r="H703" s="17">
        <v>0.4649737</v>
      </c>
    </row>
    <row r="704" ht="15.75" customHeight="1">
      <c r="A704" s="15">
        <v>132.0</v>
      </c>
      <c r="B704" s="15">
        <v>2001.0</v>
      </c>
      <c r="C704" s="16">
        <v>0.0</v>
      </c>
      <c r="D704" s="17">
        <v>0.1415653</v>
      </c>
      <c r="E704" s="17">
        <v>0.3605815</v>
      </c>
      <c r="F704" s="17">
        <v>0.0507189</v>
      </c>
      <c r="G704" s="17">
        <v>1.585946</v>
      </c>
      <c r="H704" s="17">
        <v>0.3042867</v>
      </c>
    </row>
    <row r="705" ht="15.75" customHeight="1">
      <c r="A705" s="15">
        <v>132.0</v>
      </c>
      <c r="B705" s="15">
        <v>2002.0</v>
      </c>
      <c r="C705" s="16">
        <v>0.0</v>
      </c>
      <c r="D705" s="17">
        <v>0.1303065</v>
      </c>
      <c r="E705" s="17">
        <v>0.3841873</v>
      </c>
      <c r="F705" s="17">
        <v>0.0497853</v>
      </c>
      <c r="G705" s="17">
        <v>1.925029</v>
      </c>
      <c r="H705" s="17">
        <v>0.305167</v>
      </c>
    </row>
    <row r="706" ht="15.75" customHeight="1">
      <c r="A706" s="15">
        <v>132.0</v>
      </c>
      <c r="B706" s="15">
        <v>2003.0</v>
      </c>
      <c r="C706" s="16">
        <v>0.0</v>
      </c>
      <c r="D706" s="17">
        <v>0.0746127</v>
      </c>
      <c r="E706" s="17">
        <v>0.4050134</v>
      </c>
      <c r="F706" s="17">
        <v>0.0665207</v>
      </c>
      <c r="G706" s="17">
        <v>2.389592</v>
      </c>
      <c r="H706" s="17">
        <v>0.2884122</v>
      </c>
    </row>
    <row r="707" ht="15.75" customHeight="1">
      <c r="A707" s="15">
        <v>132.0</v>
      </c>
      <c r="B707" s="15">
        <v>2004.0</v>
      </c>
      <c r="C707" s="16">
        <v>0.0</v>
      </c>
      <c r="D707" s="17">
        <v>0.105553</v>
      </c>
      <c r="E707" s="17">
        <v>0.2868048</v>
      </c>
      <c r="F707" s="17">
        <v>0.0462029</v>
      </c>
      <c r="G707" s="17">
        <v>1.609642</v>
      </c>
      <c r="H707" s="17">
        <v>0.2385455</v>
      </c>
    </row>
    <row r="708" ht="15.75" customHeight="1">
      <c r="A708" s="15">
        <v>133.0</v>
      </c>
      <c r="B708" s="15">
        <v>1999.0</v>
      </c>
      <c r="C708" s="16">
        <v>0.0</v>
      </c>
      <c r="D708" s="17">
        <v>0.0130727</v>
      </c>
      <c r="E708" s="17">
        <v>0.0630945</v>
      </c>
      <c r="F708" s="17">
        <v>0.0287815</v>
      </c>
      <c r="G708" s="17">
        <v>1.957557</v>
      </c>
      <c r="H708" s="17">
        <v>0.0830612</v>
      </c>
    </row>
    <row r="709" ht="15.75" customHeight="1">
      <c r="A709" s="15">
        <v>133.0</v>
      </c>
      <c r="B709" s="15">
        <v>2000.0</v>
      </c>
      <c r="C709" s="16">
        <v>0.0</v>
      </c>
      <c r="D709" s="17">
        <v>-0.0185249</v>
      </c>
      <c r="E709" s="17">
        <v>-0.0276079</v>
      </c>
      <c r="F709" s="17">
        <v>0.0323604</v>
      </c>
      <c r="G709" s="17">
        <v>1.137722</v>
      </c>
      <c r="H709" s="17">
        <v>0.1101757</v>
      </c>
    </row>
    <row r="710" ht="15.75" customHeight="1">
      <c r="A710" s="15">
        <v>133.0</v>
      </c>
      <c r="B710" s="15">
        <v>2001.0</v>
      </c>
      <c r="C710" s="16">
        <v>0.0</v>
      </c>
      <c r="D710" s="17">
        <v>-0.042443</v>
      </c>
      <c r="E710" s="17">
        <v>-0.0851228</v>
      </c>
      <c r="F710" s="17">
        <v>0.0205685</v>
      </c>
      <c r="G710" s="17">
        <v>0.4687753</v>
      </c>
      <c r="H710" s="17">
        <v>0.1253073</v>
      </c>
    </row>
    <row r="711" ht="15.75" customHeight="1">
      <c r="A711" s="15">
        <v>133.0</v>
      </c>
      <c r="B711" s="15">
        <v>2002.0</v>
      </c>
      <c r="C711" s="16">
        <v>0.0</v>
      </c>
      <c r="D711" s="17">
        <v>-0.1856863</v>
      </c>
      <c r="E711" s="17">
        <v>-3.31242</v>
      </c>
      <c r="F711" s="17">
        <v>0.0508904</v>
      </c>
      <c r="G711" s="17">
        <v>0.2205136</v>
      </c>
      <c r="H711" s="17">
        <v>0.3834234</v>
      </c>
    </row>
    <row r="712" ht="15.75" customHeight="1">
      <c r="A712" s="15">
        <v>133.0</v>
      </c>
      <c r="B712" s="15">
        <v>2003.0</v>
      </c>
      <c r="C712" s="16">
        <v>0.0</v>
      </c>
      <c r="D712" s="17">
        <v>-0.0020969</v>
      </c>
      <c r="E712" s="17">
        <v>-1.714746</v>
      </c>
      <c r="F712" s="17">
        <v>0.073723</v>
      </c>
      <c r="G712" s="17">
        <v>0.4664686</v>
      </c>
      <c r="H712" s="17">
        <v>0.1908589</v>
      </c>
    </row>
    <row r="713" ht="15.75" customHeight="1">
      <c r="A713" s="15">
        <v>133.0</v>
      </c>
      <c r="B713" s="15">
        <v>2004.0</v>
      </c>
      <c r="C713" s="16">
        <v>0.0</v>
      </c>
      <c r="D713" s="17">
        <v>0.0107332</v>
      </c>
      <c r="E713" s="17">
        <v>-1.788012</v>
      </c>
      <c r="F713" s="17">
        <v>0.0723445</v>
      </c>
      <c r="G713" s="17">
        <v>0.4254817</v>
      </c>
      <c r="H713" s="17">
        <v>0.1721512</v>
      </c>
    </row>
    <row r="714" ht="15.75" customHeight="1">
      <c r="A714" s="15">
        <v>134.0</v>
      </c>
      <c r="B714" s="15">
        <v>1999.0</v>
      </c>
      <c r="C714" s="16">
        <v>0.0</v>
      </c>
      <c r="D714" s="17">
        <v>0.1355561</v>
      </c>
      <c r="E714" s="17">
        <v>0.1109435</v>
      </c>
      <c r="F714" s="17">
        <v>0.0668387</v>
      </c>
      <c r="G714" s="17">
        <v>0.5664248</v>
      </c>
      <c r="H714" s="17">
        <v>0.3318537</v>
      </c>
    </row>
    <row r="715" ht="15.75" customHeight="1">
      <c r="A715" s="15">
        <v>134.0</v>
      </c>
      <c r="B715" s="15">
        <v>2000.0</v>
      </c>
      <c r="C715" s="16">
        <v>0.0</v>
      </c>
      <c r="D715" s="17">
        <v>0.2044457</v>
      </c>
      <c r="E715" s="17">
        <v>0.1370521</v>
      </c>
      <c r="F715" s="17">
        <v>0.0628895</v>
      </c>
      <c r="G715" s="17">
        <v>0.5779889</v>
      </c>
      <c r="H715" s="17">
        <v>0.3110632</v>
      </c>
    </row>
    <row r="716" ht="15.75" customHeight="1">
      <c r="A716" s="15">
        <v>134.0</v>
      </c>
      <c r="B716" s="15">
        <v>2002.0</v>
      </c>
      <c r="C716" s="16">
        <v>0.0</v>
      </c>
      <c r="D716" s="17">
        <v>0.2097627</v>
      </c>
      <c r="E716" s="17">
        <v>-0.179872</v>
      </c>
      <c r="F716" s="17">
        <v>0.0088283</v>
      </c>
      <c r="G716" s="17">
        <v>0.2893917</v>
      </c>
      <c r="H716" s="17">
        <v>0.2345881</v>
      </c>
    </row>
    <row r="717" ht="15.75" customHeight="1">
      <c r="A717" s="15">
        <v>134.0</v>
      </c>
      <c r="B717" s="15">
        <v>2003.0</v>
      </c>
      <c r="C717" s="16">
        <v>0.0</v>
      </c>
      <c r="D717" s="17">
        <v>0.0485658</v>
      </c>
      <c r="E717" s="17">
        <v>-0.4688141</v>
      </c>
      <c r="F717" s="17">
        <v>0.0511054</v>
      </c>
      <c r="G717" s="17">
        <v>0.222514</v>
      </c>
      <c r="H717" s="17">
        <v>0.3127402</v>
      </c>
    </row>
    <row r="718" ht="15.75" customHeight="1">
      <c r="A718" s="15">
        <v>134.0</v>
      </c>
      <c r="B718" s="15">
        <v>2004.0</v>
      </c>
      <c r="C718" s="16">
        <v>0.0</v>
      </c>
      <c r="D718" s="17">
        <v>0.2863322</v>
      </c>
      <c r="E718" s="17">
        <v>-0.5346413</v>
      </c>
      <c r="F718" s="17">
        <v>0.0479921</v>
      </c>
      <c r="G718" s="17">
        <v>0.2684137</v>
      </c>
      <c r="H718" s="17">
        <v>0.317746</v>
      </c>
    </row>
    <row r="719" ht="15.75" customHeight="1">
      <c r="A719" s="15">
        <v>135.0</v>
      </c>
      <c r="B719" s="15">
        <v>1999.0</v>
      </c>
      <c r="C719" s="16">
        <v>0.0</v>
      </c>
      <c r="D719" s="17">
        <v>0.0463102</v>
      </c>
      <c r="E719" s="17">
        <v>0.3131225</v>
      </c>
      <c r="F719" s="17">
        <v>0.036121</v>
      </c>
      <c r="G719" s="17">
        <v>0.4797493</v>
      </c>
      <c r="H719" s="17">
        <v>0.1520191</v>
      </c>
    </row>
    <row r="720" ht="15.75" customHeight="1">
      <c r="A720" s="15">
        <v>135.0</v>
      </c>
      <c r="B720" s="15">
        <v>2000.0</v>
      </c>
      <c r="C720" s="16">
        <v>0.0</v>
      </c>
      <c r="D720" s="17">
        <v>0.0388109</v>
      </c>
      <c r="E720" s="17">
        <v>0.3414021</v>
      </c>
      <c r="F720" s="17">
        <v>0.0427724</v>
      </c>
      <c r="G720" s="17">
        <v>0.5372215</v>
      </c>
      <c r="H720" s="17">
        <v>0.1610219</v>
      </c>
    </row>
    <row r="721" ht="15.75" customHeight="1">
      <c r="A721" s="15">
        <v>135.0</v>
      </c>
      <c r="B721" s="15">
        <v>2001.0</v>
      </c>
      <c r="C721" s="16">
        <v>0.0</v>
      </c>
      <c r="D721" s="17">
        <v>0.0205517</v>
      </c>
      <c r="E721" s="17">
        <v>0.3729772</v>
      </c>
      <c r="F721" s="17">
        <v>0.0366164</v>
      </c>
      <c r="G721" s="17">
        <v>0.645774</v>
      </c>
      <c r="H721" s="17">
        <v>0.1588081</v>
      </c>
    </row>
    <row r="722" ht="15.75" customHeight="1">
      <c r="A722" s="15">
        <v>135.0</v>
      </c>
      <c r="B722" s="15">
        <v>2002.0</v>
      </c>
      <c r="C722" s="16">
        <v>0.0</v>
      </c>
      <c r="D722" s="17">
        <v>0.0229237</v>
      </c>
      <c r="E722" s="17">
        <v>0.3724263</v>
      </c>
      <c r="F722" s="17">
        <v>0.0519222</v>
      </c>
      <c r="G722" s="17">
        <v>0.5195824</v>
      </c>
      <c r="H722" s="17">
        <v>0.1516859</v>
      </c>
    </row>
    <row r="723" ht="15.75" customHeight="1">
      <c r="A723" s="15">
        <v>135.0</v>
      </c>
      <c r="B723" s="15">
        <v>2003.0</v>
      </c>
      <c r="C723" s="16">
        <v>0.0</v>
      </c>
      <c r="D723" s="17">
        <v>0.0245301</v>
      </c>
      <c r="E723" s="17">
        <v>0.3625466</v>
      </c>
      <c r="F723" s="17">
        <v>0.0552058</v>
      </c>
      <c r="G723" s="17">
        <v>0.8332417</v>
      </c>
      <c r="H723" s="17">
        <v>0.1728908</v>
      </c>
    </row>
    <row r="724" ht="15.75" customHeight="1">
      <c r="A724" s="15">
        <v>135.0</v>
      </c>
      <c r="B724" s="15">
        <v>2004.0</v>
      </c>
      <c r="C724" s="16">
        <v>0.0</v>
      </c>
      <c r="D724" s="17">
        <v>0.0293672</v>
      </c>
      <c r="E724" s="17">
        <v>0.3807336</v>
      </c>
      <c r="F724" s="17">
        <v>0.0559895</v>
      </c>
      <c r="G724" s="17">
        <v>1.396791</v>
      </c>
      <c r="H724" s="17">
        <v>0.176297</v>
      </c>
    </row>
    <row r="725" ht="15.75" customHeight="1">
      <c r="A725" s="15">
        <v>136.0</v>
      </c>
      <c r="B725" s="15">
        <v>1997.0</v>
      </c>
      <c r="C725" s="16">
        <v>0.0</v>
      </c>
      <c r="D725" s="17">
        <v>0.0675479</v>
      </c>
      <c r="E725" s="17">
        <v>0.093646</v>
      </c>
      <c r="F725" s="17">
        <v>0.0480043</v>
      </c>
      <c r="G725" s="17">
        <v>4.588182</v>
      </c>
      <c r="H725" s="17">
        <v>0.1133719</v>
      </c>
    </row>
    <row r="726" ht="15.75" customHeight="1">
      <c r="A726" s="15">
        <v>136.0</v>
      </c>
      <c r="B726" s="15">
        <v>1998.0</v>
      </c>
      <c r="C726" s="16">
        <v>0.0</v>
      </c>
      <c r="D726" s="17">
        <v>0.0523397</v>
      </c>
      <c r="E726" s="17">
        <v>0.0877681</v>
      </c>
      <c r="F726" s="17">
        <v>0.0319793</v>
      </c>
      <c r="G726" s="17">
        <v>4.730565</v>
      </c>
      <c r="H726" s="17">
        <v>0.091883</v>
      </c>
    </row>
    <row r="727" ht="15.75" customHeight="1">
      <c r="A727" s="15">
        <v>136.0</v>
      </c>
      <c r="B727" s="15">
        <v>1999.0</v>
      </c>
      <c r="C727" s="16">
        <v>0.0</v>
      </c>
      <c r="D727" s="17">
        <v>0.0512606</v>
      </c>
      <c r="E727" s="17">
        <v>0.0702998</v>
      </c>
      <c r="F727" s="17">
        <v>0.0250591</v>
      </c>
      <c r="G727" s="17">
        <v>4.499609</v>
      </c>
      <c r="H727" s="17">
        <v>0.0914861</v>
      </c>
    </row>
    <row r="728" ht="15.75" customHeight="1">
      <c r="A728" s="15">
        <v>136.0</v>
      </c>
      <c r="B728" s="15">
        <v>2000.0</v>
      </c>
      <c r="C728" s="16">
        <v>0.0</v>
      </c>
      <c r="D728" s="17">
        <v>0.0214229</v>
      </c>
      <c r="E728" s="17">
        <v>0.0375968</v>
      </c>
      <c r="F728" s="17">
        <v>0.0251303</v>
      </c>
      <c r="G728" s="17">
        <v>1.472167</v>
      </c>
      <c r="H728" s="17">
        <v>0.0740286</v>
      </c>
    </row>
    <row r="729" ht="15.75" customHeight="1">
      <c r="A729" s="15">
        <v>136.0</v>
      </c>
      <c r="B729" s="15">
        <v>2001.0</v>
      </c>
      <c r="C729" s="16">
        <v>0.0</v>
      </c>
      <c r="D729" s="17">
        <v>0.0200825</v>
      </c>
      <c r="E729" s="17">
        <v>0.0243098</v>
      </c>
      <c r="F729" s="17">
        <v>0.0408134</v>
      </c>
      <c r="G729" s="17">
        <v>1.744697</v>
      </c>
      <c r="H729" s="17">
        <v>0.0690283</v>
      </c>
    </row>
    <row r="730" ht="15.75" customHeight="1">
      <c r="A730" s="15">
        <v>136.0</v>
      </c>
      <c r="B730" s="15">
        <v>2002.0</v>
      </c>
      <c r="C730" s="16">
        <v>0.0</v>
      </c>
      <c r="D730" s="17">
        <v>0.0072088</v>
      </c>
      <c r="E730" s="17">
        <v>-0.5663517</v>
      </c>
      <c r="F730" s="17">
        <v>0.0314366</v>
      </c>
      <c r="G730" s="17">
        <v>1.723889</v>
      </c>
      <c r="H730" s="17">
        <v>0.1232571</v>
      </c>
    </row>
    <row r="731" ht="15.75" customHeight="1">
      <c r="A731" s="15">
        <v>136.0</v>
      </c>
      <c r="B731" s="15">
        <v>2003.0</v>
      </c>
      <c r="C731" s="16">
        <v>0.0</v>
      </c>
      <c r="D731" s="17">
        <v>0.0467757</v>
      </c>
      <c r="E731" s="17">
        <v>-0.5036414</v>
      </c>
      <c r="F731" s="17">
        <v>0.0537092</v>
      </c>
      <c r="G731" s="17">
        <v>2.275928</v>
      </c>
      <c r="H731" s="17">
        <v>0.1032401</v>
      </c>
    </row>
    <row r="732" ht="15.75" customHeight="1">
      <c r="A732" s="15">
        <v>136.0</v>
      </c>
      <c r="B732" s="15">
        <v>2004.0</v>
      </c>
      <c r="C732" s="16">
        <v>0.0</v>
      </c>
      <c r="D732" s="17">
        <v>0.0369948</v>
      </c>
      <c r="E732" s="17">
        <v>-0.9613312</v>
      </c>
      <c r="F732" s="17">
        <v>0.0473903</v>
      </c>
      <c r="G732" s="17">
        <v>1.858883</v>
      </c>
      <c r="H732" s="17">
        <v>0.1475835</v>
      </c>
    </row>
    <row r="733" ht="15.75" customHeight="1">
      <c r="A733" s="15">
        <v>137.0</v>
      </c>
      <c r="B733" s="15">
        <v>2000.0</v>
      </c>
      <c r="C733" s="16">
        <v>0.0</v>
      </c>
      <c r="D733" s="17">
        <v>0.0203254</v>
      </c>
      <c r="E733" s="17">
        <v>0.1056143</v>
      </c>
      <c r="F733" s="17">
        <v>0.0179549</v>
      </c>
      <c r="G733" s="17">
        <v>0.3742135</v>
      </c>
      <c r="H733" s="17">
        <v>0.0679133</v>
      </c>
    </row>
    <row r="734" ht="15.75" customHeight="1">
      <c r="A734" s="15">
        <v>137.0</v>
      </c>
      <c r="B734" s="15">
        <v>2001.0</v>
      </c>
      <c r="C734" s="16">
        <v>0.0</v>
      </c>
      <c r="D734" s="17">
        <v>0.0308882</v>
      </c>
      <c r="E734" s="17">
        <v>0.0208813</v>
      </c>
      <c r="F734" s="17">
        <v>0.0182734</v>
      </c>
      <c r="G734" s="17">
        <v>0.370296</v>
      </c>
      <c r="H734" s="17">
        <v>0.0698501</v>
      </c>
    </row>
    <row r="735" ht="15.75" customHeight="1">
      <c r="A735" s="15">
        <v>137.0</v>
      </c>
      <c r="B735" s="15">
        <v>2002.0</v>
      </c>
      <c r="C735" s="16">
        <v>0.0</v>
      </c>
      <c r="D735" s="17">
        <v>-0.8615075</v>
      </c>
      <c r="E735" s="17">
        <v>-0.6838365</v>
      </c>
      <c r="F735" s="17">
        <v>0.0427151</v>
      </c>
      <c r="G735" s="17">
        <v>0.0297572</v>
      </c>
      <c r="H735" s="17">
        <v>0.1380888</v>
      </c>
    </row>
    <row r="736" ht="15.75" customHeight="1">
      <c r="A736" s="15">
        <v>138.0</v>
      </c>
      <c r="B736" s="15">
        <v>1999.0</v>
      </c>
      <c r="C736" s="16">
        <v>0.0</v>
      </c>
      <c r="D736" s="17">
        <v>-0.0215705</v>
      </c>
      <c r="E736" s="17">
        <v>0.4323336</v>
      </c>
      <c r="F736" s="17">
        <v>0.0823821</v>
      </c>
      <c r="G736" s="17">
        <v>4.941917</v>
      </c>
      <c r="H736" s="17">
        <v>0.3009174</v>
      </c>
    </row>
    <row r="737" ht="15.75" customHeight="1">
      <c r="A737" s="15">
        <v>138.0</v>
      </c>
      <c r="B737" s="15">
        <v>2000.0</v>
      </c>
      <c r="C737" s="16">
        <v>0.0</v>
      </c>
      <c r="D737" s="17">
        <v>0.0170899</v>
      </c>
      <c r="E737" s="17">
        <v>0.4521962</v>
      </c>
      <c r="F737" s="17">
        <v>0.0857507</v>
      </c>
      <c r="G737" s="17">
        <v>4.146273</v>
      </c>
      <c r="H737" s="17">
        <v>0.2995745</v>
      </c>
    </row>
    <row r="738" ht="15.75" customHeight="1">
      <c r="A738" s="15">
        <v>138.0</v>
      </c>
      <c r="B738" s="15">
        <v>2001.0</v>
      </c>
      <c r="C738" s="16">
        <v>0.0</v>
      </c>
      <c r="D738" s="17">
        <v>0.0494561</v>
      </c>
      <c r="E738" s="17">
        <v>0.5058392</v>
      </c>
      <c r="F738" s="17">
        <v>0.0855222</v>
      </c>
      <c r="G738" s="17">
        <v>3.8543</v>
      </c>
      <c r="H738" s="17">
        <v>0.3189113</v>
      </c>
    </row>
    <row r="739" ht="15.75" customHeight="1">
      <c r="A739" s="15">
        <v>138.0</v>
      </c>
      <c r="B739" s="15">
        <v>2002.0</v>
      </c>
      <c r="C739" s="16">
        <v>0.0</v>
      </c>
      <c r="D739" s="17">
        <v>-0.0241193</v>
      </c>
      <c r="E739" s="17">
        <v>0.5644802</v>
      </c>
      <c r="F739" s="17">
        <v>0.1079004</v>
      </c>
      <c r="G739" s="17">
        <v>4.211282</v>
      </c>
      <c r="H739" s="17">
        <v>0.3304915</v>
      </c>
    </row>
    <row r="740" ht="15.75" customHeight="1">
      <c r="A740" s="15">
        <v>138.0</v>
      </c>
      <c r="B740" s="15">
        <v>2003.0</v>
      </c>
      <c r="C740" s="16">
        <v>0.0</v>
      </c>
      <c r="D740" s="17">
        <v>-0.1127436</v>
      </c>
      <c r="E740" s="17">
        <v>0.6341549</v>
      </c>
      <c r="F740" s="17">
        <v>0.1048741</v>
      </c>
      <c r="G740" s="17">
        <v>3.830567</v>
      </c>
      <c r="H740" s="17">
        <v>0.3540699</v>
      </c>
    </row>
    <row r="741" ht="15.75" customHeight="1">
      <c r="A741" s="15">
        <v>138.0</v>
      </c>
      <c r="B741" s="15">
        <v>2004.0</v>
      </c>
      <c r="C741" s="16">
        <v>0.0</v>
      </c>
      <c r="D741" s="17">
        <v>-0.0245702</v>
      </c>
      <c r="E741" s="17">
        <v>0.6974248</v>
      </c>
      <c r="F741" s="17">
        <v>0.108793</v>
      </c>
      <c r="G741" s="17">
        <v>5.007206</v>
      </c>
      <c r="H741" s="17">
        <v>0.3456181</v>
      </c>
    </row>
    <row r="742" ht="15.75" customHeight="1">
      <c r="A742" s="15">
        <v>139.0</v>
      </c>
      <c r="B742" s="15">
        <v>1999.0</v>
      </c>
      <c r="C742" s="16">
        <v>0.0</v>
      </c>
      <c r="D742" s="17">
        <v>0.0233617</v>
      </c>
      <c r="E742" s="17">
        <v>0.0015892</v>
      </c>
      <c r="F742" s="17">
        <v>0.0399317</v>
      </c>
      <c r="G742" s="17">
        <v>0.3161875</v>
      </c>
      <c r="H742" s="17">
        <v>0.2519701</v>
      </c>
    </row>
    <row r="743" ht="15.75" customHeight="1">
      <c r="A743" s="15">
        <v>139.0</v>
      </c>
      <c r="B743" s="15">
        <v>2000.0</v>
      </c>
      <c r="C743" s="16">
        <v>0.0</v>
      </c>
      <c r="D743" s="17">
        <v>0.0468605</v>
      </c>
      <c r="E743" s="17">
        <v>0.0027308</v>
      </c>
      <c r="F743" s="17">
        <v>0.0276428</v>
      </c>
      <c r="G743" s="17">
        <v>0.2514049</v>
      </c>
      <c r="H743" s="17">
        <v>0.2448166</v>
      </c>
    </row>
    <row r="744" ht="15.75" customHeight="1">
      <c r="A744" s="15">
        <v>139.0</v>
      </c>
      <c r="B744" s="15">
        <v>2001.0</v>
      </c>
      <c r="C744" s="16">
        <v>0.0</v>
      </c>
      <c r="D744" s="17">
        <v>-0.0234192</v>
      </c>
      <c r="E744" s="17">
        <v>-0.0029197</v>
      </c>
      <c r="F744" s="17">
        <v>0.0311201</v>
      </c>
      <c r="G744" s="17">
        <v>0.2664788</v>
      </c>
      <c r="H744" s="17">
        <v>0.2619489</v>
      </c>
    </row>
    <row r="745" ht="15.75" customHeight="1">
      <c r="A745" s="15">
        <v>139.0</v>
      </c>
      <c r="B745" s="15">
        <v>2002.0</v>
      </c>
      <c r="C745" s="16">
        <v>0.0</v>
      </c>
      <c r="D745" s="17">
        <v>0.0488091</v>
      </c>
      <c r="E745" s="17">
        <v>0.0262566</v>
      </c>
      <c r="F745" s="17">
        <v>0.0395136</v>
      </c>
      <c r="G745" s="17">
        <v>0.357417</v>
      </c>
      <c r="H745" s="17">
        <v>0.2331552</v>
      </c>
    </row>
    <row r="746" ht="15.75" customHeight="1">
      <c r="A746" s="15">
        <v>139.0</v>
      </c>
      <c r="B746" s="15">
        <v>2003.0</v>
      </c>
      <c r="C746" s="16">
        <v>0.0</v>
      </c>
      <c r="D746" s="17">
        <v>0.0843357</v>
      </c>
      <c r="E746" s="17">
        <v>0.0279497</v>
      </c>
      <c r="F746" s="17">
        <v>0.0395981</v>
      </c>
      <c r="G746" s="17">
        <v>0.2954781</v>
      </c>
      <c r="H746" s="17">
        <v>0.246201</v>
      </c>
    </row>
    <row r="747" ht="15.75" customHeight="1">
      <c r="A747" s="15">
        <v>139.0</v>
      </c>
      <c r="B747" s="15">
        <v>2004.0</v>
      </c>
      <c r="C747" s="16">
        <v>0.0</v>
      </c>
      <c r="D747" s="17">
        <v>0.0613008</v>
      </c>
      <c r="E747" s="17">
        <v>0.0466803</v>
      </c>
      <c r="F747" s="17">
        <v>0.0453204</v>
      </c>
      <c r="G747" s="17">
        <v>0.3223599</v>
      </c>
      <c r="H747" s="17">
        <v>0.2691574</v>
      </c>
    </row>
    <row r="748" ht="15.75" customHeight="1">
      <c r="A748" s="15">
        <v>140.0</v>
      </c>
      <c r="B748" s="15">
        <v>1999.0</v>
      </c>
      <c r="C748" s="16">
        <v>0.0</v>
      </c>
      <c r="D748" s="17">
        <v>-0.137925</v>
      </c>
      <c r="E748" s="17">
        <v>0.9166179</v>
      </c>
      <c r="F748" s="17">
        <v>0.0860037</v>
      </c>
      <c r="G748" s="17">
        <v>11.91917</v>
      </c>
      <c r="H748" s="17">
        <v>0.2547969</v>
      </c>
    </row>
    <row r="749" ht="15.75" customHeight="1">
      <c r="A749" s="15">
        <v>140.0</v>
      </c>
      <c r="B749" s="15">
        <v>2000.0</v>
      </c>
      <c r="C749" s="16">
        <v>0.0</v>
      </c>
      <c r="D749" s="17">
        <v>-0.1206639</v>
      </c>
      <c r="E749" s="17">
        <v>0.93576</v>
      </c>
      <c r="F749" s="17">
        <v>0.0778864</v>
      </c>
      <c r="G749" s="17">
        <v>13.14859</v>
      </c>
      <c r="H749" s="17">
        <v>0.2516944</v>
      </c>
    </row>
    <row r="750" ht="15.75" customHeight="1">
      <c r="A750" s="15">
        <v>140.0</v>
      </c>
      <c r="B750" s="15">
        <v>2001.0</v>
      </c>
      <c r="C750" s="16">
        <v>0.0</v>
      </c>
      <c r="D750" s="17">
        <v>-0.0337989</v>
      </c>
      <c r="E750" s="17">
        <v>0.9550823</v>
      </c>
      <c r="F750" s="17">
        <v>0.0844477</v>
      </c>
      <c r="G750" s="17">
        <v>10.64119</v>
      </c>
      <c r="H750" s="17">
        <v>0.2259209</v>
      </c>
    </row>
    <row r="751" ht="15.75" customHeight="1">
      <c r="A751" s="15">
        <v>140.0</v>
      </c>
      <c r="B751" s="15">
        <v>2002.0</v>
      </c>
      <c r="C751" s="16">
        <v>0.0</v>
      </c>
      <c r="D751" s="17">
        <v>0.02156</v>
      </c>
      <c r="E751" s="17">
        <v>0.889914</v>
      </c>
      <c r="F751" s="17">
        <v>0.0810043</v>
      </c>
      <c r="G751" s="17">
        <v>8.592897</v>
      </c>
      <c r="H751" s="17">
        <v>0.2184155</v>
      </c>
    </row>
    <row r="752" ht="15.75" customHeight="1">
      <c r="A752" s="15">
        <v>140.0</v>
      </c>
      <c r="B752" s="15">
        <v>2003.0</v>
      </c>
      <c r="C752" s="16">
        <v>0.0</v>
      </c>
      <c r="D752" s="17">
        <v>0.0506981</v>
      </c>
      <c r="E752" s="17">
        <v>0.9271186</v>
      </c>
      <c r="F752" s="17">
        <v>0.0836689</v>
      </c>
      <c r="G752" s="17">
        <v>9.409939</v>
      </c>
      <c r="H752" s="17">
        <v>0.217859</v>
      </c>
    </row>
    <row r="753" ht="15.75" customHeight="1">
      <c r="A753" s="15">
        <v>140.0</v>
      </c>
      <c r="B753" s="15">
        <v>2004.0</v>
      </c>
      <c r="C753" s="16">
        <v>0.0</v>
      </c>
      <c r="D753" s="17">
        <v>0.0737331</v>
      </c>
      <c r="E753" s="17">
        <v>0.918734</v>
      </c>
      <c r="F753" s="17">
        <v>0.0824955</v>
      </c>
      <c r="G753" s="17">
        <v>6.583299</v>
      </c>
      <c r="H753" s="17">
        <v>0.2007603</v>
      </c>
    </row>
    <row r="754" ht="15.75" customHeight="1">
      <c r="A754" s="15">
        <v>141.0</v>
      </c>
      <c r="B754" s="15">
        <v>1999.0</v>
      </c>
      <c r="C754" s="16">
        <v>0.0</v>
      </c>
      <c r="D754" s="17">
        <v>0.4786272</v>
      </c>
      <c r="E754" s="17">
        <v>-0.941112</v>
      </c>
      <c r="F754" s="17">
        <v>-0.0481697</v>
      </c>
      <c r="G754" s="17">
        <v>0.3835931</v>
      </c>
      <c r="H754" s="17">
        <v>0.0963708</v>
      </c>
    </row>
    <row r="755" ht="15.75" customHeight="1">
      <c r="A755" s="15">
        <v>141.0</v>
      </c>
      <c r="B755" s="15">
        <v>2000.0</v>
      </c>
      <c r="C755" s="16">
        <v>1.0</v>
      </c>
      <c r="D755" s="17">
        <v>0.372014</v>
      </c>
      <c r="E755" s="17">
        <v>-1.429416</v>
      </c>
      <c r="F755" s="17">
        <v>-0.0468376</v>
      </c>
      <c r="G755" s="17">
        <v>0.181752</v>
      </c>
      <c r="H755" s="17">
        <v>0.1093642</v>
      </c>
    </row>
    <row r="756" ht="15.75" customHeight="1">
      <c r="A756" s="15">
        <v>142.0</v>
      </c>
      <c r="B756" s="15">
        <v>1999.0</v>
      </c>
      <c r="C756" s="16">
        <v>0.0</v>
      </c>
      <c r="D756" s="17">
        <v>0.0470099</v>
      </c>
      <c r="E756" s="17">
        <v>0.4395968</v>
      </c>
      <c r="F756" s="17">
        <v>0.1025141</v>
      </c>
      <c r="G756" s="17">
        <v>6.808662</v>
      </c>
      <c r="H756" s="17">
        <v>0.3484821</v>
      </c>
    </row>
    <row r="757" ht="15.75" customHeight="1">
      <c r="A757" s="15">
        <v>142.0</v>
      </c>
      <c r="B757" s="15">
        <v>2000.0</v>
      </c>
      <c r="C757" s="16">
        <v>0.0</v>
      </c>
      <c r="D757" s="17">
        <v>0.0453203</v>
      </c>
      <c r="E757" s="17">
        <v>0.5410641</v>
      </c>
      <c r="F757" s="17">
        <v>0.1118334</v>
      </c>
      <c r="G757" s="17">
        <v>6.42311</v>
      </c>
      <c r="H757" s="17">
        <v>0.3740839</v>
      </c>
    </row>
    <row r="758" ht="15.75" customHeight="1">
      <c r="A758" s="15">
        <v>142.0</v>
      </c>
      <c r="B758" s="15">
        <v>2001.0</v>
      </c>
      <c r="C758" s="16">
        <v>0.0</v>
      </c>
      <c r="D758" s="17">
        <v>0.0382072</v>
      </c>
      <c r="E758" s="17">
        <v>0.6099067</v>
      </c>
      <c r="F758" s="17">
        <v>0.1035539</v>
      </c>
      <c r="G758" s="17">
        <v>5.22467</v>
      </c>
      <c r="H758" s="17">
        <v>0.359692</v>
      </c>
    </row>
    <row r="759" ht="15.75" customHeight="1">
      <c r="A759" s="15">
        <v>142.0</v>
      </c>
      <c r="B759" s="15">
        <v>2002.0</v>
      </c>
      <c r="C759" s="16">
        <v>0.0</v>
      </c>
      <c r="D759" s="17">
        <v>0.0285939</v>
      </c>
      <c r="E759" s="17">
        <v>0.6748173</v>
      </c>
      <c r="F759" s="17">
        <v>0.0849324</v>
      </c>
      <c r="G759" s="17">
        <v>4.232329</v>
      </c>
      <c r="H759" s="17">
        <v>0.3793382</v>
      </c>
    </row>
    <row r="760" ht="15.75" customHeight="1">
      <c r="A760" s="15">
        <v>142.0</v>
      </c>
      <c r="B760" s="15">
        <v>2003.0</v>
      </c>
      <c r="C760" s="16">
        <v>0.0</v>
      </c>
      <c r="D760" s="17">
        <v>0.0418277</v>
      </c>
      <c r="E760" s="17">
        <v>0.7719541</v>
      </c>
      <c r="F760" s="17">
        <v>0.09998</v>
      </c>
      <c r="G760" s="17">
        <v>4.102719</v>
      </c>
      <c r="H760" s="17">
        <v>0.3568567</v>
      </c>
    </row>
    <row r="761" ht="15.75" customHeight="1">
      <c r="A761" s="15">
        <v>142.0</v>
      </c>
      <c r="B761" s="15">
        <v>2004.0</v>
      </c>
      <c r="C761" s="16">
        <v>0.0</v>
      </c>
      <c r="D761" s="17">
        <v>0.0262252</v>
      </c>
      <c r="E761" s="17">
        <v>0.7747584</v>
      </c>
      <c r="F761" s="17">
        <v>0.085638</v>
      </c>
      <c r="G761" s="17">
        <v>3.690606</v>
      </c>
      <c r="H761" s="17">
        <v>0.3608029</v>
      </c>
    </row>
    <row r="762" ht="15.75" customHeight="1">
      <c r="A762" s="15">
        <v>143.0</v>
      </c>
      <c r="B762" s="15">
        <v>1999.0</v>
      </c>
      <c r="C762" s="16">
        <v>0.0</v>
      </c>
      <c r="D762" s="17">
        <v>-0.0553868</v>
      </c>
      <c r="E762" s="17">
        <v>0.0912583</v>
      </c>
      <c r="F762" s="17">
        <v>0.0735197</v>
      </c>
      <c r="G762" s="17">
        <v>1.069551</v>
      </c>
      <c r="H762" s="17">
        <v>0.1311176</v>
      </c>
    </row>
    <row r="763" ht="15.75" customHeight="1">
      <c r="A763" s="15">
        <v>144.0</v>
      </c>
      <c r="B763" s="15">
        <v>1999.0</v>
      </c>
      <c r="C763" s="16">
        <v>0.0</v>
      </c>
      <c r="D763" s="17">
        <v>0.1918654</v>
      </c>
      <c r="E763" s="17">
        <v>0.2202455</v>
      </c>
      <c r="F763" s="17">
        <v>0.0524834</v>
      </c>
      <c r="G763" s="17">
        <v>2.057254</v>
      </c>
      <c r="H763" s="17">
        <v>0.0929137</v>
      </c>
    </row>
    <row r="764" ht="15.75" customHeight="1">
      <c r="A764" s="15">
        <v>144.0</v>
      </c>
      <c r="B764" s="15">
        <v>2000.0</v>
      </c>
      <c r="C764" s="16">
        <v>0.0</v>
      </c>
      <c r="D764" s="17">
        <v>0.0614531</v>
      </c>
      <c r="E764" s="17">
        <v>0.0738182</v>
      </c>
      <c r="F764" s="17">
        <v>0.040623</v>
      </c>
      <c r="G764" s="17">
        <v>1.758871</v>
      </c>
      <c r="H764" s="17">
        <v>0.08793</v>
      </c>
    </row>
    <row r="765" ht="15.75" customHeight="1">
      <c r="A765" s="15">
        <v>144.0</v>
      </c>
      <c r="B765" s="15">
        <v>2001.0</v>
      </c>
      <c r="C765" s="16">
        <v>0.0</v>
      </c>
      <c r="D765" s="17">
        <v>0.0704847</v>
      </c>
      <c r="E765" s="17">
        <v>0.0928086</v>
      </c>
      <c r="F765" s="17">
        <v>0.0210839</v>
      </c>
      <c r="G765" s="17">
        <v>1.462281</v>
      </c>
      <c r="H765" s="17">
        <v>0.1028346</v>
      </c>
    </row>
    <row r="766" ht="15.75" customHeight="1">
      <c r="A766" s="15">
        <v>144.0</v>
      </c>
      <c r="B766" s="15">
        <v>2002.0</v>
      </c>
      <c r="C766" s="16">
        <v>0.0</v>
      </c>
      <c r="D766" s="17">
        <v>-0.0416908</v>
      </c>
      <c r="E766" s="17">
        <v>0.0440328</v>
      </c>
      <c r="F766" s="17">
        <v>0.0194645</v>
      </c>
      <c r="G766" s="17">
        <v>0.739464</v>
      </c>
      <c r="H766" s="17">
        <v>0.0548473</v>
      </c>
    </row>
    <row r="767" ht="15.75" customHeight="1">
      <c r="A767" s="15">
        <v>144.0</v>
      </c>
      <c r="B767" s="15">
        <v>2003.0</v>
      </c>
      <c r="C767" s="16">
        <v>0.0</v>
      </c>
      <c r="D767" s="17">
        <v>-0.0087224</v>
      </c>
      <c r="E767" s="17">
        <v>0.0776273</v>
      </c>
      <c r="F767" s="17">
        <v>0.0453316</v>
      </c>
      <c r="G767" s="17">
        <v>1.119056</v>
      </c>
      <c r="H767" s="17">
        <v>0.0682814</v>
      </c>
    </row>
    <row r="768" ht="15.75" customHeight="1">
      <c r="A768" s="15">
        <v>144.0</v>
      </c>
      <c r="B768" s="15">
        <v>2004.0</v>
      </c>
      <c r="C768" s="16">
        <v>0.0</v>
      </c>
      <c r="D768" s="17">
        <v>-0.02109</v>
      </c>
      <c r="E768" s="17">
        <v>0.0926267</v>
      </c>
      <c r="F768" s="17">
        <v>0.0396396</v>
      </c>
      <c r="G768" s="17">
        <v>1.204559</v>
      </c>
      <c r="H768" s="17">
        <v>0.0678448</v>
      </c>
    </row>
    <row r="769" ht="15.75" customHeight="1">
      <c r="A769" s="15">
        <v>145.0</v>
      </c>
      <c r="B769" s="15">
        <v>1999.0</v>
      </c>
      <c r="C769" s="16">
        <v>0.0</v>
      </c>
      <c r="D769" s="17">
        <v>0.2954355</v>
      </c>
      <c r="E769" s="17">
        <v>0.3666524</v>
      </c>
      <c r="F769" s="17">
        <v>0.0606226</v>
      </c>
      <c r="G769" s="17">
        <v>0.6867054</v>
      </c>
      <c r="H769" s="17">
        <v>0.5549187</v>
      </c>
    </row>
    <row r="770" ht="15.75" customHeight="1">
      <c r="A770" s="15">
        <v>145.0</v>
      </c>
      <c r="B770" s="15">
        <v>2000.0</v>
      </c>
      <c r="C770" s="16">
        <v>0.0</v>
      </c>
      <c r="D770" s="17">
        <v>0.2675455</v>
      </c>
      <c r="E770" s="17">
        <v>0.3976724</v>
      </c>
      <c r="F770" s="17">
        <v>0.0556911</v>
      </c>
      <c r="G770" s="17">
        <v>0.5344269</v>
      </c>
      <c r="H770" s="17">
        <v>0.6467121</v>
      </c>
    </row>
    <row r="771" ht="15.75" customHeight="1">
      <c r="A771" s="15">
        <v>145.0</v>
      </c>
      <c r="B771" s="15">
        <v>2001.0</v>
      </c>
      <c r="C771" s="16">
        <v>0.0</v>
      </c>
      <c r="D771" s="17">
        <v>0.2933757</v>
      </c>
      <c r="E771" s="17">
        <v>0.4213564</v>
      </c>
      <c r="F771" s="17">
        <v>0.0509781</v>
      </c>
      <c r="G771" s="17">
        <v>0.6639974</v>
      </c>
      <c r="H771" s="17">
        <v>0.6307549</v>
      </c>
    </row>
    <row r="772" ht="15.75" customHeight="1">
      <c r="A772" s="15">
        <v>145.0</v>
      </c>
      <c r="B772" s="15">
        <v>2002.0</v>
      </c>
      <c r="C772" s="16">
        <v>0.0</v>
      </c>
      <c r="D772" s="17">
        <v>0.3485863</v>
      </c>
      <c r="E772" s="17">
        <v>0.3634271</v>
      </c>
      <c r="F772" s="17">
        <v>0.0339324</v>
      </c>
      <c r="G772" s="17">
        <v>0.7682273</v>
      </c>
      <c r="H772" s="17">
        <v>0.5752422</v>
      </c>
    </row>
    <row r="773" ht="15.75" customHeight="1">
      <c r="A773" s="15">
        <v>145.0</v>
      </c>
      <c r="B773" s="15">
        <v>2003.0</v>
      </c>
      <c r="C773" s="16">
        <v>0.0</v>
      </c>
      <c r="D773" s="17">
        <v>0.3469795</v>
      </c>
      <c r="E773" s="17">
        <v>0.3483928</v>
      </c>
      <c r="F773" s="17">
        <v>0.0420329</v>
      </c>
      <c r="G773" s="17">
        <v>0.7591302</v>
      </c>
      <c r="H773" s="17">
        <v>0.6525047</v>
      </c>
    </row>
    <row r="774" ht="15.75" customHeight="1">
      <c r="A774" s="15">
        <v>145.0</v>
      </c>
      <c r="B774" s="15">
        <v>2004.0</v>
      </c>
      <c r="C774" s="16">
        <v>0.0</v>
      </c>
      <c r="D774" s="17">
        <v>0.356688</v>
      </c>
      <c r="E774" s="17">
        <v>0.287994</v>
      </c>
      <c r="F774" s="17">
        <v>0.0666971</v>
      </c>
      <c r="G774" s="17">
        <v>0.7896653</v>
      </c>
      <c r="H774" s="17">
        <v>0.7733684</v>
      </c>
    </row>
    <row r="775" ht="15.75" customHeight="1">
      <c r="A775" s="15">
        <v>146.0</v>
      </c>
      <c r="B775" s="15">
        <v>1999.0</v>
      </c>
      <c r="C775" s="16">
        <v>0.0</v>
      </c>
      <c r="D775" s="17">
        <v>0.1183262</v>
      </c>
      <c r="E775" s="17">
        <v>0.1399169</v>
      </c>
      <c r="F775" s="17">
        <v>0.0442301</v>
      </c>
      <c r="G775" s="17">
        <v>1.02536</v>
      </c>
      <c r="H775" s="17">
        <v>0.1411446</v>
      </c>
    </row>
    <row r="776" ht="15.75" customHeight="1">
      <c r="A776" s="15">
        <v>147.0</v>
      </c>
      <c r="B776" s="15">
        <v>1999.0</v>
      </c>
      <c r="C776" s="16">
        <v>0.0</v>
      </c>
      <c r="D776" s="17">
        <v>0.0977816</v>
      </c>
      <c r="E776" s="17">
        <v>0.3174622</v>
      </c>
      <c r="F776" s="17">
        <v>0.0357576</v>
      </c>
      <c r="G776" s="17">
        <v>3.708845</v>
      </c>
      <c r="H776" s="17">
        <v>0.3999619</v>
      </c>
    </row>
    <row r="777" ht="15.75" customHeight="1">
      <c r="A777" s="15">
        <v>147.0</v>
      </c>
      <c r="B777" s="15">
        <v>2000.0</v>
      </c>
      <c r="C777" s="16">
        <v>0.0</v>
      </c>
      <c r="D777" s="17">
        <v>0.1714793</v>
      </c>
      <c r="E777" s="17">
        <v>0.2669365</v>
      </c>
      <c r="F777" s="17">
        <v>0.0631145</v>
      </c>
      <c r="G777" s="17">
        <v>2.036858</v>
      </c>
      <c r="H777" s="17">
        <v>0.4908953</v>
      </c>
    </row>
    <row r="778" ht="15.75" customHeight="1">
      <c r="A778" s="15">
        <v>147.0</v>
      </c>
      <c r="B778" s="15">
        <v>2001.0</v>
      </c>
      <c r="C778" s="16">
        <v>0.0</v>
      </c>
      <c r="D778" s="17">
        <v>0.1318749</v>
      </c>
      <c r="E778" s="17">
        <v>0.2061387</v>
      </c>
      <c r="F778" s="17">
        <v>0.0426452</v>
      </c>
      <c r="G778" s="17">
        <v>1.355455</v>
      </c>
      <c r="H778" s="17">
        <v>0.3972958</v>
      </c>
    </row>
    <row r="779" ht="15.75" customHeight="1">
      <c r="A779" s="15">
        <v>148.0</v>
      </c>
      <c r="B779" s="15">
        <v>1999.0</v>
      </c>
      <c r="C779" s="16">
        <v>0.0</v>
      </c>
      <c r="D779" s="17">
        <v>0.093868</v>
      </c>
      <c r="E779" s="17">
        <v>0.2563043</v>
      </c>
      <c r="F779" s="17">
        <v>0.0836136</v>
      </c>
      <c r="G779" s="17">
        <v>3.096833</v>
      </c>
      <c r="H779" s="17">
        <v>0.1466629</v>
      </c>
    </row>
    <row r="780" ht="15.75" customHeight="1">
      <c r="A780" s="15">
        <v>148.0</v>
      </c>
      <c r="B780" s="15">
        <v>2000.0</v>
      </c>
      <c r="C780" s="16">
        <v>0.0</v>
      </c>
      <c r="D780" s="17">
        <v>0.0670928</v>
      </c>
      <c r="E780" s="17">
        <v>0.2563247</v>
      </c>
      <c r="F780" s="17">
        <v>-0.0026346</v>
      </c>
      <c r="G780" s="17">
        <v>1.894427</v>
      </c>
      <c r="H780" s="17">
        <v>0.0717885</v>
      </c>
    </row>
    <row r="781" ht="15.75" customHeight="1">
      <c r="A781" s="15">
        <v>148.0</v>
      </c>
      <c r="B781" s="15">
        <v>2001.0</v>
      </c>
      <c r="C781" s="16">
        <v>0.0</v>
      </c>
      <c r="D781" s="17">
        <v>0.0998074</v>
      </c>
      <c r="E781" s="17">
        <v>0.1911804</v>
      </c>
      <c r="F781" s="17">
        <v>0.0149698</v>
      </c>
      <c r="G781" s="17">
        <v>1.693054</v>
      </c>
      <c r="H781" s="17">
        <v>0.0964687</v>
      </c>
    </row>
    <row r="782" ht="15.75" customHeight="1">
      <c r="A782" s="15">
        <v>148.0</v>
      </c>
      <c r="B782" s="15">
        <v>2002.0</v>
      </c>
      <c r="C782" s="16">
        <v>0.0</v>
      </c>
      <c r="D782" s="17">
        <v>0.0759038</v>
      </c>
      <c r="E782" s="17">
        <v>0.1873504</v>
      </c>
      <c r="F782" s="17">
        <v>0.0400178</v>
      </c>
      <c r="G782" s="17">
        <v>1.201544</v>
      </c>
      <c r="H782" s="17">
        <v>0.1097481</v>
      </c>
    </row>
    <row r="783" ht="15.75" customHeight="1">
      <c r="A783" s="15">
        <v>148.0</v>
      </c>
      <c r="B783" s="15">
        <v>2003.0</v>
      </c>
      <c r="C783" s="16">
        <v>0.0</v>
      </c>
      <c r="D783" s="17">
        <v>0.1139365</v>
      </c>
      <c r="E783" s="17">
        <v>0.2111153</v>
      </c>
      <c r="F783" s="17">
        <v>0.0415672</v>
      </c>
      <c r="G783" s="17">
        <v>2.639781</v>
      </c>
      <c r="H783" s="17">
        <v>0.1061933</v>
      </c>
    </row>
    <row r="784" ht="15.75" customHeight="1">
      <c r="A784" s="15">
        <v>149.0</v>
      </c>
      <c r="B784" s="15">
        <v>1999.0</v>
      </c>
      <c r="C784" s="16">
        <v>0.0</v>
      </c>
      <c r="D784" s="17">
        <v>0.1637544</v>
      </c>
      <c r="E784" s="17">
        <v>0.3702872</v>
      </c>
      <c r="F784" s="17">
        <v>0.0646575</v>
      </c>
      <c r="G784" s="17">
        <v>4.722368</v>
      </c>
      <c r="H784" s="17">
        <v>0.4730815</v>
      </c>
    </row>
    <row r="785" ht="15.75" customHeight="1">
      <c r="A785" s="15">
        <v>149.0</v>
      </c>
      <c r="B785" s="15">
        <v>2000.0</v>
      </c>
      <c r="C785" s="16">
        <v>0.0</v>
      </c>
      <c r="D785" s="17">
        <v>-0.0258222</v>
      </c>
      <c r="E785" s="17">
        <v>0.2776821</v>
      </c>
      <c r="F785" s="17">
        <v>0.0327753</v>
      </c>
      <c r="G785" s="17">
        <v>1.129142</v>
      </c>
      <c r="H785" s="17">
        <v>0.3752316</v>
      </c>
    </row>
    <row r="786" ht="15.75" customHeight="1">
      <c r="A786" s="15">
        <v>149.0</v>
      </c>
      <c r="B786" s="15">
        <v>2001.0</v>
      </c>
      <c r="C786" s="16">
        <v>0.0</v>
      </c>
      <c r="D786" s="17">
        <v>0.1003028</v>
      </c>
      <c r="E786" s="17">
        <v>0.2971819</v>
      </c>
      <c r="F786" s="17">
        <v>0.0533997</v>
      </c>
      <c r="G786" s="17">
        <v>1.790746</v>
      </c>
      <c r="H786" s="17">
        <v>0.3775577</v>
      </c>
    </row>
    <row r="787" ht="15.75" customHeight="1">
      <c r="A787" s="15">
        <v>149.0</v>
      </c>
      <c r="B787" s="15">
        <v>2002.0</v>
      </c>
      <c r="C787" s="16">
        <v>0.0</v>
      </c>
      <c r="D787" s="17">
        <v>0.1310132</v>
      </c>
      <c r="E787" s="17">
        <v>0.3191839</v>
      </c>
      <c r="F787" s="17">
        <v>0.067871</v>
      </c>
      <c r="G787" s="17">
        <v>1.08636</v>
      </c>
      <c r="H787" s="17">
        <v>0.3352734</v>
      </c>
    </row>
    <row r="788" ht="15.75" customHeight="1">
      <c r="A788" s="15">
        <v>149.0</v>
      </c>
      <c r="B788" s="15">
        <v>2003.0</v>
      </c>
      <c r="C788" s="16">
        <v>0.0</v>
      </c>
      <c r="D788" s="17">
        <v>0.1700533</v>
      </c>
      <c r="E788" s="17">
        <v>0.3549589</v>
      </c>
      <c r="F788" s="17">
        <v>0.0468714</v>
      </c>
      <c r="G788" s="17">
        <v>1.21245</v>
      </c>
      <c r="H788" s="17">
        <v>0.3268622</v>
      </c>
    </row>
    <row r="789" ht="15.75" customHeight="1">
      <c r="A789" s="15">
        <v>149.0</v>
      </c>
      <c r="B789" s="15">
        <v>2004.0</v>
      </c>
      <c r="C789" s="16">
        <v>0.0</v>
      </c>
      <c r="D789" s="17">
        <v>0.1805181</v>
      </c>
      <c r="E789" s="17">
        <v>0.4035935</v>
      </c>
      <c r="F789" s="17">
        <v>0.0540898</v>
      </c>
      <c r="G789" s="17">
        <v>1.456184</v>
      </c>
      <c r="H789" s="17">
        <v>0.3449473</v>
      </c>
    </row>
    <row r="790" ht="15.75" customHeight="1">
      <c r="A790" s="15">
        <v>150.0</v>
      </c>
      <c r="B790" s="15">
        <v>1999.0</v>
      </c>
      <c r="C790" s="16">
        <v>0.0</v>
      </c>
      <c r="D790" s="17">
        <v>0.0617826</v>
      </c>
      <c r="E790" s="17">
        <v>0.1180987</v>
      </c>
      <c r="F790" s="17">
        <v>0.0686477</v>
      </c>
      <c r="G790" s="17">
        <v>1.246158</v>
      </c>
      <c r="H790" s="17">
        <v>0.5332254</v>
      </c>
    </row>
    <row r="791" ht="15.75" customHeight="1">
      <c r="A791" s="15">
        <v>150.0</v>
      </c>
      <c r="B791" s="15">
        <v>2000.0</v>
      </c>
      <c r="C791" s="16">
        <v>0.0</v>
      </c>
      <c r="D791" s="17">
        <v>0.0513275</v>
      </c>
      <c r="E791" s="17">
        <v>0.1018237</v>
      </c>
      <c r="F791" s="17">
        <v>0.0526025</v>
      </c>
      <c r="G791" s="17">
        <v>0.9372769</v>
      </c>
      <c r="H791" s="17">
        <v>0.4051245</v>
      </c>
    </row>
    <row r="792" ht="15.75" customHeight="1">
      <c r="A792" s="15">
        <v>150.0</v>
      </c>
      <c r="B792" s="15">
        <v>2002.0</v>
      </c>
      <c r="C792" s="16">
        <v>0.0</v>
      </c>
      <c r="D792" s="17">
        <v>0.1877571</v>
      </c>
      <c r="E792" s="17">
        <v>0.1587506</v>
      </c>
      <c r="F792" s="17">
        <v>0.0368971</v>
      </c>
      <c r="G792" s="17">
        <v>1.272875</v>
      </c>
      <c r="H792" s="17">
        <v>0.2782875</v>
      </c>
    </row>
    <row r="793" ht="15.75" customHeight="1">
      <c r="A793" s="15">
        <v>150.0</v>
      </c>
      <c r="B793" s="15">
        <v>2003.0</v>
      </c>
      <c r="C793" s="16">
        <v>0.0</v>
      </c>
      <c r="D793" s="17">
        <v>0.1746252</v>
      </c>
      <c r="E793" s="17">
        <v>0.21435389999999999</v>
      </c>
      <c r="F793" s="17">
        <v>0.0603226</v>
      </c>
      <c r="G793" s="17">
        <v>1.611853</v>
      </c>
      <c r="H793" s="17">
        <v>0.2947312</v>
      </c>
    </row>
    <row r="794" ht="15.75" customHeight="1">
      <c r="A794" s="15">
        <v>151.0</v>
      </c>
      <c r="B794" s="15">
        <v>2002.0</v>
      </c>
      <c r="C794" s="16">
        <v>0.0</v>
      </c>
      <c r="D794" s="17">
        <v>-0.0018432</v>
      </c>
      <c r="E794" s="17">
        <v>0.3280099</v>
      </c>
      <c r="F794" s="17">
        <v>0.0332577</v>
      </c>
      <c r="G794" s="17">
        <v>0.7801907</v>
      </c>
      <c r="H794" s="17">
        <v>0.1300288</v>
      </c>
    </row>
    <row r="795" ht="15.75" customHeight="1">
      <c r="A795" s="15">
        <v>151.0</v>
      </c>
      <c r="B795" s="15">
        <v>2003.0</v>
      </c>
      <c r="C795" s="16">
        <v>0.0</v>
      </c>
      <c r="D795" s="17">
        <v>6.82E-4</v>
      </c>
      <c r="E795" s="17">
        <v>0.2988169</v>
      </c>
      <c r="F795" s="17">
        <v>0.0570787</v>
      </c>
      <c r="G795" s="17">
        <v>0.7203226</v>
      </c>
      <c r="H795" s="17">
        <v>0.1420145</v>
      </c>
    </row>
    <row r="796" ht="15.75" customHeight="1">
      <c r="A796" s="15">
        <v>151.0</v>
      </c>
      <c r="B796" s="15">
        <v>2004.0</v>
      </c>
      <c r="C796" s="16">
        <v>0.0</v>
      </c>
      <c r="D796" s="17">
        <v>0.0037843</v>
      </c>
      <c r="E796" s="17">
        <v>0.2648609</v>
      </c>
      <c r="F796" s="17">
        <v>0.0463561</v>
      </c>
      <c r="G796" s="17">
        <v>0.7532702</v>
      </c>
      <c r="H796" s="17">
        <v>0.130364</v>
      </c>
    </row>
    <row r="797" ht="15.75" customHeight="1">
      <c r="A797" s="15">
        <v>152.0</v>
      </c>
      <c r="B797" s="15">
        <v>1999.0</v>
      </c>
      <c r="C797" s="16">
        <v>0.0</v>
      </c>
      <c r="D797" s="17">
        <v>0.0881832</v>
      </c>
      <c r="E797" s="17">
        <v>0.2748253</v>
      </c>
      <c r="F797" s="17">
        <v>0.0514505</v>
      </c>
      <c r="G797" s="17">
        <v>0.8237813</v>
      </c>
      <c r="H797" s="17">
        <v>0.4884716</v>
      </c>
    </row>
    <row r="798" ht="15.75" customHeight="1">
      <c r="A798" s="15">
        <v>152.0</v>
      </c>
      <c r="B798" s="15">
        <v>2000.0</v>
      </c>
      <c r="C798" s="16">
        <v>0.0</v>
      </c>
      <c r="D798" s="17">
        <v>0.1254354</v>
      </c>
      <c r="E798" s="17">
        <v>0.2779263</v>
      </c>
      <c r="F798" s="17">
        <v>0.0436799</v>
      </c>
      <c r="G798" s="17">
        <v>0.7837594</v>
      </c>
      <c r="H798" s="17">
        <v>0.4617045</v>
      </c>
    </row>
    <row r="799" ht="15.75" customHeight="1">
      <c r="A799" s="15">
        <v>152.0</v>
      </c>
      <c r="B799" s="15">
        <v>2001.0</v>
      </c>
      <c r="C799" s="16">
        <v>0.0</v>
      </c>
      <c r="D799" s="17">
        <v>0.176702</v>
      </c>
      <c r="E799" s="17">
        <v>0.1595393</v>
      </c>
      <c r="F799" s="17">
        <v>0.0264297</v>
      </c>
      <c r="G799" s="17">
        <v>0.7239464</v>
      </c>
      <c r="H799" s="17">
        <v>0.4036062</v>
      </c>
    </row>
    <row r="800" ht="15.75" customHeight="1">
      <c r="A800" s="15">
        <v>152.0</v>
      </c>
      <c r="B800" s="15">
        <v>2002.0</v>
      </c>
      <c r="C800" s="16">
        <v>0.0</v>
      </c>
      <c r="D800" s="17">
        <v>0.1660808</v>
      </c>
      <c r="E800" s="17">
        <v>0.1945157</v>
      </c>
      <c r="F800" s="17">
        <v>0.0555051</v>
      </c>
      <c r="G800" s="17">
        <v>0.8454989</v>
      </c>
      <c r="H800" s="17">
        <v>0.4939185</v>
      </c>
    </row>
    <row r="801" ht="15.75" customHeight="1">
      <c r="A801" s="15">
        <v>152.0</v>
      </c>
      <c r="B801" s="15">
        <v>2003.0</v>
      </c>
      <c r="C801" s="16">
        <v>0.0</v>
      </c>
      <c r="D801" s="17">
        <v>0.2139718</v>
      </c>
      <c r="E801" s="17">
        <v>0.2072433</v>
      </c>
      <c r="F801" s="17">
        <v>0.0477811</v>
      </c>
      <c r="G801" s="17">
        <v>0.8973007</v>
      </c>
      <c r="H801" s="17">
        <v>0.3303797</v>
      </c>
    </row>
    <row r="802" ht="15.75" customHeight="1">
      <c r="A802" s="15">
        <v>152.0</v>
      </c>
      <c r="B802" s="15">
        <v>2004.0</v>
      </c>
      <c r="C802" s="16">
        <v>0.0</v>
      </c>
      <c r="D802" s="17">
        <v>0.3408751</v>
      </c>
      <c r="E802" s="17">
        <v>0.194938</v>
      </c>
      <c r="F802" s="17">
        <v>0.0557546</v>
      </c>
      <c r="G802" s="17">
        <v>1.544953</v>
      </c>
      <c r="H802" s="17">
        <v>0.4164756</v>
      </c>
    </row>
    <row r="803" ht="15.75" customHeight="1">
      <c r="A803" s="15">
        <v>153.0</v>
      </c>
      <c r="B803" s="15">
        <v>1999.0</v>
      </c>
      <c r="C803" s="16">
        <v>0.0</v>
      </c>
      <c r="D803" s="17">
        <v>0.0435676</v>
      </c>
      <c r="E803" s="17">
        <v>0.2715426</v>
      </c>
      <c r="F803" s="17">
        <v>0.0464375</v>
      </c>
      <c r="G803" s="17">
        <v>1.535566</v>
      </c>
      <c r="H803" s="17">
        <v>0.1785764</v>
      </c>
    </row>
    <row r="804" ht="15.75" customHeight="1">
      <c r="A804" s="15">
        <v>154.0</v>
      </c>
      <c r="B804" s="15">
        <v>1995.0</v>
      </c>
      <c r="C804" s="16">
        <v>0.0</v>
      </c>
      <c r="D804" s="17">
        <v>-0.0499155</v>
      </c>
      <c r="E804" s="17">
        <v>-0.0242217</v>
      </c>
      <c r="F804" s="17">
        <v>0.0618105</v>
      </c>
      <c r="G804" s="17">
        <v>0.4930054</v>
      </c>
      <c r="H804" s="17">
        <v>0.1711771</v>
      </c>
    </row>
    <row r="805" ht="15.75" customHeight="1">
      <c r="A805" s="15">
        <v>154.0</v>
      </c>
      <c r="B805" s="15">
        <v>1996.0</v>
      </c>
      <c r="C805" s="16">
        <v>0.0</v>
      </c>
      <c r="D805" s="17">
        <v>-0.0502195</v>
      </c>
      <c r="E805" s="17">
        <v>-0.0057494</v>
      </c>
      <c r="F805" s="17">
        <v>0.0458473</v>
      </c>
      <c r="G805" s="17">
        <v>0.5688488</v>
      </c>
      <c r="H805" s="17">
        <v>0.1671891</v>
      </c>
    </row>
    <row r="806" ht="15.75" customHeight="1">
      <c r="A806" s="15">
        <v>154.0</v>
      </c>
      <c r="B806" s="15">
        <v>1997.0</v>
      </c>
      <c r="C806" s="16">
        <v>0.0</v>
      </c>
      <c r="D806" s="17">
        <v>-0.0649737</v>
      </c>
      <c r="E806" s="17">
        <v>-0.0095186</v>
      </c>
      <c r="F806" s="17">
        <v>0.0555645</v>
      </c>
      <c r="G806" s="17">
        <v>0.655788</v>
      </c>
      <c r="H806" s="17">
        <v>0.1818581</v>
      </c>
    </row>
    <row r="807" ht="15.75" customHeight="1">
      <c r="A807" s="15">
        <v>154.0</v>
      </c>
      <c r="B807" s="15">
        <v>1998.0</v>
      </c>
      <c r="C807" s="16">
        <v>0.0</v>
      </c>
      <c r="D807" s="17">
        <v>-0.0121141</v>
      </c>
      <c r="E807" s="17">
        <v>-0.0082943</v>
      </c>
      <c r="F807" s="17">
        <v>0.0303005</v>
      </c>
      <c r="G807" s="17">
        <v>0.6236847</v>
      </c>
      <c r="H807" s="17">
        <v>0.1624302</v>
      </c>
    </row>
    <row r="808" ht="15.75" customHeight="1">
      <c r="A808" s="15">
        <v>154.0</v>
      </c>
      <c r="B808" s="15">
        <v>1999.0</v>
      </c>
      <c r="C808" s="16">
        <v>0.0</v>
      </c>
      <c r="D808" s="17">
        <v>-0.0087418</v>
      </c>
      <c r="E808" s="17">
        <v>0.0180749</v>
      </c>
      <c r="F808" s="17">
        <v>0.0365684</v>
      </c>
      <c r="G808" s="17">
        <v>0.3104373</v>
      </c>
      <c r="H808" s="17">
        <v>0.1408184</v>
      </c>
    </row>
    <row r="809" ht="15.75" customHeight="1">
      <c r="A809" s="15">
        <v>154.0</v>
      </c>
      <c r="B809" s="15">
        <v>2000.0</v>
      </c>
      <c r="C809" s="16">
        <v>0.0</v>
      </c>
      <c r="D809" s="17">
        <v>-0.0243752</v>
      </c>
      <c r="E809" s="17">
        <v>-0.0027536</v>
      </c>
      <c r="F809" s="17">
        <v>0.0355882</v>
      </c>
      <c r="G809" s="17">
        <v>0.3297943</v>
      </c>
      <c r="H809" s="17">
        <v>0.2513664</v>
      </c>
    </row>
    <row r="810" ht="15.75" customHeight="1">
      <c r="A810" s="15">
        <v>154.0</v>
      </c>
      <c r="B810" s="15">
        <v>2001.0</v>
      </c>
      <c r="C810" s="16">
        <v>0.0</v>
      </c>
      <c r="D810" s="17">
        <v>-0.0130177</v>
      </c>
      <c r="E810" s="17">
        <v>-0.0575333</v>
      </c>
      <c r="F810" s="17">
        <v>0.029693</v>
      </c>
      <c r="G810" s="17">
        <v>0.2320295</v>
      </c>
      <c r="H810" s="17">
        <v>0.2404451</v>
      </c>
    </row>
    <row r="811" ht="15.75" customHeight="1">
      <c r="A811" s="15">
        <v>154.0</v>
      </c>
      <c r="B811" s="15">
        <v>2002.0</v>
      </c>
      <c r="C811" s="16">
        <v>0.0</v>
      </c>
      <c r="D811" s="17">
        <v>0.0228258</v>
      </c>
      <c r="E811" s="17">
        <v>-0.1552153</v>
      </c>
      <c r="F811" s="17">
        <v>-0.0124795</v>
      </c>
      <c r="G811" s="17">
        <v>0.1368262</v>
      </c>
      <c r="H811" s="17">
        <v>0.1577185</v>
      </c>
    </row>
    <row r="812" ht="15.75" customHeight="1">
      <c r="A812" s="15">
        <v>154.0</v>
      </c>
      <c r="B812" s="15">
        <v>2003.0</v>
      </c>
      <c r="C812" s="16">
        <v>0.0</v>
      </c>
      <c r="D812" s="17">
        <v>0.0965728</v>
      </c>
      <c r="E812" s="17">
        <v>-0.1305844</v>
      </c>
      <c r="F812" s="17">
        <v>0.0392753</v>
      </c>
      <c r="G812" s="17">
        <v>0.1539891</v>
      </c>
      <c r="H812" s="17">
        <v>0.1202529</v>
      </c>
    </row>
    <row r="813" ht="15.75" customHeight="1">
      <c r="A813" s="15">
        <v>154.0</v>
      </c>
      <c r="B813" s="15">
        <v>2004.0</v>
      </c>
      <c r="C813" s="16">
        <v>0.0</v>
      </c>
      <c r="D813" s="17">
        <v>0.1122974</v>
      </c>
      <c r="E813" s="17">
        <v>-0.0988625</v>
      </c>
      <c r="F813" s="17">
        <v>0.02863</v>
      </c>
      <c r="G813" s="17">
        <v>0.1735197</v>
      </c>
      <c r="H813" s="17">
        <v>0.1353573</v>
      </c>
    </row>
    <row r="814" ht="15.75" customHeight="1">
      <c r="A814" s="15">
        <v>155.0</v>
      </c>
      <c r="B814" s="15">
        <v>1999.0</v>
      </c>
      <c r="C814" s="16">
        <v>0.0</v>
      </c>
      <c r="D814" s="17">
        <v>0.2383225</v>
      </c>
      <c r="E814" s="17">
        <v>0.406081</v>
      </c>
      <c r="F814" s="17">
        <v>0.0585706</v>
      </c>
      <c r="G814" s="17">
        <v>0.7060001</v>
      </c>
      <c r="H814" s="17">
        <v>0.2910722</v>
      </c>
    </row>
    <row r="815" ht="15.75" customHeight="1">
      <c r="A815" s="15">
        <v>155.0</v>
      </c>
      <c r="B815" s="15">
        <v>2000.0</v>
      </c>
      <c r="C815" s="16">
        <v>0.0</v>
      </c>
      <c r="D815" s="17">
        <v>0.1807539</v>
      </c>
      <c r="E815" s="17">
        <v>0.3897171</v>
      </c>
      <c r="F815" s="17">
        <v>0.0451457</v>
      </c>
      <c r="G815" s="17">
        <v>0.4266107</v>
      </c>
      <c r="H815" s="17">
        <v>0.3190963</v>
      </c>
    </row>
    <row r="816" ht="15.75" customHeight="1">
      <c r="A816" s="15">
        <v>155.0</v>
      </c>
      <c r="B816" s="15">
        <v>2001.0</v>
      </c>
      <c r="C816" s="16">
        <v>0.0</v>
      </c>
      <c r="D816" s="17">
        <v>0.1356193</v>
      </c>
      <c r="E816" s="17">
        <v>0.3958573</v>
      </c>
      <c r="F816" s="17">
        <v>0.0495164</v>
      </c>
      <c r="G816" s="17">
        <v>0.6459127</v>
      </c>
      <c r="H816" s="17">
        <v>0.3085551</v>
      </c>
    </row>
    <row r="817" ht="15.75" customHeight="1">
      <c r="A817" s="15">
        <v>155.0</v>
      </c>
      <c r="B817" s="15">
        <v>2002.0</v>
      </c>
      <c r="C817" s="16">
        <v>0.0</v>
      </c>
      <c r="D817" s="17">
        <v>0.1919167</v>
      </c>
      <c r="E817" s="17">
        <v>0.4104924</v>
      </c>
      <c r="F817" s="17">
        <v>0.0536839</v>
      </c>
      <c r="G817" s="17">
        <v>0.6685339</v>
      </c>
      <c r="H817" s="17">
        <v>0.3363825</v>
      </c>
    </row>
    <row r="818" ht="15.75" customHeight="1">
      <c r="A818" s="15">
        <v>155.0</v>
      </c>
      <c r="B818" s="15">
        <v>2003.0</v>
      </c>
      <c r="C818" s="16">
        <v>0.0</v>
      </c>
      <c r="D818" s="17">
        <v>0.2296241</v>
      </c>
      <c r="E818" s="17">
        <v>0.4280439</v>
      </c>
      <c r="F818" s="17">
        <v>0.0416785</v>
      </c>
      <c r="G818" s="17">
        <v>0.8864561</v>
      </c>
      <c r="H818" s="17">
        <v>0.2124635</v>
      </c>
    </row>
    <row r="819" ht="15.75" customHeight="1">
      <c r="A819" s="15">
        <v>155.0</v>
      </c>
      <c r="B819" s="15">
        <v>2004.0</v>
      </c>
      <c r="C819" s="16">
        <v>0.0</v>
      </c>
      <c r="D819" s="17">
        <v>0.5312144</v>
      </c>
      <c r="E819" s="17">
        <v>0.5468807</v>
      </c>
      <c r="F819" s="17">
        <v>0.0336236</v>
      </c>
      <c r="G819" s="17">
        <v>1.120112</v>
      </c>
      <c r="H819" s="17">
        <v>0.231811</v>
      </c>
    </row>
    <row r="820" ht="15.75" customHeight="1">
      <c r="A820" s="15">
        <v>156.0</v>
      </c>
      <c r="B820" s="15">
        <v>1999.0</v>
      </c>
      <c r="C820" s="16">
        <v>0.0</v>
      </c>
      <c r="D820" s="17">
        <v>0.2430464</v>
      </c>
      <c r="E820" s="17">
        <v>-0.2302838</v>
      </c>
      <c r="F820" s="17">
        <v>0.0665995</v>
      </c>
      <c r="G820" s="17">
        <v>2.898131</v>
      </c>
      <c r="H820" s="17">
        <v>0.1867915</v>
      </c>
    </row>
    <row r="821" ht="15.75" customHeight="1">
      <c r="A821" s="15">
        <v>156.0</v>
      </c>
      <c r="B821" s="15">
        <v>2000.0</v>
      </c>
      <c r="C821" s="16">
        <v>0.0</v>
      </c>
      <c r="D821" s="17">
        <v>0.1613484</v>
      </c>
      <c r="E821" s="17">
        <v>-0.1142037</v>
      </c>
      <c r="F821" s="17">
        <v>0.0615728</v>
      </c>
      <c r="G821" s="17">
        <v>4.151931</v>
      </c>
      <c r="H821" s="17">
        <v>0.2017516</v>
      </c>
    </row>
    <row r="822" ht="15.75" customHeight="1">
      <c r="A822" s="15">
        <v>156.0</v>
      </c>
      <c r="B822" s="15">
        <v>2001.0</v>
      </c>
      <c r="C822" s="16">
        <v>0.0</v>
      </c>
      <c r="D822" s="17">
        <v>0.2539919</v>
      </c>
      <c r="E822" s="17">
        <v>-0.0020075</v>
      </c>
      <c r="F822" s="17">
        <v>0.0752485</v>
      </c>
      <c r="G822" s="17">
        <v>5.200955</v>
      </c>
      <c r="H822" s="17">
        <v>0.2113137</v>
      </c>
    </row>
    <row r="823" ht="15.75" customHeight="1">
      <c r="A823" s="15">
        <v>156.0</v>
      </c>
      <c r="B823" s="15">
        <v>2002.0</v>
      </c>
      <c r="C823" s="16">
        <v>0.0</v>
      </c>
      <c r="D823" s="17">
        <v>0.1542766</v>
      </c>
      <c r="E823" s="17">
        <v>0.0898197</v>
      </c>
      <c r="F823" s="17">
        <v>0.0735497</v>
      </c>
      <c r="G823" s="17">
        <v>3.153568</v>
      </c>
      <c r="H823" s="17">
        <v>0.2038767</v>
      </c>
    </row>
    <row r="824" ht="15.75" customHeight="1">
      <c r="A824" s="15">
        <v>156.0</v>
      </c>
      <c r="B824" s="15">
        <v>2003.0</v>
      </c>
      <c r="C824" s="16">
        <v>0.0</v>
      </c>
      <c r="D824" s="17">
        <v>0.2467118</v>
      </c>
      <c r="E824" s="17">
        <v>0.1949156</v>
      </c>
      <c r="F824" s="17">
        <v>0.075855</v>
      </c>
      <c r="G824" s="17">
        <v>4.855766</v>
      </c>
      <c r="H824" s="17">
        <v>0.1913691</v>
      </c>
    </row>
    <row r="825" ht="15.75" customHeight="1">
      <c r="A825" s="15">
        <v>156.0</v>
      </c>
      <c r="B825" s="15">
        <v>2004.0</v>
      </c>
      <c r="C825" s="16">
        <v>0.0</v>
      </c>
      <c r="D825" s="17">
        <v>0.2629</v>
      </c>
      <c r="E825" s="17">
        <v>0.3000008</v>
      </c>
      <c r="F825" s="17">
        <v>0.0690855</v>
      </c>
      <c r="G825" s="17">
        <v>8.641229</v>
      </c>
      <c r="H825" s="17">
        <v>0.2024326</v>
      </c>
    </row>
    <row r="826" ht="15.75" customHeight="1">
      <c r="A826" s="15">
        <v>157.0</v>
      </c>
      <c r="B826" s="15">
        <v>1999.0</v>
      </c>
      <c r="C826" s="16">
        <v>0.0</v>
      </c>
      <c r="D826" s="17">
        <v>0.1801445</v>
      </c>
      <c r="E826" s="17">
        <v>0.5621731</v>
      </c>
      <c r="F826" s="17">
        <v>0.0270984</v>
      </c>
      <c r="G826" s="17">
        <v>2.684835</v>
      </c>
      <c r="H826" s="17">
        <v>0.3419091</v>
      </c>
    </row>
    <row r="827" ht="15.75" customHeight="1">
      <c r="A827" s="15">
        <v>157.0</v>
      </c>
      <c r="B827" s="15">
        <v>2000.0</v>
      </c>
      <c r="C827" s="16">
        <v>0.0</v>
      </c>
      <c r="D827" s="17">
        <v>0.1121242</v>
      </c>
      <c r="E827" s="17">
        <v>0.5820149</v>
      </c>
      <c r="F827" s="17">
        <v>0.0486105</v>
      </c>
      <c r="G827" s="17">
        <v>4.12527</v>
      </c>
      <c r="H827" s="17">
        <v>0.3916959</v>
      </c>
    </row>
    <row r="828" ht="15.75" customHeight="1">
      <c r="A828" s="15">
        <v>157.0</v>
      </c>
      <c r="B828" s="15">
        <v>2001.0</v>
      </c>
      <c r="C828" s="16">
        <v>0.0</v>
      </c>
      <c r="D828" s="17">
        <v>0.0703826</v>
      </c>
      <c r="E828" s="17">
        <v>0.5649076</v>
      </c>
      <c r="F828" s="17">
        <v>0.0481713</v>
      </c>
      <c r="G828" s="17">
        <v>2.377267</v>
      </c>
      <c r="H828" s="17">
        <v>0.3523759</v>
      </c>
    </row>
    <row r="829" ht="15.75" customHeight="1">
      <c r="A829" s="15">
        <v>157.0</v>
      </c>
      <c r="B829" s="15">
        <v>2002.0</v>
      </c>
      <c r="C829" s="16">
        <v>0.0</v>
      </c>
      <c r="D829" s="17">
        <v>0.0074827</v>
      </c>
      <c r="E829" s="17">
        <v>0.2526492</v>
      </c>
      <c r="F829" s="17">
        <v>0.0422102</v>
      </c>
      <c r="G829" s="17">
        <v>0.6735533</v>
      </c>
      <c r="H829" s="17">
        <v>0.2625612</v>
      </c>
    </row>
    <row r="830" ht="15.75" customHeight="1">
      <c r="A830" s="15">
        <v>157.0</v>
      </c>
      <c r="B830" s="15">
        <v>2003.0</v>
      </c>
      <c r="C830" s="16">
        <v>0.0</v>
      </c>
      <c r="D830" s="17">
        <v>0.0174574</v>
      </c>
      <c r="E830" s="17">
        <v>0.304079</v>
      </c>
      <c r="F830" s="17">
        <v>0.0426327</v>
      </c>
      <c r="G830" s="17">
        <v>0.6445938</v>
      </c>
      <c r="H830" s="17">
        <v>0.2551388</v>
      </c>
    </row>
    <row r="831" ht="15.75" customHeight="1">
      <c r="A831" s="15">
        <v>157.0</v>
      </c>
      <c r="B831" s="15">
        <v>2004.0</v>
      </c>
      <c r="C831" s="16">
        <v>0.0</v>
      </c>
      <c r="D831" s="17">
        <v>0.0567763</v>
      </c>
      <c r="E831" s="17">
        <v>0.3571309</v>
      </c>
      <c r="F831" s="17">
        <v>0.0589453</v>
      </c>
      <c r="G831" s="17">
        <v>0.9266816</v>
      </c>
      <c r="H831" s="17">
        <v>0.2609545</v>
      </c>
    </row>
    <row r="832" ht="15.75" customHeight="1">
      <c r="A832" s="15">
        <v>158.0</v>
      </c>
      <c r="B832" s="15">
        <v>1999.0</v>
      </c>
      <c r="C832" s="16">
        <v>0.0</v>
      </c>
      <c r="D832" s="17">
        <v>0.0923557</v>
      </c>
      <c r="E832" s="17">
        <v>0.3088921</v>
      </c>
      <c r="F832" s="17">
        <v>0.0552001</v>
      </c>
      <c r="G832" s="17">
        <v>7.822132</v>
      </c>
      <c r="H832" s="17">
        <v>0.2269252</v>
      </c>
    </row>
    <row r="833" ht="15.75" customHeight="1">
      <c r="A833" s="15">
        <v>158.0</v>
      </c>
      <c r="B833" s="15">
        <v>2000.0</v>
      </c>
      <c r="C833" s="16">
        <v>0.0</v>
      </c>
      <c r="D833" s="17">
        <v>0.1673122</v>
      </c>
      <c r="E833" s="17">
        <v>0.1517948</v>
      </c>
      <c r="F833" s="17">
        <v>0.05534</v>
      </c>
      <c r="G833" s="17">
        <v>6.807137</v>
      </c>
      <c r="H833" s="17">
        <v>0.1305474</v>
      </c>
    </row>
    <row r="834" ht="15.75" customHeight="1">
      <c r="A834" s="15">
        <v>158.0</v>
      </c>
      <c r="B834" s="15">
        <v>2001.0</v>
      </c>
      <c r="C834" s="16">
        <v>0.0</v>
      </c>
      <c r="D834" s="17">
        <v>0.1976454</v>
      </c>
      <c r="E834" s="17">
        <v>-0.2670369</v>
      </c>
      <c r="F834" s="17">
        <v>-0.0039539</v>
      </c>
      <c r="G834" s="17">
        <v>1.175223</v>
      </c>
      <c r="H834" s="17">
        <v>0.110239</v>
      </c>
    </row>
    <row r="835" ht="15.75" customHeight="1">
      <c r="A835" s="15">
        <v>158.0</v>
      </c>
      <c r="B835" s="15">
        <v>2002.0</v>
      </c>
      <c r="C835" s="16">
        <v>0.0</v>
      </c>
      <c r="D835" s="17">
        <v>0.2189656</v>
      </c>
      <c r="E835" s="17">
        <v>-0.4210793</v>
      </c>
      <c r="F835" s="17">
        <v>0.008383</v>
      </c>
      <c r="G835" s="17">
        <v>0.5732651</v>
      </c>
      <c r="H835" s="17">
        <v>0.0947557</v>
      </c>
    </row>
    <row r="836" ht="15.75" customHeight="1">
      <c r="A836" s="15">
        <v>158.0</v>
      </c>
      <c r="B836" s="15">
        <v>2003.0</v>
      </c>
      <c r="C836" s="16">
        <v>0.0</v>
      </c>
      <c r="D836" s="17">
        <v>0.1324269</v>
      </c>
      <c r="E836" s="17">
        <v>-0.4547578</v>
      </c>
      <c r="F836" s="17">
        <v>0.048377</v>
      </c>
      <c r="G836" s="17">
        <v>2.647607</v>
      </c>
      <c r="H836" s="17">
        <v>0.1075334</v>
      </c>
    </row>
    <row r="837" ht="15.75" customHeight="1">
      <c r="A837" s="15">
        <v>158.0</v>
      </c>
      <c r="B837" s="15">
        <v>2004.0</v>
      </c>
      <c r="C837" s="16">
        <v>0.0</v>
      </c>
      <c r="D837" s="17">
        <v>0.124177</v>
      </c>
      <c r="E837" s="17">
        <v>-0.7175176</v>
      </c>
      <c r="F837" s="17">
        <v>0.0361896</v>
      </c>
      <c r="G837" s="17">
        <v>2.834364</v>
      </c>
      <c r="H837" s="17">
        <v>0.1352779</v>
      </c>
    </row>
    <row r="838" ht="15.75" customHeight="1">
      <c r="A838" s="15">
        <v>159.0</v>
      </c>
      <c r="B838" s="15">
        <v>2002.0</v>
      </c>
      <c r="C838" s="16">
        <v>0.0</v>
      </c>
      <c r="D838" s="17">
        <v>-0.0326284</v>
      </c>
      <c r="E838" s="17">
        <v>0.6531189</v>
      </c>
      <c r="F838" s="17">
        <v>0.0621479</v>
      </c>
      <c r="G838" s="17">
        <v>3.305799</v>
      </c>
      <c r="H838" s="17">
        <v>0.4666847</v>
      </c>
    </row>
    <row r="839" ht="15.75" customHeight="1">
      <c r="A839" s="15">
        <v>159.0</v>
      </c>
      <c r="B839" s="15">
        <v>2003.0</v>
      </c>
      <c r="C839" s="16">
        <v>0.0</v>
      </c>
      <c r="D839" s="17">
        <v>-0.0213536</v>
      </c>
      <c r="E839" s="17">
        <v>0.6243883</v>
      </c>
      <c r="F839" s="17">
        <v>0.080568</v>
      </c>
      <c r="G839" s="17">
        <v>3.220141</v>
      </c>
      <c r="H839" s="17">
        <v>0.4654204</v>
      </c>
    </row>
    <row r="840" ht="15.75" customHeight="1">
      <c r="A840" s="15">
        <v>159.0</v>
      </c>
      <c r="B840" s="15">
        <v>2004.0</v>
      </c>
      <c r="C840" s="16">
        <v>0.0</v>
      </c>
      <c r="D840" s="17">
        <v>-3.629E-4</v>
      </c>
      <c r="E840" s="17">
        <v>0.6416115</v>
      </c>
      <c r="F840" s="17">
        <v>0.0821963</v>
      </c>
      <c r="G840" s="17">
        <v>2.909751</v>
      </c>
      <c r="H840" s="17">
        <v>0.4511551</v>
      </c>
    </row>
    <row r="841" ht="15.75" customHeight="1">
      <c r="A841" s="15">
        <v>160.0</v>
      </c>
      <c r="B841" s="15">
        <v>1999.0</v>
      </c>
      <c r="C841" s="16">
        <v>0.0</v>
      </c>
      <c r="D841" s="17">
        <v>0.2590212</v>
      </c>
      <c r="E841" s="17">
        <v>0.5401199</v>
      </c>
      <c r="F841" s="17">
        <v>0.0857565</v>
      </c>
      <c r="G841" s="17">
        <v>2.19995</v>
      </c>
      <c r="H841" s="17">
        <v>0.3460678</v>
      </c>
    </row>
    <row r="842" ht="15.75" customHeight="1">
      <c r="A842" s="15">
        <v>160.0</v>
      </c>
      <c r="B842" s="15">
        <v>2000.0</v>
      </c>
      <c r="C842" s="16">
        <v>0.0</v>
      </c>
      <c r="D842" s="17">
        <v>0.2593043</v>
      </c>
      <c r="E842" s="17">
        <v>0.6252033</v>
      </c>
      <c r="F842" s="17">
        <v>0.0657043</v>
      </c>
      <c r="G842" s="17">
        <v>3.230312</v>
      </c>
      <c r="H842" s="17">
        <v>0.3335434</v>
      </c>
    </row>
    <row r="843" ht="15.75" customHeight="1">
      <c r="A843" s="15">
        <v>160.0</v>
      </c>
      <c r="B843" s="15">
        <v>2001.0</v>
      </c>
      <c r="C843" s="16">
        <v>0.0</v>
      </c>
      <c r="D843" s="17">
        <v>0.2402443</v>
      </c>
      <c r="E843" s="17">
        <v>0.6156515</v>
      </c>
      <c r="F843" s="17">
        <v>0.0515755</v>
      </c>
      <c r="G843" s="17">
        <v>2.42342</v>
      </c>
      <c r="H843" s="17">
        <v>0.3314176</v>
      </c>
    </row>
    <row r="844" ht="15.75" customHeight="1">
      <c r="A844" s="15">
        <v>160.0</v>
      </c>
      <c r="B844" s="15">
        <v>2002.0</v>
      </c>
      <c r="C844" s="16">
        <v>0.0</v>
      </c>
      <c r="D844" s="17">
        <v>0.1978567</v>
      </c>
      <c r="E844" s="17">
        <v>0.5510157</v>
      </c>
      <c r="F844" s="17">
        <v>-0.014895</v>
      </c>
      <c r="G844" s="17">
        <v>1.586297</v>
      </c>
      <c r="H844" s="17">
        <v>0.2759038</v>
      </c>
    </row>
    <row r="845" ht="15.75" customHeight="1">
      <c r="A845" s="15">
        <v>160.0</v>
      </c>
      <c r="B845" s="15">
        <v>2003.0</v>
      </c>
      <c r="C845" s="16">
        <v>0.0</v>
      </c>
      <c r="D845" s="17">
        <v>0.1551993</v>
      </c>
      <c r="E845" s="17">
        <v>0.5246735</v>
      </c>
      <c r="F845" s="17">
        <v>0.0576576</v>
      </c>
      <c r="G845" s="17">
        <v>1.815874</v>
      </c>
      <c r="H845" s="17">
        <v>0.2692025</v>
      </c>
    </row>
    <row r="846" ht="15.75" customHeight="1">
      <c r="A846" s="15">
        <v>160.0</v>
      </c>
      <c r="B846" s="15">
        <v>2004.0</v>
      </c>
      <c r="C846" s="16">
        <v>0.0</v>
      </c>
      <c r="D846" s="17">
        <v>0.1728774</v>
      </c>
      <c r="E846" s="17">
        <v>0.4003518</v>
      </c>
      <c r="F846" s="17">
        <v>0.0536528</v>
      </c>
      <c r="G846" s="17">
        <v>1.193892</v>
      </c>
      <c r="H846" s="17">
        <v>0.2703184</v>
      </c>
    </row>
    <row r="847" ht="15.75" customHeight="1">
      <c r="A847" s="15">
        <v>161.0</v>
      </c>
      <c r="B847" s="15">
        <v>2000.0</v>
      </c>
      <c r="C847" s="16">
        <v>0.0</v>
      </c>
      <c r="D847" s="17">
        <v>0.1273585</v>
      </c>
      <c r="E847" s="17">
        <v>-0.0286408</v>
      </c>
      <c r="F847" s="17">
        <v>0.0401164</v>
      </c>
      <c r="G847" s="17">
        <v>0.4577435</v>
      </c>
      <c r="H847" s="17">
        <v>0.2369328</v>
      </c>
    </row>
    <row r="848" ht="15.75" customHeight="1">
      <c r="A848" s="15">
        <v>161.0</v>
      </c>
      <c r="B848" s="15">
        <v>2001.0</v>
      </c>
      <c r="C848" s="16">
        <v>0.0</v>
      </c>
      <c r="D848" s="17">
        <v>0.0739534</v>
      </c>
      <c r="E848" s="17">
        <v>-0.1036887</v>
      </c>
      <c r="F848" s="17">
        <v>0.0294295</v>
      </c>
      <c r="G848" s="17">
        <v>0.4140892</v>
      </c>
      <c r="H848" s="17">
        <v>0.212949</v>
      </c>
    </row>
    <row r="849" ht="15.75" customHeight="1">
      <c r="A849" s="15">
        <v>161.0</v>
      </c>
      <c r="B849" s="15">
        <v>2002.0</v>
      </c>
      <c r="C849" s="16">
        <v>0.0</v>
      </c>
      <c r="D849" s="17">
        <v>0.0669029</v>
      </c>
      <c r="E849" s="17">
        <v>-0.2511971</v>
      </c>
      <c r="F849" s="17">
        <v>0.0199746</v>
      </c>
      <c r="G849" s="17">
        <v>0.2856858</v>
      </c>
      <c r="H849" s="17">
        <v>0.2122827</v>
      </c>
    </row>
    <row r="850" ht="15.75" customHeight="1">
      <c r="A850" s="15">
        <v>161.0</v>
      </c>
      <c r="B850" s="15">
        <v>2003.0</v>
      </c>
      <c r="C850" s="16">
        <v>0.0</v>
      </c>
      <c r="D850" s="17">
        <v>0.066347</v>
      </c>
      <c r="E850" s="17">
        <v>-0.235088</v>
      </c>
      <c r="F850" s="17">
        <v>0.030238</v>
      </c>
      <c r="G850" s="17">
        <v>0.4003339</v>
      </c>
      <c r="H850" s="17">
        <v>0.2505586</v>
      </c>
    </row>
    <row r="851" ht="15.75" customHeight="1">
      <c r="A851" s="15">
        <v>161.0</v>
      </c>
      <c r="B851" s="15">
        <v>2004.0</v>
      </c>
      <c r="C851" s="16">
        <v>0.0</v>
      </c>
      <c r="D851" s="17">
        <v>0.1514342</v>
      </c>
      <c r="E851" s="17">
        <v>-0.222087</v>
      </c>
      <c r="F851" s="17">
        <v>0.0352327</v>
      </c>
      <c r="G851" s="17">
        <v>0.6088012</v>
      </c>
      <c r="H851" s="17">
        <v>0.2599213</v>
      </c>
    </row>
    <row r="852" ht="15.75" customHeight="1">
      <c r="A852" s="15">
        <v>162.0</v>
      </c>
      <c r="B852" s="15">
        <v>1999.0</v>
      </c>
      <c r="C852" s="16">
        <v>0.0</v>
      </c>
      <c r="D852" s="17">
        <v>-0.0038057</v>
      </c>
      <c r="E852" s="17">
        <v>0.0426141</v>
      </c>
      <c r="F852" s="17">
        <v>0.0202696</v>
      </c>
      <c r="G852" s="17">
        <v>0.1841039</v>
      </c>
      <c r="H852" s="17">
        <v>0.8049334</v>
      </c>
    </row>
    <row r="853" ht="15.75" customHeight="1">
      <c r="A853" s="15">
        <v>163.0</v>
      </c>
      <c r="B853" s="15">
        <v>1999.0</v>
      </c>
      <c r="C853" s="16">
        <v>0.0</v>
      </c>
      <c r="D853" s="17">
        <v>-0.0195239</v>
      </c>
      <c r="E853" s="17">
        <v>0.0805576</v>
      </c>
      <c r="F853" s="17">
        <v>0.0218477</v>
      </c>
      <c r="G853" s="17">
        <v>0.3372903</v>
      </c>
      <c r="H853" s="17">
        <v>0.1786009</v>
      </c>
    </row>
    <row r="854" ht="15.75" customHeight="1">
      <c r="A854" s="15">
        <v>163.0</v>
      </c>
      <c r="B854" s="15">
        <v>2000.0</v>
      </c>
      <c r="C854" s="16">
        <v>0.0</v>
      </c>
      <c r="D854" s="17">
        <v>0.0867457</v>
      </c>
      <c r="E854" s="17">
        <v>0.0161399</v>
      </c>
      <c r="F854" s="17">
        <v>0.0314551</v>
      </c>
      <c r="G854" s="17">
        <v>0.1378935</v>
      </c>
      <c r="H854" s="17">
        <v>0.1791686</v>
      </c>
    </row>
    <row r="855" ht="15.75" customHeight="1">
      <c r="A855" s="15">
        <v>163.0</v>
      </c>
      <c r="B855" s="15">
        <v>2001.0</v>
      </c>
      <c r="C855" s="16">
        <v>0.0</v>
      </c>
      <c r="D855" s="17">
        <v>0.0162898</v>
      </c>
      <c r="E855" s="17">
        <v>-0.1286443</v>
      </c>
      <c r="F855" s="17">
        <v>0.0219172</v>
      </c>
      <c r="G855" s="17">
        <v>0.0672361</v>
      </c>
      <c r="H855" s="17">
        <v>0.1963322</v>
      </c>
    </row>
    <row r="856" ht="15.75" customHeight="1">
      <c r="A856" s="15">
        <v>163.0</v>
      </c>
      <c r="B856" s="15">
        <v>2002.0</v>
      </c>
      <c r="C856" s="16">
        <v>0.0</v>
      </c>
      <c r="D856" s="17">
        <v>0.0096575</v>
      </c>
      <c r="E856" s="17">
        <v>-0.3094448</v>
      </c>
      <c r="F856" s="17">
        <v>0.0502342</v>
      </c>
      <c r="G856" s="17">
        <v>0.2095337</v>
      </c>
      <c r="H856" s="17">
        <v>0.2394349</v>
      </c>
    </row>
    <row r="857" ht="15.75" customHeight="1">
      <c r="A857" s="15">
        <v>163.0</v>
      </c>
      <c r="B857" s="15">
        <v>2003.0</v>
      </c>
      <c r="C857" s="16">
        <v>0.0</v>
      </c>
      <c r="D857" s="17">
        <v>0.0347386</v>
      </c>
      <c r="E857" s="17">
        <v>-0.2717803</v>
      </c>
      <c r="F857" s="17">
        <v>0.0457303</v>
      </c>
      <c r="G857" s="17">
        <v>0.2343109</v>
      </c>
      <c r="H857" s="17">
        <v>0.2268289</v>
      </c>
    </row>
    <row r="858" ht="15.75" customHeight="1">
      <c r="A858" s="15">
        <v>163.0</v>
      </c>
      <c r="B858" s="15">
        <v>2004.0</v>
      </c>
      <c r="C858" s="16">
        <v>0.0</v>
      </c>
      <c r="D858" s="17">
        <v>0.055093</v>
      </c>
      <c r="E858" s="17">
        <v>-0.2565182</v>
      </c>
      <c r="F858" s="17">
        <v>0.055626</v>
      </c>
      <c r="G858" s="17">
        <v>0.3258757</v>
      </c>
      <c r="H858" s="17">
        <v>0.2577804</v>
      </c>
    </row>
    <row r="859" ht="15.75" customHeight="1">
      <c r="A859" s="15">
        <v>164.0</v>
      </c>
      <c r="B859" s="15">
        <v>1999.0</v>
      </c>
      <c r="C859" s="16">
        <v>0.0</v>
      </c>
      <c r="D859" s="17">
        <v>0.2206891</v>
      </c>
      <c r="E859" s="17">
        <v>0.1703982</v>
      </c>
      <c r="F859" s="17">
        <v>0.0569876</v>
      </c>
      <c r="G859" s="17">
        <v>0.6324845</v>
      </c>
      <c r="H859" s="17">
        <v>0.4179547</v>
      </c>
    </row>
    <row r="860" ht="15.75" customHeight="1">
      <c r="A860" s="15">
        <v>164.0</v>
      </c>
      <c r="B860" s="15">
        <v>2000.0</v>
      </c>
      <c r="C860" s="16">
        <v>0.0</v>
      </c>
      <c r="D860" s="17">
        <v>0.1666101</v>
      </c>
      <c r="E860" s="17">
        <v>0.1618109</v>
      </c>
      <c r="F860" s="17">
        <v>0.02437</v>
      </c>
      <c r="G860" s="17">
        <v>0.5221016</v>
      </c>
      <c r="H860" s="17">
        <v>0.3875048</v>
      </c>
    </row>
    <row r="861" ht="15.75" customHeight="1">
      <c r="A861" s="15">
        <v>164.0</v>
      </c>
      <c r="B861" s="15">
        <v>2001.0</v>
      </c>
      <c r="C861" s="16">
        <v>0.0</v>
      </c>
      <c r="D861" s="17">
        <v>0.1854801</v>
      </c>
      <c r="E861" s="17">
        <v>0.0910276</v>
      </c>
      <c r="F861" s="17">
        <v>0.0403896</v>
      </c>
      <c r="G861" s="17">
        <v>0.5256715</v>
      </c>
      <c r="H861" s="17">
        <v>0.3718366</v>
      </c>
    </row>
    <row r="862" ht="15.75" customHeight="1">
      <c r="A862" s="15">
        <v>164.0</v>
      </c>
      <c r="B862" s="15">
        <v>2002.0</v>
      </c>
      <c r="C862" s="16">
        <v>0.0</v>
      </c>
      <c r="D862" s="17">
        <v>0.1698406</v>
      </c>
      <c r="E862" s="17">
        <v>0.0447572</v>
      </c>
      <c r="F862" s="17">
        <v>0.0329613</v>
      </c>
      <c r="G862" s="17">
        <v>0.3226304</v>
      </c>
      <c r="H862" s="17">
        <v>0.3123219</v>
      </c>
    </row>
    <row r="863" ht="15.75" customHeight="1">
      <c r="A863" s="15">
        <v>164.0</v>
      </c>
      <c r="B863" s="15">
        <v>2003.0</v>
      </c>
      <c r="C863" s="16">
        <v>0.0</v>
      </c>
      <c r="D863" s="17">
        <v>0.17841</v>
      </c>
      <c r="E863" s="17">
        <v>0.0539489</v>
      </c>
      <c r="F863" s="17">
        <v>0.0449683</v>
      </c>
      <c r="G863" s="17">
        <v>0.5360339</v>
      </c>
      <c r="H863" s="17">
        <v>0.3797331</v>
      </c>
    </row>
    <row r="864" ht="15.75" customHeight="1">
      <c r="A864" s="15">
        <v>164.0</v>
      </c>
      <c r="B864" s="15">
        <v>2004.0</v>
      </c>
      <c r="C864" s="16">
        <v>0.0</v>
      </c>
      <c r="D864" s="17">
        <v>0.1959728</v>
      </c>
      <c r="E864" s="17">
        <v>0.0799093</v>
      </c>
      <c r="F864" s="17">
        <v>0.0480367</v>
      </c>
      <c r="G864" s="17">
        <v>0.7531084</v>
      </c>
      <c r="H864" s="17">
        <v>0.3794218</v>
      </c>
    </row>
    <row r="865" ht="15.75" customHeight="1">
      <c r="A865" s="15">
        <v>165.0</v>
      </c>
      <c r="B865" s="15">
        <v>1997.0</v>
      </c>
      <c r="C865" s="16">
        <v>0.0</v>
      </c>
      <c r="D865" s="17">
        <v>0.1992926</v>
      </c>
      <c r="E865" s="17">
        <v>-0.1692838</v>
      </c>
      <c r="F865" s="17">
        <v>0.0267988</v>
      </c>
      <c r="G865" s="17">
        <v>0.5289164</v>
      </c>
      <c r="H865" s="17">
        <v>0.3035691</v>
      </c>
    </row>
    <row r="866" ht="15.75" customHeight="1">
      <c r="A866" s="15">
        <v>165.0</v>
      </c>
      <c r="B866" s="15">
        <v>1998.0</v>
      </c>
      <c r="C866" s="16">
        <v>0.0</v>
      </c>
      <c r="D866" s="17">
        <v>0.201217</v>
      </c>
      <c r="E866" s="17">
        <v>-0.3912552</v>
      </c>
      <c r="F866" s="17">
        <v>-0.0093246</v>
      </c>
      <c r="G866" s="17">
        <v>0.2160022</v>
      </c>
      <c r="H866" s="17">
        <v>0.3611784</v>
      </c>
    </row>
    <row r="867" ht="15.75" customHeight="1">
      <c r="A867" s="15">
        <v>166.0</v>
      </c>
      <c r="B867" s="15">
        <v>1999.0</v>
      </c>
      <c r="C867" s="16">
        <v>0.0</v>
      </c>
      <c r="D867" s="17">
        <v>0.0254852</v>
      </c>
      <c r="E867" s="17">
        <v>-0.0229986</v>
      </c>
      <c r="F867" s="17">
        <v>0.0104974</v>
      </c>
      <c r="G867" s="17">
        <v>0.1171452</v>
      </c>
      <c r="H867" s="17">
        <v>0.7461117</v>
      </c>
    </row>
    <row r="868" ht="15.75" customHeight="1">
      <c r="A868" s="15">
        <v>166.0</v>
      </c>
      <c r="B868" s="15">
        <v>2000.0</v>
      </c>
      <c r="C868" s="16">
        <v>0.0</v>
      </c>
      <c r="D868" s="17">
        <v>-0.0804491</v>
      </c>
      <c r="E868" s="17">
        <v>-0.1748931</v>
      </c>
      <c r="F868" s="17">
        <v>-0.007868</v>
      </c>
      <c r="G868" s="17">
        <v>0.0822135</v>
      </c>
      <c r="H868" s="17">
        <v>0.9339786</v>
      </c>
    </row>
    <row r="869" ht="15.75" customHeight="1">
      <c r="A869" s="15">
        <v>167.0</v>
      </c>
      <c r="B869" s="15">
        <v>1999.0</v>
      </c>
      <c r="C869" s="16">
        <v>0.0</v>
      </c>
      <c r="D869" s="17">
        <v>0.1068716</v>
      </c>
      <c r="E869" s="17">
        <v>0.2219912</v>
      </c>
      <c r="F869" s="17">
        <v>0.0525713</v>
      </c>
      <c r="G869" s="17">
        <v>0.643868</v>
      </c>
      <c r="H869" s="17">
        <v>0.3283618</v>
      </c>
    </row>
    <row r="870" ht="15.75" customHeight="1">
      <c r="A870" s="15">
        <v>167.0</v>
      </c>
      <c r="B870" s="15">
        <v>2000.0</v>
      </c>
      <c r="C870" s="16">
        <v>0.0</v>
      </c>
      <c r="D870" s="17">
        <v>0.0265786</v>
      </c>
      <c r="E870" s="17">
        <v>0.2387954</v>
      </c>
      <c r="F870" s="17">
        <v>0.0221168</v>
      </c>
      <c r="G870" s="17">
        <v>0.2863644</v>
      </c>
      <c r="H870" s="17">
        <v>0.2945358</v>
      </c>
    </row>
    <row r="871" ht="15.75" customHeight="1">
      <c r="A871" s="15">
        <v>167.0</v>
      </c>
      <c r="B871" s="15">
        <v>2001.0</v>
      </c>
      <c r="C871" s="16">
        <v>0.0</v>
      </c>
      <c r="D871" s="17">
        <v>0.0528921</v>
      </c>
      <c r="E871" s="17">
        <v>0.191749</v>
      </c>
      <c r="F871" s="17">
        <v>0.0374931</v>
      </c>
      <c r="G871" s="17">
        <v>0.2744972</v>
      </c>
      <c r="H871" s="17">
        <v>0.2749864</v>
      </c>
    </row>
    <row r="872" ht="15.75" customHeight="1">
      <c r="A872" s="15">
        <v>167.0</v>
      </c>
      <c r="B872" s="15">
        <v>2002.0</v>
      </c>
      <c r="C872" s="16">
        <v>0.0</v>
      </c>
      <c r="D872" s="17">
        <v>0.1705972</v>
      </c>
      <c r="E872" s="17">
        <v>0.1548702</v>
      </c>
      <c r="F872" s="17">
        <v>0.0424274</v>
      </c>
      <c r="G872" s="17">
        <v>0.2514093</v>
      </c>
      <c r="H872" s="17">
        <v>0.2703761</v>
      </c>
    </row>
    <row r="873" ht="15.75" customHeight="1">
      <c r="A873" s="15">
        <v>167.0</v>
      </c>
      <c r="B873" s="15">
        <v>2003.0</v>
      </c>
      <c r="C873" s="16">
        <v>0.0</v>
      </c>
      <c r="D873" s="17">
        <v>0.1839215</v>
      </c>
      <c r="E873" s="17">
        <v>0.2144588</v>
      </c>
      <c r="F873" s="17">
        <v>0.04261</v>
      </c>
      <c r="G873" s="17">
        <v>0.3933999</v>
      </c>
      <c r="H873" s="17">
        <v>0.2471807</v>
      </c>
    </row>
    <row r="874" ht="15.75" customHeight="1">
      <c r="A874" s="15">
        <v>167.0</v>
      </c>
      <c r="B874" s="15">
        <v>2004.0</v>
      </c>
      <c r="C874" s="16">
        <v>0.0</v>
      </c>
      <c r="D874" s="17">
        <v>0.1228224</v>
      </c>
      <c r="E874" s="17">
        <v>0.2502563</v>
      </c>
      <c r="F874" s="17">
        <v>0.0236476</v>
      </c>
      <c r="G874" s="17">
        <v>0.4197021</v>
      </c>
      <c r="H874" s="17">
        <v>0.2580789</v>
      </c>
    </row>
    <row r="875" ht="15.75" customHeight="1">
      <c r="A875" s="15">
        <v>168.0</v>
      </c>
      <c r="B875" s="15">
        <v>1999.0</v>
      </c>
      <c r="C875" s="16">
        <v>0.0</v>
      </c>
      <c r="D875" s="17">
        <v>0.1935</v>
      </c>
      <c r="E875" s="17">
        <v>0.4500195</v>
      </c>
      <c r="F875" s="17">
        <v>0.0681648</v>
      </c>
      <c r="G875" s="17">
        <v>5.160432</v>
      </c>
      <c r="H875" s="17">
        <v>0.3140879</v>
      </c>
    </row>
    <row r="876" ht="15.75" customHeight="1">
      <c r="A876" s="15">
        <v>168.0</v>
      </c>
      <c r="B876" s="15">
        <v>2000.0</v>
      </c>
      <c r="C876" s="16">
        <v>0.0</v>
      </c>
      <c r="D876" s="17">
        <v>0.1382598</v>
      </c>
      <c r="E876" s="17">
        <v>0.4258579</v>
      </c>
      <c r="F876" s="17">
        <v>0.0769833</v>
      </c>
      <c r="G876" s="17">
        <v>4.651777</v>
      </c>
      <c r="H876" s="17">
        <v>0.3014997</v>
      </c>
    </row>
    <row r="877" ht="15.75" customHeight="1">
      <c r="A877" s="15">
        <v>168.0</v>
      </c>
      <c r="B877" s="15">
        <v>2001.0</v>
      </c>
      <c r="C877" s="16">
        <v>0.0</v>
      </c>
      <c r="D877" s="17">
        <v>0.2132117</v>
      </c>
      <c r="E877" s="17">
        <v>0.4157428</v>
      </c>
      <c r="F877" s="17">
        <v>0.0455997</v>
      </c>
      <c r="G877" s="17">
        <v>3.363295</v>
      </c>
      <c r="H877" s="17">
        <v>0.2195843</v>
      </c>
    </row>
    <row r="878" ht="15.75" customHeight="1">
      <c r="A878" s="15">
        <v>168.0</v>
      </c>
      <c r="B878" s="15">
        <v>2002.0</v>
      </c>
      <c r="C878" s="16">
        <v>0.0</v>
      </c>
      <c r="D878" s="17">
        <v>0.2163369</v>
      </c>
      <c r="E878" s="17">
        <v>0.3766609</v>
      </c>
      <c r="F878" s="17">
        <v>0.0584568</v>
      </c>
      <c r="G878" s="17">
        <v>3.359492</v>
      </c>
      <c r="H878" s="17">
        <v>0.2493228</v>
      </c>
    </row>
    <row r="879" ht="15.75" customHeight="1">
      <c r="A879" s="15">
        <v>168.0</v>
      </c>
      <c r="B879" s="15">
        <v>2003.0</v>
      </c>
      <c r="C879" s="16">
        <v>0.0</v>
      </c>
      <c r="D879" s="17">
        <v>0.2510147</v>
      </c>
      <c r="E879" s="17">
        <v>0.4229766</v>
      </c>
      <c r="F879" s="17">
        <v>0.0623027</v>
      </c>
      <c r="G879" s="17">
        <v>4.375764</v>
      </c>
      <c r="H879" s="17">
        <v>0.2481721</v>
      </c>
    </row>
    <row r="880" ht="15.75" customHeight="1">
      <c r="A880" s="15">
        <v>168.0</v>
      </c>
      <c r="B880" s="15">
        <v>2004.0</v>
      </c>
      <c r="C880" s="16">
        <v>0.0</v>
      </c>
      <c r="D880" s="17">
        <v>0.1076853</v>
      </c>
      <c r="E880" s="17">
        <v>0.4454228</v>
      </c>
      <c r="F880" s="17">
        <v>0.0709421</v>
      </c>
      <c r="G880" s="17">
        <v>4.612112</v>
      </c>
      <c r="H880" s="17">
        <v>0.2561936</v>
      </c>
    </row>
    <row r="881" ht="15.75" customHeight="1">
      <c r="A881" s="15">
        <v>169.0</v>
      </c>
      <c r="B881" s="15">
        <v>1999.0</v>
      </c>
      <c r="C881" s="16">
        <v>0.0</v>
      </c>
      <c r="D881" s="17">
        <v>0.0650139</v>
      </c>
      <c r="E881" s="17">
        <v>0.3121663</v>
      </c>
      <c r="F881" s="17">
        <v>0.0982513</v>
      </c>
      <c r="G881" s="17">
        <v>2.581557</v>
      </c>
      <c r="H881" s="17">
        <v>0.6713814</v>
      </c>
    </row>
    <row r="882" ht="15.75" customHeight="1">
      <c r="A882" s="15">
        <v>169.0</v>
      </c>
      <c r="B882" s="15">
        <v>2000.0</v>
      </c>
      <c r="C882" s="16">
        <v>0.0</v>
      </c>
      <c r="D882" s="17">
        <v>0.077097</v>
      </c>
      <c r="E882" s="17">
        <v>0.3027296</v>
      </c>
      <c r="F882" s="17">
        <v>0.0872391</v>
      </c>
      <c r="G882" s="17">
        <v>2.645805</v>
      </c>
      <c r="H882" s="17">
        <v>0.6553276</v>
      </c>
    </row>
    <row r="883" ht="15.75" customHeight="1">
      <c r="A883" s="15">
        <v>169.0</v>
      </c>
      <c r="B883" s="15">
        <v>2001.0</v>
      </c>
      <c r="C883" s="16">
        <v>0.0</v>
      </c>
      <c r="D883" s="17">
        <v>0.1373784</v>
      </c>
      <c r="E883" s="17">
        <v>0.3071686</v>
      </c>
      <c r="F883" s="17">
        <v>0.0813787</v>
      </c>
      <c r="G883" s="17">
        <v>2.489651</v>
      </c>
      <c r="H883" s="17">
        <v>0.5821288</v>
      </c>
    </row>
    <row r="884" ht="15.75" customHeight="1">
      <c r="A884" s="15">
        <v>169.0</v>
      </c>
      <c r="B884" s="15">
        <v>2002.0</v>
      </c>
      <c r="C884" s="16">
        <v>0.0</v>
      </c>
      <c r="D884" s="17">
        <v>0.1683619</v>
      </c>
      <c r="E884" s="17">
        <v>0.322099</v>
      </c>
      <c r="F884" s="17">
        <v>0.0709816</v>
      </c>
      <c r="G884" s="17">
        <v>1.371589</v>
      </c>
      <c r="H884" s="17">
        <v>0.5274293</v>
      </c>
    </row>
    <row r="885" ht="15.75" customHeight="1">
      <c r="A885" s="15">
        <v>169.0</v>
      </c>
      <c r="B885" s="15">
        <v>2003.0</v>
      </c>
      <c r="C885" s="16">
        <v>0.0</v>
      </c>
      <c r="D885" s="17">
        <v>0.1682548</v>
      </c>
      <c r="E885" s="17">
        <v>0.3338226</v>
      </c>
      <c r="F885" s="17">
        <v>0.0666568</v>
      </c>
      <c r="G885" s="17">
        <v>1.729824</v>
      </c>
      <c r="H885" s="17">
        <v>0.4759361</v>
      </c>
    </row>
    <row r="886" ht="15.75" customHeight="1">
      <c r="A886" s="15">
        <v>169.0</v>
      </c>
      <c r="B886" s="15">
        <v>2004.0</v>
      </c>
      <c r="C886" s="16">
        <v>0.0</v>
      </c>
      <c r="D886" s="17">
        <v>0.2058814</v>
      </c>
      <c r="E886" s="17">
        <v>0.372582</v>
      </c>
      <c r="F886" s="17">
        <v>0.0831046</v>
      </c>
      <c r="G886" s="17">
        <v>2.382768</v>
      </c>
      <c r="H886" s="17">
        <v>0.4925548</v>
      </c>
    </row>
    <row r="887" ht="15.75" customHeight="1">
      <c r="A887" s="15">
        <v>170.0</v>
      </c>
      <c r="B887" s="15">
        <v>1998.0</v>
      </c>
      <c r="C887" s="16">
        <v>0.0</v>
      </c>
      <c r="D887" s="17">
        <v>0.0124104</v>
      </c>
      <c r="E887" s="17">
        <v>0.2060608</v>
      </c>
      <c r="F887" s="17">
        <v>0.0321338</v>
      </c>
      <c r="G887" s="17">
        <v>1.448186</v>
      </c>
      <c r="H887" s="17">
        <v>0.1217731</v>
      </c>
    </row>
    <row r="888" ht="15.75" customHeight="1">
      <c r="A888" s="15">
        <v>170.0</v>
      </c>
      <c r="B888" s="15">
        <v>1999.0</v>
      </c>
      <c r="C888" s="16">
        <v>0.0</v>
      </c>
      <c r="D888" s="17">
        <v>0.0070305</v>
      </c>
      <c r="E888" s="17">
        <v>0.2003374</v>
      </c>
      <c r="F888" s="17">
        <v>0.0375362</v>
      </c>
      <c r="G888" s="17">
        <v>0.9854283</v>
      </c>
      <c r="H888" s="17">
        <v>0.1097764</v>
      </c>
    </row>
    <row r="889" ht="15.75" customHeight="1">
      <c r="A889" s="15">
        <v>170.0</v>
      </c>
      <c r="B889" s="15">
        <v>2000.0</v>
      </c>
      <c r="C889" s="16">
        <v>0.0</v>
      </c>
      <c r="D889" s="17">
        <v>0.0503356</v>
      </c>
      <c r="E889" s="17">
        <v>0.2436834</v>
      </c>
      <c r="F889" s="17">
        <v>0.0590756</v>
      </c>
      <c r="G889" s="17">
        <v>1.23733</v>
      </c>
      <c r="H889" s="17">
        <v>0.1026642</v>
      </c>
    </row>
    <row r="890" ht="15.75" customHeight="1">
      <c r="A890" s="15">
        <v>170.0</v>
      </c>
      <c r="B890" s="15">
        <v>2001.0</v>
      </c>
      <c r="C890" s="16">
        <v>0.0</v>
      </c>
      <c r="D890" s="17">
        <v>0.0400787</v>
      </c>
      <c r="E890" s="17">
        <v>0.2417728</v>
      </c>
      <c r="F890" s="17">
        <v>0.0542201</v>
      </c>
      <c r="G890" s="17">
        <v>0.9209152</v>
      </c>
      <c r="H890" s="17">
        <v>0.0948571</v>
      </c>
    </row>
    <row r="891" ht="15.75" customHeight="1">
      <c r="A891" s="15">
        <v>170.0</v>
      </c>
      <c r="B891" s="15">
        <v>2002.0</v>
      </c>
      <c r="C891" s="16">
        <v>0.0</v>
      </c>
      <c r="D891" s="17">
        <v>0.0635199</v>
      </c>
      <c r="E891" s="17">
        <v>0.2400939</v>
      </c>
      <c r="F891" s="17">
        <v>0.0604141</v>
      </c>
      <c r="G891" s="17">
        <v>0.61305</v>
      </c>
      <c r="H891" s="17">
        <v>0.0914351</v>
      </c>
    </row>
    <row r="892" ht="15.75" customHeight="1">
      <c r="A892" s="15">
        <v>170.0</v>
      </c>
      <c r="B892" s="15">
        <v>2003.0</v>
      </c>
      <c r="C892" s="16">
        <v>0.0</v>
      </c>
      <c r="D892" s="17">
        <v>-0.0314918</v>
      </c>
      <c r="E892" s="17">
        <v>0.2496222</v>
      </c>
      <c r="F892" s="17">
        <v>0.0460047</v>
      </c>
      <c r="G892" s="17">
        <v>0.7773673</v>
      </c>
      <c r="H892" s="17">
        <v>0.106363</v>
      </c>
    </row>
    <row r="893" ht="15.75" customHeight="1">
      <c r="A893" s="15">
        <v>170.0</v>
      </c>
      <c r="B893" s="15">
        <v>2004.0</v>
      </c>
      <c r="C893" s="16">
        <v>0.0</v>
      </c>
      <c r="D893" s="17">
        <v>0.0936248</v>
      </c>
      <c r="E893" s="17">
        <v>0.2996549</v>
      </c>
      <c r="F893" s="17">
        <v>0.0470568</v>
      </c>
      <c r="G893" s="17">
        <v>1.068907</v>
      </c>
      <c r="H893" s="17">
        <v>0.1029322</v>
      </c>
    </row>
    <row r="894" ht="15.75" customHeight="1">
      <c r="A894" s="15">
        <v>171.0</v>
      </c>
      <c r="B894" s="15">
        <v>1999.0</v>
      </c>
      <c r="C894" s="16">
        <v>0.0</v>
      </c>
      <c r="D894" s="17">
        <v>0.1023787</v>
      </c>
      <c r="E894" s="17">
        <v>0.4361093</v>
      </c>
      <c r="F894" s="17">
        <v>0.0529096</v>
      </c>
      <c r="G894" s="17">
        <v>0.8420109</v>
      </c>
      <c r="H894" s="17">
        <v>0.5339821</v>
      </c>
    </row>
    <row r="895" ht="15.75" customHeight="1">
      <c r="A895" s="15">
        <v>171.0</v>
      </c>
      <c r="B895" s="15">
        <v>2000.0</v>
      </c>
      <c r="C895" s="16">
        <v>0.0</v>
      </c>
      <c r="D895" s="17">
        <v>0.0960873</v>
      </c>
      <c r="E895" s="17">
        <v>0.3866937</v>
      </c>
      <c r="F895" s="17">
        <v>0.0441563</v>
      </c>
      <c r="G895" s="17">
        <v>0.9170687</v>
      </c>
      <c r="H895" s="17">
        <v>0.5353537</v>
      </c>
    </row>
    <row r="896" ht="15.75" customHeight="1">
      <c r="A896" s="15">
        <v>172.0</v>
      </c>
      <c r="B896" s="15">
        <v>1999.0</v>
      </c>
      <c r="C896" s="16">
        <v>0.0</v>
      </c>
      <c r="D896" s="17">
        <v>-0.0657162</v>
      </c>
      <c r="E896" s="17">
        <v>0.022735</v>
      </c>
      <c r="F896" s="17">
        <v>0.0473713</v>
      </c>
      <c r="G896" s="17">
        <v>0.3861383</v>
      </c>
      <c r="H896" s="17">
        <v>0.168666</v>
      </c>
    </row>
    <row r="897" ht="15.75" customHeight="1">
      <c r="A897" s="15">
        <v>172.0</v>
      </c>
      <c r="B897" s="15">
        <v>2000.0</v>
      </c>
      <c r="C897" s="16">
        <v>0.0</v>
      </c>
      <c r="D897" s="17">
        <v>-0.0672204</v>
      </c>
      <c r="E897" s="17">
        <v>0.0479704</v>
      </c>
      <c r="F897" s="17">
        <v>0.0501125</v>
      </c>
      <c r="G897" s="17">
        <v>0.3799206</v>
      </c>
      <c r="H897" s="17">
        <v>0.2239179</v>
      </c>
    </row>
    <row r="898" ht="15.75" customHeight="1">
      <c r="A898" s="15">
        <v>172.0</v>
      </c>
      <c r="B898" s="15">
        <v>2001.0</v>
      </c>
      <c r="C898" s="16">
        <v>0.0</v>
      </c>
      <c r="D898" s="17">
        <v>-0.1730141</v>
      </c>
      <c r="E898" s="17">
        <v>0.0443345</v>
      </c>
      <c r="F898" s="17">
        <v>0.033798</v>
      </c>
      <c r="G898" s="17">
        <v>0.4664279</v>
      </c>
      <c r="H898" s="17">
        <v>0.1370263</v>
      </c>
    </row>
    <row r="899" ht="15.75" customHeight="1">
      <c r="A899" s="15">
        <v>173.0</v>
      </c>
      <c r="B899" s="15">
        <v>1999.0</v>
      </c>
      <c r="C899" s="16">
        <v>0.0</v>
      </c>
      <c r="D899" s="17">
        <v>-0.1326535</v>
      </c>
      <c r="E899" s="17">
        <v>0.2047514</v>
      </c>
      <c r="F899" s="17">
        <v>0.0614054</v>
      </c>
      <c r="G899" s="17">
        <v>0.7008104</v>
      </c>
      <c r="H899" s="17">
        <v>0.2653247</v>
      </c>
    </row>
    <row r="900" ht="15.75" customHeight="1">
      <c r="A900" s="15">
        <v>173.0</v>
      </c>
      <c r="B900" s="15">
        <v>2000.0</v>
      </c>
      <c r="C900" s="16">
        <v>0.0</v>
      </c>
      <c r="D900" s="17">
        <v>-0.0629181</v>
      </c>
      <c r="E900" s="17">
        <v>0.2449144</v>
      </c>
      <c r="F900" s="17">
        <v>0.0361953</v>
      </c>
      <c r="G900" s="17">
        <v>0.4033726</v>
      </c>
      <c r="H900" s="17">
        <v>0.2103652</v>
      </c>
    </row>
    <row r="901" ht="15.75" customHeight="1">
      <c r="A901" s="15">
        <v>173.0</v>
      </c>
      <c r="B901" s="15">
        <v>2001.0</v>
      </c>
      <c r="C901" s="16">
        <v>0.0</v>
      </c>
      <c r="D901" s="17">
        <v>-0.0883398</v>
      </c>
      <c r="E901" s="17">
        <v>0.1512751</v>
      </c>
      <c r="F901" s="17">
        <v>-0.0077275</v>
      </c>
      <c r="G901" s="17">
        <v>0.2107885</v>
      </c>
      <c r="H901" s="17">
        <v>0.1431967</v>
      </c>
    </row>
    <row r="902" ht="15.75" customHeight="1">
      <c r="A902" s="15">
        <v>173.0</v>
      </c>
      <c r="B902" s="15">
        <v>2002.0</v>
      </c>
      <c r="C902" s="16">
        <v>0.0</v>
      </c>
      <c r="D902" s="17">
        <v>-0.0755471</v>
      </c>
      <c r="E902" s="17">
        <v>0.0343805</v>
      </c>
      <c r="F902" s="17">
        <v>0.0247989</v>
      </c>
      <c r="G902" s="17">
        <v>0.0890763</v>
      </c>
      <c r="H902" s="17">
        <v>0.1616242</v>
      </c>
    </row>
    <row r="903" ht="15.75" customHeight="1">
      <c r="A903" s="15">
        <v>173.0</v>
      </c>
      <c r="B903" s="15">
        <v>2003.0</v>
      </c>
      <c r="C903" s="16">
        <v>0.0</v>
      </c>
      <c r="D903" s="17">
        <v>-0.0355132</v>
      </c>
      <c r="E903" s="17">
        <v>-0.0307218</v>
      </c>
      <c r="F903" s="17">
        <v>0.0283527</v>
      </c>
      <c r="G903" s="17">
        <v>0.0877665</v>
      </c>
      <c r="H903" s="17">
        <v>0.1730485</v>
      </c>
    </row>
    <row r="904" ht="15.75" customHeight="1">
      <c r="A904" s="15">
        <v>173.0</v>
      </c>
      <c r="B904" s="15">
        <v>2004.0</v>
      </c>
      <c r="C904" s="16">
        <v>0.0</v>
      </c>
      <c r="D904" s="17">
        <v>-0.0876317</v>
      </c>
      <c r="E904" s="17">
        <v>-0.2749191</v>
      </c>
      <c r="F904" s="17">
        <v>-0.0077211</v>
      </c>
      <c r="G904" s="17">
        <v>0.0740331</v>
      </c>
      <c r="H904" s="17">
        <v>0.194442</v>
      </c>
    </row>
    <row r="905" ht="15.75" customHeight="1">
      <c r="A905" s="15">
        <v>174.0</v>
      </c>
      <c r="B905" s="15">
        <v>2000.0</v>
      </c>
      <c r="C905" s="16">
        <v>0.0</v>
      </c>
      <c r="D905" s="17">
        <v>-0.1263637</v>
      </c>
      <c r="E905" s="17">
        <v>0.2396091</v>
      </c>
      <c r="F905" s="17">
        <v>0.1410445</v>
      </c>
      <c r="G905" s="17">
        <v>4.774039</v>
      </c>
      <c r="H905" s="17">
        <v>0.5011350999999999</v>
      </c>
    </row>
    <row r="906" ht="15.75" customHeight="1">
      <c r="A906" s="15">
        <v>174.0</v>
      </c>
      <c r="B906" s="15">
        <v>2001.0</v>
      </c>
      <c r="C906" s="16">
        <v>0.0</v>
      </c>
      <c r="D906" s="17">
        <v>-0.5011897</v>
      </c>
      <c r="E906" s="17">
        <v>0.0592194</v>
      </c>
      <c r="F906" s="17">
        <v>0.1980351</v>
      </c>
      <c r="G906" s="17">
        <v>6.034354</v>
      </c>
      <c r="H906" s="17">
        <v>0.626038</v>
      </c>
    </row>
    <row r="907" ht="15.75" customHeight="1">
      <c r="A907" s="15">
        <v>174.0</v>
      </c>
      <c r="B907" s="15">
        <v>2002.0</v>
      </c>
      <c r="C907" s="16">
        <v>0.0</v>
      </c>
      <c r="D907" s="17">
        <v>0.0190662</v>
      </c>
      <c r="E907" s="17">
        <v>0.0232763</v>
      </c>
      <c r="F907" s="17">
        <v>0.1562376</v>
      </c>
      <c r="G907" s="17">
        <v>4.335888</v>
      </c>
      <c r="H907" s="17">
        <v>0.4946013</v>
      </c>
    </row>
    <row r="908" ht="15.75" customHeight="1">
      <c r="A908" s="15">
        <v>174.0</v>
      </c>
      <c r="B908" s="15">
        <v>2003.0</v>
      </c>
      <c r="C908" s="16">
        <v>0.0</v>
      </c>
      <c r="D908" s="17">
        <v>-0.530441</v>
      </c>
      <c r="E908" s="17">
        <v>-0.590031</v>
      </c>
      <c r="F908" s="17">
        <v>0.1677033</v>
      </c>
      <c r="G908" s="17">
        <v>2.452131</v>
      </c>
      <c r="H908" s="17">
        <v>0.554685</v>
      </c>
    </row>
    <row r="909" ht="15.75" customHeight="1">
      <c r="A909" s="15">
        <v>174.0</v>
      </c>
      <c r="B909" s="15">
        <v>2004.0</v>
      </c>
      <c r="C909" s="16">
        <v>0.0</v>
      </c>
      <c r="D909" s="17">
        <v>-0.182043</v>
      </c>
      <c r="E909" s="17">
        <v>-0.1426169</v>
      </c>
      <c r="F909" s="17">
        <v>0.0914733</v>
      </c>
      <c r="G909" s="17">
        <v>1.147806</v>
      </c>
      <c r="H909" s="17">
        <v>0.3435459</v>
      </c>
    </row>
    <row r="910" ht="15.75" customHeight="1">
      <c r="A910" s="15">
        <v>175.0</v>
      </c>
      <c r="B910" s="15">
        <v>2001.0</v>
      </c>
      <c r="C910" s="16">
        <v>0.0</v>
      </c>
      <c r="D910" s="17">
        <v>0.0088302</v>
      </c>
      <c r="E910" s="17">
        <v>0.1257232</v>
      </c>
      <c r="F910" s="17">
        <v>0.049375</v>
      </c>
      <c r="G910" s="17">
        <v>0.5006833</v>
      </c>
      <c r="H910" s="17">
        <v>0.1287387</v>
      </c>
    </row>
    <row r="911" ht="15.75" customHeight="1">
      <c r="A911" s="15">
        <v>175.0</v>
      </c>
      <c r="B911" s="15">
        <v>2002.0</v>
      </c>
      <c r="C911" s="16">
        <v>0.0</v>
      </c>
      <c r="D911" s="17">
        <v>0.0092512</v>
      </c>
      <c r="E911" s="17">
        <v>0.1105164</v>
      </c>
      <c r="F911" s="17">
        <v>0.0289731</v>
      </c>
      <c r="G911" s="17">
        <v>0.5634557</v>
      </c>
      <c r="H911" s="17">
        <v>0.1241407</v>
      </c>
    </row>
    <row r="912" ht="15.75" customHeight="1">
      <c r="A912" s="15">
        <v>175.0</v>
      </c>
      <c r="B912" s="15">
        <v>2003.0</v>
      </c>
      <c r="C912" s="16">
        <v>0.0</v>
      </c>
      <c r="D912" s="17">
        <v>0.0165327</v>
      </c>
      <c r="E912" s="17">
        <v>0.1385847</v>
      </c>
      <c r="F912" s="17">
        <v>0.0329139</v>
      </c>
      <c r="G912" s="17">
        <v>0.4722621</v>
      </c>
      <c r="H912" s="17">
        <v>0.1095057</v>
      </c>
    </row>
    <row r="913" ht="15.75" customHeight="1">
      <c r="A913" s="15">
        <v>175.0</v>
      </c>
      <c r="B913" s="15">
        <v>2004.0</v>
      </c>
      <c r="C913" s="16">
        <v>0.0</v>
      </c>
      <c r="D913" s="17">
        <v>0.0284984</v>
      </c>
      <c r="E913" s="17">
        <v>0.1327033</v>
      </c>
      <c r="F913" s="17">
        <v>0.039053</v>
      </c>
      <c r="G913" s="17">
        <v>0.5202965</v>
      </c>
      <c r="H913" s="17">
        <v>0.140565</v>
      </c>
    </row>
    <row r="914" ht="15.75" customHeight="1">
      <c r="A914" s="15">
        <v>176.0</v>
      </c>
      <c r="B914" s="15">
        <v>1999.0</v>
      </c>
      <c r="C914" s="16">
        <v>0.0</v>
      </c>
      <c r="D914" s="17">
        <v>0.2835069</v>
      </c>
      <c r="E914" s="17">
        <v>0.490454</v>
      </c>
      <c r="F914" s="17">
        <v>0.0451029</v>
      </c>
      <c r="G914" s="17">
        <v>1.52361</v>
      </c>
      <c r="H914" s="17">
        <v>0.2729536</v>
      </c>
    </row>
    <row r="915" ht="15.75" customHeight="1">
      <c r="A915" s="15">
        <v>177.0</v>
      </c>
      <c r="B915" s="15">
        <v>2001.0</v>
      </c>
      <c r="C915" s="16">
        <v>0.0</v>
      </c>
      <c r="D915" s="17">
        <v>0.3008418</v>
      </c>
      <c r="E915" s="17">
        <v>0.1327611</v>
      </c>
      <c r="F915" s="17">
        <v>0.0535996</v>
      </c>
      <c r="G915" s="17">
        <v>2.007796</v>
      </c>
      <c r="H915" s="17">
        <v>0.2918552</v>
      </c>
    </row>
    <row r="916" ht="15.75" customHeight="1">
      <c r="A916" s="15">
        <v>177.0</v>
      </c>
      <c r="B916" s="15">
        <v>2002.0</v>
      </c>
      <c r="C916" s="16">
        <v>0.0</v>
      </c>
      <c r="D916" s="17">
        <v>0.127539</v>
      </c>
      <c r="E916" s="17">
        <v>0.1358957</v>
      </c>
      <c r="F916" s="17">
        <v>0.0570367</v>
      </c>
      <c r="G916" s="17">
        <v>1.07159</v>
      </c>
      <c r="H916" s="17">
        <v>0.2444331</v>
      </c>
    </row>
    <row r="917" ht="15.75" customHeight="1">
      <c r="A917" s="15">
        <v>177.0</v>
      </c>
      <c r="B917" s="15">
        <v>2003.0</v>
      </c>
      <c r="C917" s="16">
        <v>0.0</v>
      </c>
      <c r="D917" s="17">
        <v>0.1035364</v>
      </c>
      <c r="E917" s="17">
        <v>0.1173647</v>
      </c>
      <c r="F917" s="17">
        <v>0.0472134</v>
      </c>
      <c r="G917" s="17">
        <v>0.7810259</v>
      </c>
      <c r="H917" s="17">
        <v>0.2418793</v>
      </c>
    </row>
    <row r="918" ht="15.75" customHeight="1">
      <c r="A918" s="15">
        <v>177.0</v>
      </c>
      <c r="B918" s="15">
        <v>2004.0</v>
      </c>
      <c r="C918" s="16">
        <v>0.0</v>
      </c>
      <c r="D918" s="17">
        <v>0.2279589</v>
      </c>
      <c r="E918" s="17">
        <v>0.1262627</v>
      </c>
      <c r="F918" s="17">
        <v>0.0547273</v>
      </c>
      <c r="G918" s="17">
        <v>0.972678</v>
      </c>
      <c r="H918" s="17">
        <v>0.217787</v>
      </c>
    </row>
    <row r="919" ht="15.75" customHeight="1">
      <c r="A919" s="15">
        <v>178.0</v>
      </c>
      <c r="B919" s="15">
        <v>1999.0</v>
      </c>
      <c r="C919" s="16">
        <v>0.0</v>
      </c>
      <c r="D919" s="17">
        <v>0.3272772</v>
      </c>
      <c r="E919" s="17">
        <v>0.1812232</v>
      </c>
      <c r="F919" s="17">
        <v>0.0475434</v>
      </c>
      <c r="G919" s="17">
        <v>0.2469454</v>
      </c>
      <c r="H919" s="17">
        <v>0.2631155</v>
      </c>
    </row>
    <row r="920" ht="15.75" customHeight="1">
      <c r="A920" s="15">
        <v>178.0</v>
      </c>
      <c r="B920" s="15">
        <v>2000.0</v>
      </c>
      <c r="C920" s="16">
        <v>0.0</v>
      </c>
      <c r="D920" s="17">
        <v>0.3675969</v>
      </c>
      <c r="E920" s="17">
        <v>0.1986444</v>
      </c>
      <c r="F920" s="17">
        <v>0.0557001</v>
      </c>
      <c r="G920" s="17">
        <v>0.1377428</v>
      </c>
      <c r="H920" s="17">
        <v>0.3024465</v>
      </c>
    </row>
    <row r="921" ht="15.75" customHeight="1">
      <c r="A921" s="15">
        <v>178.0</v>
      </c>
      <c r="B921" s="15">
        <v>2001.0</v>
      </c>
      <c r="C921" s="16">
        <v>0.0</v>
      </c>
      <c r="D921" s="17">
        <v>0.1821193</v>
      </c>
      <c r="E921" s="17">
        <v>0.1993209</v>
      </c>
      <c r="F921" s="17">
        <v>0.0483085</v>
      </c>
      <c r="G921" s="17">
        <v>0.6095801</v>
      </c>
      <c r="H921" s="17">
        <v>0.2781995</v>
      </c>
    </row>
    <row r="922" ht="15.75" customHeight="1">
      <c r="A922" s="15">
        <v>178.0</v>
      </c>
      <c r="B922" s="15">
        <v>2002.0</v>
      </c>
      <c r="C922" s="16">
        <v>0.0</v>
      </c>
      <c r="D922" s="17">
        <v>0.3719664</v>
      </c>
      <c r="E922" s="17">
        <v>0.2177336</v>
      </c>
      <c r="F922" s="17">
        <v>0.0535959</v>
      </c>
      <c r="G922" s="17">
        <v>0.4008792</v>
      </c>
      <c r="H922" s="17">
        <v>0.285759</v>
      </c>
    </row>
    <row r="923" ht="15.75" customHeight="1">
      <c r="A923" s="15">
        <v>178.0</v>
      </c>
      <c r="B923" s="15">
        <v>2003.0</v>
      </c>
      <c r="C923" s="16">
        <v>0.0</v>
      </c>
      <c r="D923" s="17">
        <v>0.3520398</v>
      </c>
      <c r="E923" s="17">
        <v>0.2423692</v>
      </c>
      <c r="F923" s="17">
        <v>0.0584824</v>
      </c>
      <c r="G923" s="17">
        <v>0.3847786</v>
      </c>
      <c r="H923" s="17">
        <v>0.3048823</v>
      </c>
    </row>
    <row r="924" ht="15.75" customHeight="1">
      <c r="A924" s="15">
        <v>178.0</v>
      </c>
      <c r="B924" s="15">
        <v>2004.0</v>
      </c>
      <c r="C924" s="16">
        <v>0.0</v>
      </c>
      <c r="D924" s="17">
        <v>0.3730008</v>
      </c>
      <c r="E924" s="17">
        <v>0.1965957</v>
      </c>
      <c r="F924" s="17">
        <v>0.0529634</v>
      </c>
      <c r="G924" s="17">
        <v>0.3143327</v>
      </c>
      <c r="H924" s="17">
        <v>0.2568361</v>
      </c>
    </row>
    <row r="925" ht="15.75" customHeight="1">
      <c r="A925" s="15">
        <v>179.0</v>
      </c>
      <c r="B925" s="15">
        <v>1999.0</v>
      </c>
      <c r="C925" s="16">
        <v>0.0</v>
      </c>
      <c r="D925" s="17">
        <v>0.2463985</v>
      </c>
      <c r="E925" s="17">
        <v>0.2280096</v>
      </c>
      <c r="F925" s="17">
        <v>0.0347567</v>
      </c>
      <c r="G925" s="17">
        <v>1.834046</v>
      </c>
      <c r="H925" s="17">
        <v>0.1601645</v>
      </c>
    </row>
    <row r="926" ht="15.75" customHeight="1">
      <c r="A926" s="15">
        <v>179.0</v>
      </c>
      <c r="B926" s="15">
        <v>2000.0</v>
      </c>
      <c r="C926" s="16">
        <v>0.0</v>
      </c>
      <c r="D926" s="17">
        <v>0.1866339</v>
      </c>
      <c r="E926" s="17">
        <v>0.2171112</v>
      </c>
      <c r="F926" s="17">
        <v>0.0433537</v>
      </c>
      <c r="G926" s="17">
        <v>2.537449</v>
      </c>
      <c r="H926" s="17">
        <v>0.186372</v>
      </c>
    </row>
    <row r="927" ht="15.75" customHeight="1">
      <c r="A927" s="15">
        <v>179.0</v>
      </c>
      <c r="B927" s="15">
        <v>2001.0</v>
      </c>
      <c r="C927" s="16">
        <v>0.0</v>
      </c>
      <c r="D927" s="17">
        <v>0.178846</v>
      </c>
      <c r="E927" s="17">
        <v>0.1871824</v>
      </c>
      <c r="F927" s="17">
        <v>0.0326635</v>
      </c>
      <c r="G927" s="17">
        <v>2.638809</v>
      </c>
      <c r="H927" s="17">
        <v>0.1638478</v>
      </c>
    </row>
    <row r="928" ht="15.75" customHeight="1">
      <c r="A928" s="15">
        <v>179.0</v>
      </c>
      <c r="B928" s="15">
        <v>2002.0</v>
      </c>
      <c r="C928" s="16">
        <v>0.0</v>
      </c>
      <c r="D928" s="17">
        <v>0.1269442</v>
      </c>
      <c r="E928" s="17">
        <v>0.1784403</v>
      </c>
      <c r="F928" s="17">
        <v>0.0463047</v>
      </c>
      <c r="G928" s="17">
        <v>1.587188</v>
      </c>
      <c r="H928" s="17">
        <v>0.1796408</v>
      </c>
    </row>
    <row r="929" ht="15.75" customHeight="1">
      <c r="A929" s="15">
        <v>179.0</v>
      </c>
      <c r="B929" s="15">
        <v>2003.0</v>
      </c>
      <c r="C929" s="16">
        <v>0.0</v>
      </c>
      <c r="D929" s="17">
        <v>0.2066408</v>
      </c>
      <c r="E929" s="17">
        <v>0.1082095</v>
      </c>
      <c r="F929" s="17">
        <v>0.0402266</v>
      </c>
      <c r="G929" s="17">
        <v>1.12503</v>
      </c>
      <c r="H929" s="17">
        <v>0.1756418</v>
      </c>
    </row>
    <row r="930" ht="15.75" customHeight="1">
      <c r="A930" s="15">
        <v>179.0</v>
      </c>
      <c r="B930" s="15">
        <v>2004.0</v>
      </c>
      <c r="C930" s="16">
        <v>0.0</v>
      </c>
      <c r="D930" s="17">
        <v>0.275598</v>
      </c>
      <c r="E930" s="17">
        <v>0.113197</v>
      </c>
      <c r="F930" s="17">
        <v>0.0804531</v>
      </c>
      <c r="G930" s="17">
        <v>2.967881</v>
      </c>
      <c r="H930" s="17">
        <v>0.2136557</v>
      </c>
    </row>
    <row r="931" ht="15.75" customHeight="1">
      <c r="A931" s="15">
        <v>180.0</v>
      </c>
      <c r="B931" s="15">
        <v>1999.0</v>
      </c>
      <c r="C931" s="16">
        <v>0.0</v>
      </c>
      <c r="D931" s="17">
        <v>0.3495972</v>
      </c>
      <c r="E931" s="17">
        <v>0.3578608</v>
      </c>
      <c r="F931" s="17">
        <v>0.0488268</v>
      </c>
      <c r="G931" s="17">
        <v>0.4098856</v>
      </c>
      <c r="H931" s="17">
        <v>0.367067</v>
      </c>
    </row>
    <row r="932" ht="15.75" customHeight="1">
      <c r="A932" s="15">
        <v>180.0</v>
      </c>
      <c r="B932" s="15">
        <v>2000.0</v>
      </c>
      <c r="C932" s="16">
        <v>0.0</v>
      </c>
      <c r="D932" s="17">
        <v>0.3005238</v>
      </c>
      <c r="E932" s="17">
        <v>0.3902209</v>
      </c>
      <c r="F932" s="17">
        <v>0.06352</v>
      </c>
      <c r="G932" s="17">
        <v>0.2934338</v>
      </c>
      <c r="H932" s="17">
        <v>0.3988841</v>
      </c>
    </row>
    <row r="933" ht="15.75" customHeight="1">
      <c r="A933" s="15">
        <v>180.0</v>
      </c>
      <c r="B933" s="15">
        <v>2001.0</v>
      </c>
      <c r="C933" s="16">
        <v>0.0</v>
      </c>
      <c r="D933" s="17">
        <v>0.3067807</v>
      </c>
      <c r="E933" s="17">
        <v>0.4060858</v>
      </c>
      <c r="F933" s="17">
        <v>0.0649338</v>
      </c>
      <c r="G933" s="17">
        <v>0.2881511</v>
      </c>
      <c r="H933" s="17">
        <v>0.3989895</v>
      </c>
    </row>
    <row r="934" ht="15.75" customHeight="1">
      <c r="A934" s="15">
        <v>180.0</v>
      </c>
      <c r="B934" s="15">
        <v>2002.0</v>
      </c>
      <c r="C934" s="16">
        <v>0.0</v>
      </c>
      <c r="D934" s="17">
        <v>0.3659208</v>
      </c>
      <c r="E934" s="17">
        <v>0.3549685</v>
      </c>
      <c r="F934" s="17">
        <v>0.046835</v>
      </c>
      <c r="G934" s="17">
        <v>0.301307</v>
      </c>
      <c r="H934" s="17">
        <v>0.4093102</v>
      </c>
    </row>
    <row r="935" ht="15.75" customHeight="1">
      <c r="A935" s="15">
        <v>180.0</v>
      </c>
      <c r="B935" s="15">
        <v>2003.0</v>
      </c>
      <c r="C935" s="16">
        <v>0.0</v>
      </c>
      <c r="D935" s="17">
        <v>0.2910653</v>
      </c>
      <c r="E935" s="17">
        <v>0.3647282</v>
      </c>
      <c r="F935" s="17">
        <v>0.0495391</v>
      </c>
      <c r="G935" s="17">
        <v>0.354863</v>
      </c>
      <c r="H935" s="17">
        <v>0.3999784</v>
      </c>
    </row>
    <row r="936" ht="15.75" customHeight="1">
      <c r="A936" s="15">
        <v>180.0</v>
      </c>
      <c r="B936" s="15">
        <v>2004.0</v>
      </c>
      <c r="C936" s="16">
        <v>0.0</v>
      </c>
      <c r="D936" s="17">
        <v>0.2451039</v>
      </c>
      <c r="E936" s="17">
        <v>0.4399949</v>
      </c>
      <c r="F936" s="17">
        <v>0.0409379</v>
      </c>
      <c r="G936" s="17">
        <v>0.6389961</v>
      </c>
      <c r="H936" s="17">
        <v>0.4395436</v>
      </c>
    </row>
    <row r="937" ht="15.75" customHeight="1">
      <c r="A937" s="15">
        <v>181.0</v>
      </c>
      <c r="B937" s="15">
        <v>1998.0</v>
      </c>
      <c r="C937" s="16">
        <v>0.0</v>
      </c>
      <c r="D937" s="17">
        <v>0.0781111</v>
      </c>
      <c r="E937" s="17">
        <v>0.2971431</v>
      </c>
      <c r="F937" s="17">
        <v>0.0573953</v>
      </c>
      <c r="G937" s="17">
        <v>2.392036</v>
      </c>
      <c r="H937" s="17">
        <v>0.1716034</v>
      </c>
    </row>
    <row r="938" ht="15.75" customHeight="1">
      <c r="A938" s="15">
        <v>181.0</v>
      </c>
      <c r="B938" s="15">
        <v>1999.0</v>
      </c>
      <c r="C938" s="16">
        <v>0.0</v>
      </c>
      <c r="D938" s="17">
        <v>0.0831752</v>
      </c>
      <c r="E938" s="17">
        <v>0.318598</v>
      </c>
      <c r="F938" s="17">
        <v>0.0341965</v>
      </c>
      <c r="G938" s="17">
        <v>2.390062</v>
      </c>
      <c r="H938" s="17">
        <v>0.154484</v>
      </c>
    </row>
    <row r="939" ht="15.75" customHeight="1">
      <c r="A939" s="15">
        <v>181.0</v>
      </c>
      <c r="B939" s="15">
        <v>2000.0</v>
      </c>
      <c r="C939" s="16">
        <v>0.0</v>
      </c>
      <c r="D939" s="17">
        <v>0.0696685</v>
      </c>
      <c r="E939" s="17">
        <v>0.2986791</v>
      </c>
      <c r="F939" s="17">
        <v>0.0497181</v>
      </c>
      <c r="G939" s="17">
        <v>3.84657</v>
      </c>
      <c r="H939" s="17">
        <v>0.1814193</v>
      </c>
    </row>
    <row r="940" ht="15.75" customHeight="1">
      <c r="A940" s="15">
        <v>181.0</v>
      </c>
      <c r="B940" s="15">
        <v>2001.0</v>
      </c>
      <c r="C940" s="16">
        <v>0.0</v>
      </c>
      <c r="D940" s="17">
        <v>0.0463538</v>
      </c>
      <c r="E940" s="17">
        <v>0.313031</v>
      </c>
      <c r="F940" s="17">
        <v>0.0390496</v>
      </c>
      <c r="G940" s="17">
        <v>1.886516</v>
      </c>
      <c r="H940" s="17">
        <v>0.1569735</v>
      </c>
    </row>
    <row r="941" ht="15.75" customHeight="1">
      <c r="A941" s="15">
        <v>181.0</v>
      </c>
      <c r="B941" s="15">
        <v>2002.0</v>
      </c>
      <c r="C941" s="16">
        <v>0.0</v>
      </c>
      <c r="D941" s="17">
        <v>0.0304946</v>
      </c>
      <c r="E941" s="17">
        <v>0.2862765</v>
      </c>
      <c r="F941" s="17">
        <v>0.0415286</v>
      </c>
      <c r="G941" s="17">
        <v>1.182623</v>
      </c>
      <c r="H941" s="17">
        <v>0.1683657</v>
      </c>
    </row>
    <row r="942" ht="15.75" customHeight="1">
      <c r="A942" s="15">
        <v>181.0</v>
      </c>
      <c r="B942" s="15">
        <v>2003.0</v>
      </c>
      <c r="C942" s="16">
        <v>0.0</v>
      </c>
      <c r="D942" s="17">
        <v>0.0176995</v>
      </c>
      <c r="E942" s="17">
        <v>0.2901123</v>
      </c>
      <c r="F942" s="17">
        <v>0.0359064</v>
      </c>
      <c r="G942" s="17">
        <v>1.598832</v>
      </c>
      <c r="H942" s="17">
        <v>0.1519446</v>
      </c>
    </row>
    <row r="943" ht="15.75" customHeight="1">
      <c r="A943" s="15">
        <v>181.0</v>
      </c>
      <c r="B943" s="15">
        <v>2004.0</v>
      </c>
      <c r="C943" s="16">
        <v>0.0</v>
      </c>
      <c r="D943" s="17">
        <v>-0.0105367</v>
      </c>
      <c r="E943" s="17">
        <v>0.3235106</v>
      </c>
      <c r="F943" s="17">
        <v>0.0511291</v>
      </c>
      <c r="G943" s="17">
        <v>1.690272</v>
      </c>
      <c r="H943" s="17">
        <v>0.163477</v>
      </c>
    </row>
    <row r="944" ht="15.75" customHeight="1">
      <c r="A944" s="15">
        <v>182.0</v>
      </c>
      <c r="B944" s="15">
        <v>1999.0</v>
      </c>
      <c r="C944" s="16">
        <v>0.0</v>
      </c>
      <c r="D944" s="17">
        <v>0.1708907</v>
      </c>
      <c r="E944" s="17">
        <v>0.0223197</v>
      </c>
      <c r="F944" s="17">
        <v>0.0513948</v>
      </c>
      <c r="G944" s="17">
        <v>0.318094</v>
      </c>
      <c r="H944" s="17">
        <v>0.3939622</v>
      </c>
    </row>
    <row r="945" ht="15.75" customHeight="1">
      <c r="A945" s="15">
        <v>182.0</v>
      </c>
      <c r="B945" s="15">
        <v>2000.0</v>
      </c>
      <c r="C945" s="16">
        <v>0.0</v>
      </c>
      <c r="D945" s="17">
        <v>0.1779952</v>
      </c>
      <c r="E945" s="17">
        <v>-0.0038886</v>
      </c>
      <c r="F945" s="17">
        <v>0.0187228</v>
      </c>
      <c r="G945" s="17">
        <v>0.1049134</v>
      </c>
      <c r="H945" s="17">
        <v>0.3492217</v>
      </c>
    </row>
    <row r="946" ht="15.75" customHeight="1">
      <c r="A946" s="15">
        <v>182.0</v>
      </c>
      <c r="B946" s="15">
        <v>2001.0</v>
      </c>
      <c r="C946" s="16">
        <v>0.0</v>
      </c>
      <c r="D946" s="17">
        <v>0.1090745</v>
      </c>
      <c r="E946" s="17">
        <v>-0.0202314</v>
      </c>
      <c r="F946" s="17">
        <v>0.0485812</v>
      </c>
      <c r="G946" s="17">
        <v>0.2189128</v>
      </c>
      <c r="H946" s="17">
        <v>0.3571424</v>
      </c>
    </row>
    <row r="947" ht="15.75" customHeight="1">
      <c r="A947" s="15">
        <v>182.0</v>
      </c>
      <c r="B947" s="15">
        <v>2002.0</v>
      </c>
      <c r="C947" s="16">
        <v>0.0</v>
      </c>
      <c r="D947" s="17">
        <v>0.184662</v>
      </c>
      <c r="E947" s="17">
        <v>0.0131871</v>
      </c>
      <c r="F947" s="17">
        <v>0.0387011</v>
      </c>
      <c r="G947" s="17">
        <v>0.1658173</v>
      </c>
      <c r="H947" s="17">
        <v>0.1650877</v>
      </c>
    </row>
    <row r="948" ht="15.75" customHeight="1">
      <c r="A948" s="15">
        <v>182.0</v>
      </c>
      <c r="B948" s="15">
        <v>2003.0</v>
      </c>
      <c r="C948" s="16">
        <v>0.0</v>
      </c>
      <c r="D948" s="17">
        <v>0.2498669</v>
      </c>
      <c r="E948" s="17">
        <v>-0.0792992</v>
      </c>
      <c r="F948" s="17">
        <v>0.0519924</v>
      </c>
      <c r="G948" s="17">
        <v>0.622513</v>
      </c>
      <c r="H948" s="17">
        <v>0.2896155</v>
      </c>
    </row>
    <row r="949" ht="15.75" customHeight="1">
      <c r="A949" s="15">
        <v>182.0</v>
      </c>
      <c r="B949" s="15">
        <v>2004.0</v>
      </c>
      <c r="C949" s="16">
        <v>0.0</v>
      </c>
      <c r="D949" s="17">
        <v>0.2666583</v>
      </c>
      <c r="E949" s="17">
        <v>-0.0137685</v>
      </c>
      <c r="F949" s="17">
        <v>0.0731053</v>
      </c>
      <c r="G949" s="17">
        <v>1.43756</v>
      </c>
      <c r="H949" s="17">
        <v>0.3612244</v>
      </c>
    </row>
    <row r="950" ht="15.75" customHeight="1">
      <c r="A950" s="15">
        <v>183.0</v>
      </c>
      <c r="B950" s="15">
        <v>2000.0</v>
      </c>
      <c r="C950" s="16">
        <v>0.0</v>
      </c>
      <c r="D950" s="17">
        <v>0.2926469</v>
      </c>
      <c r="E950" s="17">
        <v>0.2134847</v>
      </c>
      <c r="F950" s="17">
        <v>0.093031</v>
      </c>
      <c r="G950" s="17">
        <v>4.555878</v>
      </c>
      <c r="H950" s="17">
        <v>0.6730266</v>
      </c>
    </row>
    <row r="951" ht="15.75" customHeight="1">
      <c r="A951" s="15">
        <v>183.0</v>
      </c>
      <c r="B951" s="15">
        <v>2001.0</v>
      </c>
      <c r="C951" s="16">
        <v>0.0</v>
      </c>
      <c r="D951" s="17">
        <v>0.1992233</v>
      </c>
      <c r="E951" s="17">
        <v>0.2698257</v>
      </c>
      <c r="F951" s="17">
        <v>0.0909409</v>
      </c>
      <c r="G951" s="17">
        <v>3.514659</v>
      </c>
      <c r="H951" s="17">
        <v>0.6418911</v>
      </c>
    </row>
    <row r="952" ht="15.75" customHeight="1">
      <c r="A952" s="15">
        <v>183.0</v>
      </c>
      <c r="B952" s="15">
        <v>2002.0</v>
      </c>
      <c r="C952" s="16">
        <v>0.0</v>
      </c>
      <c r="D952" s="17">
        <v>0.3021761</v>
      </c>
      <c r="E952" s="17">
        <v>0.37814</v>
      </c>
      <c r="F952" s="17">
        <v>0.114907</v>
      </c>
      <c r="G952" s="17">
        <v>3.621152</v>
      </c>
      <c r="H952" s="17">
        <v>0.7742669</v>
      </c>
    </row>
    <row r="953" ht="15.75" customHeight="1">
      <c r="A953" s="15">
        <v>183.0</v>
      </c>
      <c r="B953" s="15">
        <v>2003.0</v>
      </c>
      <c r="C953" s="16">
        <v>0.0</v>
      </c>
      <c r="D953" s="17">
        <v>0.3723801</v>
      </c>
      <c r="E953" s="17">
        <v>0.405815</v>
      </c>
      <c r="F953" s="17">
        <v>0.1100103</v>
      </c>
      <c r="G953" s="17">
        <v>6.999154</v>
      </c>
      <c r="H953" s="17">
        <v>0.7744696</v>
      </c>
    </row>
    <row r="954" ht="15.75" customHeight="1">
      <c r="A954" s="15">
        <v>183.0</v>
      </c>
      <c r="B954" s="15">
        <v>2004.0</v>
      </c>
      <c r="C954" s="16">
        <v>0.0</v>
      </c>
      <c r="D954" s="17">
        <v>0.3424428</v>
      </c>
      <c r="E954" s="17">
        <v>0.4132525</v>
      </c>
      <c r="F954" s="17">
        <v>0.1094587</v>
      </c>
      <c r="G954" s="17">
        <v>5.765954</v>
      </c>
      <c r="H954" s="17">
        <v>0.798921</v>
      </c>
    </row>
    <row r="955" ht="15.75" customHeight="1">
      <c r="A955" s="15">
        <v>184.0</v>
      </c>
      <c r="B955" s="15">
        <v>1999.0</v>
      </c>
      <c r="C955" s="16">
        <v>0.0</v>
      </c>
      <c r="D955" s="17">
        <v>-0.0135269</v>
      </c>
      <c r="E955" s="17">
        <v>0.106572</v>
      </c>
      <c r="F955" s="17">
        <v>0.0360329</v>
      </c>
      <c r="G955" s="17">
        <v>0.6358557</v>
      </c>
      <c r="H955" s="17">
        <v>0.1031033</v>
      </c>
    </row>
    <row r="956" ht="15.75" customHeight="1">
      <c r="A956" s="15">
        <v>184.0</v>
      </c>
      <c r="B956" s="15">
        <v>2000.0</v>
      </c>
      <c r="C956" s="16">
        <v>0.0</v>
      </c>
      <c r="D956" s="17">
        <v>-0.0173892</v>
      </c>
      <c r="E956" s="17">
        <v>0.0542279</v>
      </c>
      <c r="F956" s="17">
        <v>0.0319493</v>
      </c>
      <c r="G956" s="17">
        <v>0.7527387</v>
      </c>
      <c r="H956" s="17">
        <v>0.12158</v>
      </c>
    </row>
    <row r="957" ht="15.75" customHeight="1">
      <c r="A957" s="15">
        <v>184.0</v>
      </c>
      <c r="B957" s="15">
        <v>2001.0</v>
      </c>
      <c r="C957" s="16">
        <v>0.0</v>
      </c>
      <c r="D957" s="17">
        <v>-0.0426686</v>
      </c>
      <c r="E957" s="17">
        <v>0.0698394</v>
      </c>
      <c r="F957" s="17">
        <v>0.023472</v>
      </c>
      <c r="G957" s="17">
        <v>0.6494115</v>
      </c>
      <c r="H957" s="17">
        <v>0.0832539</v>
      </c>
    </row>
    <row r="958" ht="15.75" customHeight="1">
      <c r="A958" s="15">
        <v>184.0</v>
      </c>
      <c r="B958" s="15">
        <v>2002.0</v>
      </c>
      <c r="C958" s="16">
        <v>0.0</v>
      </c>
      <c r="D958" s="17">
        <v>-0.0035157</v>
      </c>
      <c r="E958" s="17">
        <v>0.0605154</v>
      </c>
      <c r="F958" s="17">
        <v>0.0483344</v>
      </c>
      <c r="G958" s="17">
        <v>0.6301942</v>
      </c>
      <c r="H958" s="17">
        <v>0.1138182</v>
      </c>
    </row>
    <row r="959" ht="15.75" customHeight="1">
      <c r="A959" s="15">
        <v>184.0</v>
      </c>
      <c r="B959" s="15">
        <v>2003.0</v>
      </c>
      <c r="C959" s="16">
        <v>0.0</v>
      </c>
      <c r="D959" s="17">
        <v>-0.0066149</v>
      </c>
      <c r="E959" s="17">
        <v>0.0405716</v>
      </c>
      <c r="F959" s="17">
        <v>0.0458365</v>
      </c>
      <c r="G959" s="17">
        <v>0.6639152</v>
      </c>
      <c r="H959" s="17">
        <v>0.1022306</v>
      </c>
    </row>
    <row r="960" ht="15.75" customHeight="1">
      <c r="A960" s="15">
        <v>184.0</v>
      </c>
      <c r="B960" s="15">
        <v>2004.0</v>
      </c>
      <c r="C960" s="16">
        <v>0.0</v>
      </c>
      <c r="D960" s="17">
        <v>0.0155471</v>
      </c>
      <c r="E960" s="17">
        <v>0.0314011</v>
      </c>
      <c r="F960" s="17">
        <v>0.0298636</v>
      </c>
      <c r="G960" s="17">
        <v>0.6961499</v>
      </c>
      <c r="H960" s="17">
        <v>0.114848</v>
      </c>
    </row>
    <row r="961" ht="15.75" customHeight="1">
      <c r="A961" s="15">
        <v>185.0</v>
      </c>
      <c r="B961" s="15">
        <v>1999.0</v>
      </c>
      <c r="C961" s="16">
        <v>0.0</v>
      </c>
      <c r="D961" s="17">
        <v>0.1020259</v>
      </c>
      <c r="E961" s="17">
        <v>0.1574757</v>
      </c>
      <c r="F961" s="17">
        <v>0.0625318</v>
      </c>
      <c r="G961" s="17">
        <v>1.433516</v>
      </c>
      <c r="H961" s="17">
        <v>0.2352998</v>
      </c>
    </row>
    <row r="962" ht="15.75" customHeight="1">
      <c r="A962" s="15">
        <v>185.0</v>
      </c>
      <c r="B962" s="15">
        <v>2000.0</v>
      </c>
      <c r="C962" s="16">
        <v>0.0</v>
      </c>
      <c r="D962" s="17">
        <v>0.1279126</v>
      </c>
      <c r="E962" s="17">
        <v>0.1687815</v>
      </c>
      <c r="F962" s="17">
        <v>0.0509577</v>
      </c>
      <c r="G962" s="17">
        <v>1.083516</v>
      </c>
      <c r="H962" s="17">
        <v>0.2318116</v>
      </c>
    </row>
    <row r="963" ht="15.75" customHeight="1">
      <c r="A963" s="15">
        <v>185.0</v>
      </c>
      <c r="B963" s="15">
        <v>2001.0</v>
      </c>
      <c r="C963" s="16">
        <v>0.0</v>
      </c>
      <c r="D963" s="17">
        <v>0.0737699</v>
      </c>
      <c r="E963" s="17">
        <v>0.1262198</v>
      </c>
      <c r="F963" s="17">
        <v>0.0521531</v>
      </c>
      <c r="G963" s="17">
        <v>0.8153226</v>
      </c>
      <c r="H963" s="17">
        <v>0.2136557</v>
      </c>
    </row>
    <row r="964" ht="15.75" customHeight="1">
      <c r="A964" s="15">
        <v>185.0</v>
      </c>
      <c r="B964" s="15">
        <v>2002.0</v>
      </c>
      <c r="C964" s="16">
        <v>0.0</v>
      </c>
      <c r="D964" s="17">
        <v>0.092846</v>
      </c>
      <c r="E964" s="17">
        <v>0.1469508</v>
      </c>
      <c r="F964" s="17">
        <v>0.0565113</v>
      </c>
      <c r="G964" s="17">
        <v>0.8499773</v>
      </c>
      <c r="H964" s="17">
        <v>0.2243608</v>
      </c>
    </row>
    <row r="965" ht="15.75" customHeight="1">
      <c r="A965" s="15">
        <v>185.0</v>
      </c>
      <c r="B965" s="15">
        <v>2003.0</v>
      </c>
      <c r="C965" s="16">
        <v>0.0</v>
      </c>
      <c r="D965" s="17">
        <v>0.0827505</v>
      </c>
      <c r="E965" s="17">
        <v>0.0928286</v>
      </c>
      <c r="F965" s="17">
        <v>0.022955</v>
      </c>
      <c r="G965" s="17">
        <v>1.045195</v>
      </c>
      <c r="H965" s="17">
        <v>0.2743907</v>
      </c>
    </row>
    <row r="966" ht="15.75" customHeight="1">
      <c r="A966" s="15">
        <v>185.0</v>
      </c>
      <c r="B966" s="15">
        <v>2004.0</v>
      </c>
      <c r="C966" s="16">
        <v>0.0</v>
      </c>
      <c r="D966" s="17">
        <v>0.1116168</v>
      </c>
      <c r="E966" s="17">
        <v>0.0633834</v>
      </c>
      <c r="F966" s="17">
        <v>0.0278376</v>
      </c>
      <c r="G966" s="17">
        <v>0.9500168</v>
      </c>
      <c r="H966" s="17">
        <v>0.2880177</v>
      </c>
    </row>
    <row r="967" ht="15.75" customHeight="1">
      <c r="A967" s="15">
        <v>186.0</v>
      </c>
      <c r="B967" s="15">
        <v>1999.0</v>
      </c>
      <c r="C967" s="16">
        <v>0.0</v>
      </c>
      <c r="D967" s="17">
        <v>0.0384063</v>
      </c>
      <c r="E967" s="17">
        <v>0.4185479</v>
      </c>
      <c r="F967" s="17">
        <v>0.0827793</v>
      </c>
      <c r="G967" s="17">
        <v>1.204631</v>
      </c>
      <c r="H967" s="17">
        <v>0.4323974</v>
      </c>
    </row>
    <row r="968" ht="15.75" customHeight="1">
      <c r="A968" s="15">
        <v>186.0</v>
      </c>
      <c r="B968" s="15">
        <v>2000.0</v>
      </c>
      <c r="C968" s="16">
        <v>0.0</v>
      </c>
      <c r="D968" s="17">
        <v>0.0224951</v>
      </c>
      <c r="E968" s="17">
        <v>0.4382097</v>
      </c>
      <c r="F968" s="17">
        <v>0.0611051</v>
      </c>
      <c r="G968" s="17">
        <v>1.269673</v>
      </c>
      <c r="H968" s="17">
        <v>0.4420859</v>
      </c>
    </row>
    <row r="969" ht="15.75" customHeight="1">
      <c r="A969" s="15">
        <v>186.0</v>
      </c>
      <c r="B969" s="15">
        <v>2002.0</v>
      </c>
      <c r="C969" s="16">
        <v>0.0</v>
      </c>
      <c r="D969" s="17">
        <v>0.006112</v>
      </c>
      <c r="E969" s="17">
        <v>0.5039449</v>
      </c>
      <c r="F969" s="17">
        <v>0.0666847</v>
      </c>
      <c r="G969" s="17">
        <v>1.131099</v>
      </c>
      <c r="H969" s="17">
        <v>0.4544645</v>
      </c>
    </row>
    <row r="970" ht="15.75" customHeight="1">
      <c r="A970" s="15">
        <v>186.0</v>
      </c>
      <c r="B970" s="15">
        <v>2003.0</v>
      </c>
      <c r="C970" s="16">
        <v>0.0</v>
      </c>
      <c r="D970" s="17">
        <v>0.0590585</v>
      </c>
      <c r="E970" s="17">
        <v>0.5121374</v>
      </c>
      <c r="F970" s="17">
        <v>0.0639426</v>
      </c>
      <c r="G970" s="17">
        <v>1.585657</v>
      </c>
      <c r="H970" s="17">
        <v>0.4117108</v>
      </c>
    </row>
    <row r="971" ht="15.75" customHeight="1">
      <c r="A971" s="15">
        <v>186.0</v>
      </c>
      <c r="B971" s="15">
        <v>2004.0</v>
      </c>
      <c r="C971" s="16">
        <v>0.0</v>
      </c>
      <c r="D971" s="17">
        <v>0.1626562</v>
      </c>
      <c r="E971" s="17">
        <v>0.2080627</v>
      </c>
      <c r="F971" s="17">
        <v>0.0625562</v>
      </c>
      <c r="G971" s="17">
        <v>1.719592</v>
      </c>
      <c r="H971" s="17">
        <v>0.2865427</v>
      </c>
    </row>
    <row r="972" ht="15.75" customHeight="1">
      <c r="A972" s="15">
        <v>187.0</v>
      </c>
      <c r="B972" s="15">
        <v>1999.0</v>
      </c>
      <c r="C972" s="16">
        <v>0.0</v>
      </c>
      <c r="D972" s="17">
        <v>0.1022622</v>
      </c>
      <c r="E972" s="17">
        <v>0.7050912</v>
      </c>
      <c r="F972" s="17">
        <v>0.0797913</v>
      </c>
      <c r="G972" s="17">
        <v>4.426662</v>
      </c>
      <c r="H972" s="17">
        <v>0.3378322</v>
      </c>
    </row>
    <row r="973" ht="15.75" customHeight="1">
      <c r="A973" s="15">
        <v>187.0</v>
      </c>
      <c r="B973" s="15">
        <v>2000.0</v>
      </c>
      <c r="C973" s="16">
        <v>0.0</v>
      </c>
      <c r="D973" s="17">
        <v>0.1128765</v>
      </c>
      <c r="E973" s="17">
        <v>0.6580573</v>
      </c>
      <c r="F973" s="17">
        <v>0.0698573</v>
      </c>
      <c r="G973" s="17">
        <v>3.371182</v>
      </c>
      <c r="H973" s="17">
        <v>0.3017519</v>
      </c>
    </row>
    <row r="974" ht="15.75" customHeight="1">
      <c r="A974" s="15">
        <v>187.0</v>
      </c>
      <c r="B974" s="15">
        <v>2001.0</v>
      </c>
      <c r="C974" s="16">
        <v>0.0</v>
      </c>
      <c r="D974" s="17">
        <v>0.2014519</v>
      </c>
      <c r="E974" s="17">
        <v>0.747776</v>
      </c>
      <c r="F974" s="17">
        <v>0.0587007</v>
      </c>
      <c r="G974" s="17">
        <v>3.628682</v>
      </c>
      <c r="H974" s="17">
        <v>0.2320068</v>
      </c>
    </row>
    <row r="975" ht="15.75" customHeight="1">
      <c r="A975" s="15">
        <v>187.0</v>
      </c>
      <c r="B975" s="15">
        <v>2002.0</v>
      </c>
      <c r="C975" s="16">
        <v>0.0</v>
      </c>
      <c r="D975" s="17">
        <v>0.2527159</v>
      </c>
      <c r="E975" s="17">
        <v>0.7353324</v>
      </c>
      <c r="F975" s="17">
        <v>0.0450275</v>
      </c>
      <c r="G975" s="17">
        <v>2.920743</v>
      </c>
      <c r="H975" s="17">
        <v>0.2727779</v>
      </c>
    </row>
    <row r="976" ht="15.75" customHeight="1">
      <c r="A976" s="15">
        <v>187.0</v>
      </c>
      <c r="B976" s="15">
        <v>2004.0</v>
      </c>
      <c r="C976" s="16">
        <v>0.0</v>
      </c>
      <c r="D976" s="17">
        <v>0.1641932</v>
      </c>
      <c r="E976" s="17">
        <v>0.6933074</v>
      </c>
      <c r="F976" s="17">
        <v>0.0498143</v>
      </c>
      <c r="G976" s="17">
        <v>3.22211</v>
      </c>
      <c r="H976" s="17">
        <v>0.2832928</v>
      </c>
    </row>
    <row r="977" ht="15.75" customHeight="1">
      <c r="A977" s="15">
        <v>188.0</v>
      </c>
      <c r="B977" s="15">
        <v>1999.0</v>
      </c>
      <c r="C977" s="16">
        <v>0.0</v>
      </c>
      <c r="D977" s="17">
        <v>0.1281659</v>
      </c>
      <c r="E977" s="17">
        <v>0.5479789</v>
      </c>
      <c r="F977" s="17">
        <v>0.0630507</v>
      </c>
      <c r="G977" s="17">
        <v>1.743732</v>
      </c>
      <c r="H977" s="17">
        <v>0.2390069</v>
      </c>
    </row>
    <row r="978" ht="15.75" customHeight="1">
      <c r="A978" s="15">
        <v>188.0</v>
      </c>
      <c r="B978" s="15">
        <v>2000.0</v>
      </c>
      <c r="C978" s="16">
        <v>0.0</v>
      </c>
      <c r="D978" s="17">
        <v>0.0926223</v>
      </c>
      <c r="E978" s="17">
        <v>0.510424</v>
      </c>
      <c r="F978" s="17">
        <v>0.0488834</v>
      </c>
      <c r="G978" s="17">
        <v>1.370378</v>
      </c>
      <c r="H978" s="17">
        <v>0.2970819</v>
      </c>
    </row>
    <row r="979" ht="15.75" customHeight="1">
      <c r="A979" s="15">
        <v>188.0</v>
      </c>
      <c r="B979" s="15">
        <v>2001.0</v>
      </c>
      <c r="C979" s="16">
        <v>0.0</v>
      </c>
      <c r="D979" s="17">
        <v>0.0875526</v>
      </c>
      <c r="E979" s="17">
        <v>0.2990734</v>
      </c>
      <c r="F979" s="17">
        <v>0.0293561</v>
      </c>
      <c r="G979" s="17">
        <v>1.218395</v>
      </c>
      <c r="H979" s="17">
        <v>0.1963629</v>
      </c>
    </row>
    <row r="980" ht="15.75" customHeight="1">
      <c r="A980" s="15">
        <v>188.0</v>
      </c>
      <c r="B980" s="15">
        <v>2002.0</v>
      </c>
      <c r="C980" s="16">
        <v>0.0</v>
      </c>
      <c r="D980" s="17">
        <v>0.0969675</v>
      </c>
      <c r="E980" s="17">
        <v>0.2233279</v>
      </c>
      <c r="F980" s="17">
        <v>0.0352633</v>
      </c>
      <c r="G980" s="17">
        <v>0.89639</v>
      </c>
      <c r="H980" s="17">
        <v>0.2055935</v>
      </c>
    </row>
    <row r="981" ht="15.75" customHeight="1">
      <c r="A981" s="15">
        <v>188.0</v>
      </c>
      <c r="B981" s="15">
        <v>2003.0</v>
      </c>
      <c r="C981" s="16">
        <v>0.0</v>
      </c>
      <c r="D981" s="17">
        <v>0.10749</v>
      </c>
      <c r="E981" s="17">
        <v>0.2295719</v>
      </c>
      <c r="F981" s="17">
        <v>0.0286136</v>
      </c>
      <c r="G981" s="17">
        <v>1.204625</v>
      </c>
      <c r="H981" s="17">
        <v>0.2391618</v>
      </c>
    </row>
    <row r="982" ht="15.75" customHeight="1">
      <c r="A982" s="15">
        <v>188.0</v>
      </c>
      <c r="B982" s="15">
        <v>2004.0</v>
      </c>
      <c r="C982" s="16">
        <v>0.0</v>
      </c>
      <c r="D982" s="17">
        <v>0.147761</v>
      </c>
      <c r="E982" s="17">
        <v>0.2675052</v>
      </c>
      <c r="F982" s="17">
        <v>0.0475983</v>
      </c>
      <c r="G982" s="17">
        <v>1.418286</v>
      </c>
      <c r="H982" s="17">
        <v>0.254559</v>
      </c>
    </row>
    <row r="983" ht="15.75" customHeight="1">
      <c r="A983" s="15">
        <v>189.0</v>
      </c>
      <c r="B983" s="15">
        <v>1999.0</v>
      </c>
      <c r="C983" s="16">
        <v>0.0</v>
      </c>
      <c r="D983" s="17">
        <v>-0.0597301</v>
      </c>
      <c r="E983" s="17">
        <v>0.5635149</v>
      </c>
      <c r="F983" s="17">
        <v>0.1056634</v>
      </c>
      <c r="G983" s="17">
        <v>5.755418</v>
      </c>
      <c r="H983" s="17">
        <v>0.3938942</v>
      </c>
    </row>
    <row r="984" ht="15.75" customHeight="1">
      <c r="A984" s="15">
        <v>189.0</v>
      </c>
      <c r="B984" s="15">
        <v>2000.0</v>
      </c>
      <c r="C984" s="16">
        <v>0.0</v>
      </c>
      <c r="D984" s="17">
        <v>-0.1337197</v>
      </c>
      <c r="E984" s="17">
        <v>0.4672986</v>
      </c>
      <c r="F984" s="17">
        <v>0.1107079</v>
      </c>
      <c r="G984" s="17">
        <v>4.046391</v>
      </c>
      <c r="H984" s="17">
        <v>0.4437777</v>
      </c>
    </row>
    <row r="985" ht="15.75" customHeight="1">
      <c r="A985" s="15">
        <v>189.0</v>
      </c>
      <c r="B985" s="15">
        <v>2001.0</v>
      </c>
      <c r="C985" s="16">
        <v>0.0</v>
      </c>
      <c r="D985" s="17">
        <v>-0.2342824</v>
      </c>
      <c r="E985" s="17">
        <v>0.4975316</v>
      </c>
      <c r="F985" s="17">
        <v>0.0644356</v>
      </c>
      <c r="G985" s="17">
        <v>3.530541</v>
      </c>
      <c r="H985" s="17">
        <v>0.3620856</v>
      </c>
    </row>
    <row r="986" ht="15.75" customHeight="1">
      <c r="A986" s="15">
        <v>189.0</v>
      </c>
      <c r="B986" s="15">
        <v>2002.0</v>
      </c>
      <c r="C986" s="16">
        <v>0.0</v>
      </c>
      <c r="D986" s="17">
        <v>-0.2862031</v>
      </c>
      <c r="E986" s="17">
        <v>0.6307767</v>
      </c>
      <c r="F986" s="17">
        <v>0.0686564</v>
      </c>
      <c r="G986" s="17">
        <v>3.046662</v>
      </c>
      <c r="H986" s="17">
        <v>0.3716811</v>
      </c>
    </row>
    <row r="987" ht="15.75" customHeight="1">
      <c r="A987" s="15">
        <v>189.0</v>
      </c>
      <c r="B987" s="15">
        <v>2003.0</v>
      </c>
      <c r="C987" s="16">
        <v>0.0</v>
      </c>
      <c r="D987" s="17">
        <v>-0.2464636</v>
      </c>
      <c r="E987" s="17">
        <v>0.664261</v>
      </c>
      <c r="F987" s="17">
        <v>0.0652203</v>
      </c>
      <c r="G987" s="17">
        <v>3.456404</v>
      </c>
      <c r="H987" s="17">
        <v>0.3465298</v>
      </c>
    </row>
    <row r="988" ht="15.75" customHeight="1">
      <c r="A988" s="15">
        <v>189.0</v>
      </c>
      <c r="B988" s="15">
        <v>2004.0</v>
      </c>
      <c r="C988" s="16">
        <v>0.0</v>
      </c>
      <c r="D988" s="17">
        <v>-0.3006266</v>
      </c>
      <c r="E988" s="17">
        <v>0.6384143</v>
      </c>
      <c r="F988" s="17">
        <v>0.0835059</v>
      </c>
      <c r="G988" s="17">
        <v>2.926206</v>
      </c>
      <c r="H988" s="17">
        <v>0.3562828</v>
      </c>
    </row>
    <row r="989" ht="15.75" customHeight="1">
      <c r="A989" s="15">
        <v>190.0</v>
      </c>
      <c r="B989" s="15">
        <v>1999.0</v>
      </c>
      <c r="C989" s="16">
        <v>0.0</v>
      </c>
      <c r="D989" s="17">
        <v>-0.1043024</v>
      </c>
      <c r="E989" s="17">
        <v>0.1710994</v>
      </c>
      <c r="F989" s="17">
        <v>0.0570442</v>
      </c>
      <c r="G989" s="17">
        <v>2.409286</v>
      </c>
      <c r="H989" s="17">
        <v>0.1948312</v>
      </c>
    </row>
    <row r="990" ht="15.75" customHeight="1">
      <c r="A990" s="15">
        <v>190.0</v>
      </c>
      <c r="B990" s="15">
        <v>2000.0</v>
      </c>
      <c r="C990" s="16">
        <v>0.0</v>
      </c>
      <c r="D990" s="17">
        <v>-0.088357</v>
      </c>
      <c r="E990" s="17">
        <v>0.127459</v>
      </c>
      <c r="F990" s="17">
        <v>0.0571806</v>
      </c>
      <c r="G990" s="17">
        <v>1.811527</v>
      </c>
      <c r="H990" s="17">
        <v>0.2081089</v>
      </c>
    </row>
    <row r="991" ht="15.75" customHeight="1">
      <c r="A991" s="15">
        <v>190.0</v>
      </c>
      <c r="B991" s="15">
        <v>2001.0</v>
      </c>
      <c r="C991" s="16">
        <v>0.0</v>
      </c>
      <c r="D991" s="17">
        <v>-0.0992952</v>
      </c>
      <c r="E991" s="17">
        <v>0.1461636</v>
      </c>
      <c r="F991" s="17">
        <v>0.0582139</v>
      </c>
      <c r="G991" s="17">
        <v>1.995171</v>
      </c>
      <c r="H991" s="17">
        <v>0.2232277</v>
      </c>
    </row>
    <row r="992" ht="15.75" customHeight="1">
      <c r="A992" s="15">
        <v>190.0</v>
      </c>
      <c r="B992" s="15">
        <v>2002.0</v>
      </c>
      <c r="C992" s="16">
        <v>0.0</v>
      </c>
      <c r="D992" s="17">
        <v>-0.0690987</v>
      </c>
      <c r="E992" s="17">
        <v>0.2055286</v>
      </c>
      <c r="F992" s="17">
        <v>0.0618962</v>
      </c>
      <c r="G992" s="17">
        <v>1.349832</v>
      </c>
      <c r="H992" s="17">
        <v>0.2095119</v>
      </c>
    </row>
    <row r="993" ht="15.75" customHeight="1">
      <c r="A993" s="15">
        <v>190.0</v>
      </c>
      <c r="B993" s="15">
        <v>2003.0</v>
      </c>
      <c r="C993" s="16">
        <v>0.0</v>
      </c>
      <c r="D993" s="17">
        <v>0.0017447</v>
      </c>
      <c r="E993" s="17">
        <v>0.2029315</v>
      </c>
      <c r="F993" s="17">
        <v>0.0506983</v>
      </c>
      <c r="G993" s="17">
        <v>1.522012</v>
      </c>
      <c r="H993" s="17">
        <v>0.2160155</v>
      </c>
    </row>
    <row r="994" ht="15.75" customHeight="1">
      <c r="A994" s="15">
        <v>190.0</v>
      </c>
      <c r="B994" s="15">
        <v>2004.0</v>
      </c>
      <c r="C994" s="16">
        <v>0.0</v>
      </c>
      <c r="D994" s="17">
        <v>-0.0117519</v>
      </c>
      <c r="E994" s="17">
        <v>0.2389204</v>
      </c>
      <c r="F994" s="17">
        <v>0.0619953</v>
      </c>
      <c r="G994" s="17">
        <v>1.358741</v>
      </c>
      <c r="H994" s="17">
        <v>0.2028547</v>
      </c>
    </row>
    <row r="995" ht="15.75" customHeight="1">
      <c r="A995" s="15">
        <v>191.0</v>
      </c>
      <c r="B995" s="15">
        <v>1999.0</v>
      </c>
      <c r="C995" s="16">
        <v>0.0</v>
      </c>
      <c r="D995" s="17">
        <v>0.0636482</v>
      </c>
      <c r="E995" s="17">
        <v>0.3227288</v>
      </c>
      <c r="F995" s="17">
        <v>0.0485338</v>
      </c>
      <c r="G995" s="17">
        <v>2.494087</v>
      </c>
      <c r="H995" s="17">
        <v>0.2256406</v>
      </c>
    </row>
    <row r="996" ht="15.75" customHeight="1">
      <c r="A996" s="15">
        <v>191.0</v>
      </c>
      <c r="B996" s="15">
        <v>2000.0</v>
      </c>
      <c r="C996" s="16">
        <v>0.0</v>
      </c>
      <c r="D996" s="17">
        <v>0.0939698</v>
      </c>
      <c r="E996" s="17">
        <v>0.3288172</v>
      </c>
      <c r="F996" s="17">
        <v>0.0430643</v>
      </c>
      <c r="G996" s="17">
        <v>1.952647</v>
      </c>
      <c r="H996" s="17">
        <v>0.1862069</v>
      </c>
    </row>
    <row r="997" ht="15.75" customHeight="1">
      <c r="A997" s="15">
        <v>191.0</v>
      </c>
      <c r="B997" s="15">
        <v>2001.0</v>
      </c>
      <c r="C997" s="16">
        <v>0.0</v>
      </c>
      <c r="D997" s="17">
        <v>0.1956289</v>
      </c>
      <c r="E997" s="17">
        <v>0.359128</v>
      </c>
      <c r="F997" s="17">
        <v>0.0221405</v>
      </c>
      <c r="G997" s="17">
        <v>1.738277</v>
      </c>
      <c r="H997" s="17">
        <v>0.1572247</v>
      </c>
    </row>
    <row r="998" ht="15.75" customHeight="1">
      <c r="A998" s="15">
        <v>191.0</v>
      </c>
      <c r="B998" s="15">
        <v>2002.0</v>
      </c>
      <c r="C998" s="16">
        <v>0.0</v>
      </c>
      <c r="D998" s="17">
        <v>0.2079022</v>
      </c>
      <c r="E998" s="17">
        <v>0.2540906</v>
      </c>
      <c r="F998" s="17">
        <v>0.0392975</v>
      </c>
      <c r="G998" s="17">
        <v>1.681784</v>
      </c>
      <c r="H998" s="17">
        <v>0.201711</v>
      </c>
    </row>
    <row r="999" ht="15.75" customHeight="1">
      <c r="A999" s="15">
        <v>191.0</v>
      </c>
      <c r="B999" s="15">
        <v>2003.0</v>
      </c>
      <c r="C999" s="16">
        <v>0.0</v>
      </c>
      <c r="D999" s="17">
        <v>0.1817852</v>
      </c>
      <c r="E999" s="17">
        <v>0.2605295</v>
      </c>
      <c r="F999" s="17">
        <v>0.0332089</v>
      </c>
      <c r="G999" s="17">
        <v>1.704638</v>
      </c>
      <c r="H999" s="17">
        <v>0.2091822</v>
      </c>
    </row>
    <row r="1000" ht="15.75" customHeight="1">
      <c r="A1000" s="15">
        <v>191.0</v>
      </c>
      <c r="B1000" s="15">
        <v>2004.0</v>
      </c>
      <c r="C1000" s="16">
        <v>0.0</v>
      </c>
      <c r="D1000" s="17">
        <v>0.2307624</v>
      </c>
      <c r="E1000" s="17">
        <v>0.291742</v>
      </c>
      <c r="F1000" s="17">
        <v>0.0408902</v>
      </c>
      <c r="G1000" s="17">
        <v>2.204361</v>
      </c>
      <c r="H1000" s="17">
        <v>0.1973265</v>
      </c>
    </row>
    <row r="1001" ht="15.75" customHeight="1">
      <c r="A1001" s="15">
        <v>192.0</v>
      </c>
      <c r="B1001" s="15">
        <v>1999.0</v>
      </c>
      <c r="C1001" s="16">
        <v>0.0</v>
      </c>
      <c r="D1001" s="17">
        <v>0.0542283</v>
      </c>
      <c r="E1001" s="17">
        <v>0.1518824</v>
      </c>
      <c r="F1001" s="17">
        <v>0.0128668</v>
      </c>
      <c r="G1001" s="17">
        <v>0.7799034</v>
      </c>
      <c r="H1001" s="17">
        <v>0.2230181</v>
      </c>
    </row>
    <row r="1002" ht="15.75" customHeight="1">
      <c r="A1002" s="15">
        <v>192.0</v>
      </c>
      <c r="B1002" s="15">
        <v>2000.0</v>
      </c>
      <c r="C1002" s="16">
        <v>0.0</v>
      </c>
      <c r="D1002" s="17">
        <v>0.0121065</v>
      </c>
      <c r="E1002" s="17">
        <v>0.144118</v>
      </c>
      <c r="F1002" s="17">
        <v>0.0409768</v>
      </c>
      <c r="G1002" s="17">
        <v>0.6827757</v>
      </c>
      <c r="H1002" s="17">
        <v>0.2810882</v>
      </c>
    </row>
    <row r="1003" ht="15.75" customHeight="1">
      <c r="A1003" s="15">
        <v>192.0</v>
      </c>
      <c r="B1003" s="15">
        <v>2001.0</v>
      </c>
      <c r="C1003" s="16">
        <v>0.0</v>
      </c>
      <c r="D1003" s="17">
        <v>0.0152846</v>
      </c>
      <c r="E1003" s="17">
        <v>0.1562449</v>
      </c>
      <c r="F1003" s="17">
        <v>0.0468432</v>
      </c>
      <c r="G1003" s="17">
        <v>0.8868212</v>
      </c>
      <c r="H1003" s="17">
        <v>0.0884663</v>
      </c>
    </row>
    <row r="1004" ht="15.75" customHeight="1">
      <c r="A1004" s="15">
        <v>192.0</v>
      </c>
      <c r="B1004" s="15">
        <v>2002.0</v>
      </c>
      <c r="C1004" s="16">
        <v>0.0</v>
      </c>
      <c r="D1004" s="17">
        <v>0.0268965</v>
      </c>
      <c r="E1004" s="17">
        <v>0.1339047</v>
      </c>
      <c r="F1004" s="17">
        <v>0.0550695</v>
      </c>
      <c r="G1004" s="17">
        <v>0.4088076</v>
      </c>
      <c r="H1004" s="17">
        <v>0.1246972</v>
      </c>
    </row>
    <row r="1005" ht="15.75" customHeight="1">
      <c r="A1005" s="15">
        <v>192.0</v>
      </c>
      <c r="B1005" s="15">
        <v>2003.0</v>
      </c>
      <c r="C1005" s="16">
        <v>0.0</v>
      </c>
      <c r="D1005" s="17">
        <v>0.0226676</v>
      </c>
      <c r="E1005" s="17">
        <v>0.117042</v>
      </c>
      <c r="F1005" s="17">
        <v>0.0434531</v>
      </c>
      <c r="G1005" s="17">
        <v>0.4766118</v>
      </c>
      <c r="H1005" s="17">
        <v>0.1110455</v>
      </c>
    </row>
    <row r="1006" ht="15.75" customHeight="1">
      <c r="A1006" s="15">
        <v>192.0</v>
      </c>
      <c r="B1006" s="15">
        <v>2004.0</v>
      </c>
      <c r="C1006" s="16">
        <v>0.0</v>
      </c>
      <c r="D1006" s="17">
        <v>0.0339932</v>
      </c>
      <c r="E1006" s="17">
        <v>0.0976805</v>
      </c>
      <c r="F1006" s="17">
        <v>0.0352321</v>
      </c>
      <c r="G1006" s="17">
        <v>0.6353292</v>
      </c>
      <c r="H1006" s="17">
        <v>0.1261976</v>
      </c>
    </row>
    <row r="1007" ht="15.75" customHeight="1">
      <c r="A1007" s="15">
        <v>193.0</v>
      </c>
      <c r="B1007" s="15">
        <v>2000.0</v>
      </c>
      <c r="C1007" s="16">
        <v>0.0</v>
      </c>
      <c r="D1007" s="17">
        <v>0.2499706</v>
      </c>
      <c r="E1007" s="17">
        <v>0.1574285</v>
      </c>
      <c r="F1007" s="17">
        <v>0.0521781</v>
      </c>
      <c r="G1007" s="17">
        <v>0.4766413</v>
      </c>
      <c r="H1007" s="17">
        <v>0.2890246</v>
      </c>
    </row>
    <row r="1008" ht="15.75" customHeight="1">
      <c r="A1008" s="15">
        <v>193.0</v>
      </c>
      <c r="B1008" s="15">
        <v>2001.0</v>
      </c>
      <c r="C1008" s="16">
        <v>0.0</v>
      </c>
      <c r="D1008" s="17">
        <v>0.2432335</v>
      </c>
      <c r="E1008" s="17">
        <v>0.1156626</v>
      </c>
      <c r="F1008" s="17">
        <v>0.0683</v>
      </c>
      <c r="G1008" s="17">
        <v>0.7375894</v>
      </c>
      <c r="H1008" s="17">
        <v>0.2984006</v>
      </c>
    </row>
    <row r="1009" ht="15.75" customHeight="1">
      <c r="A1009" s="15">
        <v>193.0</v>
      </c>
      <c r="B1009" s="15">
        <v>2002.0</v>
      </c>
      <c r="C1009" s="16">
        <v>0.0</v>
      </c>
      <c r="D1009" s="17">
        <v>0.2369144</v>
      </c>
      <c r="E1009" s="17">
        <v>0.1378284</v>
      </c>
      <c r="F1009" s="17">
        <v>0.0408659</v>
      </c>
      <c r="G1009" s="17">
        <v>0.4594912</v>
      </c>
      <c r="H1009" s="17">
        <v>0.272422</v>
      </c>
    </row>
    <row r="1010" ht="15.75" customHeight="1">
      <c r="A1010" s="15">
        <v>193.0</v>
      </c>
      <c r="B1010" s="15">
        <v>2003.0</v>
      </c>
      <c r="C1010" s="16">
        <v>0.0</v>
      </c>
      <c r="D1010" s="17">
        <v>0.1952216</v>
      </c>
      <c r="E1010" s="17">
        <v>0.1555431</v>
      </c>
      <c r="F1010" s="17">
        <v>0.0490397</v>
      </c>
      <c r="G1010" s="17">
        <v>0.606392</v>
      </c>
      <c r="H1010" s="17">
        <v>0.2623305</v>
      </c>
    </row>
    <row r="1011" ht="15.75" customHeight="1">
      <c r="A1011" s="15">
        <v>194.0</v>
      </c>
      <c r="B1011" s="15">
        <v>1998.0</v>
      </c>
      <c r="C1011" s="16">
        <v>0.0</v>
      </c>
      <c r="D1011" s="17">
        <v>0.1879128</v>
      </c>
      <c r="E1011" s="17">
        <v>-1.803147</v>
      </c>
      <c r="F1011" s="17">
        <v>0.1068938</v>
      </c>
      <c r="G1011" s="17">
        <v>0.6521468</v>
      </c>
      <c r="H1011" s="17">
        <v>0.4667995</v>
      </c>
    </row>
    <row r="1012" ht="15.75" customHeight="1">
      <c r="A1012" s="15">
        <v>195.0</v>
      </c>
      <c r="B1012" s="15">
        <v>1999.0</v>
      </c>
      <c r="C1012" s="16">
        <v>0.0</v>
      </c>
      <c r="D1012" s="17">
        <v>0.0113917</v>
      </c>
      <c r="E1012" s="17">
        <v>0.4714159</v>
      </c>
      <c r="F1012" s="17">
        <v>0.0568874</v>
      </c>
      <c r="G1012" s="17">
        <v>1.67452</v>
      </c>
      <c r="H1012" s="17">
        <v>0.2842615</v>
      </c>
    </row>
    <row r="1013" ht="15.75" customHeight="1">
      <c r="A1013" s="15">
        <v>195.0</v>
      </c>
      <c r="B1013" s="15">
        <v>2001.0</v>
      </c>
      <c r="C1013" s="16">
        <v>0.0</v>
      </c>
      <c r="D1013" s="17">
        <v>0.1366486</v>
      </c>
      <c r="E1013" s="17">
        <v>0.3018276</v>
      </c>
      <c r="F1013" s="17">
        <v>0.0430203</v>
      </c>
      <c r="G1013" s="17">
        <v>2.330015</v>
      </c>
      <c r="H1013" s="17">
        <v>0.1712597</v>
      </c>
    </row>
    <row r="1014" ht="15.75" customHeight="1">
      <c r="A1014" s="15">
        <v>195.0</v>
      </c>
      <c r="B1014" s="15">
        <v>2002.0</v>
      </c>
      <c r="C1014" s="16">
        <v>0.0</v>
      </c>
      <c r="D1014" s="17">
        <v>0.1273324</v>
      </c>
      <c r="E1014" s="17">
        <v>0.2425683</v>
      </c>
      <c r="F1014" s="17">
        <v>0.0303082</v>
      </c>
      <c r="G1014" s="17">
        <v>0.7037705</v>
      </c>
      <c r="H1014" s="17">
        <v>0.1703276</v>
      </c>
    </row>
    <row r="1015" ht="15.75" customHeight="1">
      <c r="A1015" s="15">
        <v>195.0</v>
      </c>
      <c r="B1015" s="15">
        <v>2003.0</v>
      </c>
      <c r="C1015" s="16">
        <v>0.0</v>
      </c>
      <c r="D1015" s="17">
        <v>0.1484131</v>
      </c>
      <c r="E1015" s="17">
        <v>0.2948691</v>
      </c>
      <c r="F1015" s="17">
        <v>0.0412734</v>
      </c>
      <c r="G1015" s="17">
        <v>1.737246</v>
      </c>
      <c r="H1015" s="17">
        <v>0.1968958</v>
      </c>
    </row>
    <row r="1016" ht="15.75" customHeight="1">
      <c r="A1016" s="15">
        <v>195.0</v>
      </c>
      <c r="B1016" s="15">
        <v>2004.0</v>
      </c>
      <c r="C1016" s="16">
        <v>0.0</v>
      </c>
      <c r="D1016" s="17">
        <v>0.1552305</v>
      </c>
      <c r="E1016" s="17">
        <v>0.3515697</v>
      </c>
      <c r="F1016" s="17">
        <v>0.0569425</v>
      </c>
      <c r="G1016" s="17">
        <v>2.614825</v>
      </c>
      <c r="H1016" s="17">
        <v>0.2034282</v>
      </c>
    </row>
    <row r="1017" ht="15.75" customHeight="1">
      <c r="A1017" s="15">
        <v>196.0</v>
      </c>
      <c r="B1017" s="15">
        <v>1999.0</v>
      </c>
      <c r="C1017" s="16">
        <v>0.0</v>
      </c>
      <c r="D1017" s="17">
        <v>0.0026588</v>
      </c>
      <c r="E1017" s="17">
        <v>0.5042799</v>
      </c>
      <c r="F1017" s="17">
        <v>0.0656408</v>
      </c>
      <c r="G1017" s="17">
        <v>2.030627</v>
      </c>
      <c r="H1017" s="17">
        <v>0.2860777</v>
      </c>
    </row>
    <row r="1018" ht="15.75" customHeight="1">
      <c r="A1018" s="15">
        <v>196.0</v>
      </c>
      <c r="B1018" s="15">
        <v>2000.0</v>
      </c>
      <c r="C1018" s="16">
        <v>0.0</v>
      </c>
      <c r="D1018" s="17">
        <v>-0.0167326</v>
      </c>
      <c r="E1018" s="17">
        <v>0.5492674</v>
      </c>
      <c r="F1018" s="17">
        <v>0.0642285</v>
      </c>
      <c r="G1018" s="17">
        <v>1.144801</v>
      </c>
      <c r="H1018" s="17">
        <v>0.2708399</v>
      </c>
    </row>
    <row r="1019" ht="15.75" customHeight="1">
      <c r="A1019" s="15">
        <v>196.0</v>
      </c>
      <c r="B1019" s="15">
        <v>2001.0</v>
      </c>
      <c r="C1019" s="16">
        <v>0.0</v>
      </c>
      <c r="D1019" s="17">
        <v>-0.018529</v>
      </c>
      <c r="E1019" s="17">
        <v>0.5477207</v>
      </c>
      <c r="F1019" s="17">
        <v>0.0368877</v>
      </c>
      <c r="G1019" s="17">
        <v>0.8479026</v>
      </c>
      <c r="H1019" s="17">
        <v>0.2873501</v>
      </c>
    </row>
    <row r="1020" ht="15.75" customHeight="1">
      <c r="A1020" s="15">
        <v>196.0</v>
      </c>
      <c r="B1020" s="15">
        <v>2002.0</v>
      </c>
      <c r="C1020" s="16">
        <v>0.0</v>
      </c>
      <c r="D1020" s="17">
        <v>-0.0259248</v>
      </c>
      <c r="E1020" s="17">
        <v>0.5448375</v>
      </c>
      <c r="F1020" s="17">
        <v>0.0523326</v>
      </c>
      <c r="G1020" s="17">
        <v>1.009589</v>
      </c>
      <c r="H1020" s="17">
        <v>0.295094</v>
      </c>
    </row>
    <row r="1021" ht="15.75" customHeight="1">
      <c r="A1021" s="15">
        <v>196.0</v>
      </c>
      <c r="B1021" s="15">
        <v>2003.0</v>
      </c>
      <c r="C1021" s="16">
        <v>0.0</v>
      </c>
      <c r="D1021" s="17">
        <v>0.043122</v>
      </c>
      <c r="E1021" s="17">
        <v>0.5117505</v>
      </c>
      <c r="F1021" s="17">
        <v>0.0464319</v>
      </c>
      <c r="G1021" s="17">
        <v>0.6641567</v>
      </c>
      <c r="H1021" s="17">
        <v>0.2745617</v>
      </c>
    </row>
    <row r="1022" ht="15.75" customHeight="1">
      <c r="A1022" s="15">
        <v>197.0</v>
      </c>
      <c r="B1022" s="15">
        <v>1999.0</v>
      </c>
      <c r="C1022" s="16">
        <v>0.0</v>
      </c>
      <c r="D1022" s="17">
        <v>0.0424837</v>
      </c>
      <c r="E1022" s="17">
        <v>0.2176632</v>
      </c>
      <c r="F1022" s="17">
        <v>0.0543966</v>
      </c>
      <c r="G1022" s="17">
        <v>0.9541636</v>
      </c>
      <c r="H1022" s="17">
        <v>0.2988862</v>
      </c>
    </row>
    <row r="1023" ht="15.75" customHeight="1">
      <c r="A1023" s="15">
        <v>197.0</v>
      </c>
      <c r="B1023" s="15">
        <v>2000.0</v>
      </c>
      <c r="C1023" s="16">
        <v>0.0</v>
      </c>
      <c r="D1023" s="17">
        <v>0.0882819</v>
      </c>
      <c r="E1023" s="17">
        <v>0.1723963</v>
      </c>
      <c r="F1023" s="17">
        <v>0.0563179</v>
      </c>
      <c r="G1023" s="17">
        <v>0.9920706</v>
      </c>
      <c r="H1023" s="17">
        <v>0.2696106</v>
      </c>
    </row>
    <row r="1024" ht="15.75" customHeight="1">
      <c r="A1024" s="15">
        <v>197.0</v>
      </c>
      <c r="B1024" s="15">
        <v>2001.0</v>
      </c>
      <c r="C1024" s="16">
        <v>0.0</v>
      </c>
      <c r="D1024" s="17">
        <v>0.1135978</v>
      </c>
      <c r="E1024" s="17">
        <v>0.1791615</v>
      </c>
      <c r="F1024" s="17">
        <v>0.0427922</v>
      </c>
      <c r="G1024" s="17">
        <v>1.02387</v>
      </c>
      <c r="H1024" s="17">
        <v>0.2505468</v>
      </c>
    </row>
    <row r="1025" ht="15.75" customHeight="1">
      <c r="A1025" s="15">
        <v>197.0</v>
      </c>
      <c r="B1025" s="15">
        <v>2002.0</v>
      </c>
      <c r="C1025" s="16">
        <v>0.0</v>
      </c>
      <c r="D1025" s="17">
        <v>0.1365156</v>
      </c>
      <c r="E1025" s="17">
        <v>0.1668354</v>
      </c>
      <c r="F1025" s="17">
        <v>0.0401697</v>
      </c>
      <c r="G1025" s="17">
        <v>1.187486</v>
      </c>
      <c r="H1025" s="17">
        <v>0.2988935</v>
      </c>
    </row>
    <row r="1026" ht="15.75" customHeight="1">
      <c r="A1026" s="15">
        <v>197.0</v>
      </c>
      <c r="B1026" s="15">
        <v>2003.0</v>
      </c>
      <c r="C1026" s="16">
        <v>0.0</v>
      </c>
      <c r="D1026" s="17">
        <v>0.1443666</v>
      </c>
      <c r="E1026" s="17">
        <v>0.1830808</v>
      </c>
      <c r="F1026" s="17">
        <v>0.0352804</v>
      </c>
      <c r="G1026" s="17">
        <v>1.657138</v>
      </c>
      <c r="H1026" s="17">
        <v>0.2775225</v>
      </c>
    </row>
    <row r="1027" ht="15.75" customHeight="1">
      <c r="A1027" s="15">
        <v>197.0</v>
      </c>
      <c r="B1027" s="15">
        <v>2004.0</v>
      </c>
      <c r="C1027" s="16">
        <v>0.0</v>
      </c>
      <c r="D1027" s="17">
        <v>0.1267837</v>
      </c>
      <c r="E1027" s="17">
        <v>0.1956895</v>
      </c>
      <c r="F1027" s="17">
        <v>0.0595259</v>
      </c>
      <c r="G1027" s="17">
        <v>2.045625</v>
      </c>
      <c r="H1027" s="17">
        <v>0.316381</v>
      </c>
    </row>
    <row r="1028" ht="15.75" customHeight="1">
      <c r="A1028" s="15">
        <v>198.0</v>
      </c>
      <c r="B1028" s="15">
        <v>1999.0</v>
      </c>
      <c r="C1028" s="16">
        <v>0.0</v>
      </c>
      <c r="D1028" s="17">
        <v>0.0403447</v>
      </c>
      <c r="E1028" s="17">
        <v>-1.762036</v>
      </c>
      <c r="F1028" s="17">
        <v>0.0192233</v>
      </c>
      <c r="G1028" s="17">
        <v>0.721485</v>
      </c>
      <c r="H1028" s="17">
        <v>0.2038491</v>
      </c>
    </row>
    <row r="1029" ht="15.75" customHeight="1">
      <c r="A1029" s="15">
        <v>198.0</v>
      </c>
      <c r="B1029" s="15">
        <v>2000.0</v>
      </c>
      <c r="C1029" s="16">
        <v>0.0</v>
      </c>
      <c r="D1029" s="17">
        <v>0.0514428</v>
      </c>
      <c r="E1029" s="17">
        <v>-1.990381</v>
      </c>
      <c r="F1029" s="17">
        <v>0.0361436</v>
      </c>
      <c r="G1029" s="17">
        <v>0.3091029</v>
      </c>
      <c r="H1029" s="17">
        <v>0.2611188</v>
      </c>
    </row>
    <row r="1030" ht="15.75" customHeight="1">
      <c r="A1030" s="15">
        <v>199.0</v>
      </c>
      <c r="B1030" s="15">
        <v>1999.0</v>
      </c>
      <c r="C1030" s="16">
        <v>0.0</v>
      </c>
      <c r="D1030" s="17">
        <v>0.1018352</v>
      </c>
      <c r="E1030" s="17">
        <v>0.4665677</v>
      </c>
      <c r="F1030" s="17">
        <v>0.0748305</v>
      </c>
      <c r="G1030" s="17">
        <v>6.17857</v>
      </c>
      <c r="H1030" s="17">
        <v>0.3603629</v>
      </c>
    </row>
    <row r="1031" ht="15.75" customHeight="1">
      <c r="A1031" s="15">
        <v>199.0</v>
      </c>
      <c r="B1031" s="15">
        <v>2000.0</v>
      </c>
      <c r="C1031" s="16">
        <v>0.0</v>
      </c>
      <c r="D1031" s="17">
        <v>0.0694604</v>
      </c>
      <c r="E1031" s="17">
        <v>0.5185459</v>
      </c>
      <c r="F1031" s="17">
        <v>0.0737679</v>
      </c>
      <c r="G1031" s="17">
        <v>5.749584</v>
      </c>
      <c r="H1031" s="17">
        <v>0.3510712</v>
      </c>
    </row>
    <row r="1032" ht="15.75" customHeight="1">
      <c r="A1032" s="15">
        <v>199.0</v>
      </c>
      <c r="B1032" s="15">
        <v>2001.0</v>
      </c>
      <c r="C1032" s="16">
        <v>0.0</v>
      </c>
      <c r="D1032" s="17">
        <v>0.071538</v>
      </c>
      <c r="E1032" s="17">
        <v>0.4006081</v>
      </c>
      <c r="F1032" s="17">
        <v>0.0606896</v>
      </c>
      <c r="G1032" s="17">
        <v>3.159923</v>
      </c>
      <c r="H1032" s="17">
        <v>0.2575918</v>
      </c>
    </row>
    <row r="1033" ht="15.75" customHeight="1">
      <c r="A1033" s="15">
        <v>199.0</v>
      </c>
      <c r="B1033" s="15">
        <v>2002.0</v>
      </c>
      <c r="C1033" s="16">
        <v>0.0</v>
      </c>
      <c r="D1033" s="17">
        <v>0.0855542</v>
      </c>
      <c r="E1033" s="17">
        <v>0.4169937</v>
      </c>
      <c r="F1033" s="17">
        <v>0.0797554</v>
      </c>
      <c r="G1033" s="17">
        <v>3.638381</v>
      </c>
      <c r="H1033" s="17">
        <v>0.3509334</v>
      </c>
    </row>
    <row r="1034" ht="15.75" customHeight="1">
      <c r="A1034" s="15">
        <v>199.0</v>
      </c>
      <c r="B1034" s="15">
        <v>2003.0</v>
      </c>
      <c r="C1034" s="16">
        <v>0.0</v>
      </c>
      <c r="D1034" s="17">
        <v>0.1159059</v>
      </c>
      <c r="E1034" s="17">
        <v>0.4371248</v>
      </c>
      <c r="F1034" s="17">
        <v>0.0644662</v>
      </c>
      <c r="G1034" s="17">
        <v>3.678532</v>
      </c>
      <c r="H1034" s="17">
        <v>0.3380426</v>
      </c>
    </row>
    <row r="1035" ht="15.75" customHeight="1">
      <c r="A1035" s="15">
        <v>199.0</v>
      </c>
      <c r="B1035" s="15">
        <v>2004.0</v>
      </c>
      <c r="C1035" s="16">
        <v>0.0</v>
      </c>
      <c r="D1035" s="17">
        <v>0.1121243</v>
      </c>
      <c r="E1035" s="17">
        <v>0.4751661</v>
      </c>
      <c r="F1035" s="17">
        <v>0.0649436</v>
      </c>
      <c r="G1035" s="17">
        <v>4.239621</v>
      </c>
      <c r="H1035" s="17">
        <v>0.3118366</v>
      </c>
    </row>
    <row r="1036" ht="15.75" customHeight="1">
      <c r="A1036" s="15">
        <v>200.0</v>
      </c>
      <c r="B1036" s="15">
        <v>1999.0</v>
      </c>
      <c r="C1036" s="16">
        <v>0.0</v>
      </c>
      <c r="D1036" s="17">
        <v>0.0503407</v>
      </c>
      <c r="E1036" s="17">
        <v>0.1259998</v>
      </c>
      <c r="F1036" s="17">
        <v>0.0604635</v>
      </c>
      <c r="G1036" s="17">
        <v>0.5049773</v>
      </c>
      <c r="H1036" s="17">
        <v>0.1149665</v>
      </c>
    </row>
    <row r="1037" ht="15.75" customHeight="1">
      <c r="A1037" s="15">
        <v>200.0</v>
      </c>
      <c r="B1037" s="15">
        <v>2000.0</v>
      </c>
      <c r="C1037" s="16">
        <v>0.0</v>
      </c>
      <c r="D1037" s="17">
        <v>0.0126135</v>
      </c>
      <c r="E1037" s="17">
        <v>0.1634566</v>
      </c>
      <c r="F1037" s="17">
        <v>0.0504154</v>
      </c>
      <c r="G1037" s="17">
        <v>0.6305885</v>
      </c>
      <c r="H1037" s="17">
        <v>0.146979</v>
      </c>
    </row>
    <row r="1038" ht="15.75" customHeight="1">
      <c r="A1038" s="15">
        <v>200.0</v>
      </c>
      <c r="B1038" s="15">
        <v>2001.0</v>
      </c>
      <c r="C1038" s="16">
        <v>0.0</v>
      </c>
      <c r="D1038" s="17">
        <v>0.0495098</v>
      </c>
      <c r="E1038" s="17">
        <v>0.2015527</v>
      </c>
      <c r="F1038" s="17">
        <v>0.040933</v>
      </c>
      <c r="G1038" s="17">
        <v>0.6379026</v>
      </c>
      <c r="H1038" s="17">
        <v>0.12715</v>
      </c>
    </row>
    <row r="1039" ht="15.75" customHeight="1">
      <c r="A1039" s="15">
        <v>200.0</v>
      </c>
      <c r="B1039" s="15">
        <v>2002.0</v>
      </c>
      <c r="C1039" s="16">
        <v>0.0</v>
      </c>
      <c r="D1039" s="17">
        <v>0.0533375</v>
      </c>
      <c r="E1039" s="17">
        <v>0.1904993</v>
      </c>
      <c r="F1039" s="17">
        <v>0.0163051</v>
      </c>
      <c r="G1039" s="17">
        <v>0.4916071</v>
      </c>
      <c r="H1039" s="17">
        <v>0.1149929</v>
      </c>
    </row>
    <row r="1040" ht="15.75" customHeight="1">
      <c r="A1040" s="15">
        <v>200.0</v>
      </c>
      <c r="B1040" s="15">
        <v>2003.0</v>
      </c>
      <c r="C1040" s="16">
        <v>0.0</v>
      </c>
      <c r="D1040" s="17">
        <v>0.0889508</v>
      </c>
      <c r="E1040" s="17">
        <v>0.2534064</v>
      </c>
      <c r="F1040" s="17">
        <v>0.0527727</v>
      </c>
      <c r="G1040" s="17">
        <v>0.6169144</v>
      </c>
      <c r="H1040" s="17">
        <v>0.1295927</v>
      </c>
    </row>
    <row r="1041" ht="15.75" customHeight="1">
      <c r="A1041" s="15">
        <v>200.0</v>
      </c>
      <c r="B1041" s="15">
        <v>2004.0</v>
      </c>
      <c r="C1041" s="16">
        <v>0.0</v>
      </c>
      <c r="D1041" s="17">
        <v>-0.0493466</v>
      </c>
      <c r="E1041" s="17">
        <v>0.2765171</v>
      </c>
      <c r="F1041" s="17">
        <v>0.0388736</v>
      </c>
      <c r="G1041" s="17">
        <v>0.8951151</v>
      </c>
      <c r="H1041" s="17">
        <v>0.1464052</v>
      </c>
    </row>
    <row r="1042" ht="15.75" customHeight="1">
      <c r="A1042" s="15">
        <v>201.0</v>
      </c>
      <c r="B1042" s="15">
        <v>1997.0</v>
      </c>
      <c r="C1042" s="16">
        <v>0.0</v>
      </c>
      <c r="D1042" s="17">
        <v>-0.0658634</v>
      </c>
      <c r="E1042" s="17">
        <v>0.0524225</v>
      </c>
      <c r="F1042" s="17">
        <v>0.0420578</v>
      </c>
      <c r="G1042" s="17">
        <v>0.5808635</v>
      </c>
      <c r="H1042" s="17">
        <v>0.1958411</v>
      </c>
    </row>
    <row r="1043" ht="15.75" customHeight="1">
      <c r="A1043" s="15">
        <v>201.0</v>
      </c>
      <c r="B1043" s="15">
        <v>1998.0</v>
      </c>
      <c r="C1043" s="16">
        <v>0.0</v>
      </c>
      <c r="D1043" s="17">
        <v>-0.055973</v>
      </c>
      <c r="E1043" s="17">
        <v>0.0670239</v>
      </c>
      <c r="F1043" s="17">
        <v>0.0387194</v>
      </c>
      <c r="G1043" s="17">
        <v>0.579098</v>
      </c>
      <c r="H1043" s="17">
        <v>0.155776</v>
      </c>
    </row>
    <row r="1044" ht="15.75" customHeight="1">
      <c r="A1044" s="15">
        <v>201.0</v>
      </c>
      <c r="B1044" s="15">
        <v>1999.0</v>
      </c>
      <c r="C1044" s="16">
        <v>0.0</v>
      </c>
      <c r="D1044" s="17">
        <v>-0.0158656</v>
      </c>
      <c r="E1044" s="17">
        <v>0.0874274</v>
      </c>
      <c r="F1044" s="17">
        <v>0.0153424</v>
      </c>
      <c r="G1044" s="17">
        <v>0.6763214</v>
      </c>
      <c r="H1044" s="17">
        <v>0.1687195</v>
      </c>
    </row>
    <row r="1045" ht="15.75" customHeight="1">
      <c r="A1045" s="15">
        <v>201.0</v>
      </c>
      <c r="B1045" s="15">
        <v>2000.0</v>
      </c>
      <c r="C1045" s="16">
        <v>0.0</v>
      </c>
      <c r="D1045" s="17">
        <v>0.0224846</v>
      </c>
      <c r="E1045" s="17">
        <v>0.0760258</v>
      </c>
      <c r="F1045" s="17">
        <v>0.0524514</v>
      </c>
      <c r="G1045" s="17">
        <v>0.7430599</v>
      </c>
      <c r="H1045" s="17">
        <v>0.638781</v>
      </c>
    </row>
    <row r="1046" ht="15.75" customHeight="1">
      <c r="A1046" s="15">
        <v>201.0</v>
      </c>
      <c r="B1046" s="15">
        <v>2001.0</v>
      </c>
      <c r="C1046" s="16">
        <v>0.0</v>
      </c>
      <c r="D1046" s="17">
        <v>0.0046252</v>
      </c>
      <c r="E1046" s="17">
        <v>0.1370448</v>
      </c>
      <c r="F1046" s="17">
        <v>0.0354741</v>
      </c>
      <c r="G1046" s="17">
        <v>0.6437254</v>
      </c>
      <c r="H1046" s="17">
        <v>0.0888093</v>
      </c>
    </row>
    <row r="1047" ht="15.75" customHeight="1">
      <c r="A1047" s="15">
        <v>201.0</v>
      </c>
      <c r="B1047" s="15">
        <v>2002.0</v>
      </c>
      <c r="C1047" s="16">
        <v>0.0</v>
      </c>
      <c r="D1047" s="17">
        <v>0.0514602</v>
      </c>
      <c r="E1047" s="17">
        <v>0.0869729</v>
      </c>
      <c r="F1047" s="17">
        <v>-0.0162005</v>
      </c>
      <c r="G1047" s="17">
        <v>0.1466424</v>
      </c>
      <c r="H1047" s="17">
        <v>0.0358583</v>
      </c>
    </row>
    <row r="1048" ht="15.75" customHeight="1">
      <c r="A1048" s="15">
        <v>201.0</v>
      </c>
      <c r="B1048" s="15">
        <v>2003.0</v>
      </c>
      <c r="C1048" s="16">
        <v>0.0</v>
      </c>
      <c r="D1048" s="17">
        <v>0.0698453</v>
      </c>
      <c r="E1048" s="17">
        <v>-0.0093264</v>
      </c>
      <c r="F1048" s="17">
        <v>0.0349923</v>
      </c>
      <c r="G1048" s="17">
        <v>0.191572</v>
      </c>
      <c r="H1048" s="17">
        <v>0.0728839</v>
      </c>
    </row>
    <row r="1049" ht="15.75" customHeight="1">
      <c r="A1049" s="15">
        <v>201.0</v>
      </c>
      <c r="B1049" s="15">
        <v>2004.0</v>
      </c>
      <c r="C1049" s="16">
        <v>0.0</v>
      </c>
      <c r="D1049" s="17">
        <v>0.0557655</v>
      </c>
      <c r="E1049" s="17">
        <v>-0.0703479</v>
      </c>
      <c r="F1049" s="17">
        <v>0.0312147</v>
      </c>
      <c r="G1049" s="17">
        <v>0.2705354</v>
      </c>
      <c r="H1049" s="17">
        <v>0.0719134</v>
      </c>
    </row>
    <row r="1050" ht="15.75" customHeight="1">
      <c r="A1050" s="15">
        <v>202.0</v>
      </c>
      <c r="B1050" s="15">
        <v>1999.0</v>
      </c>
      <c r="C1050" s="16">
        <v>0.0</v>
      </c>
      <c r="D1050" s="17">
        <v>0.0683084</v>
      </c>
      <c r="E1050" s="17">
        <v>0.5698786</v>
      </c>
      <c r="F1050" s="17">
        <v>0.0759434</v>
      </c>
      <c r="G1050" s="17">
        <v>3.715125</v>
      </c>
      <c r="H1050" s="17">
        <v>0.3046913</v>
      </c>
    </row>
    <row r="1051" ht="15.75" customHeight="1">
      <c r="A1051" s="15">
        <v>202.0</v>
      </c>
      <c r="B1051" s="15">
        <v>2000.0</v>
      </c>
      <c r="C1051" s="16">
        <v>0.0</v>
      </c>
      <c r="D1051" s="17">
        <v>0.0484048</v>
      </c>
      <c r="E1051" s="17">
        <v>0.5660323</v>
      </c>
      <c r="F1051" s="17">
        <v>0.0858799</v>
      </c>
      <c r="G1051" s="17">
        <v>3.30914</v>
      </c>
      <c r="H1051" s="17">
        <v>0.3167939</v>
      </c>
    </row>
    <row r="1052" ht="15.75" customHeight="1">
      <c r="A1052" s="15">
        <v>202.0</v>
      </c>
      <c r="B1052" s="15">
        <v>2001.0</v>
      </c>
      <c r="C1052" s="16">
        <v>0.0</v>
      </c>
      <c r="D1052" s="17">
        <v>0.0376853</v>
      </c>
      <c r="E1052" s="17">
        <v>0.5693929</v>
      </c>
      <c r="F1052" s="17">
        <v>0.0675696</v>
      </c>
      <c r="G1052" s="17">
        <v>2.287805</v>
      </c>
      <c r="H1052" s="17">
        <v>0.2680903</v>
      </c>
    </row>
    <row r="1053" ht="15.75" customHeight="1">
      <c r="A1053" s="15">
        <v>202.0</v>
      </c>
      <c r="B1053" s="15">
        <v>2002.0</v>
      </c>
      <c r="C1053" s="16">
        <v>0.0</v>
      </c>
      <c r="D1053" s="17">
        <v>0.0854652</v>
      </c>
      <c r="E1053" s="17">
        <v>0.574976</v>
      </c>
      <c r="F1053" s="17">
        <v>0.0611851</v>
      </c>
      <c r="G1053" s="17">
        <v>2.133264</v>
      </c>
      <c r="H1053" s="17">
        <v>0.2594557</v>
      </c>
    </row>
    <row r="1054" ht="15.75" customHeight="1">
      <c r="A1054" s="15">
        <v>202.0</v>
      </c>
      <c r="B1054" s="15">
        <v>2003.0</v>
      </c>
      <c r="C1054" s="16">
        <v>0.0</v>
      </c>
      <c r="D1054" s="17">
        <v>0.1660693</v>
      </c>
      <c r="E1054" s="17">
        <v>0.5861603</v>
      </c>
      <c r="F1054" s="17">
        <v>0.0713337</v>
      </c>
      <c r="G1054" s="17">
        <v>2.583648</v>
      </c>
      <c r="H1054" s="17">
        <v>0.2726244</v>
      </c>
    </row>
    <row r="1055" ht="15.75" customHeight="1">
      <c r="A1055" s="15">
        <v>202.0</v>
      </c>
      <c r="B1055" s="15">
        <v>2004.0</v>
      </c>
      <c r="C1055" s="16">
        <v>0.0</v>
      </c>
      <c r="D1055" s="17">
        <v>0.1500679</v>
      </c>
      <c r="E1055" s="17">
        <v>0.6110533</v>
      </c>
      <c r="F1055" s="17">
        <v>0.0701254</v>
      </c>
      <c r="G1055" s="17">
        <v>2.875074</v>
      </c>
      <c r="H1055" s="17">
        <v>0.2700198</v>
      </c>
    </row>
    <row r="1056" ht="15.75" customHeight="1">
      <c r="A1056" s="15">
        <v>203.0</v>
      </c>
      <c r="B1056" s="15">
        <v>1999.0</v>
      </c>
      <c r="C1056" s="16">
        <v>0.0</v>
      </c>
      <c r="D1056" s="17">
        <v>0.0782603</v>
      </c>
      <c r="E1056" s="17">
        <v>0.093274</v>
      </c>
      <c r="F1056" s="17">
        <v>0.0388526</v>
      </c>
      <c r="G1056" s="17">
        <v>0.8095297</v>
      </c>
      <c r="H1056" s="17">
        <v>0.103505</v>
      </c>
    </row>
    <row r="1057" ht="15.75" customHeight="1">
      <c r="A1057" s="15">
        <v>203.0</v>
      </c>
      <c r="B1057" s="15">
        <v>2000.0</v>
      </c>
      <c r="C1057" s="16">
        <v>0.0</v>
      </c>
      <c r="D1057" s="17">
        <v>-0.073536</v>
      </c>
      <c r="E1057" s="17">
        <v>0.1029548</v>
      </c>
      <c r="F1057" s="17">
        <v>0.0461637</v>
      </c>
      <c r="G1057" s="17">
        <v>0.8249975</v>
      </c>
      <c r="H1057" s="17">
        <v>0.103179</v>
      </c>
    </row>
    <row r="1058" ht="15.75" customHeight="1">
      <c r="A1058" s="15">
        <v>203.0</v>
      </c>
      <c r="B1058" s="15">
        <v>2001.0</v>
      </c>
      <c r="C1058" s="16">
        <v>0.0</v>
      </c>
      <c r="D1058" s="17">
        <v>-0.053949</v>
      </c>
      <c r="E1058" s="17">
        <v>0.0720121</v>
      </c>
      <c r="F1058" s="17">
        <v>0.0402754</v>
      </c>
      <c r="G1058" s="17">
        <v>0.6915696</v>
      </c>
      <c r="H1058" s="17">
        <v>0.0995772</v>
      </c>
    </row>
    <row r="1059" ht="15.75" customHeight="1">
      <c r="A1059" s="15">
        <v>203.0</v>
      </c>
      <c r="B1059" s="15">
        <v>2002.0</v>
      </c>
      <c r="C1059" s="16">
        <v>0.0</v>
      </c>
      <c r="D1059" s="17">
        <v>0.0305963</v>
      </c>
      <c r="E1059" s="17">
        <v>0.0855083</v>
      </c>
      <c r="F1059" s="17">
        <v>0.0465679</v>
      </c>
      <c r="G1059" s="17">
        <v>0.6786104</v>
      </c>
      <c r="H1059" s="17">
        <v>0.0918302</v>
      </c>
    </row>
    <row r="1060" ht="15.75" customHeight="1">
      <c r="A1060" s="15">
        <v>203.0</v>
      </c>
      <c r="B1060" s="15">
        <v>2003.0</v>
      </c>
      <c r="C1060" s="16">
        <v>0.0</v>
      </c>
      <c r="D1060" s="17">
        <v>0.0719433</v>
      </c>
      <c r="E1060" s="17">
        <v>0.0763394</v>
      </c>
      <c r="F1060" s="17">
        <v>0.0336982</v>
      </c>
      <c r="G1060" s="17">
        <v>0.8338392</v>
      </c>
      <c r="H1060" s="17">
        <v>0.108872</v>
      </c>
    </row>
    <row r="1061" ht="15.75" customHeight="1">
      <c r="A1061" s="15">
        <v>203.0</v>
      </c>
      <c r="B1061" s="15">
        <v>2004.0</v>
      </c>
      <c r="C1061" s="16">
        <v>0.0</v>
      </c>
      <c r="D1061" s="17">
        <v>0.0693766</v>
      </c>
      <c r="E1061" s="17">
        <v>0.052491</v>
      </c>
      <c r="F1061" s="17">
        <v>0.0345481</v>
      </c>
      <c r="G1061" s="17">
        <v>0.9365253</v>
      </c>
      <c r="H1061" s="17">
        <v>0.0908767</v>
      </c>
    </row>
    <row r="1062" ht="15.75" customHeight="1">
      <c r="A1062" s="15">
        <v>204.0</v>
      </c>
      <c r="B1062" s="15">
        <v>1999.0</v>
      </c>
      <c r="C1062" s="16">
        <v>0.0</v>
      </c>
      <c r="D1062" s="17">
        <v>-0.1094929</v>
      </c>
      <c r="E1062" s="17">
        <v>0.1721344</v>
      </c>
      <c r="F1062" s="17">
        <v>0.0174315</v>
      </c>
      <c r="G1062" s="17">
        <v>0.7581439</v>
      </c>
      <c r="H1062" s="17">
        <v>0.1103779</v>
      </c>
    </row>
    <row r="1063" ht="15.75" customHeight="1">
      <c r="A1063" s="15">
        <v>204.0</v>
      </c>
      <c r="B1063" s="15">
        <v>2000.0</v>
      </c>
      <c r="C1063" s="16">
        <v>0.0</v>
      </c>
      <c r="D1063" s="17">
        <v>-0.1090306</v>
      </c>
      <c r="E1063" s="17">
        <v>0.1851444</v>
      </c>
      <c r="F1063" s="17">
        <v>0.0389381</v>
      </c>
      <c r="G1063" s="17">
        <v>1.159162</v>
      </c>
      <c r="H1063" s="17">
        <v>0.1222324</v>
      </c>
    </row>
    <row r="1064" ht="15.75" customHeight="1">
      <c r="A1064" s="15">
        <v>204.0</v>
      </c>
      <c r="B1064" s="15">
        <v>2001.0</v>
      </c>
      <c r="C1064" s="16">
        <v>0.0</v>
      </c>
      <c r="D1064" s="17">
        <v>0.039556</v>
      </c>
      <c r="E1064" s="17">
        <v>0.2276457</v>
      </c>
      <c r="F1064" s="17">
        <v>0.0238521</v>
      </c>
      <c r="G1064" s="17">
        <v>0.9661489</v>
      </c>
      <c r="H1064" s="17">
        <v>0.129968</v>
      </c>
    </row>
    <row r="1065" ht="15.75" customHeight="1">
      <c r="A1065" s="15">
        <v>204.0</v>
      </c>
      <c r="B1065" s="15">
        <v>2002.0</v>
      </c>
      <c r="C1065" s="16">
        <v>0.0</v>
      </c>
      <c r="D1065" s="17">
        <v>-0.0746486</v>
      </c>
      <c r="E1065" s="17">
        <v>0.2073881</v>
      </c>
      <c r="F1065" s="17">
        <v>0.0589265</v>
      </c>
      <c r="G1065" s="17">
        <v>1.095391</v>
      </c>
      <c r="H1065" s="17">
        <v>0.134533</v>
      </c>
    </row>
    <row r="1066" ht="15.75" customHeight="1">
      <c r="A1066" s="15">
        <v>204.0</v>
      </c>
      <c r="B1066" s="15">
        <v>2003.0</v>
      </c>
      <c r="C1066" s="16">
        <v>0.0</v>
      </c>
      <c r="D1066" s="17">
        <v>0.012558</v>
      </c>
      <c r="E1066" s="17">
        <v>0.2088291</v>
      </c>
      <c r="F1066" s="17">
        <v>0.0549827</v>
      </c>
      <c r="G1066" s="17">
        <v>1.398016</v>
      </c>
      <c r="H1066" s="17">
        <v>0.1465202</v>
      </c>
    </row>
    <row r="1067" ht="15.75" customHeight="1">
      <c r="A1067" s="15">
        <v>204.0</v>
      </c>
      <c r="B1067" s="15">
        <v>2004.0</v>
      </c>
      <c r="C1067" s="16">
        <v>0.0</v>
      </c>
      <c r="D1067" s="17">
        <v>-0.0459853</v>
      </c>
      <c r="E1067" s="17">
        <v>0.2181201</v>
      </c>
      <c r="F1067" s="17">
        <v>0.060868</v>
      </c>
      <c r="G1067" s="17">
        <v>1.590201</v>
      </c>
      <c r="H1067" s="17">
        <v>0.1450498</v>
      </c>
    </row>
    <row r="1068" ht="15.75" customHeight="1">
      <c r="A1068" s="15">
        <v>205.0</v>
      </c>
      <c r="B1068" s="15">
        <v>1999.0</v>
      </c>
      <c r="C1068" s="16">
        <v>0.0</v>
      </c>
      <c r="D1068" s="17">
        <v>0.0150993</v>
      </c>
      <c r="E1068" s="17">
        <v>0.3553832</v>
      </c>
      <c r="F1068" s="17">
        <v>0.0582438</v>
      </c>
      <c r="G1068" s="17">
        <v>1.144002</v>
      </c>
      <c r="H1068" s="17">
        <v>0.4063779</v>
      </c>
    </row>
    <row r="1069" ht="15.75" customHeight="1">
      <c r="A1069" s="15">
        <v>205.0</v>
      </c>
      <c r="B1069" s="15">
        <v>2000.0</v>
      </c>
      <c r="C1069" s="16">
        <v>0.0</v>
      </c>
      <c r="D1069" s="17">
        <v>0.0012525</v>
      </c>
      <c r="E1069" s="17">
        <v>0.3771934</v>
      </c>
      <c r="F1069" s="17">
        <v>0.0414152</v>
      </c>
      <c r="G1069" s="17">
        <v>1.170842</v>
      </c>
      <c r="H1069" s="17">
        <v>0.5072676</v>
      </c>
    </row>
    <row r="1070" ht="15.75" customHeight="1">
      <c r="A1070" s="15">
        <v>205.0</v>
      </c>
      <c r="B1070" s="15">
        <v>2001.0</v>
      </c>
      <c r="C1070" s="16">
        <v>0.0</v>
      </c>
      <c r="D1070" s="17">
        <v>0.0220702</v>
      </c>
      <c r="E1070" s="17">
        <v>0.4396708</v>
      </c>
      <c r="F1070" s="17">
        <v>0.0702682</v>
      </c>
      <c r="G1070" s="17">
        <v>1.810163</v>
      </c>
      <c r="H1070" s="17">
        <v>0.3206622</v>
      </c>
    </row>
    <row r="1071" ht="15.75" customHeight="1">
      <c r="A1071" s="15">
        <v>205.0</v>
      </c>
      <c r="B1071" s="15">
        <v>2002.0</v>
      </c>
      <c r="C1071" s="16">
        <v>0.0</v>
      </c>
      <c r="D1071" s="17">
        <v>0.0801377</v>
      </c>
      <c r="E1071" s="17">
        <v>0.4751413</v>
      </c>
      <c r="F1071" s="17">
        <v>0.0506965</v>
      </c>
      <c r="G1071" s="17">
        <v>1.492256</v>
      </c>
      <c r="H1071" s="17">
        <v>0.3249724</v>
      </c>
    </row>
    <row r="1072" ht="15.75" customHeight="1">
      <c r="A1072" s="15">
        <v>205.0</v>
      </c>
      <c r="B1072" s="15">
        <v>2003.0</v>
      </c>
      <c r="C1072" s="16">
        <v>0.0</v>
      </c>
      <c r="D1072" s="17">
        <v>0.1763045</v>
      </c>
      <c r="E1072" s="17">
        <v>0.5808216</v>
      </c>
      <c r="F1072" s="17">
        <v>0.049363</v>
      </c>
      <c r="G1072" s="17">
        <v>2.296806</v>
      </c>
      <c r="H1072" s="17">
        <v>0.3775418</v>
      </c>
    </row>
    <row r="1073" ht="15.75" customHeight="1">
      <c r="A1073" s="15">
        <v>205.0</v>
      </c>
      <c r="B1073" s="15">
        <v>2004.0</v>
      </c>
      <c r="C1073" s="16">
        <v>0.0</v>
      </c>
      <c r="D1073" s="17">
        <v>0.2520105</v>
      </c>
      <c r="E1073" s="17">
        <v>0.5841109</v>
      </c>
      <c r="F1073" s="17">
        <v>0.0485654</v>
      </c>
      <c r="G1073" s="17">
        <v>2.1564</v>
      </c>
      <c r="H1073" s="17">
        <v>0.3595682</v>
      </c>
    </row>
    <row r="1074" ht="15.75" customHeight="1">
      <c r="A1074" s="15">
        <v>206.0</v>
      </c>
      <c r="B1074" s="15">
        <v>1997.0</v>
      </c>
      <c r="C1074" s="16">
        <v>0.0</v>
      </c>
      <c r="D1074" s="17">
        <v>-0.1277316</v>
      </c>
      <c r="E1074" s="17">
        <v>0.0914104</v>
      </c>
      <c r="F1074" s="17">
        <v>-0.0093333</v>
      </c>
      <c r="G1074" s="17">
        <v>0.9990001</v>
      </c>
      <c r="H1074" s="17">
        <v>0.1267714</v>
      </c>
    </row>
    <row r="1075" ht="15.75" customHeight="1">
      <c r="A1075" s="15">
        <v>206.0</v>
      </c>
      <c r="B1075" s="15">
        <v>1998.0</v>
      </c>
      <c r="C1075" s="16">
        <v>0.0</v>
      </c>
      <c r="D1075" s="17">
        <v>-0.0627546</v>
      </c>
      <c r="E1075" s="17">
        <v>0.1189688</v>
      </c>
      <c r="F1075" s="17">
        <v>0.0259876</v>
      </c>
      <c r="G1075" s="17">
        <v>1.148694</v>
      </c>
      <c r="H1075" s="17">
        <v>0.1387982</v>
      </c>
    </row>
    <row r="1076" ht="15.75" customHeight="1">
      <c r="A1076" s="15">
        <v>206.0</v>
      </c>
      <c r="B1076" s="15">
        <v>1999.0</v>
      </c>
      <c r="C1076" s="16">
        <v>0.0</v>
      </c>
      <c r="D1076" s="17">
        <v>-0.093834</v>
      </c>
      <c r="E1076" s="17">
        <v>0.1026637</v>
      </c>
      <c r="F1076" s="17">
        <v>0.0046212</v>
      </c>
      <c r="G1076" s="17">
        <v>0.8895155</v>
      </c>
      <c r="H1076" s="17">
        <v>0.1221702</v>
      </c>
    </row>
    <row r="1077" ht="15.75" customHeight="1">
      <c r="A1077" s="15">
        <v>206.0</v>
      </c>
      <c r="B1077" s="15">
        <v>2000.0</v>
      </c>
      <c r="C1077" s="16">
        <v>0.0</v>
      </c>
      <c r="D1077" s="17">
        <v>-0.1060157</v>
      </c>
      <c r="E1077" s="17">
        <v>0.0947701</v>
      </c>
      <c r="F1077" s="17">
        <v>0.0462426</v>
      </c>
      <c r="G1077" s="17">
        <v>0.7206755</v>
      </c>
      <c r="H1077" s="17">
        <v>0.13243</v>
      </c>
    </row>
    <row r="1078" ht="15.75" customHeight="1">
      <c r="A1078" s="15">
        <v>206.0</v>
      </c>
      <c r="B1078" s="15">
        <v>2001.0</v>
      </c>
      <c r="C1078" s="16">
        <v>0.0</v>
      </c>
      <c r="D1078" s="17">
        <v>-0.0129798</v>
      </c>
      <c r="E1078" s="17">
        <v>0.0885863</v>
      </c>
      <c r="F1078" s="17">
        <v>0.0305049</v>
      </c>
      <c r="G1078" s="17">
        <v>0.6364908</v>
      </c>
      <c r="H1078" s="17">
        <v>0.1131314</v>
      </c>
    </row>
    <row r="1079" ht="15.75" customHeight="1">
      <c r="A1079" s="15">
        <v>206.0</v>
      </c>
      <c r="B1079" s="15">
        <v>2002.0</v>
      </c>
      <c r="C1079" s="16">
        <v>0.0</v>
      </c>
      <c r="D1079" s="17">
        <v>-0.0310825</v>
      </c>
      <c r="E1079" s="17">
        <v>0.0549657</v>
      </c>
      <c r="F1079" s="17">
        <v>0.0235546</v>
      </c>
      <c r="G1079" s="17">
        <v>0.6701709</v>
      </c>
      <c r="H1079" s="17">
        <v>0.0866884</v>
      </c>
    </row>
    <row r="1080" ht="15.75" customHeight="1">
      <c r="A1080" s="15">
        <v>206.0</v>
      </c>
      <c r="B1080" s="15">
        <v>2003.0</v>
      </c>
      <c r="C1080" s="16">
        <v>0.0</v>
      </c>
      <c r="D1080" s="17">
        <v>0.0512364</v>
      </c>
      <c r="E1080" s="17">
        <v>0.0915101</v>
      </c>
      <c r="F1080" s="17">
        <v>0.0474678</v>
      </c>
      <c r="G1080" s="17">
        <v>0.7776287</v>
      </c>
      <c r="H1080" s="17">
        <v>0.2002554</v>
      </c>
    </row>
    <row r="1081" ht="15.75" customHeight="1">
      <c r="A1081" s="15">
        <v>206.0</v>
      </c>
      <c r="B1081" s="15">
        <v>2004.0</v>
      </c>
      <c r="C1081" s="16">
        <v>0.0</v>
      </c>
      <c r="D1081" s="17">
        <v>0.1280731</v>
      </c>
      <c r="E1081" s="17">
        <v>0.0742492</v>
      </c>
      <c r="F1081" s="17">
        <v>0.0268654</v>
      </c>
      <c r="G1081" s="17">
        <v>0.9430075</v>
      </c>
      <c r="H1081" s="17">
        <v>0.1927142</v>
      </c>
    </row>
    <row r="1082" ht="15.75" customHeight="1">
      <c r="A1082" s="15">
        <v>207.0</v>
      </c>
      <c r="B1082" s="15">
        <v>1999.0</v>
      </c>
      <c r="C1082" s="16">
        <v>0.0</v>
      </c>
      <c r="D1082" s="17">
        <v>0.0977151</v>
      </c>
      <c r="E1082" s="17">
        <v>-0.432405</v>
      </c>
      <c r="F1082" s="17">
        <v>0.0419178</v>
      </c>
      <c r="G1082" s="17">
        <v>0.1040636</v>
      </c>
      <c r="H1082" s="17">
        <v>0.1523356</v>
      </c>
    </row>
    <row r="1083" ht="15.75" customHeight="1">
      <c r="A1083" s="15">
        <v>207.0</v>
      </c>
      <c r="B1083" s="15">
        <v>2000.0</v>
      </c>
      <c r="C1083" s="16">
        <v>0.0</v>
      </c>
      <c r="D1083" s="17">
        <v>-0.3072286</v>
      </c>
      <c r="E1083" s="17">
        <v>-0.7321585</v>
      </c>
      <c r="F1083" s="17">
        <v>0.0184411</v>
      </c>
      <c r="G1083" s="17">
        <v>0.064637</v>
      </c>
      <c r="H1083" s="17">
        <v>0.1782166</v>
      </c>
    </row>
    <row r="1084" ht="15.75" customHeight="1">
      <c r="A1084" s="15">
        <v>207.0</v>
      </c>
      <c r="B1084" s="15">
        <v>2001.0</v>
      </c>
      <c r="C1084" s="16">
        <v>0.0</v>
      </c>
      <c r="D1084" s="17">
        <v>-0.7265729</v>
      </c>
      <c r="E1084" s="17">
        <v>-1.14407</v>
      </c>
      <c r="F1084" s="17">
        <v>0.004646</v>
      </c>
      <c r="G1084" s="17">
        <v>0.0280297</v>
      </c>
      <c r="H1084" s="17">
        <v>0.2316043</v>
      </c>
    </row>
    <row r="1085" ht="15.75" customHeight="1">
      <c r="A1085" s="15">
        <v>208.0</v>
      </c>
      <c r="B1085" s="15">
        <v>1995.0</v>
      </c>
      <c r="C1085" s="16">
        <v>0.0</v>
      </c>
      <c r="D1085" s="17">
        <v>0.1310318</v>
      </c>
      <c r="E1085" s="17">
        <v>0.2614192</v>
      </c>
      <c r="F1085" s="17">
        <v>0.1122164</v>
      </c>
      <c r="G1085" s="17">
        <v>4.508489</v>
      </c>
      <c r="H1085" s="17">
        <v>0.4280494</v>
      </c>
    </row>
    <row r="1086" ht="15.75" customHeight="1">
      <c r="A1086" s="15">
        <v>208.0</v>
      </c>
      <c r="B1086" s="15">
        <v>1996.0</v>
      </c>
      <c r="C1086" s="16">
        <v>0.0</v>
      </c>
      <c r="D1086" s="17">
        <v>0.0761598</v>
      </c>
      <c r="E1086" s="17">
        <v>0.3209761</v>
      </c>
      <c r="F1086" s="17">
        <v>0.0908803</v>
      </c>
      <c r="G1086" s="17">
        <v>5.077519</v>
      </c>
      <c r="H1086" s="17">
        <v>0.2819642</v>
      </c>
    </row>
    <row r="1087" ht="15.75" customHeight="1">
      <c r="A1087" s="15">
        <v>208.0</v>
      </c>
      <c r="B1087" s="15">
        <v>1997.0</v>
      </c>
      <c r="C1087" s="16">
        <v>0.0</v>
      </c>
      <c r="D1087" s="17">
        <v>0.087043</v>
      </c>
      <c r="E1087" s="17">
        <v>0.3880026</v>
      </c>
      <c r="F1087" s="17">
        <v>0.1148351</v>
      </c>
      <c r="G1087" s="17">
        <v>6.152905</v>
      </c>
      <c r="H1087" s="17">
        <v>0.3389972</v>
      </c>
    </row>
    <row r="1088" ht="15.75" customHeight="1">
      <c r="A1088" s="15">
        <v>208.0</v>
      </c>
      <c r="B1088" s="15">
        <v>1998.0</v>
      </c>
      <c r="C1088" s="16">
        <v>0.0</v>
      </c>
      <c r="D1088" s="17">
        <v>0.0811759</v>
      </c>
      <c r="E1088" s="17">
        <v>0.3139445</v>
      </c>
      <c r="F1088" s="17">
        <v>0.0710122</v>
      </c>
      <c r="G1088" s="17">
        <v>3.467496</v>
      </c>
      <c r="H1088" s="17">
        <v>0.2831864</v>
      </c>
    </row>
    <row r="1089" ht="15.75" customHeight="1">
      <c r="A1089" s="15">
        <v>208.0</v>
      </c>
      <c r="B1089" s="15">
        <v>1999.0</v>
      </c>
      <c r="C1089" s="16">
        <v>0.0</v>
      </c>
      <c r="D1089" s="17">
        <v>0.0746944</v>
      </c>
      <c r="E1089" s="17">
        <v>0.3373474</v>
      </c>
      <c r="F1089" s="17">
        <v>0.0965385</v>
      </c>
      <c r="G1089" s="17">
        <v>2.085797</v>
      </c>
      <c r="H1089" s="17">
        <v>0.2831983</v>
      </c>
    </row>
    <row r="1090" ht="15.75" customHeight="1">
      <c r="A1090" s="15">
        <v>208.0</v>
      </c>
      <c r="B1090" s="15">
        <v>2000.0</v>
      </c>
      <c r="C1090" s="16">
        <v>0.0</v>
      </c>
      <c r="D1090" s="17">
        <v>0.1270604</v>
      </c>
      <c r="E1090" s="17">
        <v>0.3715613</v>
      </c>
      <c r="F1090" s="17">
        <v>0.0748747</v>
      </c>
      <c r="G1090" s="17">
        <v>2.426807</v>
      </c>
      <c r="H1090" s="17">
        <v>0.164506</v>
      </c>
    </row>
    <row r="1091" ht="15.75" customHeight="1">
      <c r="A1091" s="15">
        <v>208.0</v>
      </c>
      <c r="B1091" s="15">
        <v>2001.0</v>
      </c>
      <c r="C1091" s="16">
        <v>0.0</v>
      </c>
      <c r="D1091" s="17">
        <v>0.0880835</v>
      </c>
      <c r="E1091" s="17">
        <v>0.4243974</v>
      </c>
      <c r="F1091" s="17">
        <v>0.0910776</v>
      </c>
      <c r="G1091" s="17">
        <v>3.00174</v>
      </c>
      <c r="H1091" s="17">
        <v>0.2305183</v>
      </c>
    </row>
    <row r="1092" ht="15.75" customHeight="1">
      <c r="A1092" s="15">
        <v>208.0</v>
      </c>
      <c r="B1092" s="15">
        <v>2002.0</v>
      </c>
      <c r="C1092" s="16">
        <v>0.0</v>
      </c>
      <c r="D1092" s="17">
        <v>-0.06816</v>
      </c>
      <c r="E1092" s="17">
        <v>0.4098245</v>
      </c>
      <c r="F1092" s="17">
        <v>0.0868186</v>
      </c>
      <c r="G1092" s="17">
        <v>2.591088</v>
      </c>
      <c r="H1092" s="17">
        <v>0.2201414</v>
      </c>
    </row>
    <row r="1093" ht="15.75" customHeight="1">
      <c r="A1093" s="15">
        <v>208.0</v>
      </c>
      <c r="B1093" s="15">
        <v>2003.0</v>
      </c>
      <c r="C1093" s="16">
        <v>0.0</v>
      </c>
      <c r="D1093" s="17">
        <v>-4.755E-4</v>
      </c>
      <c r="E1093" s="17">
        <v>0.5388987</v>
      </c>
      <c r="F1093" s="17">
        <v>0.0708345</v>
      </c>
      <c r="G1093" s="17">
        <v>2.905478</v>
      </c>
      <c r="H1093" s="17">
        <v>0.2163096</v>
      </c>
    </row>
    <row r="1094" ht="15.75" customHeight="1">
      <c r="A1094" s="15">
        <v>208.0</v>
      </c>
      <c r="B1094" s="15">
        <v>2004.0</v>
      </c>
      <c r="C1094" s="16">
        <v>0.0</v>
      </c>
      <c r="D1094" s="17">
        <v>-0.0715523</v>
      </c>
      <c r="E1094" s="17">
        <v>0.6922998</v>
      </c>
      <c r="F1094" s="17">
        <v>0.0892419</v>
      </c>
      <c r="G1094" s="17">
        <v>3.704425</v>
      </c>
      <c r="H1094" s="17">
        <v>0.2349034</v>
      </c>
    </row>
    <row r="1095" ht="15.75" customHeight="1">
      <c r="A1095" s="15">
        <v>209.0</v>
      </c>
      <c r="B1095" s="15">
        <v>1999.0</v>
      </c>
      <c r="C1095" s="16">
        <v>0.0</v>
      </c>
      <c r="D1095" s="17">
        <v>-0.0292328</v>
      </c>
      <c r="E1095" s="17">
        <v>0.3096811</v>
      </c>
      <c r="F1095" s="17">
        <v>0.0622905</v>
      </c>
      <c r="G1095" s="17">
        <v>0.9906684</v>
      </c>
      <c r="H1095" s="17">
        <v>0.1582933</v>
      </c>
    </row>
    <row r="1096" ht="15.75" customHeight="1">
      <c r="A1096" s="15">
        <v>209.0</v>
      </c>
      <c r="B1096" s="15">
        <v>2000.0</v>
      </c>
      <c r="C1096" s="16">
        <v>0.0</v>
      </c>
      <c r="D1096" s="17">
        <v>-0.0764719</v>
      </c>
      <c r="E1096" s="17">
        <v>0.2791641</v>
      </c>
      <c r="F1096" s="17">
        <v>0.0569995</v>
      </c>
      <c r="G1096" s="17">
        <v>1.276525</v>
      </c>
      <c r="H1096" s="17">
        <v>0.2850223</v>
      </c>
    </row>
    <row r="1097" ht="15.75" customHeight="1">
      <c r="A1097" s="15">
        <v>209.0</v>
      </c>
      <c r="B1097" s="15">
        <v>2001.0</v>
      </c>
      <c r="C1097" s="16">
        <v>0.0</v>
      </c>
      <c r="D1097" s="17">
        <v>0.0248374</v>
      </c>
      <c r="E1097" s="17">
        <v>0.3208541</v>
      </c>
      <c r="F1097" s="17">
        <v>0.049952</v>
      </c>
      <c r="G1097" s="17">
        <v>1.334196</v>
      </c>
      <c r="H1097" s="17">
        <v>0.1697913</v>
      </c>
    </row>
    <row r="1098" ht="15.75" customHeight="1">
      <c r="A1098" s="15">
        <v>209.0</v>
      </c>
      <c r="B1098" s="15">
        <v>2002.0</v>
      </c>
      <c r="C1098" s="16">
        <v>0.0</v>
      </c>
      <c r="D1098" s="17">
        <v>-0.02656</v>
      </c>
      <c r="E1098" s="17">
        <v>0.3418327</v>
      </c>
      <c r="F1098" s="17">
        <v>0.0646024</v>
      </c>
      <c r="G1098" s="17">
        <v>1.348214</v>
      </c>
      <c r="H1098" s="17">
        <v>0.1608839</v>
      </c>
    </row>
    <row r="1099" ht="15.75" customHeight="1">
      <c r="A1099" s="15">
        <v>209.0</v>
      </c>
      <c r="B1099" s="15">
        <v>2003.0</v>
      </c>
      <c r="C1099" s="16">
        <v>0.0</v>
      </c>
      <c r="D1099" s="17">
        <v>-0.0272044</v>
      </c>
      <c r="E1099" s="17">
        <v>0.3476783</v>
      </c>
      <c r="F1099" s="17">
        <v>0.0549147</v>
      </c>
      <c r="G1099" s="17">
        <v>1.370929</v>
      </c>
      <c r="H1099" s="17">
        <v>0.1333252</v>
      </c>
    </row>
    <row r="1100" ht="15.75" customHeight="1">
      <c r="A1100" s="15">
        <v>209.0</v>
      </c>
      <c r="B1100" s="15">
        <v>2004.0</v>
      </c>
      <c r="C1100" s="16">
        <v>0.0</v>
      </c>
      <c r="D1100" s="17">
        <v>-0.0796702</v>
      </c>
      <c r="E1100" s="17">
        <v>0.3144378</v>
      </c>
      <c r="F1100" s="17">
        <v>0.0495139</v>
      </c>
      <c r="G1100" s="17">
        <v>1.639263</v>
      </c>
      <c r="H1100" s="17">
        <v>0.1325941</v>
      </c>
    </row>
    <row r="1101" ht="15.75" customHeight="1">
      <c r="A1101" s="15">
        <v>210.0</v>
      </c>
      <c r="B1101" s="15">
        <v>1995.0</v>
      </c>
      <c r="C1101" s="16">
        <v>0.0</v>
      </c>
      <c r="D1101" s="17">
        <v>0.3069964</v>
      </c>
      <c r="E1101" s="17">
        <v>0.389629</v>
      </c>
      <c r="F1101" s="17">
        <v>0.0710874</v>
      </c>
      <c r="G1101" s="17">
        <v>2.230011</v>
      </c>
      <c r="H1101" s="17">
        <v>0.4279963</v>
      </c>
    </row>
    <row r="1102" ht="15.75" customHeight="1">
      <c r="A1102" s="15">
        <v>210.0</v>
      </c>
      <c r="B1102" s="15">
        <v>1996.0</v>
      </c>
      <c r="C1102" s="16">
        <v>0.0</v>
      </c>
      <c r="D1102" s="17">
        <v>0.287549</v>
      </c>
      <c r="E1102" s="17">
        <v>0.3694837</v>
      </c>
      <c r="F1102" s="17">
        <v>0.0693285</v>
      </c>
      <c r="G1102" s="17">
        <v>2.789227</v>
      </c>
      <c r="H1102" s="17">
        <v>0.4160058</v>
      </c>
    </row>
    <row r="1103" ht="15.75" customHeight="1">
      <c r="A1103" s="15">
        <v>210.0</v>
      </c>
      <c r="B1103" s="15">
        <v>1997.0</v>
      </c>
      <c r="C1103" s="16">
        <v>0.0</v>
      </c>
      <c r="D1103" s="17">
        <v>0.432659</v>
      </c>
      <c r="E1103" s="17">
        <v>0.3679856</v>
      </c>
      <c r="F1103" s="17">
        <v>0.0655804</v>
      </c>
      <c r="G1103" s="17">
        <v>3.087537</v>
      </c>
      <c r="H1103" s="17">
        <v>0.3700445</v>
      </c>
    </row>
    <row r="1104" ht="15.75" customHeight="1">
      <c r="A1104" s="15">
        <v>210.0</v>
      </c>
      <c r="B1104" s="15">
        <v>1998.0</v>
      </c>
      <c r="C1104" s="16">
        <v>0.0</v>
      </c>
      <c r="D1104" s="17">
        <v>0.3741151</v>
      </c>
      <c r="E1104" s="17">
        <v>0.3734168</v>
      </c>
      <c r="F1104" s="17">
        <v>0.0588597</v>
      </c>
      <c r="G1104" s="17">
        <v>3.442855</v>
      </c>
      <c r="H1104" s="17">
        <v>0.3674071</v>
      </c>
    </row>
    <row r="1105" ht="15.75" customHeight="1">
      <c r="A1105" s="15">
        <v>210.0</v>
      </c>
      <c r="B1105" s="15">
        <v>1999.0</v>
      </c>
      <c r="C1105" s="16">
        <v>0.0</v>
      </c>
      <c r="D1105" s="17">
        <v>0.3645305</v>
      </c>
      <c r="E1105" s="17">
        <v>0.3528081</v>
      </c>
      <c r="F1105" s="17">
        <v>0.0532887</v>
      </c>
      <c r="G1105" s="17">
        <v>7.760902</v>
      </c>
      <c r="H1105" s="17">
        <v>0.3624983</v>
      </c>
    </row>
    <row r="1106" ht="15.75" customHeight="1">
      <c r="A1106" s="15">
        <v>210.0</v>
      </c>
      <c r="B1106" s="15">
        <v>2000.0</v>
      </c>
      <c r="C1106" s="16">
        <v>0.0</v>
      </c>
      <c r="D1106" s="17">
        <v>0.4108737</v>
      </c>
      <c r="E1106" s="17">
        <v>0.3566364</v>
      </c>
      <c r="F1106" s="17">
        <v>-0.013296</v>
      </c>
      <c r="G1106" s="17">
        <v>4.809166</v>
      </c>
      <c r="H1106" s="17">
        <v>0.3294102</v>
      </c>
    </row>
    <row r="1107" ht="15.75" customHeight="1">
      <c r="A1107" s="15">
        <v>210.0</v>
      </c>
      <c r="B1107" s="15">
        <v>2001.0</v>
      </c>
      <c r="C1107" s="16">
        <v>0.0</v>
      </c>
      <c r="D1107" s="17">
        <v>0.4348168</v>
      </c>
      <c r="E1107" s="17">
        <v>0.2817664</v>
      </c>
      <c r="F1107" s="17">
        <v>0.0107892</v>
      </c>
      <c r="G1107" s="17">
        <v>2.266569</v>
      </c>
      <c r="H1107" s="17">
        <v>0.2771385</v>
      </c>
    </row>
    <row r="1108" ht="15.75" customHeight="1">
      <c r="A1108" s="15">
        <v>210.0</v>
      </c>
      <c r="B1108" s="15">
        <v>2002.0</v>
      </c>
      <c r="C1108" s="16">
        <v>0.0</v>
      </c>
      <c r="D1108" s="17">
        <v>0.4070616</v>
      </c>
      <c r="E1108" s="17">
        <v>0.3148889</v>
      </c>
      <c r="F1108" s="17">
        <v>-0.0052534</v>
      </c>
      <c r="G1108" s="17">
        <v>0.6960161</v>
      </c>
      <c r="H1108" s="17">
        <v>0.2477803</v>
      </c>
    </row>
    <row r="1109" ht="15.75" customHeight="1">
      <c r="A1109" s="15">
        <v>210.0</v>
      </c>
      <c r="B1109" s="15">
        <v>2003.0</v>
      </c>
      <c r="C1109" s="16">
        <v>0.0</v>
      </c>
      <c r="D1109" s="17">
        <v>0.4545082</v>
      </c>
      <c r="E1109" s="17">
        <v>0.265026</v>
      </c>
      <c r="F1109" s="17">
        <v>0.0381769</v>
      </c>
      <c r="G1109" s="17">
        <v>1.660643</v>
      </c>
      <c r="H1109" s="17">
        <v>0.2516987</v>
      </c>
    </row>
    <row r="1110" ht="15.75" customHeight="1">
      <c r="A1110" s="15">
        <v>210.0</v>
      </c>
      <c r="B1110" s="15">
        <v>2004.0</v>
      </c>
      <c r="C1110" s="16">
        <v>0.0</v>
      </c>
      <c r="D1110" s="17">
        <v>0.5168593</v>
      </c>
      <c r="E1110" s="17">
        <v>0.3483481</v>
      </c>
      <c r="F1110" s="17">
        <v>0.0721012</v>
      </c>
      <c r="G1110" s="17">
        <v>2.965767</v>
      </c>
      <c r="H1110" s="17">
        <v>0.2955645</v>
      </c>
    </row>
    <row r="1111" ht="15.75" customHeight="1">
      <c r="A1111" s="15">
        <v>211.0</v>
      </c>
      <c r="B1111" s="15">
        <v>1999.0</v>
      </c>
      <c r="C1111" s="16">
        <v>0.0</v>
      </c>
      <c r="D1111" s="17">
        <v>0.4726776</v>
      </c>
      <c r="E1111" s="17">
        <v>0.4770727</v>
      </c>
      <c r="F1111" s="17">
        <v>0.0037906</v>
      </c>
      <c r="G1111" s="17">
        <v>1.136262</v>
      </c>
      <c r="H1111" s="17">
        <v>0.2546853</v>
      </c>
    </row>
    <row r="1112" ht="15.75" customHeight="1">
      <c r="A1112" s="15">
        <v>211.0</v>
      </c>
      <c r="B1112" s="15">
        <v>2000.0</v>
      </c>
      <c r="C1112" s="16">
        <v>0.0</v>
      </c>
      <c r="D1112" s="17">
        <v>0.3149905</v>
      </c>
      <c r="E1112" s="17">
        <v>0.2359181</v>
      </c>
      <c r="F1112" s="17">
        <v>0.0103429</v>
      </c>
      <c r="G1112" s="17">
        <v>0.6167096</v>
      </c>
      <c r="H1112" s="17">
        <v>0.2426614</v>
      </c>
    </row>
    <row r="1113" ht="15.75" customHeight="1">
      <c r="A1113" s="15">
        <v>211.0</v>
      </c>
      <c r="B1113" s="15">
        <v>2001.0</v>
      </c>
      <c r="C1113" s="16">
        <v>0.0</v>
      </c>
      <c r="D1113" s="17">
        <v>0.3453158</v>
      </c>
      <c r="E1113" s="17">
        <v>0.141486</v>
      </c>
      <c r="F1113" s="17">
        <v>-0.0322516</v>
      </c>
      <c r="G1113" s="17">
        <v>0.6389794</v>
      </c>
      <c r="H1113" s="17">
        <v>0.1851246</v>
      </c>
    </row>
    <row r="1114" ht="15.75" customHeight="1">
      <c r="A1114" s="15">
        <v>211.0</v>
      </c>
      <c r="B1114" s="15">
        <v>2002.0</v>
      </c>
      <c r="C1114" s="16">
        <v>0.0</v>
      </c>
      <c r="D1114" s="17">
        <v>0.4690073</v>
      </c>
      <c r="E1114" s="17">
        <v>0.0777739</v>
      </c>
      <c r="F1114" s="17">
        <v>0.0017724</v>
      </c>
      <c r="G1114" s="17">
        <v>0.899358</v>
      </c>
      <c r="H1114" s="17">
        <v>0.2661799</v>
      </c>
    </row>
    <row r="1115" ht="15.75" customHeight="1">
      <c r="A1115" s="15">
        <v>211.0</v>
      </c>
      <c r="B1115" s="15">
        <v>2003.0</v>
      </c>
      <c r="C1115" s="16">
        <v>0.0</v>
      </c>
      <c r="D1115" s="17">
        <v>0.2700238</v>
      </c>
      <c r="E1115" s="17">
        <v>-0.3194749</v>
      </c>
      <c r="F1115" s="17">
        <v>0.03144</v>
      </c>
      <c r="G1115" s="17">
        <v>0.6521003</v>
      </c>
      <c r="H1115" s="17">
        <v>0.2969157</v>
      </c>
    </row>
    <row r="1116" ht="15.75" customHeight="1">
      <c r="A1116" s="15">
        <v>211.0</v>
      </c>
      <c r="B1116" s="15">
        <v>2004.0</v>
      </c>
      <c r="C1116" s="16">
        <v>0.0</v>
      </c>
      <c r="D1116" s="17">
        <v>0.2668882</v>
      </c>
      <c r="E1116" s="17">
        <v>-0.559615</v>
      </c>
      <c r="F1116" s="17">
        <v>-0.0022365</v>
      </c>
      <c r="G1116" s="17">
        <v>1.072059</v>
      </c>
      <c r="H1116" s="17">
        <v>0.283179</v>
      </c>
    </row>
    <row r="1117" ht="15.75" customHeight="1">
      <c r="A1117" s="15">
        <v>212.0</v>
      </c>
      <c r="B1117" s="15">
        <v>1999.0</v>
      </c>
      <c r="C1117" s="16">
        <v>0.0</v>
      </c>
      <c r="D1117" s="17">
        <v>-0.021129</v>
      </c>
      <c r="E1117" s="17">
        <v>0.5304629</v>
      </c>
      <c r="F1117" s="17">
        <v>0.0515111</v>
      </c>
      <c r="G1117" s="17">
        <v>3.474056</v>
      </c>
      <c r="H1117" s="17">
        <v>0.3641933</v>
      </c>
    </row>
    <row r="1118" ht="15.75" customHeight="1">
      <c r="A1118" s="15">
        <v>212.0</v>
      </c>
      <c r="B1118" s="15">
        <v>2000.0</v>
      </c>
      <c r="C1118" s="16">
        <v>0.0</v>
      </c>
      <c r="D1118" s="17">
        <v>0.048742</v>
      </c>
      <c r="E1118" s="17">
        <v>0.5856875</v>
      </c>
      <c r="F1118" s="17">
        <v>0.082552</v>
      </c>
      <c r="G1118" s="17">
        <v>3.896981</v>
      </c>
      <c r="H1118" s="17">
        <v>0.4063733</v>
      </c>
    </row>
    <row r="1119" ht="15.75" customHeight="1">
      <c r="A1119" s="15">
        <v>212.0</v>
      </c>
      <c r="B1119" s="15">
        <v>2001.0</v>
      </c>
      <c r="C1119" s="16">
        <v>0.0</v>
      </c>
      <c r="D1119" s="17">
        <v>0.0728495</v>
      </c>
      <c r="E1119" s="17">
        <v>0.6627012</v>
      </c>
      <c r="F1119" s="17">
        <v>0.0504589</v>
      </c>
      <c r="G1119" s="17">
        <v>3.855459</v>
      </c>
      <c r="H1119" s="17">
        <v>0.3206179</v>
      </c>
    </row>
    <row r="1120" ht="15.75" customHeight="1">
      <c r="A1120" s="15">
        <v>212.0</v>
      </c>
      <c r="B1120" s="15">
        <v>2002.0</v>
      </c>
      <c r="C1120" s="16">
        <v>0.0</v>
      </c>
      <c r="D1120" s="17">
        <v>0.0496715</v>
      </c>
      <c r="E1120" s="17">
        <v>0.6385676</v>
      </c>
      <c r="F1120" s="17">
        <v>0.0595317</v>
      </c>
      <c r="G1120" s="17">
        <v>3.046352</v>
      </c>
      <c r="H1120" s="17">
        <v>0.3461107</v>
      </c>
    </row>
    <row r="1121" ht="15.75" customHeight="1">
      <c r="A1121" s="15">
        <v>212.0</v>
      </c>
      <c r="B1121" s="15">
        <v>2003.0</v>
      </c>
      <c r="C1121" s="16">
        <v>0.0</v>
      </c>
      <c r="D1121" s="17">
        <v>0.0726681</v>
      </c>
      <c r="E1121" s="17">
        <v>0.6907216</v>
      </c>
      <c r="F1121" s="17">
        <v>0.0629535</v>
      </c>
      <c r="G1121" s="17">
        <v>3.227855</v>
      </c>
      <c r="H1121" s="17">
        <v>0.353995</v>
      </c>
    </row>
    <row r="1122" ht="15.75" customHeight="1">
      <c r="A1122" s="15">
        <v>212.0</v>
      </c>
      <c r="B1122" s="15">
        <v>2004.0</v>
      </c>
      <c r="C1122" s="16">
        <v>0.0</v>
      </c>
      <c r="D1122" s="17">
        <v>0.1129006</v>
      </c>
      <c r="E1122" s="17">
        <v>0.7323781</v>
      </c>
      <c r="F1122" s="17">
        <v>0.0935025</v>
      </c>
      <c r="G1122" s="17">
        <v>3.565836</v>
      </c>
      <c r="H1122" s="17">
        <v>0.4102732</v>
      </c>
    </row>
    <row r="1123" ht="15.75" customHeight="1">
      <c r="A1123" s="15">
        <v>213.0</v>
      </c>
      <c r="B1123" s="15">
        <v>1995.0</v>
      </c>
      <c r="C1123" s="16">
        <v>0.0</v>
      </c>
      <c r="D1123" s="17">
        <v>0.0506891</v>
      </c>
      <c r="E1123" s="17">
        <v>0.1936147</v>
      </c>
      <c r="F1123" s="17">
        <v>0.0545822</v>
      </c>
      <c r="G1123" s="17">
        <v>1.767951</v>
      </c>
      <c r="H1123" s="17">
        <v>0.2088026</v>
      </c>
    </row>
    <row r="1124" ht="15.75" customHeight="1">
      <c r="A1124" s="15">
        <v>213.0</v>
      </c>
      <c r="B1124" s="15">
        <v>1996.0</v>
      </c>
      <c r="C1124" s="16">
        <v>0.0</v>
      </c>
      <c r="D1124" s="17">
        <v>0.0027243</v>
      </c>
      <c r="E1124" s="17">
        <v>0.1637022</v>
      </c>
      <c r="F1124" s="17">
        <v>0.033888</v>
      </c>
      <c r="G1124" s="17">
        <v>1.035833</v>
      </c>
      <c r="H1124" s="17">
        <v>0.1349426</v>
      </c>
    </row>
    <row r="1125" ht="15.75" customHeight="1">
      <c r="A1125" s="15">
        <v>213.0</v>
      </c>
      <c r="B1125" s="15">
        <v>1997.0</v>
      </c>
      <c r="C1125" s="16">
        <v>0.0</v>
      </c>
      <c r="D1125" s="17">
        <v>0.0620423</v>
      </c>
      <c r="E1125" s="17">
        <v>0.189061</v>
      </c>
      <c r="F1125" s="17">
        <v>0.066331</v>
      </c>
      <c r="G1125" s="17">
        <v>1.653388</v>
      </c>
      <c r="H1125" s="17">
        <v>0.2407861</v>
      </c>
    </row>
    <row r="1126" ht="15.75" customHeight="1">
      <c r="A1126" s="15">
        <v>214.0</v>
      </c>
      <c r="B1126" s="15">
        <v>1999.0</v>
      </c>
      <c r="C1126" s="16">
        <v>0.0</v>
      </c>
      <c r="D1126" s="17">
        <v>-6.978E-4</v>
      </c>
      <c r="E1126" s="17">
        <v>0.2966927</v>
      </c>
      <c r="F1126" s="17">
        <v>0.0508479</v>
      </c>
      <c r="G1126" s="17">
        <v>0.571092</v>
      </c>
      <c r="H1126" s="17">
        <v>0.2850079</v>
      </c>
    </row>
    <row r="1127" ht="15.75" customHeight="1">
      <c r="A1127" s="15">
        <v>214.0</v>
      </c>
      <c r="B1127" s="15">
        <v>2000.0</v>
      </c>
      <c r="C1127" s="16">
        <v>0.0</v>
      </c>
      <c r="D1127" s="17">
        <v>0.0092432</v>
      </c>
      <c r="E1127" s="17">
        <v>0.3215494</v>
      </c>
      <c r="F1127" s="17">
        <v>0.0438563</v>
      </c>
      <c r="G1127" s="17">
        <v>0.771309</v>
      </c>
      <c r="H1127" s="17">
        <v>0.314576</v>
      </c>
    </row>
    <row r="1128" ht="15.75" customHeight="1">
      <c r="A1128" s="15">
        <v>214.0</v>
      </c>
      <c r="B1128" s="15">
        <v>2001.0</v>
      </c>
      <c r="C1128" s="16">
        <v>0.0</v>
      </c>
      <c r="D1128" s="17">
        <v>-0.074193</v>
      </c>
      <c r="E1128" s="17">
        <v>0.2326804</v>
      </c>
      <c r="F1128" s="17">
        <v>0.0485613</v>
      </c>
      <c r="G1128" s="17">
        <v>0.8755719</v>
      </c>
      <c r="H1128" s="17">
        <v>0.2244563</v>
      </c>
    </row>
    <row r="1129" ht="15.75" customHeight="1">
      <c r="A1129" s="15">
        <v>214.0</v>
      </c>
      <c r="B1129" s="15">
        <v>2002.0</v>
      </c>
      <c r="C1129" s="16">
        <v>0.0</v>
      </c>
      <c r="D1129" s="17">
        <v>0.124681</v>
      </c>
      <c r="E1129" s="17">
        <v>0.2214713</v>
      </c>
      <c r="F1129" s="17">
        <v>0.0543425</v>
      </c>
      <c r="G1129" s="17">
        <v>0.4183666</v>
      </c>
      <c r="H1129" s="17">
        <v>0.1884135</v>
      </c>
    </row>
    <row r="1130" ht="15.75" customHeight="1">
      <c r="A1130" s="15">
        <v>214.0</v>
      </c>
      <c r="B1130" s="15">
        <v>2003.0</v>
      </c>
      <c r="C1130" s="16">
        <v>0.0</v>
      </c>
      <c r="D1130" s="17">
        <v>0.1127121</v>
      </c>
      <c r="E1130" s="17">
        <v>0.2890843</v>
      </c>
      <c r="F1130" s="17">
        <v>0.0501923</v>
      </c>
      <c r="G1130" s="17">
        <v>0.5774784</v>
      </c>
      <c r="H1130" s="17">
        <v>0.2144084</v>
      </c>
    </row>
    <row r="1131" ht="15.75" customHeight="1">
      <c r="A1131" s="15">
        <v>214.0</v>
      </c>
      <c r="B1131" s="15">
        <v>2004.0</v>
      </c>
      <c r="C1131" s="16">
        <v>0.0</v>
      </c>
      <c r="D1131" s="17">
        <v>0.116514</v>
      </c>
      <c r="E1131" s="17">
        <v>0.3683066</v>
      </c>
      <c r="F1131" s="17">
        <v>0.0569884</v>
      </c>
      <c r="G1131" s="17">
        <v>0.8757719</v>
      </c>
      <c r="H1131" s="17">
        <v>0.2138279</v>
      </c>
    </row>
    <row r="1132" ht="15.75" customHeight="1">
      <c r="A1132" s="15">
        <v>215.0</v>
      </c>
      <c r="B1132" s="15">
        <v>1999.0</v>
      </c>
      <c r="C1132" s="16">
        <v>0.0</v>
      </c>
      <c r="D1132" s="17">
        <v>-0.0093694</v>
      </c>
      <c r="E1132" s="17">
        <v>0.2067315</v>
      </c>
      <c r="F1132" s="17">
        <v>0.0330966</v>
      </c>
      <c r="G1132" s="17">
        <v>1.019499</v>
      </c>
      <c r="H1132" s="17">
        <v>0.1426432</v>
      </c>
    </row>
    <row r="1133" ht="15.75" customHeight="1">
      <c r="A1133" s="15">
        <v>215.0</v>
      </c>
      <c r="B1133" s="15">
        <v>2000.0</v>
      </c>
      <c r="C1133" s="16">
        <v>0.0</v>
      </c>
      <c r="D1133" s="17">
        <v>-0.0326318</v>
      </c>
      <c r="E1133" s="17">
        <v>0.2123867</v>
      </c>
      <c r="F1133" s="17">
        <v>0.0432214</v>
      </c>
      <c r="G1133" s="17">
        <v>1.368382</v>
      </c>
      <c r="H1133" s="17">
        <v>0.1557743</v>
      </c>
    </row>
    <row r="1134" ht="15.75" customHeight="1">
      <c r="A1134" s="15">
        <v>215.0</v>
      </c>
      <c r="B1134" s="15">
        <v>2001.0</v>
      </c>
      <c r="C1134" s="16">
        <v>0.0</v>
      </c>
      <c r="D1134" s="17">
        <v>-0.0829325</v>
      </c>
      <c r="E1134" s="17">
        <v>0.2115264</v>
      </c>
      <c r="F1134" s="17">
        <v>0.0381904</v>
      </c>
      <c r="G1134" s="17">
        <v>0.8955917</v>
      </c>
      <c r="H1134" s="17">
        <v>0.1239401</v>
      </c>
    </row>
    <row r="1135" ht="15.75" customHeight="1">
      <c r="A1135" s="15">
        <v>215.0</v>
      </c>
      <c r="B1135" s="15">
        <v>2002.0</v>
      </c>
      <c r="C1135" s="16">
        <v>0.0</v>
      </c>
      <c r="D1135" s="17">
        <v>-0.0734164</v>
      </c>
      <c r="E1135" s="17">
        <v>0.2097743</v>
      </c>
      <c r="F1135" s="17">
        <v>0.0445079</v>
      </c>
      <c r="G1135" s="17">
        <v>0.8537316</v>
      </c>
      <c r="H1135" s="17">
        <v>0.1246134</v>
      </c>
    </row>
    <row r="1136" ht="15.75" customHeight="1">
      <c r="A1136" s="15">
        <v>215.0</v>
      </c>
      <c r="B1136" s="15">
        <v>2003.0</v>
      </c>
      <c r="C1136" s="16">
        <v>0.0</v>
      </c>
      <c r="D1136" s="17">
        <v>0.0126227</v>
      </c>
      <c r="E1136" s="17">
        <v>0.1768026</v>
      </c>
      <c r="F1136" s="17">
        <v>0.0466489</v>
      </c>
      <c r="G1136" s="17">
        <v>0.62919</v>
      </c>
      <c r="H1136" s="17">
        <v>0.1166907</v>
      </c>
    </row>
    <row r="1137" ht="15.75" customHeight="1">
      <c r="A1137" s="15">
        <v>215.0</v>
      </c>
      <c r="B1137" s="15">
        <v>2004.0</v>
      </c>
      <c r="C1137" s="16">
        <v>0.0</v>
      </c>
      <c r="D1137" s="17">
        <v>-0.0322186</v>
      </c>
      <c r="E1137" s="17">
        <v>0.1784149</v>
      </c>
      <c r="F1137" s="17">
        <v>0.0380826</v>
      </c>
      <c r="G1137" s="17">
        <v>0.7002995</v>
      </c>
      <c r="H1137" s="17">
        <v>0.1209597</v>
      </c>
    </row>
    <row r="1138" ht="15.75" customHeight="1">
      <c r="A1138" s="15">
        <v>216.0</v>
      </c>
      <c r="B1138" s="15">
        <v>2003.0</v>
      </c>
      <c r="C1138" s="16">
        <v>0.0</v>
      </c>
      <c r="D1138" s="17">
        <v>0.4120382</v>
      </c>
      <c r="E1138" s="17">
        <v>0.3886195</v>
      </c>
      <c r="F1138" s="17">
        <v>0.1007917</v>
      </c>
      <c r="G1138" s="17">
        <v>1.452079</v>
      </c>
      <c r="H1138" s="17">
        <v>0.8057003</v>
      </c>
    </row>
    <row r="1139" ht="15.75" customHeight="1">
      <c r="A1139" s="15">
        <v>216.0</v>
      </c>
      <c r="B1139" s="15">
        <v>2004.0</v>
      </c>
      <c r="C1139" s="16">
        <v>0.0</v>
      </c>
      <c r="D1139" s="17">
        <v>0.3817633</v>
      </c>
      <c r="E1139" s="17">
        <v>0.3781185</v>
      </c>
      <c r="F1139" s="17">
        <v>0.1022254</v>
      </c>
      <c r="G1139" s="17">
        <v>1.471853</v>
      </c>
      <c r="H1139" s="17">
        <v>0.7272734</v>
      </c>
    </row>
    <row r="1140" ht="15.75" customHeight="1">
      <c r="A1140" s="15">
        <v>217.0</v>
      </c>
      <c r="B1140" s="15">
        <v>1999.0</v>
      </c>
      <c r="C1140" s="16">
        <v>0.0</v>
      </c>
      <c r="D1140" s="17">
        <v>0.1945246</v>
      </c>
      <c r="E1140" s="17">
        <v>0.1779202</v>
      </c>
      <c r="F1140" s="17">
        <v>0.0556824</v>
      </c>
      <c r="G1140" s="17">
        <v>0.3713413</v>
      </c>
      <c r="H1140" s="17">
        <v>0.3306575</v>
      </c>
    </row>
    <row r="1141" ht="15.75" customHeight="1">
      <c r="A1141" s="15">
        <v>217.0</v>
      </c>
      <c r="B1141" s="15">
        <v>2000.0</v>
      </c>
      <c r="C1141" s="16">
        <v>0.0</v>
      </c>
      <c r="D1141" s="17">
        <v>0.1840713</v>
      </c>
      <c r="E1141" s="17">
        <v>0.1869868</v>
      </c>
      <c r="F1141" s="17">
        <v>0.0623817</v>
      </c>
      <c r="G1141" s="17">
        <v>0.355611</v>
      </c>
      <c r="H1141" s="17">
        <v>0.3282773</v>
      </c>
    </row>
    <row r="1142" ht="15.75" customHeight="1">
      <c r="A1142" s="15">
        <v>217.0</v>
      </c>
      <c r="B1142" s="15">
        <v>2001.0</v>
      </c>
      <c r="C1142" s="16">
        <v>0.0</v>
      </c>
      <c r="D1142" s="17">
        <v>0.149877</v>
      </c>
      <c r="E1142" s="17">
        <v>0.1367941</v>
      </c>
      <c r="F1142" s="17">
        <v>0.0568622</v>
      </c>
      <c r="G1142" s="17">
        <v>0.2605929</v>
      </c>
      <c r="H1142" s="17">
        <v>0.3434408</v>
      </c>
    </row>
    <row r="1143" ht="15.75" customHeight="1">
      <c r="A1143" s="15">
        <v>217.0</v>
      </c>
      <c r="B1143" s="15">
        <v>2002.0</v>
      </c>
      <c r="C1143" s="16">
        <v>0.0</v>
      </c>
      <c r="D1143" s="17">
        <v>0.1689461</v>
      </c>
      <c r="E1143" s="17">
        <v>0.1305626</v>
      </c>
      <c r="F1143" s="17">
        <v>0.0512981</v>
      </c>
      <c r="G1143" s="17">
        <v>0.1985677</v>
      </c>
      <c r="H1143" s="17">
        <v>0.3148841</v>
      </c>
    </row>
    <row r="1144" ht="15.75" customHeight="1">
      <c r="A1144" s="15">
        <v>217.0</v>
      </c>
      <c r="B1144" s="15">
        <v>2003.0</v>
      </c>
      <c r="C1144" s="16">
        <v>1.0</v>
      </c>
      <c r="D1144" s="17">
        <v>0.2020761</v>
      </c>
      <c r="E1144" s="17">
        <v>0.0523252</v>
      </c>
      <c r="F1144" s="17">
        <v>0.0101349</v>
      </c>
      <c r="G1144" s="17">
        <v>0.268388</v>
      </c>
      <c r="H1144" s="17">
        <v>0.2815045</v>
      </c>
    </row>
    <row r="1145" ht="15.75" customHeight="1">
      <c r="A1145" s="15">
        <v>218.0</v>
      </c>
      <c r="B1145" s="15">
        <v>2001.0</v>
      </c>
      <c r="C1145" s="16">
        <v>0.0</v>
      </c>
      <c r="D1145" s="17">
        <v>0.0845252</v>
      </c>
      <c r="E1145" s="17">
        <v>0.4149349</v>
      </c>
      <c r="F1145" s="17">
        <v>0.0495951</v>
      </c>
      <c r="G1145" s="17">
        <v>2.233653</v>
      </c>
      <c r="H1145" s="17">
        <v>0.4140723</v>
      </c>
    </row>
    <row r="1146" ht="15.75" customHeight="1">
      <c r="A1146" s="15">
        <v>218.0</v>
      </c>
      <c r="B1146" s="15">
        <v>2002.0</v>
      </c>
      <c r="C1146" s="16">
        <v>0.0</v>
      </c>
      <c r="D1146" s="17">
        <v>0.0801112</v>
      </c>
      <c r="E1146" s="17">
        <v>0.4234477</v>
      </c>
      <c r="F1146" s="17">
        <v>0.0647428</v>
      </c>
      <c r="G1146" s="17">
        <v>2.400793</v>
      </c>
      <c r="H1146" s="17">
        <v>0.3986093</v>
      </c>
    </row>
    <row r="1147" ht="15.75" customHeight="1">
      <c r="A1147" s="15">
        <v>218.0</v>
      </c>
      <c r="B1147" s="15">
        <v>2003.0</v>
      </c>
      <c r="C1147" s="16">
        <v>0.0</v>
      </c>
      <c r="D1147" s="17">
        <v>0.0467311</v>
      </c>
      <c r="E1147" s="17">
        <v>0.3947521</v>
      </c>
      <c r="F1147" s="17">
        <v>0.0682067</v>
      </c>
      <c r="G1147" s="17">
        <v>2.013976</v>
      </c>
      <c r="H1147" s="17">
        <v>0.4008979</v>
      </c>
    </row>
    <row r="1148" ht="15.75" customHeight="1">
      <c r="A1148" s="15">
        <v>218.0</v>
      </c>
      <c r="B1148" s="15">
        <v>2004.0</v>
      </c>
      <c r="C1148" s="16">
        <v>0.0</v>
      </c>
      <c r="D1148" s="17">
        <v>0.0495556</v>
      </c>
      <c r="E1148" s="17">
        <v>0.4295177</v>
      </c>
      <c r="F1148" s="17">
        <v>0.0778242</v>
      </c>
      <c r="G1148" s="17">
        <v>2.530075</v>
      </c>
      <c r="H1148" s="17">
        <v>0.4085759</v>
      </c>
    </row>
    <row r="1149" ht="15.75" customHeight="1">
      <c r="A1149" s="15">
        <v>219.0</v>
      </c>
      <c r="B1149" s="15">
        <v>1999.0</v>
      </c>
      <c r="C1149" s="16">
        <v>0.0</v>
      </c>
      <c r="D1149" s="17">
        <v>0.5186634</v>
      </c>
      <c r="E1149" s="17">
        <v>0.139537</v>
      </c>
      <c r="F1149" s="17">
        <v>0.0740788</v>
      </c>
      <c r="G1149" s="17">
        <v>0.514977</v>
      </c>
      <c r="H1149" s="17">
        <v>0.6043223</v>
      </c>
    </row>
    <row r="1150" ht="15.75" customHeight="1">
      <c r="A1150" s="15">
        <v>219.0</v>
      </c>
      <c r="B1150" s="15">
        <v>2004.0</v>
      </c>
      <c r="C1150" s="16">
        <v>0.0</v>
      </c>
      <c r="D1150" s="17">
        <v>0.454005</v>
      </c>
      <c r="E1150" s="17">
        <v>0.2481389</v>
      </c>
      <c r="F1150" s="17">
        <v>0.0842353</v>
      </c>
      <c r="G1150" s="17">
        <v>1.084589</v>
      </c>
      <c r="H1150" s="17">
        <v>0.6317313</v>
      </c>
    </row>
    <row r="1151" ht="15.75" customHeight="1">
      <c r="A1151" s="15">
        <v>220.0</v>
      </c>
      <c r="B1151" s="15">
        <v>1999.0</v>
      </c>
      <c r="C1151" s="16">
        <v>0.0</v>
      </c>
      <c r="D1151" s="17">
        <v>0.0440323</v>
      </c>
      <c r="E1151" s="17">
        <v>0.0226221</v>
      </c>
      <c r="F1151" s="17">
        <v>0.0390691</v>
      </c>
      <c r="G1151" s="17">
        <v>0.2219569</v>
      </c>
      <c r="H1151" s="17">
        <v>0.1895545</v>
      </c>
    </row>
    <row r="1152" ht="15.75" customHeight="1">
      <c r="A1152" s="15">
        <v>220.0</v>
      </c>
      <c r="B1152" s="15">
        <v>2000.0</v>
      </c>
      <c r="C1152" s="16">
        <v>0.0</v>
      </c>
      <c r="D1152" s="17">
        <v>0.0650465</v>
      </c>
      <c r="E1152" s="17">
        <v>-0.0224514</v>
      </c>
      <c r="F1152" s="17">
        <v>0.0247739</v>
      </c>
      <c r="G1152" s="17">
        <v>0.0699156</v>
      </c>
      <c r="H1152" s="17">
        <v>0.1710842</v>
      </c>
    </row>
    <row r="1153" ht="15.75" customHeight="1">
      <c r="A1153" s="15">
        <v>221.0</v>
      </c>
      <c r="B1153" s="15">
        <v>1999.0</v>
      </c>
      <c r="C1153" s="16">
        <v>0.0</v>
      </c>
      <c r="D1153" s="17">
        <v>0.2424192</v>
      </c>
      <c r="E1153" s="17">
        <v>0.1935886</v>
      </c>
      <c r="F1153" s="17">
        <v>0.0823241</v>
      </c>
      <c r="G1153" s="17">
        <v>0.8055044</v>
      </c>
      <c r="H1153" s="17">
        <v>0.3576632</v>
      </c>
    </row>
    <row r="1154" ht="15.75" customHeight="1">
      <c r="A1154" s="15">
        <v>221.0</v>
      </c>
      <c r="B1154" s="15">
        <v>2000.0</v>
      </c>
      <c r="C1154" s="16">
        <v>0.0</v>
      </c>
      <c r="D1154" s="17">
        <v>0.2571107</v>
      </c>
      <c r="E1154" s="17">
        <v>0.1919736</v>
      </c>
      <c r="F1154" s="17">
        <v>0.0845101</v>
      </c>
      <c r="G1154" s="17">
        <v>0.8325558</v>
      </c>
      <c r="H1154" s="17">
        <v>0.3917648</v>
      </c>
    </row>
    <row r="1155" ht="15.75" customHeight="1">
      <c r="A1155" s="15">
        <v>221.0</v>
      </c>
      <c r="B1155" s="15">
        <v>2001.0</v>
      </c>
      <c r="C1155" s="16">
        <v>0.0</v>
      </c>
      <c r="D1155" s="17">
        <v>0.2571399</v>
      </c>
      <c r="E1155" s="17">
        <v>0.1848497</v>
      </c>
      <c r="F1155" s="17">
        <v>0.0830467</v>
      </c>
      <c r="G1155" s="17">
        <v>0.867222</v>
      </c>
      <c r="H1155" s="17">
        <v>0.3810683</v>
      </c>
    </row>
    <row r="1156" ht="15.75" customHeight="1">
      <c r="A1156" s="15">
        <v>221.0</v>
      </c>
      <c r="B1156" s="15">
        <v>2002.0</v>
      </c>
      <c r="C1156" s="16">
        <v>0.0</v>
      </c>
      <c r="D1156" s="17">
        <v>0.2869308</v>
      </c>
      <c r="E1156" s="17">
        <v>0.2206051</v>
      </c>
      <c r="F1156" s="17">
        <v>0.0691983</v>
      </c>
      <c r="G1156" s="17">
        <v>0.5986289</v>
      </c>
      <c r="H1156" s="17">
        <v>0.3787362</v>
      </c>
    </row>
    <row r="1157" ht="15.75" customHeight="1">
      <c r="A1157" s="15">
        <v>221.0</v>
      </c>
      <c r="B1157" s="15">
        <v>2003.0</v>
      </c>
      <c r="C1157" s="16">
        <v>0.0</v>
      </c>
      <c r="D1157" s="17">
        <v>0.2707847</v>
      </c>
      <c r="E1157" s="17">
        <v>0.2694682</v>
      </c>
      <c r="F1157" s="17">
        <v>0.0858331</v>
      </c>
      <c r="G1157" s="17">
        <v>1.029689</v>
      </c>
      <c r="H1157" s="17">
        <v>0.3843644</v>
      </c>
    </row>
    <row r="1158" ht="15.75" customHeight="1">
      <c r="A1158" s="15">
        <v>221.0</v>
      </c>
      <c r="B1158" s="15">
        <v>2004.0</v>
      </c>
      <c r="C1158" s="16">
        <v>0.0</v>
      </c>
      <c r="D1158" s="17">
        <v>0.2386405</v>
      </c>
      <c r="E1158" s="17">
        <v>0.3099046</v>
      </c>
      <c r="F1158" s="17">
        <v>0.0821112</v>
      </c>
      <c r="G1158" s="17">
        <v>1.122932</v>
      </c>
      <c r="H1158" s="17">
        <v>0.3736952</v>
      </c>
    </row>
    <row r="1159" ht="15.75" customHeight="1">
      <c r="A1159" s="15">
        <v>222.0</v>
      </c>
      <c r="B1159" s="15">
        <v>1999.0</v>
      </c>
      <c r="C1159" s="16">
        <v>0.0</v>
      </c>
      <c r="D1159" s="17">
        <v>0.1962456</v>
      </c>
      <c r="E1159" s="17">
        <v>0.4544538</v>
      </c>
      <c r="F1159" s="17">
        <v>0.0637139</v>
      </c>
      <c r="G1159" s="17">
        <v>1.183453</v>
      </c>
      <c r="H1159" s="17">
        <v>0.3919896</v>
      </c>
    </row>
    <row r="1160" ht="15.75" customHeight="1">
      <c r="A1160" s="15">
        <v>222.0</v>
      </c>
      <c r="B1160" s="15">
        <v>2000.0</v>
      </c>
      <c r="C1160" s="16">
        <v>0.0</v>
      </c>
      <c r="D1160" s="17">
        <v>0.1073474</v>
      </c>
      <c r="E1160" s="17">
        <v>0.4344126</v>
      </c>
      <c r="F1160" s="17">
        <v>0.0685402</v>
      </c>
      <c r="G1160" s="17">
        <v>1.007696</v>
      </c>
      <c r="H1160" s="17">
        <v>0.342508</v>
      </c>
    </row>
    <row r="1161" ht="15.75" customHeight="1">
      <c r="A1161" s="15">
        <v>222.0</v>
      </c>
      <c r="B1161" s="15">
        <v>2001.0</v>
      </c>
      <c r="C1161" s="16">
        <v>0.0</v>
      </c>
      <c r="D1161" s="17">
        <v>0.1395849</v>
      </c>
      <c r="E1161" s="17">
        <v>0.2935269</v>
      </c>
      <c r="F1161" s="17">
        <v>0.046267</v>
      </c>
      <c r="G1161" s="17">
        <v>0.6146821</v>
      </c>
      <c r="H1161" s="17">
        <v>0.222497</v>
      </c>
    </row>
    <row r="1162" ht="15.75" customHeight="1">
      <c r="A1162" s="15">
        <v>222.0</v>
      </c>
      <c r="B1162" s="15">
        <v>2002.0</v>
      </c>
      <c r="C1162" s="16">
        <v>0.0</v>
      </c>
      <c r="D1162" s="17">
        <v>0.0872227</v>
      </c>
      <c r="E1162" s="17">
        <v>0.3221555</v>
      </c>
      <c r="F1162" s="17">
        <v>0.04691</v>
      </c>
      <c r="G1162" s="17">
        <v>0.8999621</v>
      </c>
      <c r="H1162" s="17">
        <v>0.2551693</v>
      </c>
    </row>
    <row r="1163" ht="15.75" customHeight="1">
      <c r="A1163" s="15">
        <v>222.0</v>
      </c>
      <c r="B1163" s="15">
        <v>2003.0</v>
      </c>
      <c r="C1163" s="16">
        <v>0.0</v>
      </c>
      <c r="D1163" s="17">
        <v>0.1242813</v>
      </c>
      <c r="E1163" s="17">
        <v>0.333362</v>
      </c>
      <c r="F1163" s="17">
        <v>0.0336556</v>
      </c>
      <c r="G1163" s="17">
        <v>0.947593</v>
      </c>
      <c r="H1163" s="17">
        <v>0.2538925</v>
      </c>
    </row>
    <row r="1164" ht="15.75" customHeight="1">
      <c r="A1164" s="15">
        <v>223.0</v>
      </c>
      <c r="B1164" s="15">
        <v>1999.0</v>
      </c>
      <c r="C1164" s="16">
        <v>0.0</v>
      </c>
      <c r="D1164" s="17">
        <v>0.2855244</v>
      </c>
      <c r="E1164" s="17">
        <v>0.0397942</v>
      </c>
      <c r="F1164" s="17">
        <v>0.0602697</v>
      </c>
      <c r="G1164" s="17">
        <v>1.876535</v>
      </c>
      <c r="H1164" s="17">
        <v>0.2218496</v>
      </c>
    </row>
    <row r="1165" ht="15.75" customHeight="1">
      <c r="A1165" s="15">
        <v>223.0</v>
      </c>
      <c r="B1165" s="15">
        <v>2000.0</v>
      </c>
      <c r="C1165" s="16">
        <v>0.0</v>
      </c>
      <c r="D1165" s="17">
        <v>0.263652</v>
      </c>
      <c r="E1165" s="17">
        <v>0.1289949</v>
      </c>
      <c r="F1165" s="17">
        <v>0.0536617</v>
      </c>
      <c r="G1165" s="17">
        <v>2.231709</v>
      </c>
      <c r="H1165" s="17">
        <v>0.2808643</v>
      </c>
    </row>
    <row r="1166" ht="15.75" customHeight="1">
      <c r="A1166" s="15">
        <v>224.0</v>
      </c>
      <c r="B1166" s="15">
        <v>1999.0</v>
      </c>
      <c r="C1166" s="16">
        <v>0.0</v>
      </c>
      <c r="D1166" s="17">
        <v>0.2335674</v>
      </c>
      <c r="E1166" s="17">
        <v>0.2613469</v>
      </c>
      <c r="F1166" s="17">
        <v>0.0435051</v>
      </c>
      <c r="G1166" s="17">
        <v>0.525601</v>
      </c>
      <c r="H1166" s="17">
        <v>0.6128841</v>
      </c>
    </row>
    <row r="1167" ht="15.75" customHeight="1">
      <c r="A1167" s="15">
        <v>224.0</v>
      </c>
      <c r="B1167" s="15">
        <v>2000.0</v>
      </c>
      <c r="C1167" s="16">
        <v>0.0</v>
      </c>
      <c r="D1167" s="17">
        <v>0.1141863</v>
      </c>
      <c r="E1167" s="17">
        <v>0.0846661</v>
      </c>
      <c r="F1167" s="17">
        <v>0.0022353</v>
      </c>
      <c r="G1167" s="17">
        <v>0.5220054</v>
      </c>
      <c r="H1167" s="17">
        <v>0.5079147</v>
      </c>
    </row>
    <row r="1168" ht="15.75" customHeight="1">
      <c r="A1168" s="15">
        <v>224.0</v>
      </c>
      <c r="B1168" s="15">
        <v>2001.0</v>
      </c>
      <c r="C1168" s="16">
        <v>0.0</v>
      </c>
      <c r="D1168" s="17">
        <v>0.2480994</v>
      </c>
      <c r="E1168" s="17">
        <v>-0.0827661</v>
      </c>
      <c r="F1168" s="17">
        <v>-0.0029427</v>
      </c>
      <c r="G1168" s="17">
        <v>0.4945126</v>
      </c>
      <c r="H1168" s="17">
        <v>0.6380429</v>
      </c>
    </row>
    <row r="1169" ht="15.75" customHeight="1">
      <c r="A1169" s="15">
        <v>224.0</v>
      </c>
      <c r="B1169" s="15">
        <v>2002.0</v>
      </c>
      <c r="C1169" s="16">
        <v>0.0</v>
      </c>
      <c r="D1169" s="17">
        <v>0.2267604</v>
      </c>
      <c r="E1169" s="17">
        <v>-0.166815</v>
      </c>
      <c r="F1169" s="17">
        <v>-0.0165243</v>
      </c>
      <c r="G1169" s="17">
        <v>0.2524454</v>
      </c>
      <c r="H1169" s="17">
        <v>0.6443264</v>
      </c>
    </row>
    <row r="1170" ht="15.75" customHeight="1">
      <c r="A1170" s="15">
        <v>224.0</v>
      </c>
      <c r="B1170" s="15">
        <v>2003.0</v>
      </c>
      <c r="C1170" s="16">
        <v>0.0</v>
      </c>
      <c r="D1170" s="17">
        <v>0.2899831</v>
      </c>
      <c r="E1170" s="17">
        <v>-0.1455241</v>
      </c>
      <c r="F1170" s="17">
        <v>0.0432878</v>
      </c>
      <c r="G1170" s="17">
        <v>0.7191037</v>
      </c>
      <c r="H1170" s="17">
        <v>0.6789809</v>
      </c>
    </row>
    <row r="1171" ht="15.75" customHeight="1">
      <c r="A1171" s="15">
        <v>225.0</v>
      </c>
      <c r="B1171" s="15">
        <v>1999.0</v>
      </c>
      <c r="C1171" s="16">
        <v>0.0</v>
      </c>
      <c r="D1171" s="17">
        <v>0.1491435</v>
      </c>
      <c r="E1171" s="17">
        <v>0.0241494</v>
      </c>
      <c r="F1171" s="17">
        <v>0.0466774</v>
      </c>
      <c r="G1171" s="17">
        <v>0.1711772</v>
      </c>
      <c r="H1171" s="17">
        <v>1.007048</v>
      </c>
    </row>
    <row r="1172" ht="15.75" customHeight="1">
      <c r="A1172" s="15">
        <v>225.0</v>
      </c>
      <c r="B1172" s="15">
        <v>2000.0</v>
      </c>
      <c r="C1172" s="16">
        <v>0.0</v>
      </c>
      <c r="D1172" s="17">
        <v>0.140843</v>
      </c>
      <c r="E1172" s="17">
        <v>-0.0180391</v>
      </c>
      <c r="F1172" s="17">
        <v>0.0448482</v>
      </c>
      <c r="G1172" s="17">
        <v>0.1789706</v>
      </c>
      <c r="H1172" s="17">
        <v>1.105662</v>
      </c>
    </row>
    <row r="1173" ht="15.75" customHeight="1">
      <c r="A1173" s="15">
        <v>225.0</v>
      </c>
      <c r="B1173" s="15">
        <v>2001.0</v>
      </c>
      <c r="C1173" s="16">
        <v>0.0</v>
      </c>
      <c r="D1173" s="17">
        <v>0.1606276</v>
      </c>
      <c r="E1173" s="17">
        <v>-0.0196016</v>
      </c>
      <c r="F1173" s="17">
        <v>0.0365127</v>
      </c>
      <c r="G1173" s="17">
        <v>0.2902779</v>
      </c>
      <c r="H1173" s="17">
        <v>0.9885843</v>
      </c>
    </row>
    <row r="1174" ht="15.75" customHeight="1">
      <c r="A1174" s="15">
        <v>226.0</v>
      </c>
      <c r="B1174" s="15">
        <v>2004.0</v>
      </c>
      <c r="C1174" s="16">
        <v>0.0</v>
      </c>
      <c r="D1174" s="17">
        <v>0.2598727</v>
      </c>
      <c r="E1174" s="17">
        <v>0.2505638</v>
      </c>
      <c r="F1174" s="17">
        <v>0.0489801</v>
      </c>
      <c r="G1174" s="17">
        <v>1.738982</v>
      </c>
      <c r="H1174" s="17">
        <v>0.7053332</v>
      </c>
    </row>
    <row r="1175" ht="15.75" customHeight="1">
      <c r="A1175" s="15">
        <v>227.0</v>
      </c>
      <c r="B1175" s="15">
        <v>1998.0</v>
      </c>
      <c r="C1175" s="16">
        <v>0.0</v>
      </c>
      <c r="D1175" s="17">
        <v>0.2507368</v>
      </c>
      <c r="E1175" s="17">
        <v>0.2188492</v>
      </c>
      <c r="F1175" s="17">
        <v>0.0810369</v>
      </c>
      <c r="G1175" s="17">
        <v>0.9501024</v>
      </c>
      <c r="H1175" s="17">
        <v>0.3938061</v>
      </c>
    </row>
    <row r="1176" ht="15.75" customHeight="1">
      <c r="A1176" s="15">
        <v>228.0</v>
      </c>
      <c r="B1176" s="15">
        <v>1999.0</v>
      </c>
      <c r="C1176" s="16">
        <v>0.0</v>
      </c>
      <c r="D1176" s="17">
        <v>0.0172854</v>
      </c>
      <c r="E1176" s="17">
        <v>-0.4710347</v>
      </c>
      <c r="F1176" s="17">
        <v>0.0434355</v>
      </c>
      <c r="G1176" s="17">
        <v>1.498699</v>
      </c>
      <c r="H1176" s="17">
        <v>0.1548886</v>
      </c>
    </row>
    <row r="1177" ht="15.75" customHeight="1">
      <c r="A1177" s="15">
        <v>228.0</v>
      </c>
      <c r="B1177" s="15">
        <v>2000.0</v>
      </c>
      <c r="C1177" s="16">
        <v>0.0</v>
      </c>
      <c r="D1177" s="17">
        <v>0.0297087</v>
      </c>
      <c r="E1177" s="17">
        <v>-0.1411925</v>
      </c>
      <c r="F1177" s="17">
        <v>0.1074794</v>
      </c>
      <c r="G1177" s="17">
        <v>2.044165</v>
      </c>
      <c r="H1177" s="17">
        <v>0.352725</v>
      </c>
    </row>
    <row r="1178" ht="15.75" customHeight="1">
      <c r="A1178" s="15">
        <v>228.0</v>
      </c>
      <c r="B1178" s="15">
        <v>2001.0</v>
      </c>
      <c r="C1178" s="16">
        <v>0.0</v>
      </c>
      <c r="D1178" s="17">
        <v>0.0115639</v>
      </c>
      <c r="E1178" s="17">
        <v>-0.0550375</v>
      </c>
      <c r="F1178" s="17">
        <v>0.0390447</v>
      </c>
      <c r="G1178" s="17">
        <v>1.539123</v>
      </c>
      <c r="H1178" s="17">
        <v>0.1418824</v>
      </c>
    </row>
    <row r="1179" ht="15.75" customHeight="1">
      <c r="A1179" s="15">
        <v>228.0</v>
      </c>
      <c r="B1179" s="15">
        <v>2002.0</v>
      </c>
      <c r="C1179" s="16">
        <v>0.0</v>
      </c>
      <c r="D1179" s="17">
        <v>-2.607E-4</v>
      </c>
      <c r="E1179" s="17">
        <v>-0.0719958</v>
      </c>
      <c r="F1179" s="17">
        <v>0.0323911</v>
      </c>
      <c r="G1179" s="17">
        <v>1.312882</v>
      </c>
      <c r="H1179" s="17">
        <v>0.094526</v>
      </c>
    </row>
    <row r="1180" ht="15.75" customHeight="1">
      <c r="A1180" s="15">
        <v>228.0</v>
      </c>
      <c r="B1180" s="15">
        <v>2003.0</v>
      </c>
      <c r="C1180" s="16">
        <v>0.0</v>
      </c>
      <c r="D1180" s="17">
        <v>0.0086407</v>
      </c>
      <c r="E1180" s="17">
        <v>0.0161542</v>
      </c>
      <c r="F1180" s="17">
        <v>0.0292917</v>
      </c>
      <c r="G1180" s="17">
        <v>1.049977</v>
      </c>
      <c r="H1180" s="17">
        <v>0.0874238</v>
      </c>
    </row>
    <row r="1181" ht="15.75" customHeight="1">
      <c r="A1181" s="15">
        <v>228.0</v>
      </c>
      <c r="B1181" s="15">
        <v>2004.0</v>
      </c>
      <c r="C1181" s="16">
        <v>0.0</v>
      </c>
      <c r="D1181" s="17">
        <v>0.0153366</v>
      </c>
      <c r="E1181" s="17">
        <v>0.0658277</v>
      </c>
      <c r="F1181" s="17">
        <v>0.0603056</v>
      </c>
      <c r="G1181" s="17">
        <v>1.164505</v>
      </c>
      <c r="H1181" s="17">
        <v>0.1115415</v>
      </c>
    </row>
    <row r="1182" ht="15.75" customHeight="1">
      <c r="A1182" s="15">
        <v>229.0</v>
      </c>
      <c r="B1182" s="15">
        <v>1999.0</v>
      </c>
      <c r="C1182" s="16">
        <v>0.0</v>
      </c>
      <c r="D1182" s="17">
        <v>-0.1052575</v>
      </c>
      <c r="E1182" s="17">
        <v>0.1126226</v>
      </c>
      <c r="F1182" s="17">
        <v>0.0506828</v>
      </c>
      <c r="G1182" s="17">
        <v>1.741544</v>
      </c>
      <c r="H1182" s="17">
        <v>0.1611865</v>
      </c>
    </row>
    <row r="1183" ht="15.75" customHeight="1">
      <c r="A1183" s="15">
        <v>230.0</v>
      </c>
      <c r="B1183" s="15">
        <v>1999.0</v>
      </c>
      <c r="C1183" s="16">
        <v>0.0</v>
      </c>
      <c r="D1183" s="17">
        <v>0.0375116</v>
      </c>
      <c r="E1183" s="17">
        <v>0.6453711</v>
      </c>
      <c r="F1183" s="17">
        <v>0.093455</v>
      </c>
      <c r="G1183" s="17">
        <v>5.225489</v>
      </c>
      <c r="H1183" s="17">
        <v>0.188572</v>
      </c>
    </row>
    <row r="1184" ht="15.75" customHeight="1">
      <c r="A1184" s="15">
        <v>230.0</v>
      </c>
      <c r="B1184" s="15">
        <v>2000.0</v>
      </c>
      <c r="C1184" s="16">
        <v>0.0</v>
      </c>
      <c r="D1184" s="17">
        <v>0.0492726</v>
      </c>
      <c r="E1184" s="17">
        <v>0.5667971</v>
      </c>
      <c r="F1184" s="17">
        <v>0.0788088</v>
      </c>
      <c r="G1184" s="17">
        <v>2.140483</v>
      </c>
      <c r="H1184" s="17">
        <v>0.1883623</v>
      </c>
    </row>
    <row r="1185" ht="15.75" customHeight="1">
      <c r="A1185" s="15">
        <v>230.0</v>
      </c>
      <c r="B1185" s="15">
        <v>2001.0</v>
      </c>
      <c r="C1185" s="16">
        <v>0.0</v>
      </c>
      <c r="D1185" s="17">
        <v>0.0404549</v>
      </c>
      <c r="E1185" s="17">
        <v>0.5944371</v>
      </c>
      <c r="F1185" s="17">
        <v>0.0555458</v>
      </c>
      <c r="G1185" s="17">
        <v>2.448072</v>
      </c>
      <c r="H1185" s="17">
        <v>0.1530201</v>
      </c>
    </row>
    <row r="1186" ht="15.75" customHeight="1">
      <c r="A1186" s="15">
        <v>230.0</v>
      </c>
      <c r="B1186" s="15">
        <v>2002.0</v>
      </c>
      <c r="C1186" s="16">
        <v>0.0</v>
      </c>
      <c r="D1186" s="17">
        <v>0.0374957</v>
      </c>
      <c r="E1186" s="17">
        <v>0.6453436</v>
      </c>
      <c r="F1186" s="17">
        <v>0.0744363</v>
      </c>
      <c r="G1186" s="17">
        <v>2.850533</v>
      </c>
      <c r="H1186" s="17">
        <v>0.1507975</v>
      </c>
    </row>
    <row r="1187" ht="15.75" customHeight="1">
      <c r="A1187" s="15">
        <v>230.0</v>
      </c>
      <c r="B1187" s="15">
        <v>2003.0</v>
      </c>
      <c r="C1187" s="16">
        <v>0.0</v>
      </c>
      <c r="D1187" s="17">
        <v>0.0436279</v>
      </c>
      <c r="E1187" s="17">
        <v>0.6867914</v>
      </c>
      <c r="F1187" s="17">
        <v>0.0657917</v>
      </c>
      <c r="G1187" s="17">
        <v>3.887282</v>
      </c>
      <c r="H1187" s="17">
        <v>0.1418919</v>
      </c>
    </row>
    <row r="1188" ht="15.75" customHeight="1">
      <c r="A1188" s="15">
        <v>230.0</v>
      </c>
      <c r="B1188" s="15">
        <v>2004.0</v>
      </c>
      <c r="C1188" s="16">
        <v>0.0</v>
      </c>
      <c r="D1188" s="17">
        <v>0.0486617</v>
      </c>
      <c r="E1188" s="17">
        <v>0.7456735</v>
      </c>
      <c r="F1188" s="17">
        <v>0.0719605</v>
      </c>
      <c r="G1188" s="17">
        <v>2.916207</v>
      </c>
      <c r="H1188" s="17">
        <v>0.1716746</v>
      </c>
    </row>
    <row r="1189" ht="15.75" customHeight="1">
      <c r="A1189" s="15">
        <v>231.0</v>
      </c>
      <c r="B1189" s="15">
        <v>1999.0</v>
      </c>
      <c r="C1189" s="16">
        <v>0.0</v>
      </c>
      <c r="D1189" s="17">
        <v>0.1331135</v>
      </c>
      <c r="E1189" s="17">
        <v>0.8235632</v>
      </c>
      <c r="F1189" s="17">
        <v>0.1567743</v>
      </c>
      <c r="G1189" s="17">
        <v>12.89359</v>
      </c>
      <c r="H1189" s="17">
        <v>0.7772326</v>
      </c>
    </row>
    <row r="1190" ht="15.75" customHeight="1">
      <c r="A1190" s="15">
        <v>231.0</v>
      </c>
      <c r="B1190" s="15">
        <v>2000.0</v>
      </c>
      <c r="C1190" s="16">
        <v>0.0</v>
      </c>
      <c r="D1190" s="17">
        <v>0.0081827</v>
      </c>
      <c r="E1190" s="17">
        <v>0.7487742</v>
      </c>
      <c r="F1190" s="17">
        <v>0.0816947</v>
      </c>
      <c r="G1190" s="17">
        <v>6.803641</v>
      </c>
      <c r="H1190" s="17">
        <v>0.66422</v>
      </c>
    </row>
    <row r="1191" ht="15.75" customHeight="1">
      <c r="A1191" s="15">
        <v>231.0</v>
      </c>
      <c r="B1191" s="15">
        <v>2001.0</v>
      </c>
      <c r="C1191" s="16">
        <v>0.0</v>
      </c>
      <c r="D1191" s="17">
        <v>0.159413</v>
      </c>
      <c r="E1191" s="17">
        <v>0.6648474</v>
      </c>
      <c r="F1191" s="17">
        <v>0.030784</v>
      </c>
      <c r="G1191" s="17">
        <v>2.694386</v>
      </c>
      <c r="H1191" s="17">
        <v>0.5685686</v>
      </c>
    </row>
    <row r="1192" ht="15.75" customHeight="1">
      <c r="A1192" s="15">
        <v>231.0</v>
      </c>
      <c r="B1192" s="15">
        <v>2002.0</v>
      </c>
      <c r="C1192" s="16">
        <v>0.0</v>
      </c>
      <c r="D1192" s="17">
        <v>0.3314278</v>
      </c>
      <c r="E1192" s="17">
        <v>0.5621136</v>
      </c>
      <c r="F1192" s="17">
        <v>0.0799878</v>
      </c>
      <c r="G1192" s="17">
        <v>2.098882</v>
      </c>
      <c r="H1192" s="17">
        <v>0.4955184</v>
      </c>
    </row>
    <row r="1193" ht="15.75" customHeight="1">
      <c r="A1193" s="15">
        <v>231.0</v>
      </c>
      <c r="B1193" s="15">
        <v>2003.0</v>
      </c>
      <c r="C1193" s="16">
        <v>0.0</v>
      </c>
      <c r="D1193" s="17">
        <v>0.4523501</v>
      </c>
      <c r="E1193" s="17">
        <v>0.6405314</v>
      </c>
      <c r="F1193" s="17">
        <v>0.0906979</v>
      </c>
      <c r="G1193" s="17">
        <v>3.022417</v>
      </c>
      <c r="H1193" s="17">
        <v>0.5080569</v>
      </c>
    </row>
    <row r="1194" ht="15.75" customHeight="1">
      <c r="A1194" s="15">
        <v>231.0</v>
      </c>
      <c r="B1194" s="15">
        <v>2004.0</v>
      </c>
      <c r="C1194" s="16">
        <v>0.0</v>
      </c>
      <c r="D1194" s="17">
        <v>0.4273947</v>
      </c>
      <c r="E1194" s="17">
        <v>0.7380757</v>
      </c>
      <c r="F1194" s="17">
        <v>0.0869923</v>
      </c>
      <c r="G1194" s="17">
        <v>3.793655</v>
      </c>
      <c r="H1194" s="17">
        <v>0.523558</v>
      </c>
    </row>
    <row r="1195" ht="15.75" customHeight="1">
      <c r="A1195" s="15">
        <v>232.0</v>
      </c>
      <c r="B1195" s="15">
        <v>1999.0</v>
      </c>
      <c r="C1195" s="16">
        <v>0.0</v>
      </c>
      <c r="D1195" s="17">
        <v>0.0203857</v>
      </c>
      <c r="E1195" s="17">
        <v>0.0812381</v>
      </c>
      <c r="F1195" s="17">
        <v>0.0396343</v>
      </c>
      <c r="G1195" s="17">
        <v>0.4253135</v>
      </c>
      <c r="H1195" s="17">
        <v>0.2446756</v>
      </c>
    </row>
    <row r="1196" ht="15.75" customHeight="1">
      <c r="A1196" s="15">
        <v>232.0</v>
      </c>
      <c r="B1196" s="15">
        <v>2000.0</v>
      </c>
      <c r="C1196" s="16">
        <v>0.0</v>
      </c>
      <c r="D1196" s="17">
        <v>0.0468308</v>
      </c>
      <c r="E1196" s="17">
        <v>0.1861107</v>
      </c>
      <c r="F1196" s="17">
        <v>0.0523578</v>
      </c>
      <c r="G1196" s="17">
        <v>0.3302645</v>
      </c>
      <c r="H1196" s="17">
        <v>0.2294592</v>
      </c>
    </row>
    <row r="1197" ht="15.75" customHeight="1">
      <c r="A1197" s="15">
        <v>232.0</v>
      </c>
      <c r="B1197" s="15">
        <v>2001.0</v>
      </c>
      <c r="C1197" s="16">
        <v>0.0</v>
      </c>
      <c r="D1197" s="17">
        <v>0.0135128</v>
      </c>
      <c r="E1197" s="17">
        <v>0.2327914</v>
      </c>
      <c r="F1197" s="17">
        <v>0.0686211</v>
      </c>
      <c r="G1197" s="17">
        <v>0.511497</v>
      </c>
      <c r="H1197" s="17">
        <v>0.267991</v>
      </c>
    </row>
    <row r="1198" ht="15.75" customHeight="1">
      <c r="A1198" s="15">
        <v>232.0</v>
      </c>
      <c r="B1198" s="15">
        <v>2002.0</v>
      </c>
      <c r="C1198" s="16">
        <v>0.0</v>
      </c>
      <c r="D1198" s="17">
        <v>0.0489476</v>
      </c>
      <c r="E1198" s="17">
        <v>0.2391427</v>
      </c>
      <c r="F1198" s="17">
        <v>0.0488165</v>
      </c>
      <c r="G1198" s="17">
        <v>0.3067153</v>
      </c>
      <c r="H1198" s="17">
        <v>0.2130058</v>
      </c>
    </row>
    <row r="1199" ht="15.75" customHeight="1">
      <c r="A1199" s="15">
        <v>232.0</v>
      </c>
      <c r="B1199" s="15">
        <v>2003.0</v>
      </c>
      <c r="C1199" s="16">
        <v>0.0</v>
      </c>
      <c r="D1199" s="17">
        <v>0.0591573</v>
      </c>
      <c r="E1199" s="17">
        <v>0.2327377</v>
      </c>
      <c r="F1199" s="17">
        <v>0.0327474</v>
      </c>
      <c r="G1199" s="17">
        <v>0.3437994</v>
      </c>
      <c r="H1199" s="17">
        <v>0.070169</v>
      </c>
    </row>
    <row r="1200" ht="15.75" customHeight="1">
      <c r="A1200" s="15">
        <v>232.0</v>
      </c>
      <c r="B1200" s="15">
        <v>2004.0</v>
      </c>
      <c r="C1200" s="16">
        <v>0.0</v>
      </c>
      <c r="D1200" s="17">
        <v>0.1250284</v>
      </c>
      <c r="E1200" s="17">
        <v>-0.0038385</v>
      </c>
      <c r="F1200" s="17">
        <v>0.0392693</v>
      </c>
      <c r="G1200" s="17">
        <v>0.6881304</v>
      </c>
      <c r="H1200" s="17">
        <v>0.1333294</v>
      </c>
    </row>
    <row r="1201" ht="15.75" customHeight="1">
      <c r="A1201" s="15">
        <v>233.0</v>
      </c>
      <c r="B1201" s="15">
        <v>1999.0</v>
      </c>
      <c r="C1201" s="16">
        <v>0.0</v>
      </c>
      <c r="D1201" s="17">
        <v>0.1631078</v>
      </c>
      <c r="E1201" s="17">
        <v>-0.2617923</v>
      </c>
      <c r="F1201" s="17">
        <v>0.0116432</v>
      </c>
      <c r="G1201" s="17">
        <v>27.20945</v>
      </c>
      <c r="H1201" s="17">
        <v>0.087439</v>
      </c>
    </row>
    <row r="1202" ht="15.75" customHeight="1">
      <c r="A1202" s="15">
        <v>233.0</v>
      </c>
      <c r="B1202" s="15">
        <v>2000.0</v>
      </c>
      <c r="C1202" s="16">
        <v>0.0</v>
      </c>
      <c r="D1202" s="17">
        <v>0.2215609</v>
      </c>
      <c r="E1202" s="17">
        <v>-0.1139523</v>
      </c>
      <c r="F1202" s="17">
        <v>0.0421489</v>
      </c>
      <c r="G1202" s="17">
        <v>41.26295</v>
      </c>
      <c r="H1202" s="17">
        <v>0.0985102</v>
      </c>
    </row>
    <row r="1203" ht="15.75" customHeight="1">
      <c r="A1203" s="15">
        <v>233.0</v>
      </c>
      <c r="B1203" s="15">
        <v>2001.0</v>
      </c>
      <c r="C1203" s="16">
        <v>0.0</v>
      </c>
      <c r="D1203" s="17">
        <v>0.2575622</v>
      </c>
      <c r="E1203" s="17">
        <v>-0.0959358</v>
      </c>
      <c r="F1203" s="17">
        <v>0.0581875</v>
      </c>
      <c r="G1203" s="17">
        <v>23.5786</v>
      </c>
      <c r="H1203" s="17">
        <v>0.1070181</v>
      </c>
    </row>
    <row r="1204" ht="15.75" customHeight="1">
      <c r="A1204" s="15">
        <v>234.0</v>
      </c>
      <c r="B1204" s="15">
        <v>1999.0</v>
      </c>
      <c r="C1204" s="16">
        <v>0.0</v>
      </c>
      <c r="D1204" s="17">
        <v>0.2561391</v>
      </c>
      <c r="E1204" s="17">
        <v>0.2204382</v>
      </c>
      <c r="F1204" s="17">
        <v>0.0420222</v>
      </c>
      <c r="G1204" s="17">
        <v>0.2561342</v>
      </c>
      <c r="H1204" s="17">
        <v>0.322843</v>
      </c>
    </row>
    <row r="1205" ht="15.75" customHeight="1">
      <c r="A1205" s="15">
        <v>234.0</v>
      </c>
      <c r="B1205" s="15">
        <v>2000.0</v>
      </c>
      <c r="C1205" s="16">
        <v>0.0</v>
      </c>
      <c r="D1205" s="17">
        <v>0.2351336</v>
      </c>
      <c r="E1205" s="17">
        <v>0.2253922</v>
      </c>
      <c r="F1205" s="17">
        <v>0.0608539</v>
      </c>
      <c r="G1205" s="17">
        <v>0.1869263</v>
      </c>
      <c r="H1205" s="17">
        <v>0.306906</v>
      </c>
    </row>
    <row r="1206" ht="15.75" customHeight="1">
      <c r="A1206" s="15">
        <v>234.0</v>
      </c>
      <c r="B1206" s="15">
        <v>2001.0</v>
      </c>
      <c r="C1206" s="16">
        <v>0.0</v>
      </c>
      <c r="D1206" s="17">
        <v>0.2604488</v>
      </c>
      <c r="E1206" s="17">
        <v>0.2167386</v>
      </c>
      <c r="F1206" s="17">
        <v>0.0367161</v>
      </c>
      <c r="G1206" s="17">
        <v>0.31857</v>
      </c>
      <c r="H1206" s="17">
        <v>0.248465</v>
      </c>
    </row>
    <row r="1207" ht="15.75" customHeight="1">
      <c r="A1207" s="15">
        <v>234.0</v>
      </c>
      <c r="B1207" s="15">
        <v>2002.0</v>
      </c>
      <c r="C1207" s="16">
        <v>0.0</v>
      </c>
      <c r="D1207" s="17">
        <v>0.2171645</v>
      </c>
      <c r="E1207" s="17">
        <v>0.0916205</v>
      </c>
      <c r="F1207" s="17">
        <v>0.0585596</v>
      </c>
      <c r="G1207" s="17">
        <v>0.268107</v>
      </c>
      <c r="H1207" s="17">
        <v>0.3432558</v>
      </c>
    </row>
    <row r="1208" ht="15.75" customHeight="1">
      <c r="A1208" s="15">
        <v>234.0</v>
      </c>
      <c r="B1208" s="15">
        <v>2003.0</v>
      </c>
      <c r="C1208" s="16">
        <v>0.0</v>
      </c>
      <c r="D1208" s="17">
        <v>0.2216677</v>
      </c>
      <c r="E1208" s="17">
        <v>0.1265171</v>
      </c>
      <c r="F1208" s="17">
        <v>0.0813998</v>
      </c>
      <c r="G1208" s="17">
        <v>0.537918</v>
      </c>
      <c r="H1208" s="17">
        <v>0.3591938</v>
      </c>
    </row>
    <row r="1209" ht="15.75" customHeight="1">
      <c r="A1209" s="15">
        <v>234.0</v>
      </c>
      <c r="B1209" s="15">
        <v>2004.0</v>
      </c>
      <c r="C1209" s="16">
        <v>0.0</v>
      </c>
      <c r="D1209" s="17">
        <v>0.2143335</v>
      </c>
      <c r="E1209" s="17">
        <v>0.1517621</v>
      </c>
      <c r="F1209" s="17">
        <v>0.0481666</v>
      </c>
      <c r="G1209" s="17">
        <v>0.411521</v>
      </c>
      <c r="H1209" s="17">
        <v>0.380963</v>
      </c>
    </row>
    <row r="1210" ht="15.75" customHeight="1">
      <c r="A1210" s="15">
        <v>235.0</v>
      </c>
      <c r="B1210" s="15">
        <v>1999.0</v>
      </c>
      <c r="C1210" s="16">
        <v>0.0</v>
      </c>
      <c r="D1210" s="17">
        <v>0.0719444</v>
      </c>
      <c r="E1210" s="17">
        <v>0.1212516</v>
      </c>
      <c r="F1210" s="17">
        <v>0.0810227</v>
      </c>
      <c r="G1210" s="17">
        <v>0.8815354</v>
      </c>
      <c r="H1210" s="17">
        <v>0.2639157</v>
      </c>
    </row>
    <row r="1211" ht="15.75" customHeight="1">
      <c r="A1211" s="15">
        <v>235.0</v>
      </c>
      <c r="B1211" s="15">
        <v>2000.0</v>
      </c>
      <c r="C1211" s="16">
        <v>0.0</v>
      </c>
      <c r="D1211" s="17">
        <v>0.0523027</v>
      </c>
      <c r="E1211" s="17">
        <v>0.132048</v>
      </c>
      <c r="F1211" s="17">
        <v>0.0700113</v>
      </c>
      <c r="G1211" s="17">
        <v>1.310964</v>
      </c>
      <c r="H1211" s="17">
        <v>0.2758782</v>
      </c>
    </row>
    <row r="1212" ht="15.75" customHeight="1">
      <c r="A1212" s="15">
        <v>236.0</v>
      </c>
      <c r="B1212" s="15">
        <v>1999.0</v>
      </c>
      <c r="C1212" s="16">
        <v>0.0</v>
      </c>
      <c r="D1212" s="17">
        <v>0.0346493</v>
      </c>
      <c r="E1212" s="17">
        <v>0.4499778</v>
      </c>
      <c r="F1212" s="17">
        <v>0.0579248</v>
      </c>
      <c r="G1212" s="17">
        <v>2.339282</v>
      </c>
      <c r="H1212" s="17">
        <v>0.3653784</v>
      </c>
    </row>
    <row r="1213" ht="15.75" customHeight="1">
      <c r="A1213" s="15">
        <v>236.0</v>
      </c>
      <c r="B1213" s="15">
        <v>2000.0</v>
      </c>
      <c r="C1213" s="16">
        <v>0.0</v>
      </c>
      <c r="D1213" s="17">
        <v>0.1031346</v>
      </c>
      <c r="E1213" s="17">
        <v>0.5357466</v>
      </c>
      <c r="F1213" s="17">
        <v>0.0659709</v>
      </c>
      <c r="G1213" s="17">
        <v>3.714121</v>
      </c>
      <c r="H1213" s="17">
        <v>0.3803897</v>
      </c>
    </row>
    <row r="1214" ht="15.75" customHeight="1">
      <c r="A1214" s="15">
        <v>236.0</v>
      </c>
      <c r="B1214" s="15">
        <v>2001.0</v>
      </c>
      <c r="C1214" s="16">
        <v>0.0</v>
      </c>
      <c r="D1214" s="17">
        <v>0.0560123</v>
      </c>
      <c r="E1214" s="17">
        <v>0.4670063</v>
      </c>
      <c r="F1214" s="17">
        <v>0.0739991</v>
      </c>
      <c r="G1214" s="17">
        <v>2.492655</v>
      </c>
      <c r="H1214" s="17">
        <v>0.3544154</v>
      </c>
    </row>
    <row r="1215" ht="15.75" customHeight="1">
      <c r="A1215" s="15">
        <v>236.0</v>
      </c>
      <c r="B1215" s="15">
        <v>2002.0</v>
      </c>
      <c r="C1215" s="16">
        <v>0.0</v>
      </c>
      <c r="D1215" s="17">
        <v>0.0681976</v>
      </c>
      <c r="E1215" s="17">
        <v>0.4856527</v>
      </c>
      <c r="F1215" s="17">
        <v>0.0551978</v>
      </c>
      <c r="G1215" s="17">
        <v>2.466175</v>
      </c>
      <c r="H1215" s="17">
        <v>0.3697168</v>
      </c>
    </row>
    <row r="1216" ht="15.75" customHeight="1">
      <c r="A1216" s="15">
        <v>236.0</v>
      </c>
      <c r="B1216" s="15">
        <v>2003.0</v>
      </c>
      <c r="C1216" s="16">
        <v>0.0</v>
      </c>
      <c r="D1216" s="17">
        <v>0.0750297</v>
      </c>
      <c r="E1216" s="17">
        <v>0.4175398</v>
      </c>
      <c r="F1216" s="17">
        <v>0.0597492</v>
      </c>
      <c r="G1216" s="17">
        <v>1.75534</v>
      </c>
      <c r="H1216" s="17">
        <v>0.3317762</v>
      </c>
    </row>
    <row r="1217" ht="15.75" customHeight="1">
      <c r="A1217" s="15">
        <v>236.0</v>
      </c>
      <c r="B1217" s="15">
        <v>2004.0</v>
      </c>
      <c r="C1217" s="16">
        <v>0.0</v>
      </c>
      <c r="D1217" s="17">
        <v>0.1358788</v>
      </c>
      <c r="E1217" s="17">
        <v>0.4529616</v>
      </c>
      <c r="F1217" s="17">
        <v>0.0589382</v>
      </c>
      <c r="G1217" s="17">
        <v>2.044932</v>
      </c>
      <c r="H1217" s="17">
        <v>0.3242581</v>
      </c>
    </row>
    <row r="1218" ht="15.75" customHeight="1">
      <c r="A1218" s="15">
        <v>237.0</v>
      </c>
      <c r="B1218" s="15">
        <v>1999.0</v>
      </c>
      <c r="C1218" s="16">
        <v>0.0</v>
      </c>
      <c r="D1218" s="17">
        <v>-0.2747061</v>
      </c>
      <c r="E1218" s="17">
        <v>0.4593042</v>
      </c>
      <c r="F1218" s="17">
        <v>0.0929198</v>
      </c>
      <c r="G1218" s="17">
        <v>2.405087</v>
      </c>
      <c r="H1218" s="17">
        <v>0.3965076</v>
      </c>
    </row>
    <row r="1219" ht="15.75" customHeight="1">
      <c r="A1219" s="15">
        <v>237.0</v>
      </c>
      <c r="B1219" s="15">
        <v>2001.0</v>
      </c>
      <c r="C1219" s="16">
        <v>0.0</v>
      </c>
      <c r="D1219" s="17">
        <v>-0.1122568</v>
      </c>
      <c r="E1219" s="17">
        <v>0.16258</v>
      </c>
      <c r="F1219" s="17">
        <v>0.0504914</v>
      </c>
      <c r="G1219" s="17">
        <v>1.317221</v>
      </c>
      <c r="H1219" s="17">
        <v>0.1691306</v>
      </c>
    </row>
    <row r="1220" ht="15.75" customHeight="1">
      <c r="A1220" s="15">
        <v>237.0</v>
      </c>
      <c r="B1220" s="15">
        <v>2002.0</v>
      </c>
      <c r="C1220" s="16">
        <v>0.0</v>
      </c>
      <c r="D1220" s="17">
        <v>0.0260061</v>
      </c>
      <c r="E1220" s="17">
        <v>0.1847439</v>
      </c>
      <c r="F1220" s="17">
        <v>0.0597707</v>
      </c>
      <c r="G1220" s="17">
        <v>1.257882</v>
      </c>
      <c r="H1220" s="17">
        <v>0.1700667</v>
      </c>
    </row>
    <row r="1221" ht="15.75" customHeight="1">
      <c r="A1221" s="15">
        <v>237.0</v>
      </c>
      <c r="B1221" s="15">
        <v>2003.0</v>
      </c>
      <c r="C1221" s="16">
        <v>0.0</v>
      </c>
      <c r="D1221" s="17">
        <v>0.0497366</v>
      </c>
      <c r="E1221" s="17">
        <v>0.2194348</v>
      </c>
      <c r="F1221" s="17">
        <v>0.0529156</v>
      </c>
      <c r="G1221" s="17">
        <v>1.342307</v>
      </c>
      <c r="H1221" s="17">
        <v>0.1871636</v>
      </c>
    </row>
    <row r="1222" ht="15.75" customHeight="1">
      <c r="A1222" s="15">
        <v>237.0</v>
      </c>
      <c r="B1222" s="15">
        <v>2004.0</v>
      </c>
      <c r="C1222" s="16">
        <v>0.0</v>
      </c>
      <c r="D1222" s="17">
        <v>0.0399713</v>
      </c>
      <c r="E1222" s="17">
        <v>0.2868722</v>
      </c>
      <c r="F1222" s="17">
        <v>0.0641553</v>
      </c>
      <c r="G1222" s="17">
        <v>1.508059</v>
      </c>
      <c r="H1222" s="17">
        <v>0.1687298</v>
      </c>
    </row>
    <row r="1223" ht="15.75" customHeight="1">
      <c r="A1223" s="15">
        <v>238.0</v>
      </c>
      <c r="B1223" s="15">
        <v>1999.0</v>
      </c>
      <c r="C1223" s="16">
        <v>0.0</v>
      </c>
      <c r="D1223" s="17">
        <v>0.0845947</v>
      </c>
      <c r="E1223" s="17">
        <v>0.4369326</v>
      </c>
      <c r="F1223" s="17">
        <v>0.0648336</v>
      </c>
      <c r="G1223" s="17">
        <v>3.988296</v>
      </c>
      <c r="H1223" s="17">
        <v>0.4149175</v>
      </c>
    </row>
    <row r="1224" ht="15.75" customHeight="1">
      <c r="A1224" s="15">
        <v>238.0</v>
      </c>
      <c r="B1224" s="15">
        <v>2000.0</v>
      </c>
      <c r="C1224" s="16">
        <v>0.0</v>
      </c>
      <c r="D1224" s="17">
        <v>0.1833519</v>
      </c>
      <c r="E1224" s="17">
        <v>0.4844097</v>
      </c>
      <c r="F1224" s="17">
        <v>0.0760119</v>
      </c>
      <c r="G1224" s="17">
        <v>3.597582</v>
      </c>
      <c r="H1224" s="17">
        <v>0.4449078</v>
      </c>
    </row>
    <row r="1225" ht="15.75" customHeight="1">
      <c r="A1225" s="15">
        <v>238.0</v>
      </c>
      <c r="B1225" s="15">
        <v>2001.0</v>
      </c>
      <c r="C1225" s="16">
        <v>0.0</v>
      </c>
      <c r="D1225" s="17">
        <v>0.216824</v>
      </c>
      <c r="E1225" s="17">
        <v>0.4261156</v>
      </c>
      <c r="F1225" s="17">
        <v>0.0585444</v>
      </c>
      <c r="G1225" s="17">
        <v>3.304094</v>
      </c>
      <c r="H1225" s="17">
        <v>0.382985</v>
      </c>
    </row>
    <row r="1226" ht="15.75" customHeight="1">
      <c r="A1226" s="15">
        <v>238.0</v>
      </c>
      <c r="B1226" s="15">
        <v>2002.0</v>
      </c>
      <c r="C1226" s="16">
        <v>0.0</v>
      </c>
      <c r="D1226" s="17">
        <v>0.2023125</v>
      </c>
      <c r="E1226" s="17">
        <v>0.4074374</v>
      </c>
      <c r="F1226" s="17">
        <v>0.0523494</v>
      </c>
      <c r="G1226" s="17">
        <v>0.7690322</v>
      </c>
      <c r="H1226" s="17">
        <v>0.3266714</v>
      </c>
    </row>
    <row r="1227" ht="15.75" customHeight="1">
      <c r="A1227" s="15">
        <v>238.0</v>
      </c>
      <c r="B1227" s="15">
        <v>2003.0</v>
      </c>
      <c r="C1227" s="16">
        <v>0.0</v>
      </c>
      <c r="D1227" s="17">
        <v>-0.0101427</v>
      </c>
      <c r="E1227" s="17">
        <v>0.342272</v>
      </c>
      <c r="F1227" s="17">
        <v>0.0486282</v>
      </c>
      <c r="G1227" s="17">
        <v>1.01303</v>
      </c>
      <c r="H1227" s="17">
        <v>0.3314695</v>
      </c>
    </row>
    <row r="1228" ht="15.75" customHeight="1">
      <c r="A1228" s="15">
        <v>238.0</v>
      </c>
      <c r="B1228" s="15">
        <v>2004.0</v>
      </c>
      <c r="C1228" s="16">
        <v>0.0</v>
      </c>
      <c r="D1228" s="17">
        <v>0.2192264</v>
      </c>
      <c r="E1228" s="17">
        <v>0.3284603</v>
      </c>
      <c r="F1228" s="17">
        <v>0.0516366</v>
      </c>
      <c r="G1228" s="17">
        <v>1.174315</v>
      </c>
      <c r="H1228" s="17">
        <v>0.3340521</v>
      </c>
    </row>
    <row r="1229" ht="15.75" customHeight="1">
      <c r="A1229" s="15">
        <v>239.0</v>
      </c>
      <c r="B1229" s="15">
        <v>1999.0</v>
      </c>
      <c r="C1229" s="16">
        <v>0.0</v>
      </c>
      <c r="D1229" s="17">
        <v>-0.0590886</v>
      </c>
      <c r="E1229" s="17">
        <v>0.153359</v>
      </c>
      <c r="F1229" s="17">
        <v>0.0523828</v>
      </c>
      <c r="G1229" s="17">
        <v>0.2347727</v>
      </c>
      <c r="H1229" s="17">
        <v>0.0936065</v>
      </c>
    </row>
    <row r="1230" ht="15.75" customHeight="1">
      <c r="A1230" s="15">
        <v>239.0</v>
      </c>
      <c r="B1230" s="15">
        <v>2000.0</v>
      </c>
      <c r="C1230" s="16">
        <v>0.0</v>
      </c>
      <c r="D1230" s="17">
        <v>-0.0824105</v>
      </c>
      <c r="E1230" s="17">
        <v>0.1447998</v>
      </c>
      <c r="F1230" s="17">
        <v>0.0379822</v>
      </c>
      <c r="G1230" s="17">
        <v>0.3119119</v>
      </c>
      <c r="H1230" s="17">
        <v>0.0902223</v>
      </c>
    </row>
    <row r="1231" ht="15.75" customHeight="1">
      <c r="A1231" s="15">
        <v>240.0</v>
      </c>
      <c r="B1231" s="15">
        <v>1995.0</v>
      </c>
      <c r="C1231" s="16">
        <v>0.0</v>
      </c>
      <c r="D1231" s="17">
        <v>0.220051</v>
      </c>
      <c r="E1231" s="17">
        <v>0.3836726</v>
      </c>
      <c r="F1231" s="17">
        <v>0.0619802</v>
      </c>
      <c r="G1231" s="17">
        <v>1.575709</v>
      </c>
      <c r="H1231" s="17">
        <v>0.3314784</v>
      </c>
    </row>
    <row r="1232" ht="15.75" customHeight="1">
      <c r="A1232" s="15">
        <v>240.0</v>
      </c>
      <c r="B1232" s="15">
        <v>1996.0</v>
      </c>
      <c r="C1232" s="16">
        <v>0.0</v>
      </c>
      <c r="D1232" s="17">
        <v>0.1904891</v>
      </c>
      <c r="E1232" s="17">
        <v>0.4615127</v>
      </c>
      <c r="F1232" s="17">
        <v>0.0587809</v>
      </c>
      <c r="G1232" s="17">
        <v>2.745691</v>
      </c>
      <c r="H1232" s="17">
        <v>0.3881961</v>
      </c>
    </row>
    <row r="1233" ht="15.75" customHeight="1">
      <c r="A1233" s="15">
        <v>240.0</v>
      </c>
      <c r="B1233" s="15">
        <v>1997.0</v>
      </c>
      <c r="C1233" s="16">
        <v>0.0</v>
      </c>
      <c r="D1233" s="17">
        <v>0.1665708</v>
      </c>
      <c r="E1233" s="17">
        <v>0.5467893</v>
      </c>
      <c r="F1233" s="17">
        <v>0.1270771</v>
      </c>
      <c r="G1233" s="17">
        <v>2.652344</v>
      </c>
      <c r="H1233" s="17">
        <v>0.9370444</v>
      </c>
    </row>
    <row r="1234" ht="15.75" customHeight="1">
      <c r="A1234" s="15">
        <v>240.0</v>
      </c>
      <c r="B1234" s="15">
        <v>1998.0</v>
      </c>
      <c r="C1234" s="16">
        <v>0.0</v>
      </c>
      <c r="D1234" s="17">
        <v>0.1175697</v>
      </c>
      <c r="E1234" s="17">
        <v>-0.0132285</v>
      </c>
      <c r="F1234" s="17">
        <v>0.0530804</v>
      </c>
      <c r="G1234" s="17">
        <v>0.8271776</v>
      </c>
      <c r="H1234" s="17">
        <v>0.2470933</v>
      </c>
    </row>
    <row r="1235" ht="15.75" customHeight="1">
      <c r="A1235" s="15">
        <v>240.0</v>
      </c>
      <c r="B1235" s="15">
        <v>1999.0</v>
      </c>
      <c r="C1235" s="16">
        <v>0.0</v>
      </c>
      <c r="D1235" s="17">
        <v>0.1105209</v>
      </c>
      <c r="E1235" s="17">
        <v>0.0230769</v>
      </c>
      <c r="F1235" s="17">
        <v>0.0567573</v>
      </c>
      <c r="G1235" s="17">
        <v>1.134685</v>
      </c>
      <c r="H1235" s="17">
        <v>0.2775526</v>
      </c>
    </row>
    <row r="1236" ht="15.75" customHeight="1">
      <c r="A1236" s="15">
        <v>240.0</v>
      </c>
      <c r="B1236" s="15">
        <v>2000.0</v>
      </c>
      <c r="C1236" s="16">
        <v>0.0</v>
      </c>
      <c r="D1236" s="17">
        <v>0.1544243</v>
      </c>
      <c r="E1236" s="17">
        <v>0.0833011</v>
      </c>
      <c r="F1236" s="17">
        <v>0.0623489</v>
      </c>
      <c r="G1236" s="17">
        <v>1.372689</v>
      </c>
      <c r="H1236" s="17">
        <v>0.2602642</v>
      </c>
    </row>
    <row r="1237" ht="15.75" customHeight="1">
      <c r="A1237" s="15">
        <v>240.0</v>
      </c>
      <c r="B1237" s="15">
        <v>2001.0</v>
      </c>
      <c r="C1237" s="16">
        <v>0.0</v>
      </c>
      <c r="D1237" s="17">
        <v>0.1515072</v>
      </c>
      <c r="E1237" s="17">
        <v>0.0696667</v>
      </c>
      <c r="F1237" s="17">
        <v>0.0616149</v>
      </c>
      <c r="G1237" s="17">
        <v>1.054246</v>
      </c>
      <c r="H1237" s="17">
        <v>0.2085541</v>
      </c>
    </row>
    <row r="1238" ht="15.75" customHeight="1">
      <c r="A1238" s="15">
        <v>240.0</v>
      </c>
      <c r="B1238" s="15">
        <v>2002.0</v>
      </c>
      <c r="C1238" s="16">
        <v>0.0</v>
      </c>
      <c r="D1238" s="17">
        <v>0.1591654</v>
      </c>
      <c r="E1238" s="17">
        <v>0.0664631</v>
      </c>
      <c r="F1238" s="17">
        <v>0.0640022</v>
      </c>
      <c r="G1238" s="17">
        <v>0.584666</v>
      </c>
      <c r="H1238" s="17">
        <v>0.2074485</v>
      </c>
    </row>
    <row r="1239" ht="15.75" customHeight="1">
      <c r="A1239" s="15">
        <v>240.0</v>
      </c>
      <c r="B1239" s="15">
        <v>2003.0</v>
      </c>
      <c r="C1239" s="16">
        <v>0.0</v>
      </c>
      <c r="D1239" s="17">
        <v>0.1819596</v>
      </c>
      <c r="E1239" s="17">
        <v>0.1450506</v>
      </c>
      <c r="F1239" s="17">
        <v>0.0504179</v>
      </c>
      <c r="G1239" s="17">
        <v>0.8152826</v>
      </c>
      <c r="H1239" s="17">
        <v>0.1912188</v>
      </c>
    </row>
    <row r="1240" ht="15.75" customHeight="1">
      <c r="A1240" s="15">
        <v>240.0</v>
      </c>
      <c r="B1240" s="15">
        <v>2004.0</v>
      </c>
      <c r="C1240" s="16">
        <v>0.0</v>
      </c>
      <c r="D1240" s="17">
        <v>0.3028129</v>
      </c>
      <c r="E1240" s="17">
        <v>0.1696386</v>
      </c>
      <c r="F1240" s="17">
        <v>0.0355878</v>
      </c>
      <c r="G1240" s="17">
        <v>0.5766038</v>
      </c>
      <c r="H1240" s="17">
        <v>0.1856344</v>
      </c>
    </row>
    <row r="1241" ht="15.75" customHeight="1">
      <c r="A1241" s="15">
        <v>241.0</v>
      </c>
      <c r="B1241" s="15">
        <v>1999.0</v>
      </c>
      <c r="C1241" s="16">
        <v>0.0</v>
      </c>
      <c r="D1241" s="17">
        <v>0.4907441</v>
      </c>
      <c r="E1241" s="17">
        <v>0.0432614</v>
      </c>
      <c r="F1241" s="17">
        <v>0.0956776</v>
      </c>
      <c r="G1241" s="17">
        <v>1.035983</v>
      </c>
      <c r="H1241" s="17">
        <v>0.6112438</v>
      </c>
    </row>
    <row r="1242" ht="15.75" customHeight="1">
      <c r="A1242" s="15">
        <v>241.0</v>
      </c>
      <c r="B1242" s="15">
        <v>2000.0</v>
      </c>
      <c r="C1242" s="16">
        <v>0.0</v>
      </c>
      <c r="D1242" s="17">
        <v>0.4265765</v>
      </c>
      <c r="E1242" s="17">
        <v>0.1278296</v>
      </c>
      <c r="F1242" s="17">
        <v>0.1068282</v>
      </c>
      <c r="G1242" s="17">
        <v>2.539171</v>
      </c>
      <c r="H1242" s="17">
        <v>0.6445677</v>
      </c>
    </row>
    <row r="1243" ht="15.75" customHeight="1">
      <c r="A1243" s="15">
        <v>241.0</v>
      </c>
      <c r="B1243" s="15">
        <v>2001.0</v>
      </c>
      <c r="C1243" s="16">
        <v>0.0</v>
      </c>
      <c r="D1243" s="17">
        <v>0.4751053</v>
      </c>
      <c r="E1243" s="17">
        <v>0.1688875</v>
      </c>
      <c r="F1243" s="17">
        <v>0.1087846</v>
      </c>
      <c r="G1243" s="17">
        <v>2.773883</v>
      </c>
      <c r="H1243" s="17">
        <v>0.647087</v>
      </c>
    </row>
    <row r="1244" ht="15.75" customHeight="1">
      <c r="A1244" s="15">
        <v>241.0</v>
      </c>
      <c r="B1244" s="15">
        <v>2002.0</v>
      </c>
      <c r="C1244" s="16">
        <v>0.0</v>
      </c>
      <c r="D1244" s="17">
        <v>0.4646945</v>
      </c>
      <c r="E1244" s="17">
        <v>0.1943305</v>
      </c>
      <c r="F1244" s="17">
        <v>0.0896208</v>
      </c>
      <c r="G1244" s="17">
        <v>1.574051</v>
      </c>
      <c r="H1244" s="17">
        <v>0.6260112</v>
      </c>
    </row>
    <row r="1245" ht="15.75" customHeight="1">
      <c r="A1245" s="15">
        <v>241.0</v>
      </c>
      <c r="B1245" s="15">
        <v>2003.0</v>
      </c>
      <c r="C1245" s="16">
        <v>0.0</v>
      </c>
      <c r="D1245" s="17">
        <v>0.4610665</v>
      </c>
      <c r="E1245" s="17">
        <v>0.2815946</v>
      </c>
      <c r="F1245" s="17">
        <v>0.0871654</v>
      </c>
      <c r="G1245" s="17">
        <v>1.78215</v>
      </c>
      <c r="H1245" s="17">
        <v>0.6124159</v>
      </c>
    </row>
    <row r="1246" ht="15.75" customHeight="1">
      <c r="A1246" s="15">
        <v>242.0</v>
      </c>
      <c r="B1246" s="15">
        <v>1995.0</v>
      </c>
      <c r="C1246" s="16">
        <v>0.0</v>
      </c>
      <c r="D1246" s="17">
        <v>0.3803748</v>
      </c>
      <c r="E1246" s="17">
        <v>-1.740432</v>
      </c>
      <c r="F1246" s="17">
        <v>0.0748353</v>
      </c>
      <c r="G1246" s="17">
        <v>1.831558</v>
      </c>
      <c r="H1246" s="17">
        <v>0.5286636</v>
      </c>
    </row>
    <row r="1247" ht="15.75" customHeight="1">
      <c r="A1247" s="15">
        <v>243.0</v>
      </c>
      <c r="B1247" s="15">
        <v>2001.0</v>
      </c>
      <c r="C1247" s="16">
        <v>0.0</v>
      </c>
      <c r="D1247" s="17">
        <v>0.0161754</v>
      </c>
      <c r="E1247" s="17">
        <v>0.1066416</v>
      </c>
      <c r="F1247" s="17">
        <v>0.0277126</v>
      </c>
      <c r="G1247" s="17">
        <v>0.3262687</v>
      </c>
      <c r="H1247" s="17">
        <v>0.2495128</v>
      </c>
    </row>
    <row r="1248" ht="15.75" customHeight="1">
      <c r="A1248" s="15">
        <v>243.0</v>
      </c>
      <c r="B1248" s="15">
        <v>2002.0</v>
      </c>
      <c r="C1248" s="16">
        <v>0.0</v>
      </c>
      <c r="D1248" s="17">
        <v>0.0513177</v>
      </c>
      <c r="E1248" s="17">
        <v>0.0722685</v>
      </c>
      <c r="F1248" s="17">
        <v>0.0422899</v>
      </c>
      <c r="G1248" s="17">
        <v>0.2205799</v>
      </c>
      <c r="H1248" s="17">
        <v>0.2360293</v>
      </c>
    </row>
    <row r="1249" ht="15.75" customHeight="1">
      <c r="A1249" s="15">
        <v>243.0</v>
      </c>
      <c r="B1249" s="15">
        <v>2003.0</v>
      </c>
      <c r="C1249" s="16">
        <v>0.0</v>
      </c>
      <c r="D1249" s="17">
        <v>0.0431648</v>
      </c>
      <c r="E1249" s="17">
        <v>0.1114207</v>
      </c>
      <c r="F1249" s="17">
        <v>0.0306991</v>
      </c>
      <c r="G1249" s="17">
        <v>0.4592372</v>
      </c>
      <c r="H1249" s="17">
        <v>0.2364288</v>
      </c>
    </row>
    <row r="1250" ht="15.75" customHeight="1">
      <c r="A1250" s="15">
        <v>243.0</v>
      </c>
      <c r="B1250" s="15">
        <v>2004.0</v>
      </c>
      <c r="C1250" s="16">
        <v>0.0</v>
      </c>
      <c r="D1250" s="17">
        <v>0.0386852</v>
      </c>
      <c r="E1250" s="17">
        <v>0.1284437</v>
      </c>
      <c r="F1250" s="17">
        <v>0.0439376</v>
      </c>
      <c r="G1250" s="17">
        <v>0.6097711</v>
      </c>
      <c r="H1250" s="17">
        <v>0.2224433</v>
      </c>
    </row>
    <row r="1251" ht="15.75" customHeight="1">
      <c r="A1251" s="15">
        <v>244.0</v>
      </c>
      <c r="B1251" s="15">
        <v>1999.0</v>
      </c>
      <c r="C1251" s="16">
        <v>0.0</v>
      </c>
      <c r="D1251" s="17">
        <v>0.1050987</v>
      </c>
      <c r="E1251" s="17">
        <v>0.4539193</v>
      </c>
      <c r="F1251" s="17">
        <v>0.0850562</v>
      </c>
      <c r="G1251" s="17">
        <v>5.314585</v>
      </c>
      <c r="H1251" s="17">
        <v>0.2686692</v>
      </c>
    </row>
    <row r="1252" ht="15.75" customHeight="1">
      <c r="A1252" s="15">
        <v>244.0</v>
      </c>
      <c r="B1252" s="15">
        <v>2000.0</v>
      </c>
      <c r="C1252" s="16">
        <v>0.0</v>
      </c>
      <c r="D1252" s="17">
        <v>-0.0380038</v>
      </c>
      <c r="E1252" s="17">
        <v>0.4607674</v>
      </c>
      <c r="F1252" s="17">
        <v>0.0717084</v>
      </c>
      <c r="G1252" s="17">
        <v>4.578948</v>
      </c>
      <c r="H1252" s="17">
        <v>0.3058334</v>
      </c>
    </row>
    <row r="1253" ht="15.75" customHeight="1">
      <c r="A1253" s="15">
        <v>244.0</v>
      </c>
      <c r="B1253" s="15">
        <v>2001.0</v>
      </c>
      <c r="C1253" s="16">
        <v>0.0</v>
      </c>
      <c r="D1253" s="17">
        <v>-0.0171038</v>
      </c>
      <c r="E1253" s="17">
        <v>0.503036</v>
      </c>
      <c r="F1253" s="17">
        <v>0.0798605</v>
      </c>
      <c r="G1253" s="17">
        <v>4.540899</v>
      </c>
      <c r="H1253" s="17">
        <v>0.2773427</v>
      </c>
    </row>
    <row r="1254" ht="15.75" customHeight="1">
      <c r="A1254" s="15">
        <v>244.0</v>
      </c>
      <c r="B1254" s="15">
        <v>2002.0</v>
      </c>
      <c r="C1254" s="16">
        <v>0.0</v>
      </c>
      <c r="D1254" s="17">
        <v>0.0552856</v>
      </c>
      <c r="E1254" s="17">
        <v>0.5415577</v>
      </c>
      <c r="F1254" s="17">
        <v>0.0835674</v>
      </c>
      <c r="G1254" s="17">
        <v>4.252949</v>
      </c>
      <c r="H1254" s="17">
        <v>0.2836047</v>
      </c>
    </row>
    <row r="1255" ht="15.75" customHeight="1">
      <c r="A1255" s="15">
        <v>244.0</v>
      </c>
      <c r="B1255" s="15">
        <v>2003.0</v>
      </c>
      <c r="C1255" s="16">
        <v>0.0</v>
      </c>
      <c r="D1255" s="17">
        <v>0.0370982</v>
      </c>
      <c r="E1255" s="17">
        <v>0.6716763</v>
      </c>
      <c r="F1255" s="17">
        <v>0.0953168</v>
      </c>
      <c r="G1255" s="17">
        <v>4.84575</v>
      </c>
      <c r="H1255" s="17">
        <v>0.2923796</v>
      </c>
    </row>
    <row r="1256" ht="15.75" customHeight="1">
      <c r="A1256" s="15">
        <v>244.0</v>
      </c>
      <c r="B1256" s="15">
        <v>2004.0</v>
      </c>
      <c r="C1256" s="16">
        <v>0.0</v>
      </c>
      <c r="D1256" s="17">
        <v>0.0096048</v>
      </c>
      <c r="E1256" s="17">
        <v>0.7425755</v>
      </c>
      <c r="F1256" s="17">
        <v>0.0851729</v>
      </c>
      <c r="G1256" s="17">
        <v>5.66194</v>
      </c>
      <c r="H1256" s="17">
        <v>0.3196061</v>
      </c>
    </row>
    <row r="1257" ht="15.75" customHeight="1">
      <c r="A1257" s="15">
        <v>245.0</v>
      </c>
      <c r="B1257" s="15">
        <v>1995.0</v>
      </c>
      <c r="C1257" s="16">
        <v>0.0</v>
      </c>
      <c r="D1257" s="17">
        <v>0.1354682</v>
      </c>
      <c r="E1257" s="17">
        <v>0.6678415</v>
      </c>
      <c r="F1257" s="17">
        <v>0.0805108</v>
      </c>
      <c r="G1257" s="17">
        <v>2.116412</v>
      </c>
      <c r="H1257" s="17">
        <v>0.2446111</v>
      </c>
    </row>
    <row r="1258" ht="15.75" customHeight="1">
      <c r="A1258" s="15">
        <v>245.0</v>
      </c>
      <c r="B1258" s="15">
        <v>1996.0</v>
      </c>
      <c r="C1258" s="16">
        <v>0.0</v>
      </c>
      <c r="D1258" s="17">
        <v>0.1617473</v>
      </c>
      <c r="E1258" s="17">
        <v>0.6959497</v>
      </c>
      <c r="F1258" s="17">
        <v>0.0799442</v>
      </c>
      <c r="G1258" s="17">
        <v>2.015373</v>
      </c>
      <c r="H1258" s="17">
        <v>0.2266433</v>
      </c>
    </row>
    <row r="1259" ht="15.75" customHeight="1">
      <c r="A1259" s="15">
        <v>245.0</v>
      </c>
      <c r="B1259" s="15">
        <v>1997.0</v>
      </c>
      <c r="C1259" s="16">
        <v>0.0</v>
      </c>
      <c r="D1259" s="17">
        <v>0.131367</v>
      </c>
      <c r="E1259" s="17">
        <v>0.5504563</v>
      </c>
      <c r="F1259" s="17">
        <v>0.0446701</v>
      </c>
      <c r="G1259" s="17">
        <v>1.336616</v>
      </c>
      <c r="H1259" s="17">
        <v>0.1623613</v>
      </c>
    </row>
    <row r="1260" ht="15.75" customHeight="1">
      <c r="A1260" s="15">
        <v>245.0</v>
      </c>
      <c r="B1260" s="15">
        <v>1998.0</v>
      </c>
      <c r="C1260" s="16">
        <v>0.0</v>
      </c>
      <c r="D1260" s="17">
        <v>0.1452515</v>
      </c>
      <c r="E1260" s="17">
        <v>0.5272305</v>
      </c>
      <c r="F1260" s="17">
        <v>0.0449306</v>
      </c>
      <c r="G1260" s="17">
        <v>0.8276864</v>
      </c>
      <c r="H1260" s="17">
        <v>0.1757649</v>
      </c>
    </row>
    <row r="1261" ht="15.75" customHeight="1">
      <c r="A1261" s="15">
        <v>245.0</v>
      </c>
      <c r="B1261" s="15">
        <v>1999.0</v>
      </c>
      <c r="C1261" s="16">
        <v>0.0</v>
      </c>
      <c r="D1261" s="17">
        <v>0.1537192</v>
      </c>
      <c r="E1261" s="17">
        <v>0.5344319</v>
      </c>
      <c r="F1261" s="17">
        <v>0.0538227</v>
      </c>
      <c r="G1261" s="17">
        <v>0.9703823</v>
      </c>
      <c r="H1261" s="17">
        <v>0.1994814</v>
      </c>
    </row>
    <row r="1262" ht="15.75" customHeight="1">
      <c r="A1262" s="15">
        <v>245.0</v>
      </c>
      <c r="B1262" s="15">
        <v>2000.0</v>
      </c>
      <c r="C1262" s="16">
        <v>0.0</v>
      </c>
      <c r="D1262" s="17">
        <v>0.2055743</v>
      </c>
      <c r="E1262" s="17">
        <v>0.5248132</v>
      </c>
      <c r="F1262" s="17">
        <v>0.039575</v>
      </c>
      <c r="G1262" s="17">
        <v>0.8508334</v>
      </c>
      <c r="H1262" s="17">
        <v>0.1965073</v>
      </c>
    </row>
    <row r="1263" ht="15.75" customHeight="1">
      <c r="A1263" s="15">
        <v>245.0</v>
      </c>
      <c r="B1263" s="15">
        <v>2001.0</v>
      </c>
      <c r="C1263" s="16">
        <v>0.0</v>
      </c>
      <c r="D1263" s="17">
        <v>0.0718122</v>
      </c>
      <c r="E1263" s="17">
        <v>0.5224301</v>
      </c>
      <c r="F1263" s="17">
        <v>0.0333621</v>
      </c>
      <c r="G1263" s="17">
        <v>1.138837</v>
      </c>
      <c r="H1263" s="17">
        <v>0.1615681</v>
      </c>
    </row>
    <row r="1264" ht="15.75" customHeight="1">
      <c r="A1264" s="15">
        <v>245.0</v>
      </c>
      <c r="B1264" s="15">
        <v>2002.0</v>
      </c>
      <c r="C1264" s="16">
        <v>0.0</v>
      </c>
      <c r="D1264" s="17">
        <v>0.1075065</v>
      </c>
      <c r="E1264" s="17">
        <v>0.5371472</v>
      </c>
      <c r="F1264" s="17">
        <v>0.0574673</v>
      </c>
      <c r="G1264" s="17">
        <v>1.007494</v>
      </c>
      <c r="H1264" s="17">
        <v>0.184823</v>
      </c>
    </row>
    <row r="1265" ht="15.75" customHeight="1">
      <c r="A1265" s="15">
        <v>245.0</v>
      </c>
      <c r="B1265" s="15">
        <v>2003.0</v>
      </c>
      <c r="C1265" s="16">
        <v>0.0</v>
      </c>
      <c r="D1265" s="17">
        <v>0.089226</v>
      </c>
      <c r="E1265" s="17">
        <v>0.514568</v>
      </c>
      <c r="F1265" s="17">
        <v>0.0384377</v>
      </c>
      <c r="G1265" s="17">
        <v>0.8509739</v>
      </c>
      <c r="H1265" s="17">
        <v>0.1541714</v>
      </c>
    </row>
    <row r="1266" ht="15.75" customHeight="1">
      <c r="A1266" s="15">
        <v>245.0</v>
      </c>
      <c r="B1266" s="15">
        <v>2004.0</v>
      </c>
      <c r="C1266" s="16">
        <v>0.0</v>
      </c>
      <c r="D1266" s="17">
        <v>0.1274795</v>
      </c>
      <c r="E1266" s="17">
        <v>0.5186085</v>
      </c>
      <c r="F1266" s="17">
        <v>0.0260504</v>
      </c>
      <c r="G1266" s="17">
        <v>1.076702</v>
      </c>
      <c r="H1266" s="17">
        <v>0.1568073</v>
      </c>
    </row>
    <row r="1267" ht="15.75" customHeight="1">
      <c r="A1267" s="15">
        <v>246.0</v>
      </c>
      <c r="B1267" s="15">
        <v>2002.0</v>
      </c>
      <c r="C1267" s="16">
        <v>0.0</v>
      </c>
      <c r="D1267" s="17">
        <v>0.1220806</v>
      </c>
      <c r="E1267" s="17">
        <v>0.2539225</v>
      </c>
      <c r="F1267" s="17">
        <v>0.1185607</v>
      </c>
      <c r="G1267" s="17">
        <v>4.514341</v>
      </c>
      <c r="H1267" s="17">
        <v>0.3389081</v>
      </c>
    </row>
    <row r="1268" ht="15.75" customHeight="1">
      <c r="A1268" s="15">
        <v>246.0</v>
      </c>
      <c r="B1268" s="15">
        <v>2003.0</v>
      </c>
      <c r="C1268" s="16">
        <v>0.0</v>
      </c>
      <c r="D1268" s="17">
        <v>0.1897259</v>
      </c>
      <c r="E1268" s="17">
        <v>0.2803067</v>
      </c>
      <c r="F1268" s="17">
        <v>0.1045683</v>
      </c>
      <c r="G1268" s="17">
        <v>4.821176</v>
      </c>
      <c r="H1268" s="17">
        <v>0.2961226</v>
      </c>
    </row>
    <row r="1269" ht="15.75" customHeight="1">
      <c r="A1269" s="15">
        <v>246.0</v>
      </c>
      <c r="B1269" s="15">
        <v>2004.0</v>
      </c>
      <c r="C1269" s="16">
        <v>0.0</v>
      </c>
      <c r="D1269" s="17">
        <v>0.2535156</v>
      </c>
      <c r="E1269" s="17">
        <v>0.3462335</v>
      </c>
      <c r="F1269" s="17">
        <v>0.1038138</v>
      </c>
      <c r="G1269" s="17">
        <v>4.381498</v>
      </c>
      <c r="H1269" s="17">
        <v>0.2949291</v>
      </c>
    </row>
    <row r="1270" ht="15.75" customHeight="1">
      <c r="A1270" s="15">
        <v>247.0</v>
      </c>
      <c r="B1270" s="15">
        <v>1999.0</v>
      </c>
      <c r="C1270" s="16">
        <v>0.0</v>
      </c>
      <c r="D1270" s="17">
        <v>0.0623769</v>
      </c>
      <c r="E1270" s="17">
        <v>0.3888727</v>
      </c>
      <c r="F1270" s="17">
        <v>0.0318684</v>
      </c>
      <c r="G1270" s="17">
        <v>2.593456</v>
      </c>
      <c r="H1270" s="17">
        <v>0.1219105</v>
      </c>
    </row>
    <row r="1271" ht="15.75" customHeight="1">
      <c r="A1271" s="15">
        <v>247.0</v>
      </c>
      <c r="B1271" s="15">
        <v>2000.0</v>
      </c>
      <c r="C1271" s="16">
        <v>0.0</v>
      </c>
      <c r="D1271" s="17">
        <v>0.1245778</v>
      </c>
      <c r="E1271" s="17">
        <v>0.4247394</v>
      </c>
      <c r="F1271" s="17">
        <v>0.0495816</v>
      </c>
      <c r="G1271" s="17">
        <v>4.450763</v>
      </c>
      <c r="H1271" s="17">
        <v>0.1868811</v>
      </c>
    </row>
    <row r="1272" ht="15.75" customHeight="1">
      <c r="A1272" s="15">
        <v>247.0</v>
      </c>
      <c r="B1272" s="15">
        <v>2001.0</v>
      </c>
      <c r="C1272" s="16">
        <v>0.0</v>
      </c>
      <c r="D1272" s="17">
        <v>0.15783</v>
      </c>
      <c r="E1272" s="17">
        <v>0.2368065</v>
      </c>
      <c r="F1272" s="17">
        <v>0.048743</v>
      </c>
      <c r="G1272" s="17">
        <v>4.480006</v>
      </c>
      <c r="H1272" s="17">
        <v>0.101365</v>
      </c>
    </row>
    <row r="1273" ht="15.75" customHeight="1">
      <c r="A1273" s="15">
        <v>247.0</v>
      </c>
      <c r="B1273" s="15">
        <v>2002.0</v>
      </c>
      <c r="C1273" s="16">
        <v>0.0</v>
      </c>
      <c r="D1273" s="17">
        <v>0.1363248</v>
      </c>
      <c r="E1273" s="17">
        <v>0.251285</v>
      </c>
      <c r="F1273" s="17">
        <v>0.0436031</v>
      </c>
      <c r="G1273" s="17">
        <v>3.635894</v>
      </c>
      <c r="H1273" s="17">
        <v>0.1275321</v>
      </c>
    </row>
    <row r="1274" ht="15.75" customHeight="1">
      <c r="A1274" s="15">
        <v>247.0</v>
      </c>
      <c r="B1274" s="15">
        <v>2003.0</v>
      </c>
      <c r="C1274" s="16">
        <v>0.0</v>
      </c>
      <c r="D1274" s="17">
        <v>0.1638927</v>
      </c>
      <c r="E1274" s="17">
        <v>0.255611</v>
      </c>
      <c r="F1274" s="17">
        <v>0.029459</v>
      </c>
      <c r="G1274" s="17">
        <v>3.212209</v>
      </c>
      <c r="H1274" s="17">
        <v>0.111491</v>
      </c>
    </row>
    <row r="1275" ht="15.75" customHeight="1">
      <c r="A1275" s="15">
        <v>247.0</v>
      </c>
      <c r="B1275" s="15">
        <v>2004.0</v>
      </c>
      <c r="C1275" s="16">
        <v>0.0</v>
      </c>
      <c r="D1275" s="17">
        <v>0.1048435</v>
      </c>
      <c r="E1275" s="17">
        <v>0.2748351</v>
      </c>
      <c r="F1275" s="17">
        <v>0.0399237</v>
      </c>
      <c r="G1275" s="17">
        <v>5.096896</v>
      </c>
      <c r="H1275" s="17">
        <v>0.1010671</v>
      </c>
    </row>
    <row r="1276" ht="15.75" customHeight="1">
      <c r="A1276" s="15">
        <v>248.0</v>
      </c>
      <c r="B1276" s="15">
        <v>1996.0</v>
      </c>
      <c r="C1276" s="16">
        <v>0.0</v>
      </c>
      <c r="D1276" s="17">
        <v>0.0336032</v>
      </c>
      <c r="E1276" s="17">
        <v>0.4253752</v>
      </c>
      <c r="F1276" s="17">
        <v>0.065442</v>
      </c>
      <c r="G1276" s="17">
        <v>4.53873</v>
      </c>
      <c r="H1276" s="17">
        <v>0.1932176</v>
      </c>
    </row>
    <row r="1277" ht="15.75" customHeight="1">
      <c r="A1277" s="15">
        <v>248.0</v>
      </c>
      <c r="B1277" s="15">
        <v>1997.0</v>
      </c>
      <c r="C1277" s="16">
        <v>0.0</v>
      </c>
      <c r="D1277" s="17">
        <v>0.0294593</v>
      </c>
      <c r="E1277" s="17">
        <v>0.3487204</v>
      </c>
      <c r="F1277" s="17">
        <v>0.0588847</v>
      </c>
      <c r="G1277" s="17">
        <v>2.252215</v>
      </c>
      <c r="H1277" s="17">
        <v>0.1281607</v>
      </c>
    </row>
    <row r="1278" ht="15.75" customHeight="1">
      <c r="A1278" s="15">
        <v>248.0</v>
      </c>
      <c r="B1278" s="15">
        <v>1998.0</v>
      </c>
      <c r="C1278" s="16">
        <v>0.0</v>
      </c>
      <c r="D1278" s="17">
        <v>0.0587217</v>
      </c>
      <c r="E1278" s="17">
        <v>0.2839123</v>
      </c>
      <c r="F1278" s="17">
        <v>0.0221663</v>
      </c>
      <c r="G1278" s="17">
        <v>0.9393639</v>
      </c>
      <c r="H1278" s="17">
        <v>0.1414476</v>
      </c>
    </row>
    <row r="1279" ht="15.75" customHeight="1">
      <c r="A1279" s="15">
        <v>248.0</v>
      </c>
      <c r="B1279" s="15">
        <v>1999.0</v>
      </c>
      <c r="C1279" s="16">
        <v>0.0</v>
      </c>
      <c r="D1279" s="17">
        <v>0.0617971</v>
      </c>
      <c r="E1279" s="17">
        <v>0.2986664</v>
      </c>
      <c r="F1279" s="17">
        <v>0.0442629</v>
      </c>
      <c r="G1279" s="17">
        <v>1.079257</v>
      </c>
      <c r="H1279" s="17">
        <v>0.1606032</v>
      </c>
    </row>
    <row r="1280" ht="15.75" customHeight="1">
      <c r="A1280" s="15">
        <v>249.0</v>
      </c>
      <c r="B1280" s="15">
        <v>1999.0</v>
      </c>
      <c r="C1280" s="16">
        <v>0.0</v>
      </c>
      <c r="D1280" s="17">
        <v>0.1394923</v>
      </c>
      <c r="E1280" s="17">
        <v>0.0125529</v>
      </c>
      <c r="F1280" s="17">
        <v>0.0520582</v>
      </c>
      <c r="G1280" s="17">
        <v>0.7588353</v>
      </c>
      <c r="H1280" s="17">
        <v>0.2689412</v>
      </c>
    </row>
    <row r="1281" ht="15.75" customHeight="1">
      <c r="A1281" s="15">
        <v>249.0</v>
      </c>
      <c r="B1281" s="15">
        <v>2000.0</v>
      </c>
      <c r="C1281" s="16">
        <v>0.0</v>
      </c>
      <c r="D1281" s="17">
        <v>0.1914233</v>
      </c>
      <c r="E1281" s="17">
        <v>0.0515232</v>
      </c>
      <c r="F1281" s="17">
        <v>0.0539339</v>
      </c>
      <c r="G1281" s="17">
        <v>0.8513428</v>
      </c>
      <c r="H1281" s="17">
        <v>0.196766</v>
      </c>
    </row>
    <row r="1282" ht="15.75" customHeight="1">
      <c r="A1282" s="15">
        <v>249.0</v>
      </c>
      <c r="B1282" s="15">
        <v>2001.0</v>
      </c>
      <c r="C1282" s="16">
        <v>0.0</v>
      </c>
      <c r="D1282" s="17">
        <v>0.1906</v>
      </c>
      <c r="E1282" s="17">
        <v>0.0854461</v>
      </c>
      <c r="F1282" s="17">
        <v>0.0707032</v>
      </c>
      <c r="G1282" s="17">
        <v>0.8577509</v>
      </c>
      <c r="H1282" s="17">
        <v>0.2650922</v>
      </c>
    </row>
    <row r="1283" ht="15.75" customHeight="1">
      <c r="A1283" s="15">
        <v>249.0</v>
      </c>
      <c r="B1283" s="15">
        <v>2002.0</v>
      </c>
      <c r="C1283" s="16">
        <v>0.0</v>
      </c>
      <c r="D1283" s="17">
        <v>0.1072306</v>
      </c>
      <c r="E1283" s="17">
        <v>-0.0245328</v>
      </c>
      <c r="F1283" s="17">
        <v>0.0510832</v>
      </c>
      <c r="G1283" s="17">
        <v>0.4524646</v>
      </c>
      <c r="H1283" s="17">
        <v>0.2247318</v>
      </c>
    </row>
    <row r="1284" ht="15.75" customHeight="1">
      <c r="A1284" s="15">
        <v>249.0</v>
      </c>
      <c r="B1284" s="15">
        <v>2003.0</v>
      </c>
      <c r="C1284" s="16">
        <v>0.0</v>
      </c>
      <c r="D1284" s="17">
        <v>0.1509051</v>
      </c>
      <c r="E1284" s="17">
        <v>0.0206956</v>
      </c>
      <c r="F1284" s="17">
        <v>0.0394119</v>
      </c>
      <c r="G1284" s="17">
        <v>0.7593433</v>
      </c>
      <c r="H1284" s="17">
        <v>0.218152</v>
      </c>
    </row>
    <row r="1285" ht="15.75" customHeight="1">
      <c r="A1285" s="15">
        <v>249.0</v>
      </c>
      <c r="B1285" s="15">
        <v>2004.0</v>
      </c>
      <c r="C1285" s="16">
        <v>0.0</v>
      </c>
      <c r="D1285" s="17">
        <v>0.1495295</v>
      </c>
      <c r="E1285" s="17">
        <v>0.0382592</v>
      </c>
      <c r="F1285" s="17">
        <v>0.0570085</v>
      </c>
      <c r="G1285" s="17">
        <v>0.8381248</v>
      </c>
      <c r="H1285" s="17">
        <v>0.2274612</v>
      </c>
    </row>
    <row r="1286" ht="15.75" customHeight="1">
      <c r="A1286" s="15">
        <v>250.0</v>
      </c>
      <c r="B1286" s="15">
        <v>1999.0</v>
      </c>
      <c r="C1286" s="16">
        <v>0.0</v>
      </c>
      <c r="D1286" s="17">
        <v>0.1318512</v>
      </c>
      <c r="E1286" s="17">
        <v>0.2240319</v>
      </c>
      <c r="F1286" s="17">
        <v>0.0394383</v>
      </c>
      <c r="G1286" s="17">
        <v>0.4923915</v>
      </c>
      <c r="H1286" s="17">
        <v>0.3084561</v>
      </c>
    </row>
    <row r="1287" ht="15.75" customHeight="1">
      <c r="A1287" s="15">
        <v>250.0</v>
      </c>
      <c r="B1287" s="15">
        <v>2000.0</v>
      </c>
      <c r="C1287" s="16">
        <v>0.0</v>
      </c>
      <c r="D1287" s="17">
        <v>0.1173846</v>
      </c>
      <c r="E1287" s="17">
        <v>0.2063357</v>
      </c>
      <c r="F1287" s="17">
        <v>0.0314179</v>
      </c>
      <c r="G1287" s="17">
        <v>0.3797868</v>
      </c>
      <c r="H1287" s="17">
        <v>0.2855557</v>
      </c>
    </row>
    <row r="1288" ht="15.75" customHeight="1">
      <c r="A1288" s="15">
        <v>250.0</v>
      </c>
      <c r="B1288" s="15">
        <v>2001.0</v>
      </c>
      <c r="C1288" s="16">
        <v>0.0</v>
      </c>
      <c r="D1288" s="17">
        <v>0.1701908</v>
      </c>
      <c r="E1288" s="17">
        <v>0.1385542</v>
      </c>
      <c r="F1288" s="17">
        <v>0.0429792</v>
      </c>
      <c r="G1288" s="17">
        <v>0.3925098</v>
      </c>
      <c r="H1288" s="17">
        <v>0.2765734</v>
      </c>
    </row>
    <row r="1289" ht="15.75" customHeight="1">
      <c r="A1289" s="15">
        <v>250.0</v>
      </c>
      <c r="B1289" s="15">
        <v>2002.0</v>
      </c>
      <c r="C1289" s="16">
        <v>0.0</v>
      </c>
      <c r="D1289" s="17">
        <v>0.0984354</v>
      </c>
      <c r="E1289" s="17">
        <v>-0.0410493</v>
      </c>
      <c r="F1289" s="17">
        <v>0.0223497</v>
      </c>
      <c r="G1289" s="17">
        <v>0.1233627</v>
      </c>
      <c r="H1289" s="17">
        <v>0.2931642</v>
      </c>
    </row>
    <row r="1290" ht="15.75" customHeight="1">
      <c r="A1290" s="15">
        <v>250.0</v>
      </c>
      <c r="B1290" s="15">
        <v>2003.0</v>
      </c>
      <c r="C1290" s="16">
        <v>0.0</v>
      </c>
      <c r="D1290" s="17">
        <v>0.2537716</v>
      </c>
      <c r="E1290" s="17">
        <v>-0.0831859</v>
      </c>
      <c r="F1290" s="17">
        <v>0.0338513</v>
      </c>
      <c r="G1290" s="17">
        <v>0.1188156</v>
      </c>
      <c r="H1290" s="17">
        <v>0.2954687</v>
      </c>
    </row>
    <row r="1291" ht="15.75" customHeight="1">
      <c r="A1291" s="15">
        <v>250.0</v>
      </c>
      <c r="B1291" s="15">
        <v>2004.0</v>
      </c>
      <c r="C1291" s="16">
        <v>0.0</v>
      </c>
      <c r="D1291" s="17">
        <v>0.2429163</v>
      </c>
      <c r="E1291" s="17">
        <v>-0.0452524</v>
      </c>
      <c r="F1291" s="17">
        <v>0.0423056</v>
      </c>
      <c r="G1291" s="17">
        <v>0.1928767</v>
      </c>
      <c r="H1291" s="17">
        <v>0.3155427</v>
      </c>
    </row>
    <row r="1292" ht="15.75" customHeight="1">
      <c r="A1292" s="15">
        <v>251.0</v>
      </c>
      <c r="B1292" s="15">
        <v>1996.0</v>
      </c>
      <c r="C1292" s="16">
        <v>0.0</v>
      </c>
      <c r="D1292" s="17">
        <v>0.0299126</v>
      </c>
      <c r="E1292" s="17">
        <v>0.0637308</v>
      </c>
      <c r="F1292" s="17">
        <v>0.0327115</v>
      </c>
      <c r="G1292" s="17">
        <v>0.7432162</v>
      </c>
      <c r="H1292" s="17">
        <v>0.1183146</v>
      </c>
    </row>
    <row r="1293" ht="15.75" customHeight="1">
      <c r="A1293" s="15">
        <v>251.0</v>
      </c>
      <c r="B1293" s="15">
        <v>1997.0</v>
      </c>
      <c r="C1293" s="16">
        <v>0.0</v>
      </c>
      <c r="D1293" s="17">
        <v>0.0692542</v>
      </c>
      <c r="E1293" s="17">
        <v>0.0516394</v>
      </c>
      <c r="F1293" s="17">
        <v>0.0477925</v>
      </c>
      <c r="G1293" s="17">
        <v>0.8439327</v>
      </c>
      <c r="H1293" s="17">
        <v>0.109092</v>
      </c>
    </row>
    <row r="1294" ht="15.75" customHeight="1">
      <c r="A1294" s="15">
        <v>251.0</v>
      </c>
      <c r="B1294" s="15">
        <v>1998.0</v>
      </c>
      <c r="C1294" s="16">
        <v>0.0</v>
      </c>
      <c r="D1294" s="17">
        <v>0.0635099</v>
      </c>
      <c r="E1294" s="17">
        <v>0.129512</v>
      </c>
      <c r="F1294" s="17">
        <v>0.0436058</v>
      </c>
      <c r="G1294" s="17">
        <v>0.6046528</v>
      </c>
      <c r="H1294" s="17">
        <v>0.109795</v>
      </c>
    </row>
    <row r="1295" ht="15.75" customHeight="1">
      <c r="A1295" s="15">
        <v>251.0</v>
      </c>
      <c r="B1295" s="15">
        <v>1999.0</v>
      </c>
      <c r="C1295" s="16">
        <v>0.0</v>
      </c>
      <c r="D1295" s="17">
        <v>0.0592399</v>
      </c>
      <c r="E1295" s="17">
        <v>0.0930216</v>
      </c>
      <c r="F1295" s="17">
        <v>0.0407418</v>
      </c>
      <c r="G1295" s="17">
        <v>0.5284659</v>
      </c>
      <c r="H1295" s="17">
        <v>0.1039596</v>
      </c>
    </row>
    <row r="1296" ht="15.75" customHeight="1">
      <c r="A1296" s="15">
        <v>251.0</v>
      </c>
      <c r="B1296" s="15">
        <v>2000.0</v>
      </c>
      <c r="C1296" s="16">
        <v>0.0</v>
      </c>
      <c r="D1296" s="17">
        <v>0.0556946</v>
      </c>
      <c r="E1296" s="17">
        <v>0.066891</v>
      </c>
      <c r="F1296" s="17">
        <v>0.0486733</v>
      </c>
      <c r="G1296" s="17">
        <v>0.5169572</v>
      </c>
      <c r="H1296" s="17">
        <v>0.0917257</v>
      </c>
    </row>
    <row r="1297" ht="15.75" customHeight="1">
      <c r="A1297" s="15">
        <v>251.0</v>
      </c>
      <c r="B1297" s="15">
        <v>2001.0</v>
      </c>
      <c r="C1297" s="16">
        <v>0.0</v>
      </c>
      <c r="D1297" s="17">
        <v>0.0438111</v>
      </c>
      <c r="E1297" s="17">
        <v>0.0349888</v>
      </c>
      <c r="F1297" s="17">
        <v>0.0343392</v>
      </c>
      <c r="G1297" s="17">
        <v>0.3120573</v>
      </c>
      <c r="H1297" s="17">
        <v>0.0727641</v>
      </c>
    </row>
    <row r="1298" ht="15.75" customHeight="1">
      <c r="A1298" s="15">
        <v>251.0</v>
      </c>
      <c r="B1298" s="15">
        <v>2002.0</v>
      </c>
      <c r="C1298" s="16">
        <v>0.0</v>
      </c>
      <c r="D1298" s="17">
        <v>0.0569035</v>
      </c>
      <c r="E1298" s="17">
        <v>0.0121104</v>
      </c>
      <c r="F1298" s="17">
        <v>0.0528098</v>
      </c>
      <c r="G1298" s="17">
        <v>0.5550248</v>
      </c>
      <c r="H1298" s="17">
        <v>0.0882455</v>
      </c>
    </row>
    <row r="1299" ht="15.75" customHeight="1">
      <c r="A1299" s="15">
        <v>251.0</v>
      </c>
      <c r="B1299" s="15">
        <v>2003.0</v>
      </c>
      <c r="C1299" s="16">
        <v>0.0</v>
      </c>
      <c r="D1299" s="17">
        <v>0.0708269</v>
      </c>
      <c r="E1299" s="17">
        <v>0.0213999</v>
      </c>
      <c r="F1299" s="17">
        <v>0.0568815</v>
      </c>
      <c r="G1299" s="17">
        <v>0.8397012</v>
      </c>
      <c r="H1299" s="17">
        <v>0.0883654</v>
      </c>
    </row>
    <row r="1300" ht="15.75" customHeight="1">
      <c r="A1300" s="15">
        <v>251.0</v>
      </c>
      <c r="B1300" s="15">
        <v>2004.0</v>
      </c>
      <c r="C1300" s="16">
        <v>0.0</v>
      </c>
      <c r="D1300" s="17">
        <v>0.0804508</v>
      </c>
      <c r="E1300" s="17">
        <v>0.0370413</v>
      </c>
      <c r="F1300" s="17">
        <v>0.0452395</v>
      </c>
      <c r="G1300" s="17">
        <v>0.8106244</v>
      </c>
      <c r="H1300" s="17">
        <v>0.0939482</v>
      </c>
    </row>
    <row r="1301" ht="15.75" customHeight="1">
      <c r="A1301" s="15">
        <v>252.0</v>
      </c>
      <c r="B1301" s="15">
        <v>1999.0</v>
      </c>
      <c r="C1301" s="16">
        <v>0.0</v>
      </c>
      <c r="D1301" s="17">
        <v>0.0657702</v>
      </c>
      <c r="E1301" s="17">
        <v>0.1390667</v>
      </c>
      <c r="F1301" s="17">
        <v>0.0315045</v>
      </c>
      <c r="G1301" s="17">
        <v>0.3939108</v>
      </c>
      <c r="H1301" s="17">
        <v>0.7655474</v>
      </c>
    </row>
    <row r="1302" ht="15.75" customHeight="1">
      <c r="A1302" s="15">
        <v>252.0</v>
      </c>
      <c r="B1302" s="15">
        <v>2000.0</v>
      </c>
      <c r="C1302" s="16">
        <v>0.0</v>
      </c>
      <c r="D1302" s="17">
        <v>0.0524701</v>
      </c>
      <c r="E1302" s="17">
        <v>0.1211741</v>
      </c>
      <c r="F1302" s="17">
        <v>0.0491088</v>
      </c>
      <c r="G1302" s="17">
        <v>0.1712956</v>
      </c>
      <c r="H1302" s="17">
        <v>0.8010848</v>
      </c>
    </row>
    <row r="1303" ht="15.75" customHeight="1">
      <c r="A1303" s="15">
        <v>252.0</v>
      </c>
      <c r="B1303" s="15">
        <v>2001.0</v>
      </c>
      <c r="C1303" s="16">
        <v>0.0</v>
      </c>
      <c r="D1303" s="17">
        <v>0.0396918</v>
      </c>
      <c r="E1303" s="17">
        <v>0.0912951</v>
      </c>
      <c r="F1303" s="17">
        <v>0.042068</v>
      </c>
      <c r="G1303" s="17">
        <v>0.4462962</v>
      </c>
      <c r="H1303" s="17">
        <v>0.8350214</v>
      </c>
    </row>
    <row r="1304" ht="15.75" customHeight="1">
      <c r="A1304" s="15">
        <v>252.0</v>
      </c>
      <c r="B1304" s="15">
        <v>2002.0</v>
      </c>
      <c r="C1304" s="16">
        <v>0.0</v>
      </c>
      <c r="D1304" s="17">
        <v>0.0138101</v>
      </c>
      <c r="E1304" s="17">
        <v>0.0302035</v>
      </c>
      <c r="F1304" s="17">
        <v>0.0114975</v>
      </c>
      <c r="G1304" s="17">
        <v>0.1245288</v>
      </c>
      <c r="H1304" s="17">
        <v>0.8405742</v>
      </c>
    </row>
    <row r="1305" ht="15.75" customHeight="1">
      <c r="A1305" s="15">
        <v>252.0</v>
      </c>
      <c r="B1305" s="15">
        <v>2003.0</v>
      </c>
      <c r="C1305" s="16">
        <v>0.0</v>
      </c>
      <c r="D1305" s="17">
        <v>0.0609744</v>
      </c>
      <c r="E1305" s="17">
        <v>-0.0161096</v>
      </c>
      <c r="F1305" s="17">
        <v>0.03636</v>
      </c>
      <c r="G1305" s="17">
        <v>0.1558453</v>
      </c>
      <c r="H1305" s="17">
        <v>1.016535</v>
      </c>
    </row>
    <row r="1306" ht="15.75" customHeight="1">
      <c r="A1306" s="15">
        <v>252.0</v>
      </c>
      <c r="B1306" s="15">
        <v>2004.0</v>
      </c>
      <c r="C1306" s="16">
        <v>0.0</v>
      </c>
      <c r="D1306" s="17">
        <v>0.0608875</v>
      </c>
      <c r="E1306" s="17">
        <v>-0.0569353</v>
      </c>
      <c r="F1306" s="17">
        <v>0.0366886</v>
      </c>
      <c r="G1306" s="17">
        <v>0.216233</v>
      </c>
      <c r="H1306" s="17">
        <v>0.9303399</v>
      </c>
    </row>
    <row r="1307" ht="15.75" customHeight="1">
      <c r="A1307" s="15">
        <v>253.0</v>
      </c>
      <c r="B1307" s="15">
        <v>1999.0</v>
      </c>
      <c r="C1307" s="16">
        <v>0.0</v>
      </c>
      <c r="D1307" s="17">
        <v>0.4225256</v>
      </c>
      <c r="E1307" s="17">
        <v>0.7943449</v>
      </c>
      <c r="F1307" s="17">
        <v>0.0465942</v>
      </c>
      <c r="G1307" s="17">
        <v>1.762175</v>
      </c>
      <c r="H1307" s="17">
        <v>0.1909517</v>
      </c>
    </row>
    <row r="1308" ht="15.75" customHeight="1">
      <c r="A1308" s="15">
        <v>253.0</v>
      </c>
      <c r="B1308" s="15">
        <v>2000.0</v>
      </c>
      <c r="C1308" s="16">
        <v>0.0</v>
      </c>
      <c r="D1308" s="17">
        <v>0.3157111</v>
      </c>
      <c r="E1308" s="17">
        <v>0.8621023</v>
      </c>
      <c r="F1308" s="17">
        <v>0.0482398</v>
      </c>
      <c r="G1308" s="17">
        <v>1.738958</v>
      </c>
      <c r="H1308" s="17">
        <v>0.2179047</v>
      </c>
    </row>
    <row r="1309" ht="15.75" customHeight="1">
      <c r="A1309" s="15">
        <v>253.0</v>
      </c>
      <c r="B1309" s="15">
        <v>2001.0</v>
      </c>
      <c r="C1309" s="16">
        <v>0.0</v>
      </c>
      <c r="D1309" s="17">
        <v>0.160734</v>
      </c>
      <c r="E1309" s="17">
        <v>0.8961782</v>
      </c>
      <c r="F1309" s="17">
        <v>0.0134697</v>
      </c>
      <c r="G1309" s="17">
        <v>1.168384</v>
      </c>
      <c r="H1309" s="17">
        <v>0.202279</v>
      </c>
    </row>
    <row r="1310" ht="15.75" customHeight="1">
      <c r="A1310" s="15">
        <v>253.0</v>
      </c>
      <c r="B1310" s="15">
        <v>2002.0</v>
      </c>
      <c r="C1310" s="16">
        <v>0.0</v>
      </c>
      <c r="D1310" s="17">
        <v>0.2809635</v>
      </c>
      <c r="E1310" s="17">
        <v>0.955991</v>
      </c>
      <c r="F1310" s="17">
        <v>0.0339839</v>
      </c>
      <c r="G1310" s="17">
        <v>1.259495</v>
      </c>
      <c r="H1310" s="17">
        <v>0.220968</v>
      </c>
    </row>
    <row r="1311" ht="15.75" customHeight="1">
      <c r="A1311" s="15">
        <v>253.0</v>
      </c>
      <c r="B1311" s="15">
        <v>2003.0</v>
      </c>
      <c r="C1311" s="16">
        <v>0.0</v>
      </c>
      <c r="D1311" s="17">
        <v>0.2417086</v>
      </c>
      <c r="E1311" s="17">
        <v>0.9589127</v>
      </c>
      <c r="F1311" s="17">
        <v>0.0213069</v>
      </c>
      <c r="G1311" s="17">
        <v>1.467145</v>
      </c>
      <c r="H1311" s="17">
        <v>0.2335644</v>
      </c>
    </row>
    <row r="1312" ht="15.75" customHeight="1">
      <c r="A1312" s="15">
        <v>253.0</v>
      </c>
      <c r="B1312" s="15">
        <v>2004.0</v>
      </c>
      <c r="C1312" s="16">
        <v>0.0</v>
      </c>
      <c r="D1312" s="17">
        <v>0.3285497</v>
      </c>
      <c r="E1312" s="17">
        <v>0.9763111</v>
      </c>
      <c r="F1312" s="17">
        <v>0.0403811</v>
      </c>
      <c r="G1312" s="17">
        <v>1.606874</v>
      </c>
      <c r="H1312" s="17">
        <v>0.2588007</v>
      </c>
    </row>
    <row r="1313" ht="15.75" customHeight="1">
      <c r="A1313" s="15">
        <v>254.0</v>
      </c>
      <c r="B1313" s="15">
        <v>1999.0</v>
      </c>
      <c r="C1313" s="16">
        <v>0.0</v>
      </c>
      <c r="D1313" s="17">
        <v>0.0179917</v>
      </c>
      <c r="E1313" s="17">
        <v>0.0677028</v>
      </c>
      <c r="F1313" s="17">
        <v>0.0394717</v>
      </c>
      <c r="G1313" s="17">
        <v>0.2467019</v>
      </c>
      <c r="H1313" s="17">
        <v>0.2393729</v>
      </c>
    </row>
    <row r="1314" ht="15.75" customHeight="1">
      <c r="A1314" s="15">
        <v>254.0</v>
      </c>
      <c r="B1314" s="15">
        <v>2000.0</v>
      </c>
      <c r="C1314" s="16">
        <v>0.0</v>
      </c>
      <c r="D1314" s="17">
        <v>-0.0156623</v>
      </c>
      <c r="E1314" s="17">
        <v>0.0381093</v>
      </c>
      <c r="F1314" s="17">
        <v>0.0212632</v>
      </c>
      <c r="G1314" s="17">
        <v>0.3706874</v>
      </c>
      <c r="H1314" s="17">
        <v>0.2546048</v>
      </c>
    </row>
    <row r="1315" ht="15.75" customHeight="1">
      <c r="A1315" s="15">
        <v>254.0</v>
      </c>
      <c r="B1315" s="15">
        <v>2001.0</v>
      </c>
      <c r="C1315" s="16">
        <v>0.0</v>
      </c>
      <c r="D1315" s="17">
        <v>0.0180139</v>
      </c>
      <c r="E1315" s="17">
        <v>0.0437767</v>
      </c>
      <c r="F1315" s="17">
        <v>0.0419925</v>
      </c>
      <c r="G1315" s="17">
        <v>0.5248271</v>
      </c>
      <c r="H1315" s="17">
        <v>0.2393357</v>
      </c>
    </row>
    <row r="1316" ht="15.75" customHeight="1">
      <c r="A1316" s="15">
        <v>254.0</v>
      </c>
      <c r="B1316" s="15">
        <v>2002.0</v>
      </c>
      <c r="C1316" s="16">
        <v>0.0</v>
      </c>
      <c r="D1316" s="17">
        <v>0.0105134</v>
      </c>
      <c r="E1316" s="17">
        <v>0.0645698</v>
      </c>
      <c r="F1316" s="17">
        <v>0.046954</v>
      </c>
      <c r="G1316" s="17">
        <v>0.4943238</v>
      </c>
      <c r="H1316" s="17">
        <v>0.263348</v>
      </c>
    </row>
    <row r="1317" ht="15.75" customHeight="1">
      <c r="A1317" s="15">
        <v>254.0</v>
      </c>
      <c r="B1317" s="15">
        <v>2003.0</v>
      </c>
      <c r="C1317" s="16">
        <v>0.0</v>
      </c>
      <c r="D1317" s="17">
        <v>0.0655592</v>
      </c>
      <c r="E1317" s="17">
        <v>0.0873003</v>
      </c>
      <c r="F1317" s="17">
        <v>0.0389001</v>
      </c>
      <c r="G1317" s="17">
        <v>0.5418215</v>
      </c>
      <c r="H1317" s="17">
        <v>0.2277074</v>
      </c>
    </row>
    <row r="1318" ht="15.75" customHeight="1">
      <c r="A1318" s="15">
        <v>254.0</v>
      </c>
      <c r="B1318" s="15">
        <v>2004.0</v>
      </c>
      <c r="C1318" s="16">
        <v>0.0</v>
      </c>
      <c r="D1318" s="17">
        <v>0.063664</v>
      </c>
      <c r="E1318" s="17">
        <v>0.1231124</v>
      </c>
      <c r="F1318" s="17">
        <v>0.0381118</v>
      </c>
      <c r="G1318" s="17">
        <v>0.6656616</v>
      </c>
      <c r="H1318" s="17">
        <v>0.1837919</v>
      </c>
    </row>
    <row r="1319" ht="15.75" customHeight="1">
      <c r="A1319" s="15">
        <v>255.0</v>
      </c>
      <c r="B1319" s="15">
        <v>2001.0</v>
      </c>
      <c r="C1319" s="16">
        <v>0.0</v>
      </c>
      <c r="D1319" s="17">
        <v>0.1539178</v>
      </c>
      <c r="E1319" s="17">
        <v>0.3821962</v>
      </c>
      <c r="F1319" s="17">
        <v>0.0562487</v>
      </c>
      <c r="G1319" s="17">
        <v>0.4930384</v>
      </c>
      <c r="H1319" s="17">
        <v>0.2768854</v>
      </c>
    </row>
    <row r="1320" ht="15.75" customHeight="1">
      <c r="A1320" s="15">
        <v>255.0</v>
      </c>
      <c r="B1320" s="15">
        <v>2002.0</v>
      </c>
      <c r="C1320" s="16">
        <v>0.0</v>
      </c>
      <c r="D1320" s="17">
        <v>0.1571155</v>
      </c>
      <c r="E1320" s="17">
        <v>0.3841739</v>
      </c>
      <c r="F1320" s="17">
        <v>0.0554216</v>
      </c>
      <c r="G1320" s="17">
        <v>0.5178427</v>
      </c>
      <c r="H1320" s="17">
        <v>0.2836051</v>
      </c>
    </row>
    <row r="1321" ht="15.75" customHeight="1">
      <c r="A1321" s="15">
        <v>255.0</v>
      </c>
      <c r="B1321" s="15">
        <v>2003.0</v>
      </c>
      <c r="C1321" s="16">
        <v>0.0</v>
      </c>
      <c r="D1321" s="17">
        <v>0.1744688</v>
      </c>
      <c r="E1321" s="17">
        <v>0.3688636</v>
      </c>
      <c r="F1321" s="17">
        <v>0.053208</v>
      </c>
      <c r="G1321" s="17">
        <v>0.621138</v>
      </c>
      <c r="H1321" s="17">
        <v>0.3064427</v>
      </c>
    </row>
    <row r="1322" ht="15.75" customHeight="1">
      <c r="A1322" s="15">
        <v>255.0</v>
      </c>
      <c r="B1322" s="15">
        <v>2004.0</v>
      </c>
      <c r="C1322" s="16">
        <v>0.0</v>
      </c>
      <c r="D1322" s="17">
        <v>0.1193483</v>
      </c>
      <c r="E1322" s="17">
        <v>0.3981248</v>
      </c>
      <c r="F1322" s="17">
        <v>0.068943</v>
      </c>
      <c r="G1322" s="17">
        <v>0.8216158</v>
      </c>
      <c r="H1322" s="17">
        <v>0.3715819</v>
      </c>
    </row>
    <row r="1323" ht="15.75" customHeight="1">
      <c r="A1323" s="15">
        <v>256.0</v>
      </c>
      <c r="B1323" s="15">
        <v>1999.0</v>
      </c>
      <c r="C1323" s="16">
        <v>0.0</v>
      </c>
      <c r="D1323" s="17">
        <v>-0.5357068</v>
      </c>
      <c r="E1323" s="17">
        <v>0.1515162</v>
      </c>
      <c r="F1323" s="17">
        <v>0.0382894</v>
      </c>
      <c r="G1323" s="17">
        <v>0.6133059</v>
      </c>
      <c r="H1323" s="17">
        <v>0.103471</v>
      </c>
    </row>
    <row r="1324" ht="15.75" customHeight="1">
      <c r="A1324" s="15">
        <v>256.0</v>
      </c>
      <c r="B1324" s="15">
        <v>2000.0</v>
      </c>
      <c r="C1324" s="16">
        <v>0.0</v>
      </c>
      <c r="D1324" s="17">
        <v>-0.5132921</v>
      </c>
      <c r="E1324" s="17">
        <v>0.1521576</v>
      </c>
      <c r="F1324" s="17">
        <v>0.0396521</v>
      </c>
      <c r="G1324" s="17">
        <v>0.422443</v>
      </c>
      <c r="H1324" s="17">
        <v>0.1071036</v>
      </c>
    </row>
    <row r="1325" ht="15.75" customHeight="1">
      <c r="A1325" s="15">
        <v>256.0</v>
      </c>
      <c r="B1325" s="15">
        <v>2001.0</v>
      </c>
      <c r="C1325" s="16">
        <v>0.0</v>
      </c>
      <c r="D1325" s="17">
        <v>-0.5740433</v>
      </c>
      <c r="E1325" s="17">
        <v>0.1205222</v>
      </c>
      <c r="F1325" s="17">
        <v>0.029222</v>
      </c>
      <c r="G1325" s="17">
        <v>0.299323</v>
      </c>
      <c r="H1325" s="17">
        <v>0.0624515</v>
      </c>
    </row>
    <row r="1326" ht="15.75" customHeight="1">
      <c r="A1326" s="15">
        <v>256.0</v>
      </c>
      <c r="B1326" s="15">
        <v>2002.0</v>
      </c>
      <c r="C1326" s="16">
        <v>0.0</v>
      </c>
      <c r="D1326" s="17">
        <v>-0.5829496</v>
      </c>
      <c r="E1326" s="17">
        <v>0.1119175</v>
      </c>
      <c r="F1326" s="17">
        <v>0.0237771</v>
      </c>
      <c r="G1326" s="17">
        <v>0.2648966</v>
      </c>
      <c r="H1326" s="17">
        <v>0.0593774</v>
      </c>
    </row>
    <row r="1327" ht="15.75" customHeight="1">
      <c r="A1327" s="15">
        <v>256.0</v>
      </c>
      <c r="B1327" s="15">
        <v>2003.0</v>
      </c>
      <c r="C1327" s="16">
        <v>0.0</v>
      </c>
      <c r="D1327" s="17">
        <v>-0.5813435</v>
      </c>
      <c r="E1327" s="17">
        <v>0.1282055</v>
      </c>
      <c r="F1327" s="17">
        <v>0.0255556</v>
      </c>
      <c r="G1327" s="17">
        <v>0.2829422</v>
      </c>
      <c r="H1327" s="17">
        <v>0.0381004</v>
      </c>
    </row>
    <row r="1328" ht="15.75" customHeight="1">
      <c r="A1328" s="15">
        <v>257.0</v>
      </c>
      <c r="B1328" s="15">
        <v>1998.0</v>
      </c>
      <c r="C1328" s="16">
        <v>0.0</v>
      </c>
      <c r="D1328" s="17">
        <v>0.1811196</v>
      </c>
      <c r="E1328" s="17">
        <v>0.2041037</v>
      </c>
      <c r="F1328" s="17">
        <v>0.0666266</v>
      </c>
      <c r="G1328" s="17">
        <v>0.8155596</v>
      </c>
      <c r="H1328" s="17">
        <v>0.1240263</v>
      </c>
    </row>
    <row r="1329" ht="15.75" customHeight="1">
      <c r="A1329" s="15">
        <v>257.0</v>
      </c>
      <c r="B1329" s="15">
        <v>1999.0</v>
      </c>
      <c r="C1329" s="16">
        <v>0.0</v>
      </c>
      <c r="D1329" s="17">
        <v>0.157984</v>
      </c>
      <c r="E1329" s="17">
        <v>0.1837631</v>
      </c>
      <c r="F1329" s="17">
        <v>0.0282785</v>
      </c>
      <c r="G1329" s="17">
        <v>0.7378981</v>
      </c>
      <c r="H1329" s="17">
        <v>0.0822896</v>
      </c>
    </row>
    <row r="1330" ht="15.75" customHeight="1">
      <c r="A1330" s="15">
        <v>257.0</v>
      </c>
      <c r="B1330" s="15">
        <v>2000.0</v>
      </c>
      <c r="C1330" s="16">
        <v>0.0</v>
      </c>
      <c r="D1330" s="17">
        <v>0.2223662</v>
      </c>
      <c r="E1330" s="17">
        <v>0.1530055</v>
      </c>
      <c r="F1330" s="17">
        <v>0.0548319</v>
      </c>
      <c r="G1330" s="17">
        <v>1.432376</v>
      </c>
      <c r="H1330" s="17">
        <v>0.1119291</v>
      </c>
    </row>
    <row r="1331" ht="15.75" customHeight="1">
      <c r="A1331" s="15">
        <v>257.0</v>
      </c>
      <c r="B1331" s="15">
        <v>2001.0</v>
      </c>
      <c r="C1331" s="16">
        <v>0.0</v>
      </c>
      <c r="D1331" s="17">
        <v>0.1221875</v>
      </c>
      <c r="E1331" s="17">
        <v>0.2398068</v>
      </c>
      <c r="F1331" s="17">
        <v>0.0572117</v>
      </c>
      <c r="G1331" s="17">
        <v>1.090042</v>
      </c>
      <c r="H1331" s="17">
        <v>0.1314432</v>
      </c>
    </row>
    <row r="1332" ht="15.75" customHeight="1">
      <c r="A1332" s="15">
        <v>257.0</v>
      </c>
      <c r="B1332" s="15">
        <v>2002.0</v>
      </c>
      <c r="C1332" s="16">
        <v>0.0</v>
      </c>
      <c r="D1332" s="17">
        <v>0.0654274</v>
      </c>
      <c r="E1332" s="17">
        <v>0.3173601</v>
      </c>
      <c r="F1332" s="17">
        <v>0.0493276</v>
      </c>
      <c r="G1332" s="17">
        <v>1.30551</v>
      </c>
      <c r="H1332" s="17">
        <v>0.090742</v>
      </c>
    </row>
    <row r="1333" ht="15.75" customHeight="1">
      <c r="A1333" s="15">
        <v>257.0</v>
      </c>
      <c r="B1333" s="15">
        <v>2003.0</v>
      </c>
      <c r="C1333" s="16">
        <v>0.0</v>
      </c>
      <c r="D1333" s="17">
        <v>0.0691807</v>
      </c>
      <c r="E1333" s="17">
        <v>0.3300903</v>
      </c>
      <c r="F1333" s="17">
        <v>0.0440518</v>
      </c>
      <c r="G1333" s="17">
        <v>1.017649</v>
      </c>
      <c r="H1333" s="17">
        <v>0.0837894</v>
      </c>
    </row>
    <row r="1334" ht="15.75" customHeight="1">
      <c r="A1334" s="15">
        <v>257.0</v>
      </c>
      <c r="B1334" s="15">
        <v>2004.0</v>
      </c>
      <c r="C1334" s="16">
        <v>0.0</v>
      </c>
      <c r="D1334" s="17">
        <v>0.0433368</v>
      </c>
      <c r="E1334" s="17">
        <v>0.3362285</v>
      </c>
      <c r="F1334" s="17">
        <v>0.0374474</v>
      </c>
      <c r="G1334" s="17">
        <v>1.451618</v>
      </c>
      <c r="H1334" s="17">
        <v>0.094226</v>
      </c>
    </row>
    <row r="1335" ht="15.75" customHeight="1">
      <c r="A1335" s="15">
        <v>258.0</v>
      </c>
      <c r="B1335" s="15">
        <v>1998.0</v>
      </c>
      <c r="C1335" s="16">
        <v>0.0</v>
      </c>
      <c r="D1335" s="17">
        <v>0.1471193</v>
      </c>
      <c r="E1335" s="17">
        <v>0.0494782</v>
      </c>
      <c r="F1335" s="17">
        <v>0.0475488</v>
      </c>
      <c r="G1335" s="17">
        <v>0.78237</v>
      </c>
      <c r="H1335" s="17">
        <v>0.3230242</v>
      </c>
    </row>
    <row r="1336" ht="15.75" customHeight="1">
      <c r="A1336" s="15">
        <v>258.0</v>
      </c>
      <c r="B1336" s="15">
        <v>1999.0</v>
      </c>
      <c r="C1336" s="16">
        <v>0.0</v>
      </c>
      <c r="D1336" s="17">
        <v>0.0929332</v>
      </c>
      <c r="E1336" s="17">
        <v>0.0758238</v>
      </c>
      <c r="F1336" s="17">
        <v>0.048269</v>
      </c>
      <c r="G1336" s="17">
        <v>1.012479</v>
      </c>
      <c r="H1336" s="17">
        <v>0.391398</v>
      </c>
    </row>
    <row r="1337" ht="15.75" customHeight="1">
      <c r="A1337" s="15">
        <v>259.0</v>
      </c>
      <c r="B1337" s="15">
        <v>1999.0</v>
      </c>
      <c r="C1337" s="16">
        <v>0.0</v>
      </c>
      <c r="D1337" s="17">
        <v>0.2633489</v>
      </c>
      <c r="E1337" s="17">
        <v>0.3364708</v>
      </c>
      <c r="F1337" s="17">
        <v>0.0366418</v>
      </c>
      <c r="G1337" s="17">
        <v>2.788847</v>
      </c>
      <c r="H1337" s="17">
        <v>0.2983891</v>
      </c>
    </row>
    <row r="1338" ht="15.75" customHeight="1">
      <c r="A1338" s="15">
        <v>259.0</v>
      </c>
      <c r="B1338" s="15">
        <v>2000.0</v>
      </c>
      <c r="C1338" s="16">
        <v>0.0</v>
      </c>
      <c r="D1338" s="17">
        <v>0.1972069</v>
      </c>
      <c r="E1338" s="17">
        <v>0.3658256</v>
      </c>
      <c r="F1338" s="17">
        <v>0.0223081</v>
      </c>
      <c r="G1338" s="17">
        <v>2.640414</v>
      </c>
      <c r="H1338" s="17">
        <v>0.3356357</v>
      </c>
    </row>
    <row r="1339" ht="15.75" customHeight="1">
      <c r="A1339" s="15">
        <v>259.0</v>
      </c>
      <c r="B1339" s="15">
        <v>2002.0</v>
      </c>
      <c r="C1339" s="16">
        <v>0.0</v>
      </c>
      <c r="D1339" s="17">
        <v>0.2114949</v>
      </c>
      <c r="E1339" s="17">
        <v>0.2639425</v>
      </c>
      <c r="F1339" s="17">
        <v>0.0386833</v>
      </c>
      <c r="G1339" s="17">
        <v>0.9054198</v>
      </c>
      <c r="H1339" s="17">
        <v>0.2895802</v>
      </c>
    </row>
    <row r="1340" ht="15.75" customHeight="1">
      <c r="A1340" s="15">
        <v>259.0</v>
      </c>
      <c r="B1340" s="15">
        <v>2003.0</v>
      </c>
      <c r="C1340" s="16">
        <v>0.0</v>
      </c>
      <c r="D1340" s="17">
        <v>0.1208676</v>
      </c>
      <c r="E1340" s="17">
        <v>0.1416024</v>
      </c>
      <c r="F1340" s="17">
        <v>0.0628766</v>
      </c>
      <c r="G1340" s="17">
        <v>0.8998972</v>
      </c>
      <c r="H1340" s="17">
        <v>0.3675948</v>
      </c>
    </row>
    <row r="1341" ht="15.75" customHeight="1">
      <c r="A1341" s="15">
        <v>259.0</v>
      </c>
      <c r="B1341" s="15">
        <v>2004.0</v>
      </c>
      <c r="C1341" s="16">
        <v>0.0</v>
      </c>
      <c r="D1341" s="17">
        <v>0.2062125</v>
      </c>
      <c r="E1341" s="17">
        <v>0.2281448</v>
      </c>
      <c r="F1341" s="17">
        <v>0.0545585</v>
      </c>
      <c r="G1341" s="17">
        <v>1.485647</v>
      </c>
      <c r="H1341" s="17">
        <v>0.3628769</v>
      </c>
    </row>
    <row r="1342" ht="15.75" customHeight="1">
      <c r="A1342" s="15">
        <v>260.0</v>
      </c>
      <c r="B1342" s="15">
        <v>1995.0</v>
      </c>
      <c r="C1342" s="16">
        <v>0.0</v>
      </c>
      <c r="D1342" s="17">
        <v>0.2118638</v>
      </c>
      <c r="E1342" s="17">
        <v>0.3445512</v>
      </c>
      <c r="F1342" s="17">
        <v>0.0434308</v>
      </c>
      <c r="G1342" s="17">
        <v>1.33879</v>
      </c>
      <c r="H1342" s="17">
        <v>0.3924336</v>
      </c>
    </row>
    <row r="1343" ht="15.75" customHeight="1">
      <c r="A1343" s="15">
        <v>260.0</v>
      </c>
      <c r="B1343" s="15">
        <v>1996.0</v>
      </c>
      <c r="C1343" s="16">
        <v>0.0</v>
      </c>
      <c r="D1343" s="17">
        <v>0.1863413</v>
      </c>
      <c r="E1343" s="17">
        <v>0.3539875</v>
      </c>
      <c r="F1343" s="17">
        <v>0.0532597</v>
      </c>
      <c r="G1343" s="17">
        <v>1.510743</v>
      </c>
      <c r="H1343" s="17">
        <v>0.4286531</v>
      </c>
    </row>
    <row r="1344" ht="15.75" customHeight="1">
      <c r="A1344" s="15">
        <v>260.0</v>
      </c>
      <c r="B1344" s="15">
        <v>1997.0</v>
      </c>
      <c r="C1344" s="16">
        <v>0.0</v>
      </c>
      <c r="D1344" s="17">
        <v>0.2070559</v>
      </c>
      <c r="E1344" s="17">
        <v>0.3350453</v>
      </c>
      <c r="F1344" s="17">
        <v>0.0510819</v>
      </c>
      <c r="G1344" s="17">
        <v>1.402513</v>
      </c>
      <c r="H1344" s="17">
        <v>0.3982017</v>
      </c>
    </row>
    <row r="1345" ht="15.75" customHeight="1">
      <c r="A1345" s="15">
        <v>260.0</v>
      </c>
      <c r="B1345" s="15">
        <v>1998.0</v>
      </c>
      <c r="C1345" s="16">
        <v>0.0</v>
      </c>
      <c r="D1345" s="17">
        <v>0.2172922</v>
      </c>
      <c r="E1345" s="17">
        <v>0.3137991</v>
      </c>
      <c r="F1345" s="17">
        <v>0.0349357</v>
      </c>
      <c r="G1345" s="17">
        <v>0.6164367</v>
      </c>
      <c r="H1345" s="17">
        <v>0.3736376</v>
      </c>
    </row>
    <row r="1346" ht="15.75" customHeight="1">
      <c r="A1346" s="15">
        <v>261.0</v>
      </c>
      <c r="B1346" s="15">
        <v>1995.0</v>
      </c>
      <c r="C1346" s="16">
        <v>0.0</v>
      </c>
      <c r="D1346" s="17">
        <v>0.2965763</v>
      </c>
      <c r="E1346" s="17">
        <v>0.3805377</v>
      </c>
      <c r="F1346" s="17">
        <v>0.0642324</v>
      </c>
      <c r="G1346" s="17">
        <v>1.285656</v>
      </c>
      <c r="H1346" s="17">
        <v>0.3529681</v>
      </c>
    </row>
    <row r="1347" ht="15.75" customHeight="1">
      <c r="A1347" s="15">
        <v>261.0</v>
      </c>
      <c r="B1347" s="15">
        <v>1996.0</v>
      </c>
      <c r="C1347" s="16">
        <v>0.0</v>
      </c>
      <c r="D1347" s="17">
        <v>0.2701753</v>
      </c>
      <c r="E1347" s="17">
        <v>0.3638501</v>
      </c>
      <c r="F1347" s="17">
        <v>0.0538779</v>
      </c>
      <c r="G1347" s="17">
        <v>1.320174</v>
      </c>
      <c r="H1347" s="17">
        <v>0.3591041</v>
      </c>
    </row>
    <row r="1348" ht="15.75" customHeight="1">
      <c r="A1348" s="15">
        <v>261.0</v>
      </c>
      <c r="B1348" s="15">
        <v>1997.0</v>
      </c>
      <c r="C1348" s="16">
        <v>0.0</v>
      </c>
      <c r="D1348" s="17">
        <v>0.2402884</v>
      </c>
      <c r="E1348" s="17">
        <v>0.3835931</v>
      </c>
      <c r="F1348" s="17">
        <v>0.0741394</v>
      </c>
      <c r="G1348" s="17">
        <v>1.645222</v>
      </c>
      <c r="H1348" s="17">
        <v>0.3129117</v>
      </c>
    </row>
    <row r="1349" ht="15.75" customHeight="1">
      <c r="A1349" s="15">
        <v>261.0</v>
      </c>
      <c r="B1349" s="15">
        <v>1998.0</v>
      </c>
      <c r="C1349" s="16">
        <v>0.0</v>
      </c>
      <c r="D1349" s="17">
        <v>0.2626287</v>
      </c>
      <c r="E1349" s="17">
        <v>0.3564297</v>
      </c>
      <c r="F1349" s="17">
        <v>0.0307687</v>
      </c>
      <c r="G1349" s="17">
        <v>1.667765</v>
      </c>
      <c r="H1349" s="17">
        <v>0.2897139</v>
      </c>
    </row>
    <row r="1350" ht="15.75" customHeight="1">
      <c r="A1350" s="15">
        <v>261.0</v>
      </c>
      <c r="B1350" s="15">
        <v>1999.0</v>
      </c>
      <c r="C1350" s="16">
        <v>0.0</v>
      </c>
      <c r="D1350" s="17">
        <v>0.1068094</v>
      </c>
      <c r="E1350" s="17">
        <v>0.4484286</v>
      </c>
      <c r="F1350" s="17">
        <v>0.0274303</v>
      </c>
      <c r="G1350" s="17">
        <v>2.291106</v>
      </c>
      <c r="H1350" s="17">
        <v>0.1898731</v>
      </c>
    </row>
    <row r="1351" ht="15.75" customHeight="1">
      <c r="A1351" s="15">
        <v>261.0</v>
      </c>
      <c r="B1351" s="15">
        <v>2000.0</v>
      </c>
      <c r="C1351" s="16">
        <v>0.0</v>
      </c>
      <c r="D1351" s="17">
        <v>0.4928053</v>
      </c>
      <c r="E1351" s="17">
        <v>0.5142005</v>
      </c>
      <c r="F1351" s="17">
        <v>0.0529361</v>
      </c>
      <c r="G1351" s="17">
        <v>2.412592</v>
      </c>
      <c r="H1351" s="17">
        <v>0.2552222</v>
      </c>
    </row>
    <row r="1352" ht="15.75" customHeight="1">
      <c r="A1352" s="15">
        <v>261.0</v>
      </c>
      <c r="B1352" s="15">
        <v>2001.0</v>
      </c>
      <c r="C1352" s="16">
        <v>0.0</v>
      </c>
      <c r="D1352" s="17">
        <v>0.4129607</v>
      </c>
      <c r="E1352" s="17">
        <v>0.4656194</v>
      </c>
      <c r="F1352" s="17">
        <v>0.0359307</v>
      </c>
      <c r="G1352" s="17">
        <v>2.151029</v>
      </c>
      <c r="H1352" s="17">
        <v>0.2998916</v>
      </c>
    </row>
    <row r="1353" ht="15.75" customHeight="1">
      <c r="A1353" s="15">
        <v>261.0</v>
      </c>
      <c r="B1353" s="15">
        <v>2002.0</v>
      </c>
      <c r="C1353" s="16">
        <v>0.0</v>
      </c>
      <c r="D1353" s="17">
        <v>0.4330982</v>
      </c>
      <c r="E1353" s="17">
        <v>0.4893928</v>
      </c>
      <c r="F1353" s="17">
        <v>0.0566421</v>
      </c>
      <c r="G1353" s="17">
        <v>3.418208</v>
      </c>
      <c r="H1353" s="17">
        <v>0.3068161</v>
      </c>
    </row>
    <row r="1354" ht="15.75" customHeight="1">
      <c r="A1354" s="15">
        <v>261.0</v>
      </c>
      <c r="B1354" s="15">
        <v>2003.0</v>
      </c>
      <c r="C1354" s="16">
        <v>0.0</v>
      </c>
      <c r="D1354" s="17">
        <v>0.4418154</v>
      </c>
      <c r="E1354" s="17">
        <v>0.4511627</v>
      </c>
      <c r="F1354" s="17">
        <v>0.0294572</v>
      </c>
      <c r="G1354" s="17">
        <v>2.259998</v>
      </c>
      <c r="H1354" s="17">
        <v>0.3128783</v>
      </c>
    </row>
    <row r="1355" ht="15.75" customHeight="1">
      <c r="A1355" s="15">
        <v>261.0</v>
      </c>
      <c r="B1355" s="15">
        <v>2004.0</v>
      </c>
      <c r="C1355" s="16">
        <v>0.0</v>
      </c>
      <c r="D1355" s="17">
        <v>0.4822212</v>
      </c>
      <c r="E1355" s="17">
        <v>0.4647391</v>
      </c>
      <c r="F1355" s="17">
        <v>0.0643557</v>
      </c>
      <c r="G1355" s="17">
        <v>3.595507</v>
      </c>
      <c r="H1355" s="17">
        <v>0.3575289</v>
      </c>
    </row>
    <row r="1356" ht="15.75" customHeight="1">
      <c r="A1356" s="15">
        <v>262.0</v>
      </c>
      <c r="B1356" s="15">
        <v>1995.0</v>
      </c>
      <c r="C1356" s="16">
        <v>0.0</v>
      </c>
      <c r="D1356" s="17">
        <v>0.1332975</v>
      </c>
      <c r="E1356" s="17">
        <v>0.5707856</v>
      </c>
      <c r="F1356" s="17">
        <v>0.061646</v>
      </c>
      <c r="G1356" s="17">
        <v>2.157593</v>
      </c>
      <c r="H1356" s="17">
        <v>0.3171254</v>
      </c>
    </row>
    <row r="1357" ht="15.75" customHeight="1">
      <c r="A1357" s="15">
        <v>262.0</v>
      </c>
      <c r="B1357" s="15">
        <v>1996.0</v>
      </c>
      <c r="C1357" s="16">
        <v>0.0</v>
      </c>
      <c r="D1357" s="17">
        <v>0.1889266</v>
      </c>
      <c r="E1357" s="17">
        <v>0.6100951</v>
      </c>
      <c r="F1357" s="17">
        <v>0.0665563</v>
      </c>
      <c r="G1357" s="17">
        <v>2.667227</v>
      </c>
      <c r="H1357" s="17">
        <v>0.3382713</v>
      </c>
    </row>
    <row r="1358" ht="15.75" customHeight="1">
      <c r="A1358" s="15">
        <v>262.0</v>
      </c>
      <c r="B1358" s="15">
        <v>1997.0</v>
      </c>
      <c r="C1358" s="16">
        <v>0.0</v>
      </c>
      <c r="D1358" s="17">
        <v>0.26436</v>
      </c>
      <c r="E1358" s="17">
        <v>0.7009336</v>
      </c>
      <c r="F1358" s="17">
        <v>0.0580425</v>
      </c>
      <c r="G1358" s="17">
        <v>2.932856</v>
      </c>
      <c r="H1358" s="17">
        <v>0.305282</v>
      </c>
    </row>
    <row r="1359" ht="15.75" customHeight="1">
      <c r="A1359" s="15">
        <v>262.0</v>
      </c>
      <c r="B1359" s="15">
        <v>1998.0</v>
      </c>
      <c r="C1359" s="16">
        <v>0.0</v>
      </c>
      <c r="D1359" s="17">
        <v>0.0883792</v>
      </c>
      <c r="E1359" s="17">
        <v>0.6695379</v>
      </c>
      <c r="F1359" s="17">
        <v>0.0681454</v>
      </c>
      <c r="G1359" s="17">
        <v>1.473419</v>
      </c>
      <c r="H1359" s="17">
        <v>0.3124847</v>
      </c>
    </row>
    <row r="1360" ht="15.75" customHeight="1">
      <c r="A1360" s="15">
        <v>262.0</v>
      </c>
      <c r="B1360" s="15">
        <v>1999.0</v>
      </c>
      <c r="C1360" s="16">
        <v>0.0</v>
      </c>
      <c r="D1360" s="17">
        <v>0.1228665</v>
      </c>
      <c r="E1360" s="17">
        <v>0.6878899</v>
      </c>
      <c r="F1360" s="17">
        <v>0.0577145</v>
      </c>
      <c r="G1360" s="17">
        <v>1.291297</v>
      </c>
      <c r="H1360" s="17">
        <v>0.2934869</v>
      </c>
    </row>
    <row r="1361" ht="15.75" customHeight="1">
      <c r="A1361" s="15">
        <v>262.0</v>
      </c>
      <c r="B1361" s="15">
        <v>2000.0</v>
      </c>
      <c r="C1361" s="16">
        <v>0.0</v>
      </c>
      <c r="D1361" s="17">
        <v>0.1198249</v>
      </c>
      <c r="E1361" s="17">
        <v>0.5404702</v>
      </c>
      <c r="F1361" s="17">
        <v>0.0509465</v>
      </c>
      <c r="G1361" s="17">
        <v>0.678653</v>
      </c>
      <c r="H1361" s="17">
        <v>0.2749484</v>
      </c>
    </row>
    <row r="1362" ht="15.75" customHeight="1">
      <c r="A1362" s="15">
        <v>262.0</v>
      </c>
      <c r="B1362" s="15">
        <v>2002.0</v>
      </c>
      <c r="C1362" s="16">
        <v>0.0</v>
      </c>
      <c r="D1362" s="17">
        <v>0.1402125</v>
      </c>
      <c r="E1362" s="17">
        <v>0.5622085</v>
      </c>
      <c r="F1362" s="17">
        <v>0.0463398</v>
      </c>
      <c r="G1362" s="17">
        <v>0.9797345</v>
      </c>
      <c r="H1362" s="17">
        <v>0.3001438</v>
      </c>
    </row>
    <row r="1363" ht="15.75" customHeight="1">
      <c r="A1363" s="15">
        <v>262.0</v>
      </c>
      <c r="B1363" s="15">
        <v>2003.0</v>
      </c>
      <c r="C1363" s="16">
        <v>0.0</v>
      </c>
      <c r="D1363" s="17">
        <v>0.1454345</v>
      </c>
      <c r="E1363" s="17">
        <v>0.5761308</v>
      </c>
      <c r="F1363" s="17">
        <v>0.0532</v>
      </c>
      <c r="G1363" s="17">
        <v>1.34438</v>
      </c>
      <c r="H1363" s="17">
        <v>0.2889165</v>
      </c>
    </row>
    <row r="1364" ht="15.75" customHeight="1">
      <c r="A1364" s="15">
        <v>262.0</v>
      </c>
      <c r="B1364" s="15">
        <v>2004.0</v>
      </c>
      <c r="C1364" s="16">
        <v>0.0</v>
      </c>
      <c r="D1364" s="17">
        <v>0.1795139</v>
      </c>
      <c r="E1364" s="17">
        <v>0.5700036</v>
      </c>
      <c r="F1364" s="17">
        <v>0.0413905</v>
      </c>
      <c r="G1364" s="17">
        <v>1.601369</v>
      </c>
      <c r="H1364" s="17">
        <v>0.331903</v>
      </c>
    </row>
    <row r="1365" ht="15.75" customHeight="1">
      <c r="A1365" s="15">
        <v>263.0</v>
      </c>
      <c r="B1365" s="15">
        <v>1995.0</v>
      </c>
      <c r="C1365" s="16">
        <v>0.0</v>
      </c>
      <c r="D1365" s="17">
        <v>0.5311739</v>
      </c>
      <c r="E1365" s="17">
        <v>0.0036112</v>
      </c>
      <c r="F1365" s="17">
        <v>0.028133</v>
      </c>
      <c r="G1365" s="17">
        <v>0.6340638</v>
      </c>
      <c r="H1365" s="17">
        <v>0.4243571</v>
      </c>
    </row>
    <row r="1366" ht="15.75" customHeight="1">
      <c r="A1366" s="15">
        <v>263.0</v>
      </c>
      <c r="B1366" s="15">
        <v>1996.0</v>
      </c>
      <c r="C1366" s="16">
        <v>0.0</v>
      </c>
      <c r="D1366" s="17">
        <v>0.4950393</v>
      </c>
      <c r="E1366" s="17">
        <v>0.0482602</v>
      </c>
      <c r="F1366" s="17">
        <v>0.0432177</v>
      </c>
      <c r="G1366" s="17">
        <v>0.6841873</v>
      </c>
      <c r="H1366" s="17">
        <v>0.4180632</v>
      </c>
    </row>
    <row r="1367" ht="15.75" customHeight="1">
      <c r="A1367" s="15">
        <v>263.0</v>
      </c>
      <c r="B1367" s="15">
        <v>1997.0</v>
      </c>
      <c r="C1367" s="16">
        <v>0.0</v>
      </c>
      <c r="D1367" s="17">
        <v>0.526805</v>
      </c>
      <c r="E1367" s="17">
        <v>0.0952923</v>
      </c>
      <c r="F1367" s="17">
        <v>0.0571414</v>
      </c>
      <c r="G1367" s="17">
        <v>1.033531</v>
      </c>
      <c r="H1367" s="17">
        <v>0.4253112</v>
      </c>
    </row>
    <row r="1368" ht="15.75" customHeight="1">
      <c r="A1368" s="15">
        <v>263.0</v>
      </c>
      <c r="B1368" s="15">
        <v>1998.0</v>
      </c>
      <c r="C1368" s="16">
        <v>0.0</v>
      </c>
      <c r="D1368" s="17">
        <v>0.5570059</v>
      </c>
      <c r="E1368" s="17">
        <v>0.1342794</v>
      </c>
      <c r="F1368" s="17">
        <v>0.0574622</v>
      </c>
      <c r="G1368" s="17">
        <v>0.7857651</v>
      </c>
      <c r="H1368" s="17">
        <v>0.4063578</v>
      </c>
    </row>
    <row r="1369" ht="15.75" customHeight="1">
      <c r="A1369" s="15">
        <v>263.0</v>
      </c>
      <c r="B1369" s="15">
        <v>1999.0</v>
      </c>
      <c r="C1369" s="16">
        <v>0.0</v>
      </c>
      <c r="D1369" s="17">
        <v>0.5213776</v>
      </c>
      <c r="E1369" s="17">
        <v>0.1488567</v>
      </c>
      <c r="F1369" s="17">
        <v>0.0477858</v>
      </c>
      <c r="G1369" s="17">
        <v>0.459287</v>
      </c>
      <c r="H1369" s="17">
        <v>0.4515626</v>
      </c>
    </row>
    <row r="1370" ht="15.75" customHeight="1">
      <c r="A1370" s="15">
        <v>263.0</v>
      </c>
      <c r="B1370" s="15">
        <v>2000.0</v>
      </c>
      <c r="C1370" s="16">
        <v>0.0</v>
      </c>
      <c r="D1370" s="17">
        <v>0.487522</v>
      </c>
      <c r="E1370" s="17">
        <v>0.1635067</v>
      </c>
      <c r="F1370" s="17">
        <v>0.0414483</v>
      </c>
      <c r="G1370" s="17">
        <v>0.3214945</v>
      </c>
      <c r="H1370" s="17">
        <v>0.4289186</v>
      </c>
    </row>
    <row r="1371" ht="15.75" customHeight="1">
      <c r="A1371" s="15">
        <v>263.0</v>
      </c>
      <c r="B1371" s="15">
        <v>2001.0</v>
      </c>
      <c r="C1371" s="16">
        <v>0.0</v>
      </c>
      <c r="D1371" s="17">
        <v>0.4604771</v>
      </c>
      <c r="E1371" s="17">
        <v>0.1337966</v>
      </c>
      <c r="F1371" s="17">
        <v>0.0493358</v>
      </c>
      <c r="G1371" s="17">
        <v>0.2420713</v>
      </c>
      <c r="H1371" s="17">
        <v>0.3673928</v>
      </c>
    </row>
    <row r="1372" ht="15.75" customHeight="1">
      <c r="A1372" s="15">
        <v>264.0</v>
      </c>
      <c r="B1372" s="15">
        <v>1995.0</v>
      </c>
      <c r="C1372" s="16">
        <v>0.0</v>
      </c>
      <c r="D1372" s="17">
        <v>0.0581485</v>
      </c>
      <c r="E1372" s="17">
        <v>-0.1533055</v>
      </c>
      <c r="F1372" s="17">
        <v>0.044525</v>
      </c>
      <c r="G1372" s="17">
        <v>0.3225243</v>
      </c>
      <c r="H1372" s="17">
        <v>0.2962539</v>
      </c>
    </row>
    <row r="1373" ht="15.75" customHeight="1">
      <c r="A1373" s="15">
        <v>264.0</v>
      </c>
      <c r="B1373" s="15">
        <v>1996.0</v>
      </c>
      <c r="C1373" s="16">
        <v>1.0</v>
      </c>
      <c r="D1373" s="17">
        <v>0.023044</v>
      </c>
      <c r="E1373" s="17">
        <v>-0.2693499</v>
      </c>
      <c r="F1373" s="17">
        <v>0.0027171</v>
      </c>
      <c r="G1373" s="17">
        <v>0.1535664</v>
      </c>
      <c r="H1373" s="17">
        <v>0.3386589</v>
      </c>
    </row>
    <row r="1374" ht="15.75" customHeight="1">
      <c r="A1374" s="15">
        <v>265.0</v>
      </c>
      <c r="B1374" s="15">
        <v>1995.0</v>
      </c>
      <c r="C1374" s="16">
        <v>0.0</v>
      </c>
      <c r="D1374" s="17">
        <v>0.2334135</v>
      </c>
      <c r="E1374" s="17">
        <v>0.5082811</v>
      </c>
      <c r="F1374" s="17">
        <v>0.084744</v>
      </c>
      <c r="G1374" s="17">
        <v>2.509273</v>
      </c>
      <c r="H1374" s="17">
        <v>0.4247826</v>
      </c>
    </row>
    <row r="1375" ht="15.75" customHeight="1">
      <c r="A1375" s="15">
        <v>265.0</v>
      </c>
      <c r="B1375" s="15">
        <v>1996.0</v>
      </c>
      <c r="C1375" s="16">
        <v>0.0</v>
      </c>
      <c r="D1375" s="17">
        <v>0.2597756</v>
      </c>
      <c r="E1375" s="17">
        <v>0.5265113</v>
      </c>
      <c r="F1375" s="17">
        <v>0.0743797</v>
      </c>
      <c r="G1375" s="17">
        <v>3.210733</v>
      </c>
      <c r="H1375" s="17">
        <v>0.4411759</v>
      </c>
    </row>
    <row r="1376" ht="15.75" customHeight="1">
      <c r="A1376" s="15">
        <v>265.0</v>
      </c>
      <c r="B1376" s="15">
        <v>1997.0</v>
      </c>
      <c r="C1376" s="16">
        <v>0.0</v>
      </c>
      <c r="D1376" s="17">
        <v>0.2202395</v>
      </c>
      <c r="E1376" s="17">
        <v>0.5272184</v>
      </c>
      <c r="F1376" s="17">
        <v>0.0844319</v>
      </c>
      <c r="G1376" s="17">
        <v>3.988177</v>
      </c>
      <c r="H1376" s="17">
        <v>0.4205481</v>
      </c>
    </row>
    <row r="1377" ht="15.75" customHeight="1">
      <c r="A1377" s="15">
        <v>265.0</v>
      </c>
      <c r="B1377" s="15">
        <v>1998.0</v>
      </c>
      <c r="C1377" s="16">
        <v>0.0</v>
      </c>
      <c r="D1377" s="17">
        <v>0.1401305</v>
      </c>
      <c r="E1377" s="17">
        <v>0.4352189</v>
      </c>
      <c r="F1377" s="17">
        <v>0.0775693</v>
      </c>
      <c r="G1377" s="17">
        <v>2.603545</v>
      </c>
      <c r="H1377" s="17">
        <v>0.3668924</v>
      </c>
    </row>
    <row r="1378" ht="15.75" customHeight="1">
      <c r="A1378" s="15">
        <v>265.0</v>
      </c>
      <c r="B1378" s="15">
        <v>1999.0</v>
      </c>
      <c r="C1378" s="16">
        <v>0.0</v>
      </c>
      <c r="D1378" s="17">
        <v>0.0233123</v>
      </c>
      <c r="E1378" s="17">
        <v>0.4156627</v>
      </c>
      <c r="F1378" s="17">
        <v>0.0840305</v>
      </c>
      <c r="G1378" s="17">
        <v>1.450105</v>
      </c>
      <c r="H1378" s="17">
        <v>0.3972002</v>
      </c>
    </row>
    <row r="1379" ht="15.75" customHeight="1">
      <c r="A1379" s="15">
        <v>265.0</v>
      </c>
      <c r="B1379" s="15">
        <v>2000.0</v>
      </c>
      <c r="C1379" s="16">
        <v>0.0</v>
      </c>
      <c r="D1379" s="17">
        <v>0.1187926</v>
      </c>
      <c r="E1379" s="17">
        <v>0.4288225</v>
      </c>
      <c r="F1379" s="17">
        <v>0.0247407</v>
      </c>
      <c r="G1379" s="17">
        <v>0.7612635</v>
      </c>
      <c r="H1379" s="17">
        <v>0.338415</v>
      </c>
    </row>
    <row r="1380" ht="15.75" customHeight="1">
      <c r="A1380" s="15">
        <v>265.0</v>
      </c>
      <c r="B1380" s="15">
        <v>2001.0</v>
      </c>
      <c r="C1380" s="16">
        <v>0.0</v>
      </c>
      <c r="D1380" s="17">
        <v>0.2199145</v>
      </c>
      <c r="E1380" s="17">
        <v>0.4954627</v>
      </c>
      <c r="F1380" s="17">
        <v>0.0671254</v>
      </c>
      <c r="G1380" s="17">
        <v>1.412852</v>
      </c>
      <c r="H1380" s="17">
        <v>0.3289138</v>
      </c>
    </row>
    <row r="1381" ht="15.75" customHeight="1">
      <c r="A1381" s="15">
        <v>265.0</v>
      </c>
      <c r="B1381" s="15">
        <v>2002.0</v>
      </c>
      <c r="C1381" s="16">
        <v>0.0</v>
      </c>
      <c r="D1381" s="17">
        <v>0.1886664</v>
      </c>
      <c r="E1381" s="17">
        <v>0.4709405</v>
      </c>
      <c r="F1381" s="17">
        <v>0.0694787</v>
      </c>
      <c r="G1381" s="17">
        <v>1.031742</v>
      </c>
      <c r="H1381" s="17">
        <v>0.3549736</v>
      </c>
    </row>
    <row r="1382" ht="15.75" customHeight="1">
      <c r="A1382" s="15">
        <v>265.0</v>
      </c>
      <c r="B1382" s="15">
        <v>2003.0</v>
      </c>
      <c r="C1382" s="16">
        <v>0.0</v>
      </c>
      <c r="D1382" s="17">
        <v>0.1976426</v>
      </c>
      <c r="E1382" s="17">
        <v>0.5447143</v>
      </c>
      <c r="F1382" s="17">
        <v>0.0765772</v>
      </c>
      <c r="G1382" s="17">
        <v>2.140218</v>
      </c>
      <c r="H1382" s="17">
        <v>0.4100875</v>
      </c>
    </row>
    <row r="1383" ht="15.75" customHeight="1">
      <c r="A1383" s="15">
        <v>265.0</v>
      </c>
      <c r="B1383" s="15">
        <v>2004.0</v>
      </c>
      <c r="C1383" s="16">
        <v>0.0</v>
      </c>
      <c r="D1383" s="17">
        <v>0.2231926</v>
      </c>
      <c r="E1383" s="17">
        <v>0.580761</v>
      </c>
      <c r="F1383" s="17">
        <v>0.0676902</v>
      </c>
      <c r="G1383" s="17">
        <v>2.168009</v>
      </c>
      <c r="H1383" s="17">
        <v>0.3547757</v>
      </c>
    </row>
    <row r="1384" ht="15.75" customHeight="1">
      <c r="A1384" s="15">
        <v>266.0</v>
      </c>
      <c r="B1384" s="15">
        <v>1995.0</v>
      </c>
      <c r="C1384" s="16">
        <v>0.0</v>
      </c>
      <c r="D1384" s="17">
        <v>0.2343448</v>
      </c>
      <c r="E1384" s="17">
        <v>0.1731615</v>
      </c>
      <c r="F1384" s="17">
        <v>0.0163238</v>
      </c>
      <c r="G1384" s="17">
        <v>0.3585991</v>
      </c>
      <c r="H1384" s="17">
        <v>0.481457</v>
      </c>
    </row>
    <row r="1385" ht="15.75" customHeight="1">
      <c r="A1385" s="15">
        <v>266.0</v>
      </c>
      <c r="B1385" s="15">
        <v>1996.0</v>
      </c>
      <c r="C1385" s="16">
        <v>0.0</v>
      </c>
      <c r="D1385" s="17">
        <v>0.2263328</v>
      </c>
      <c r="E1385" s="17">
        <v>0.1526895</v>
      </c>
      <c r="F1385" s="17">
        <v>0.0092014</v>
      </c>
      <c r="G1385" s="17">
        <v>0.1430296</v>
      </c>
      <c r="H1385" s="17">
        <v>0.4381989</v>
      </c>
    </row>
    <row r="1386" ht="15.75" customHeight="1">
      <c r="A1386" s="15">
        <v>267.0</v>
      </c>
      <c r="B1386" s="15">
        <v>1995.0</v>
      </c>
      <c r="C1386" s="16">
        <v>0.0</v>
      </c>
      <c r="D1386" s="17">
        <v>0.1392879</v>
      </c>
      <c r="E1386" s="17">
        <v>-0.6582903</v>
      </c>
      <c r="F1386" s="17">
        <v>0.0308797</v>
      </c>
      <c r="G1386" s="17">
        <v>3.546477</v>
      </c>
      <c r="H1386" s="17">
        <v>0.1696253</v>
      </c>
    </row>
    <row r="1387" ht="15.75" customHeight="1">
      <c r="A1387" s="15">
        <v>267.0</v>
      </c>
      <c r="B1387" s="15">
        <v>1996.0</v>
      </c>
      <c r="C1387" s="16">
        <v>0.0</v>
      </c>
      <c r="D1387" s="17">
        <v>0.1225554</v>
      </c>
      <c r="E1387" s="17">
        <v>-0.7804227</v>
      </c>
      <c r="F1387" s="17">
        <v>0.0222522</v>
      </c>
      <c r="G1387" s="17">
        <v>2.370283</v>
      </c>
      <c r="H1387" s="17">
        <v>0.1743505</v>
      </c>
    </row>
    <row r="1388" ht="15.75" customHeight="1">
      <c r="A1388" s="15">
        <v>267.0</v>
      </c>
      <c r="B1388" s="15">
        <v>1997.0</v>
      </c>
      <c r="C1388" s="16">
        <v>0.0</v>
      </c>
      <c r="D1388" s="17">
        <v>0.1433603</v>
      </c>
      <c r="E1388" s="17">
        <v>-0.869037</v>
      </c>
      <c r="F1388" s="17">
        <v>0.0210799</v>
      </c>
      <c r="G1388" s="17">
        <v>3.025164</v>
      </c>
      <c r="H1388" s="17">
        <v>0.1736955</v>
      </c>
    </row>
    <row r="1389" ht="15.75" customHeight="1">
      <c r="A1389" s="15">
        <v>267.0</v>
      </c>
      <c r="B1389" s="15">
        <v>1998.0</v>
      </c>
      <c r="C1389" s="16">
        <v>0.0</v>
      </c>
      <c r="D1389" s="17">
        <v>0.1542999</v>
      </c>
      <c r="E1389" s="17">
        <v>-0.9000419</v>
      </c>
      <c r="F1389" s="17">
        <v>0.018</v>
      </c>
      <c r="G1389" s="17">
        <v>2.029802</v>
      </c>
      <c r="H1389" s="17">
        <v>0.1688446</v>
      </c>
    </row>
    <row r="1390" ht="15.75" customHeight="1">
      <c r="A1390" s="15">
        <v>267.0</v>
      </c>
      <c r="B1390" s="15">
        <v>1999.0</v>
      </c>
      <c r="C1390" s="16">
        <v>0.0</v>
      </c>
      <c r="D1390" s="17">
        <v>0.1499939</v>
      </c>
      <c r="E1390" s="17">
        <v>-1.041169</v>
      </c>
      <c r="F1390" s="17">
        <v>0.0019992</v>
      </c>
      <c r="G1390" s="17">
        <v>0.8082842</v>
      </c>
      <c r="H1390" s="17">
        <v>0.1596433</v>
      </c>
    </row>
    <row r="1391" ht="15.75" customHeight="1">
      <c r="A1391" s="15">
        <v>267.0</v>
      </c>
      <c r="B1391" s="15">
        <v>2000.0</v>
      </c>
      <c r="C1391" s="16">
        <v>0.0</v>
      </c>
      <c r="D1391" s="17">
        <v>-0.0523288</v>
      </c>
      <c r="E1391" s="17">
        <v>-1.875254</v>
      </c>
      <c r="F1391" s="17">
        <v>-0.254492</v>
      </c>
      <c r="G1391" s="17">
        <v>0.2491708</v>
      </c>
      <c r="H1391" s="17">
        <v>0.1375093</v>
      </c>
    </row>
    <row r="1392" ht="15.75" customHeight="1">
      <c r="A1392" s="15">
        <v>267.0</v>
      </c>
      <c r="B1392" s="15">
        <v>2001.0</v>
      </c>
      <c r="C1392" s="16">
        <v>0.0</v>
      </c>
      <c r="D1392" s="17">
        <v>0.0256021</v>
      </c>
      <c r="E1392" s="17">
        <v>-2.346216</v>
      </c>
      <c r="F1392" s="17">
        <v>0.0101349</v>
      </c>
      <c r="G1392" s="17">
        <v>0.7520455</v>
      </c>
      <c r="H1392" s="17">
        <v>0.1648143</v>
      </c>
    </row>
    <row r="1393" ht="15.75" customHeight="1">
      <c r="A1393" s="15">
        <v>267.0</v>
      </c>
      <c r="B1393" s="15">
        <v>2002.0</v>
      </c>
      <c r="C1393" s="16">
        <v>0.0</v>
      </c>
      <c r="D1393" s="17">
        <v>0.112758</v>
      </c>
      <c r="E1393" s="17">
        <v>-2.18573</v>
      </c>
      <c r="F1393" s="17">
        <v>0.0373605</v>
      </c>
      <c r="G1393" s="17">
        <v>4.965297</v>
      </c>
      <c r="H1393" s="17">
        <v>0.1910833</v>
      </c>
    </row>
    <row r="1394" ht="15.75" customHeight="1">
      <c r="A1394" s="15">
        <v>267.0</v>
      </c>
      <c r="B1394" s="15">
        <v>2003.0</v>
      </c>
      <c r="C1394" s="16">
        <v>0.0</v>
      </c>
      <c r="D1394" s="17">
        <v>0.4879606</v>
      </c>
      <c r="E1394" s="17">
        <v>-1.27053</v>
      </c>
      <c r="F1394" s="17">
        <v>0.037903</v>
      </c>
      <c r="G1394" s="17">
        <v>8.615685</v>
      </c>
      <c r="H1394" s="17">
        <v>0.1244529</v>
      </c>
    </row>
    <row r="1395" ht="15.75" customHeight="1">
      <c r="A1395" s="15">
        <v>267.0</v>
      </c>
      <c r="B1395" s="15">
        <v>2004.0</v>
      </c>
      <c r="C1395" s="16">
        <v>0.0</v>
      </c>
      <c r="D1395" s="17">
        <v>0.3555733</v>
      </c>
      <c r="E1395" s="17">
        <v>-1.275888</v>
      </c>
      <c r="F1395" s="17">
        <v>0.0346342</v>
      </c>
      <c r="G1395" s="17">
        <v>6.271513</v>
      </c>
      <c r="H1395" s="17">
        <v>0.1251015</v>
      </c>
    </row>
    <row r="1396" ht="15.75" customHeight="1">
      <c r="A1396" s="15">
        <v>268.0</v>
      </c>
      <c r="B1396" s="15">
        <v>1997.0</v>
      </c>
      <c r="C1396" s="16">
        <v>0.0</v>
      </c>
      <c r="D1396" s="17">
        <v>0.5347957</v>
      </c>
      <c r="E1396" s="17">
        <v>0.2939598</v>
      </c>
      <c r="F1396" s="17">
        <v>0.066771</v>
      </c>
      <c r="G1396" s="17">
        <v>6.857019</v>
      </c>
      <c r="H1396" s="17">
        <v>0.2421639</v>
      </c>
    </row>
    <row r="1397" ht="15.75" customHeight="1">
      <c r="A1397" s="15">
        <v>268.0</v>
      </c>
      <c r="B1397" s="15">
        <v>1998.0</v>
      </c>
      <c r="C1397" s="16">
        <v>0.0</v>
      </c>
      <c r="D1397" s="17">
        <v>0.3378996</v>
      </c>
      <c r="E1397" s="17">
        <v>0.2785251</v>
      </c>
      <c r="F1397" s="17">
        <v>0.0696899</v>
      </c>
      <c r="G1397" s="17">
        <v>4.459228</v>
      </c>
      <c r="H1397" s="17">
        <v>0.2457698</v>
      </c>
    </row>
    <row r="1398" ht="15.75" customHeight="1">
      <c r="A1398" s="15">
        <v>268.0</v>
      </c>
      <c r="B1398" s="15">
        <v>1999.0</v>
      </c>
      <c r="C1398" s="16">
        <v>0.0</v>
      </c>
      <c r="D1398" s="17">
        <v>0.2668549</v>
      </c>
      <c r="E1398" s="17">
        <v>0.2028475</v>
      </c>
      <c r="F1398" s="17">
        <v>0.072326</v>
      </c>
      <c r="G1398" s="17">
        <v>1.953459</v>
      </c>
      <c r="H1398" s="17">
        <v>0.1951164</v>
      </c>
    </row>
    <row r="1399" ht="15.75" customHeight="1">
      <c r="A1399" s="15">
        <v>268.0</v>
      </c>
      <c r="B1399" s="15">
        <v>2000.0</v>
      </c>
      <c r="C1399" s="16">
        <v>0.0</v>
      </c>
      <c r="D1399" s="17">
        <v>0.2315466</v>
      </c>
      <c r="E1399" s="17">
        <v>0.240361</v>
      </c>
      <c r="F1399" s="17">
        <v>0.0411265</v>
      </c>
      <c r="G1399" s="17">
        <v>1.750827</v>
      </c>
      <c r="H1399" s="17">
        <v>0.2023612</v>
      </c>
    </row>
    <row r="1400" ht="15.75" customHeight="1">
      <c r="A1400" s="15">
        <v>268.0</v>
      </c>
      <c r="B1400" s="15">
        <v>2001.0</v>
      </c>
      <c r="C1400" s="16">
        <v>0.0</v>
      </c>
      <c r="D1400" s="17">
        <v>0.2461946</v>
      </c>
      <c r="E1400" s="17">
        <v>0.1578445</v>
      </c>
      <c r="F1400" s="17">
        <v>0.0536118</v>
      </c>
      <c r="G1400" s="17">
        <v>2.041444</v>
      </c>
      <c r="H1400" s="17">
        <v>0.1651169</v>
      </c>
    </row>
    <row r="1401" ht="15.75" customHeight="1">
      <c r="A1401" s="15">
        <v>268.0</v>
      </c>
      <c r="B1401" s="15">
        <v>2002.0</v>
      </c>
      <c r="C1401" s="16">
        <v>0.0</v>
      </c>
      <c r="D1401" s="17">
        <v>0.2468782</v>
      </c>
      <c r="E1401" s="17">
        <v>0.2065131</v>
      </c>
      <c r="F1401" s="17">
        <v>0.0552097</v>
      </c>
      <c r="G1401" s="17">
        <v>1.407076</v>
      </c>
      <c r="H1401" s="17">
        <v>0.1689157</v>
      </c>
    </row>
    <row r="1402" ht="15.75" customHeight="1">
      <c r="A1402" s="15">
        <v>269.0</v>
      </c>
      <c r="B1402" s="15">
        <v>1995.0</v>
      </c>
      <c r="C1402" s="16">
        <v>0.0</v>
      </c>
      <c r="D1402" s="17">
        <v>0.0735878</v>
      </c>
      <c r="E1402" s="17">
        <v>0.4823746</v>
      </c>
      <c r="F1402" s="17">
        <v>0.0737593</v>
      </c>
      <c r="G1402" s="17">
        <v>2.139311</v>
      </c>
      <c r="H1402" s="17">
        <v>0.3365523</v>
      </c>
    </row>
    <row r="1403" ht="15.75" customHeight="1">
      <c r="A1403" s="15">
        <v>269.0</v>
      </c>
      <c r="B1403" s="15">
        <v>1996.0</v>
      </c>
      <c r="C1403" s="16">
        <v>0.0</v>
      </c>
      <c r="D1403" s="17">
        <v>0.0612441</v>
      </c>
      <c r="E1403" s="17">
        <v>0.4901718</v>
      </c>
      <c r="F1403" s="17">
        <v>0.0548278</v>
      </c>
      <c r="G1403" s="17">
        <v>2.579096</v>
      </c>
      <c r="H1403" s="17">
        <v>0.3158341</v>
      </c>
    </row>
    <row r="1404" ht="15.75" customHeight="1">
      <c r="A1404" s="15">
        <v>269.0</v>
      </c>
      <c r="B1404" s="15">
        <v>1997.0</v>
      </c>
      <c r="C1404" s="16">
        <v>0.0</v>
      </c>
      <c r="D1404" s="17">
        <v>0.0949187</v>
      </c>
      <c r="E1404" s="17">
        <v>0.5411613</v>
      </c>
      <c r="F1404" s="17">
        <v>0.0949238</v>
      </c>
      <c r="G1404" s="17">
        <v>3.466422</v>
      </c>
      <c r="H1404" s="17">
        <v>0.3444506</v>
      </c>
    </row>
    <row r="1405" ht="15.75" customHeight="1">
      <c r="A1405" s="15">
        <v>269.0</v>
      </c>
      <c r="B1405" s="15">
        <v>1998.0</v>
      </c>
      <c r="C1405" s="16">
        <v>0.0</v>
      </c>
      <c r="D1405" s="17">
        <v>0.0466295</v>
      </c>
      <c r="E1405" s="17">
        <v>0.5081233</v>
      </c>
      <c r="F1405" s="17">
        <v>0.0896181</v>
      </c>
      <c r="G1405" s="17">
        <v>2.724854</v>
      </c>
      <c r="H1405" s="17">
        <v>0.3444281</v>
      </c>
    </row>
    <row r="1406" ht="15.75" customHeight="1">
      <c r="A1406" s="15">
        <v>269.0</v>
      </c>
      <c r="B1406" s="15">
        <v>1999.0</v>
      </c>
      <c r="C1406" s="16">
        <v>0.0</v>
      </c>
      <c r="D1406" s="17">
        <v>0.136317</v>
      </c>
      <c r="E1406" s="17">
        <v>0.4901279</v>
      </c>
      <c r="F1406" s="17">
        <v>0.1069791</v>
      </c>
      <c r="G1406" s="17">
        <v>1.697432</v>
      </c>
      <c r="H1406" s="17">
        <v>0.3205282</v>
      </c>
    </row>
    <row r="1407" ht="15.75" customHeight="1">
      <c r="A1407" s="15">
        <v>269.0</v>
      </c>
      <c r="B1407" s="15">
        <v>2000.0</v>
      </c>
      <c r="C1407" s="16">
        <v>0.0</v>
      </c>
      <c r="D1407" s="17">
        <v>-0.038286</v>
      </c>
      <c r="E1407" s="17">
        <v>0.4772904</v>
      </c>
      <c r="F1407" s="17">
        <v>0.0158889</v>
      </c>
      <c r="G1407" s="17">
        <v>1.810279</v>
      </c>
      <c r="H1407" s="17">
        <v>0.3216468</v>
      </c>
    </row>
    <row r="1408" ht="15.75" customHeight="1">
      <c r="A1408" s="15">
        <v>269.0</v>
      </c>
      <c r="B1408" s="15">
        <v>2001.0</v>
      </c>
      <c r="C1408" s="16">
        <v>0.0</v>
      </c>
      <c r="D1408" s="17">
        <v>0.1120272</v>
      </c>
      <c r="E1408" s="17">
        <v>0.4271652</v>
      </c>
      <c r="F1408" s="17">
        <v>0.0685042</v>
      </c>
      <c r="G1408" s="17">
        <v>1.752398</v>
      </c>
      <c r="H1408" s="17">
        <v>0.2334919</v>
      </c>
    </row>
    <row r="1409" ht="15.75" customHeight="1">
      <c r="A1409" s="15">
        <v>269.0</v>
      </c>
      <c r="B1409" s="15">
        <v>2002.0</v>
      </c>
      <c r="C1409" s="16">
        <v>0.0</v>
      </c>
      <c r="D1409" s="17">
        <v>0.1873104</v>
      </c>
      <c r="E1409" s="17">
        <v>0.4182954</v>
      </c>
      <c r="F1409" s="17">
        <v>0.0672716</v>
      </c>
      <c r="G1409" s="17">
        <v>1.351769</v>
      </c>
      <c r="H1409" s="17">
        <v>0.2629988</v>
      </c>
    </row>
    <row r="1410" ht="15.75" customHeight="1">
      <c r="A1410" s="15">
        <v>270.0</v>
      </c>
      <c r="B1410" s="15">
        <v>1995.0</v>
      </c>
      <c r="C1410" s="16">
        <v>0.0</v>
      </c>
      <c r="D1410" s="17">
        <v>0.1035959</v>
      </c>
      <c r="E1410" s="17">
        <v>0.7538123</v>
      </c>
      <c r="F1410" s="17">
        <v>0.0341186</v>
      </c>
      <c r="G1410" s="17">
        <v>4.369118</v>
      </c>
      <c r="H1410" s="17">
        <v>0.2585553</v>
      </c>
    </row>
    <row r="1411" ht="15.75" customHeight="1">
      <c r="A1411" s="15">
        <v>270.0</v>
      </c>
      <c r="B1411" s="15">
        <v>1996.0</v>
      </c>
      <c r="C1411" s="16">
        <v>0.0</v>
      </c>
      <c r="D1411" s="17">
        <v>0.0698492</v>
      </c>
      <c r="E1411" s="17">
        <v>0.8588471</v>
      </c>
      <c r="F1411" s="17">
        <v>0.069965</v>
      </c>
      <c r="G1411" s="17">
        <v>2.960342</v>
      </c>
      <c r="H1411" s="17">
        <v>0.2435795</v>
      </c>
    </row>
    <row r="1412" ht="15.75" customHeight="1">
      <c r="A1412" s="15">
        <v>270.0</v>
      </c>
      <c r="B1412" s="15">
        <v>1997.0</v>
      </c>
      <c r="C1412" s="16">
        <v>0.0</v>
      </c>
      <c r="D1412" s="17">
        <v>-0.0254353</v>
      </c>
      <c r="E1412" s="17">
        <v>0.9196569</v>
      </c>
      <c r="F1412" s="17">
        <v>0.0533883</v>
      </c>
      <c r="G1412" s="17">
        <v>2.815221</v>
      </c>
      <c r="H1412" s="17">
        <v>0.2042011</v>
      </c>
    </row>
    <row r="1413" ht="15.75" customHeight="1">
      <c r="A1413" s="15">
        <v>270.0</v>
      </c>
      <c r="B1413" s="15">
        <v>1998.0</v>
      </c>
      <c r="C1413" s="16">
        <v>0.0</v>
      </c>
      <c r="D1413" s="17">
        <v>0.0287896</v>
      </c>
      <c r="E1413" s="17">
        <v>0.3789617</v>
      </c>
      <c r="F1413" s="17">
        <v>0.0547381</v>
      </c>
      <c r="G1413" s="17">
        <v>0.5557652</v>
      </c>
      <c r="H1413" s="17">
        <v>0.1646152</v>
      </c>
    </row>
    <row r="1414" ht="15.75" customHeight="1">
      <c r="A1414" s="15">
        <v>270.0</v>
      </c>
      <c r="B1414" s="15">
        <v>1999.0</v>
      </c>
      <c r="C1414" s="16">
        <v>0.0</v>
      </c>
      <c r="D1414" s="17">
        <v>-0.0104664</v>
      </c>
      <c r="E1414" s="17">
        <v>0.3795363</v>
      </c>
      <c r="F1414" s="17">
        <v>0.0567409</v>
      </c>
      <c r="G1414" s="17">
        <v>0.6268159</v>
      </c>
      <c r="H1414" s="17">
        <v>0.172289</v>
      </c>
    </row>
    <row r="1415" ht="15.75" customHeight="1">
      <c r="A1415" s="15">
        <v>270.0</v>
      </c>
      <c r="B1415" s="15">
        <v>2000.0</v>
      </c>
      <c r="C1415" s="16">
        <v>0.0</v>
      </c>
      <c r="D1415" s="17">
        <v>0.0554733</v>
      </c>
      <c r="E1415" s="17">
        <v>0.4124618</v>
      </c>
      <c r="F1415" s="17">
        <v>0.0490568</v>
      </c>
      <c r="G1415" s="17">
        <v>0.4897261</v>
      </c>
      <c r="H1415" s="17">
        <v>0.1721769</v>
      </c>
    </row>
    <row r="1416" ht="15.75" customHeight="1">
      <c r="A1416" s="15">
        <v>270.0</v>
      </c>
      <c r="B1416" s="15">
        <v>2001.0</v>
      </c>
      <c r="C1416" s="16">
        <v>0.0</v>
      </c>
      <c r="D1416" s="17">
        <v>0.0299482</v>
      </c>
      <c r="E1416" s="17">
        <v>0.406226</v>
      </c>
      <c r="F1416" s="17">
        <v>0.0372384</v>
      </c>
      <c r="G1416" s="17">
        <v>0.2822109</v>
      </c>
      <c r="H1416" s="17">
        <v>0.1138978</v>
      </c>
    </row>
    <row r="1417" ht="15.75" customHeight="1">
      <c r="A1417" s="15">
        <v>270.0</v>
      </c>
      <c r="B1417" s="15">
        <v>2002.0</v>
      </c>
      <c r="C1417" s="16">
        <v>0.0</v>
      </c>
      <c r="D1417" s="17">
        <v>0.1413094</v>
      </c>
      <c r="E1417" s="17">
        <v>0.4041671</v>
      </c>
      <c r="F1417" s="17">
        <v>0.0572613</v>
      </c>
      <c r="G1417" s="17">
        <v>0.3575141</v>
      </c>
      <c r="H1417" s="17">
        <v>0.1813764</v>
      </c>
    </row>
    <row r="1418" ht="15.75" customHeight="1">
      <c r="A1418" s="15">
        <v>270.0</v>
      </c>
      <c r="B1418" s="15">
        <v>2003.0</v>
      </c>
      <c r="C1418" s="16">
        <v>0.0</v>
      </c>
      <c r="D1418" s="17">
        <v>0.1580278</v>
      </c>
      <c r="E1418" s="17">
        <v>0.4684618</v>
      </c>
      <c r="F1418" s="17">
        <v>0.0586115</v>
      </c>
      <c r="G1418" s="17">
        <v>0.5351797</v>
      </c>
      <c r="H1418" s="17">
        <v>0.1982484</v>
      </c>
    </row>
    <row r="1419" ht="15.75" customHeight="1">
      <c r="A1419" s="15">
        <v>270.0</v>
      </c>
      <c r="B1419" s="15">
        <v>2004.0</v>
      </c>
      <c r="C1419" s="16">
        <v>0.0</v>
      </c>
      <c r="D1419" s="17">
        <v>0.1346743</v>
      </c>
      <c r="E1419" s="17">
        <v>0.481852</v>
      </c>
      <c r="F1419" s="17">
        <v>0.0575182</v>
      </c>
      <c r="G1419" s="17">
        <v>0.6668422</v>
      </c>
      <c r="H1419" s="17">
        <v>0.2161329</v>
      </c>
    </row>
    <row r="1420" ht="15.75" customHeight="1">
      <c r="A1420" s="15">
        <v>271.0</v>
      </c>
      <c r="B1420" s="15">
        <v>1995.0</v>
      </c>
      <c r="C1420" s="16">
        <v>0.0</v>
      </c>
      <c r="D1420" s="17">
        <v>0.0485711</v>
      </c>
      <c r="E1420" s="17">
        <v>0.6227961</v>
      </c>
      <c r="F1420" s="17">
        <v>0.1070744</v>
      </c>
      <c r="G1420" s="17">
        <v>2.899833</v>
      </c>
      <c r="H1420" s="17">
        <v>0.4314953</v>
      </c>
    </row>
    <row r="1421" ht="15.75" customHeight="1">
      <c r="A1421" s="15">
        <v>271.0</v>
      </c>
      <c r="B1421" s="15">
        <v>1996.0</v>
      </c>
      <c r="C1421" s="16">
        <v>0.0</v>
      </c>
      <c r="D1421" s="17">
        <v>0.0774648</v>
      </c>
      <c r="E1421" s="17">
        <v>0.570347</v>
      </c>
      <c r="F1421" s="17">
        <v>0.0918632</v>
      </c>
      <c r="G1421" s="17">
        <v>3.339368</v>
      </c>
      <c r="H1421" s="17">
        <v>0.4130434</v>
      </c>
    </row>
    <row r="1422" ht="15.75" customHeight="1">
      <c r="A1422" s="15">
        <v>271.0</v>
      </c>
      <c r="B1422" s="15">
        <v>1997.0</v>
      </c>
      <c r="C1422" s="16">
        <v>0.0</v>
      </c>
      <c r="D1422" s="17">
        <v>0.0979727</v>
      </c>
      <c r="E1422" s="17">
        <v>0.6058127</v>
      </c>
      <c r="F1422" s="17">
        <v>0.1062097</v>
      </c>
      <c r="G1422" s="17">
        <v>3.656773</v>
      </c>
      <c r="H1422" s="17">
        <v>0.4079977</v>
      </c>
    </row>
    <row r="1423" ht="15.75" customHeight="1">
      <c r="A1423" s="15">
        <v>271.0</v>
      </c>
      <c r="B1423" s="15">
        <v>1998.0</v>
      </c>
      <c r="C1423" s="16">
        <v>0.0</v>
      </c>
      <c r="D1423" s="17">
        <v>0.1290255</v>
      </c>
      <c r="E1423" s="17">
        <v>0.6517</v>
      </c>
      <c r="F1423" s="17">
        <v>0.0932354</v>
      </c>
      <c r="G1423" s="17">
        <v>2.998219</v>
      </c>
      <c r="H1423" s="17">
        <v>0.3959251</v>
      </c>
    </row>
    <row r="1424" ht="15.75" customHeight="1">
      <c r="A1424" s="15">
        <v>271.0</v>
      </c>
      <c r="B1424" s="15">
        <v>1999.0</v>
      </c>
      <c r="C1424" s="16">
        <v>0.0</v>
      </c>
      <c r="D1424" s="17">
        <v>0.1977466</v>
      </c>
      <c r="E1424" s="17">
        <v>0.7759233</v>
      </c>
      <c r="F1424" s="17">
        <v>0.0820277</v>
      </c>
      <c r="G1424" s="17">
        <v>2.317475</v>
      </c>
      <c r="H1424" s="17">
        <v>0.3724773</v>
      </c>
    </row>
    <row r="1425" ht="15.75" customHeight="1">
      <c r="A1425" s="15">
        <v>271.0</v>
      </c>
      <c r="B1425" s="15">
        <v>2000.0</v>
      </c>
      <c r="C1425" s="16">
        <v>0.0</v>
      </c>
      <c r="D1425" s="17">
        <v>0.1763145</v>
      </c>
      <c r="E1425" s="17">
        <v>0.7911754</v>
      </c>
      <c r="F1425" s="17">
        <v>0.080651</v>
      </c>
      <c r="G1425" s="17">
        <v>3.051677</v>
      </c>
      <c r="H1425" s="17">
        <v>0.3808123</v>
      </c>
    </row>
    <row r="1426" ht="15.75" customHeight="1">
      <c r="A1426" s="15">
        <v>271.0</v>
      </c>
      <c r="B1426" s="15">
        <v>2001.0</v>
      </c>
      <c r="C1426" s="16">
        <v>0.0</v>
      </c>
      <c r="D1426" s="17">
        <v>0.2014493</v>
      </c>
      <c r="E1426" s="17">
        <v>0.8477015</v>
      </c>
      <c r="F1426" s="17">
        <v>0.1028709</v>
      </c>
      <c r="G1426" s="17">
        <v>3.417191</v>
      </c>
      <c r="H1426" s="17">
        <v>0.392881</v>
      </c>
    </row>
    <row r="1427" ht="15.75" customHeight="1">
      <c r="A1427" s="15">
        <v>271.0</v>
      </c>
      <c r="B1427" s="15">
        <v>2002.0</v>
      </c>
      <c r="C1427" s="16">
        <v>0.0</v>
      </c>
      <c r="D1427" s="17">
        <v>0.2406535</v>
      </c>
      <c r="E1427" s="17">
        <v>0.9031271</v>
      </c>
      <c r="F1427" s="17">
        <v>0.106709</v>
      </c>
      <c r="G1427" s="17">
        <v>3.402258</v>
      </c>
      <c r="H1427" s="17">
        <v>0.354191</v>
      </c>
    </row>
    <row r="1428" ht="15.75" customHeight="1">
      <c r="A1428" s="15">
        <v>271.0</v>
      </c>
      <c r="B1428" s="15">
        <v>2003.0</v>
      </c>
      <c r="C1428" s="16">
        <v>0.0</v>
      </c>
      <c r="D1428" s="17">
        <v>0.1704673</v>
      </c>
      <c r="E1428" s="17">
        <v>0.9413686</v>
      </c>
      <c r="F1428" s="17">
        <v>0.0995136</v>
      </c>
      <c r="G1428" s="17">
        <v>3.364933</v>
      </c>
      <c r="H1428" s="17">
        <v>0.3557034</v>
      </c>
    </row>
    <row r="1429" ht="15.75" customHeight="1">
      <c r="A1429" s="15">
        <v>271.0</v>
      </c>
      <c r="B1429" s="15">
        <v>2004.0</v>
      </c>
      <c r="C1429" s="16">
        <v>0.0</v>
      </c>
      <c r="D1429" s="17">
        <v>0.0036675</v>
      </c>
      <c r="E1429" s="17">
        <v>0.9335325</v>
      </c>
      <c r="F1429" s="17">
        <v>0.111499</v>
      </c>
      <c r="G1429" s="17">
        <v>3.840584</v>
      </c>
      <c r="H1429" s="17">
        <v>0.3735561</v>
      </c>
    </row>
    <row r="1430" ht="15.75" customHeight="1">
      <c r="A1430" s="15">
        <v>272.0</v>
      </c>
      <c r="B1430" s="15">
        <v>1996.0</v>
      </c>
      <c r="C1430" s="16">
        <v>0.0</v>
      </c>
      <c r="D1430" s="17">
        <v>0.3059171</v>
      </c>
      <c r="E1430" s="17">
        <v>0.4818676</v>
      </c>
      <c r="F1430" s="17">
        <v>0.0678193</v>
      </c>
      <c r="G1430" s="17">
        <v>3.181304</v>
      </c>
      <c r="H1430" s="17">
        <v>0.4070581</v>
      </c>
    </row>
    <row r="1431" ht="15.75" customHeight="1">
      <c r="A1431" s="15">
        <v>272.0</v>
      </c>
      <c r="B1431" s="15">
        <v>1997.0</v>
      </c>
      <c r="C1431" s="16">
        <v>0.0</v>
      </c>
      <c r="D1431" s="17">
        <v>0.3410986</v>
      </c>
      <c r="E1431" s="17">
        <v>0.501658</v>
      </c>
      <c r="F1431" s="17">
        <v>0.0640133</v>
      </c>
      <c r="G1431" s="17">
        <v>4.143287</v>
      </c>
      <c r="H1431" s="17">
        <v>0.3951647</v>
      </c>
    </row>
    <row r="1432" ht="15.75" customHeight="1">
      <c r="A1432" s="15">
        <v>272.0</v>
      </c>
      <c r="B1432" s="15">
        <v>1998.0</v>
      </c>
      <c r="C1432" s="16">
        <v>0.0</v>
      </c>
      <c r="D1432" s="17">
        <v>0.2790937</v>
      </c>
      <c r="E1432" s="17">
        <v>0.5299445</v>
      </c>
      <c r="F1432" s="17">
        <v>0.052148</v>
      </c>
      <c r="G1432" s="17">
        <v>3.753763</v>
      </c>
      <c r="H1432" s="17">
        <v>0.3385657</v>
      </c>
    </row>
    <row r="1433" ht="15.75" customHeight="1">
      <c r="A1433" s="15">
        <v>272.0</v>
      </c>
      <c r="B1433" s="15">
        <v>1999.0</v>
      </c>
      <c r="C1433" s="16">
        <v>0.0</v>
      </c>
      <c r="D1433" s="17">
        <v>0.2406869</v>
      </c>
      <c r="E1433" s="17">
        <v>0.5423363</v>
      </c>
      <c r="F1433" s="17">
        <v>0.0503183</v>
      </c>
      <c r="G1433" s="17">
        <v>4.476499</v>
      </c>
      <c r="H1433" s="17">
        <v>0.359073</v>
      </c>
    </row>
    <row r="1434" ht="15.75" customHeight="1">
      <c r="A1434" s="15">
        <v>272.0</v>
      </c>
      <c r="B1434" s="15">
        <v>2000.0</v>
      </c>
      <c r="C1434" s="16">
        <v>0.0</v>
      </c>
      <c r="D1434" s="17">
        <v>0.2804113</v>
      </c>
      <c r="E1434" s="17">
        <v>0.453688</v>
      </c>
      <c r="F1434" s="17">
        <v>0.0653829</v>
      </c>
      <c r="G1434" s="17">
        <v>4.677438</v>
      </c>
      <c r="H1434" s="17">
        <v>0.4155062</v>
      </c>
    </row>
    <row r="1435" ht="15.75" customHeight="1">
      <c r="A1435" s="15">
        <v>272.0</v>
      </c>
      <c r="B1435" s="15">
        <v>2001.0</v>
      </c>
      <c r="C1435" s="16">
        <v>0.0</v>
      </c>
      <c r="D1435" s="17">
        <v>0.2693148</v>
      </c>
      <c r="E1435" s="17">
        <v>0.4589877</v>
      </c>
      <c r="F1435" s="17">
        <v>0.0329437</v>
      </c>
      <c r="G1435" s="17">
        <v>1.773164</v>
      </c>
      <c r="H1435" s="17">
        <v>0.3570344</v>
      </c>
    </row>
    <row r="1436" ht="15.75" customHeight="1">
      <c r="A1436" s="15">
        <v>272.0</v>
      </c>
      <c r="B1436" s="15">
        <v>2002.0</v>
      </c>
      <c r="C1436" s="16">
        <v>0.0</v>
      </c>
      <c r="D1436" s="17">
        <v>0.1996662</v>
      </c>
      <c r="E1436" s="17">
        <v>0.1906806</v>
      </c>
      <c r="F1436" s="17">
        <v>0.0379676</v>
      </c>
      <c r="G1436" s="17">
        <v>1.417921</v>
      </c>
      <c r="H1436" s="17">
        <v>0.2882874</v>
      </c>
    </row>
    <row r="1437" ht="15.75" customHeight="1">
      <c r="A1437" s="15">
        <v>272.0</v>
      </c>
      <c r="B1437" s="15">
        <v>2003.0</v>
      </c>
      <c r="C1437" s="16">
        <v>0.0</v>
      </c>
      <c r="D1437" s="17">
        <v>0.2162071</v>
      </c>
      <c r="E1437" s="17">
        <v>0.2141557</v>
      </c>
      <c r="F1437" s="17">
        <v>0.0436561</v>
      </c>
      <c r="G1437" s="17">
        <v>1.87495</v>
      </c>
      <c r="H1437" s="17">
        <v>0.3101541</v>
      </c>
    </row>
    <row r="1438" ht="15.75" customHeight="1">
      <c r="A1438" s="15">
        <v>272.0</v>
      </c>
      <c r="B1438" s="15">
        <v>2004.0</v>
      </c>
      <c r="C1438" s="16">
        <v>0.0</v>
      </c>
      <c r="D1438" s="17">
        <v>0.2173117</v>
      </c>
      <c r="E1438" s="17">
        <v>0.2290261</v>
      </c>
      <c r="F1438" s="17">
        <v>0.0528847</v>
      </c>
      <c r="G1438" s="17">
        <v>1.484675</v>
      </c>
      <c r="H1438" s="17">
        <v>0.3088337</v>
      </c>
    </row>
    <row r="1439" ht="15.75" customHeight="1">
      <c r="A1439" s="15">
        <v>273.0</v>
      </c>
      <c r="B1439" s="15">
        <v>1995.0</v>
      </c>
      <c r="C1439" s="16">
        <v>0.0</v>
      </c>
      <c r="D1439" s="17">
        <v>0.3096544</v>
      </c>
      <c r="E1439" s="17">
        <v>-0.234043</v>
      </c>
      <c r="F1439" s="17">
        <v>0.0557219</v>
      </c>
      <c r="G1439" s="17">
        <v>1.140301</v>
      </c>
      <c r="H1439" s="17">
        <v>0.425136</v>
      </c>
    </row>
    <row r="1440" ht="15.75" customHeight="1">
      <c r="A1440" s="15">
        <v>273.0</v>
      </c>
      <c r="B1440" s="15">
        <v>1996.0</v>
      </c>
      <c r="C1440" s="16">
        <v>0.0</v>
      </c>
      <c r="D1440" s="17">
        <v>0.2084627</v>
      </c>
      <c r="E1440" s="17">
        <v>-0.0900125</v>
      </c>
      <c r="F1440" s="17">
        <v>0.0454087</v>
      </c>
      <c r="G1440" s="17">
        <v>1.171674</v>
      </c>
      <c r="H1440" s="17">
        <v>0.3268501</v>
      </c>
    </row>
    <row r="1441" ht="15.75" customHeight="1">
      <c r="A1441" s="15">
        <v>273.0</v>
      </c>
      <c r="B1441" s="15">
        <v>1997.0</v>
      </c>
      <c r="C1441" s="16">
        <v>0.0</v>
      </c>
      <c r="D1441" s="17">
        <v>0.2833082</v>
      </c>
      <c r="E1441" s="17">
        <v>0.0020288</v>
      </c>
      <c r="F1441" s="17">
        <v>0.0678504</v>
      </c>
      <c r="G1441" s="17">
        <v>1.674092</v>
      </c>
      <c r="H1441" s="17">
        <v>0.3432663</v>
      </c>
    </row>
    <row r="1442" ht="15.75" customHeight="1">
      <c r="A1442" s="15">
        <v>273.0</v>
      </c>
      <c r="B1442" s="15">
        <v>1998.0</v>
      </c>
      <c r="C1442" s="16">
        <v>0.0</v>
      </c>
      <c r="D1442" s="17">
        <v>0.1969977</v>
      </c>
      <c r="E1442" s="17">
        <v>0.0451856</v>
      </c>
      <c r="F1442" s="17">
        <v>0.0532984</v>
      </c>
      <c r="G1442" s="17">
        <v>0.3100547</v>
      </c>
      <c r="H1442" s="17">
        <v>0.2531913</v>
      </c>
    </row>
    <row r="1443" ht="15.75" customHeight="1">
      <c r="A1443" s="15">
        <v>273.0</v>
      </c>
      <c r="B1443" s="15">
        <v>1999.0</v>
      </c>
      <c r="C1443" s="16">
        <v>0.0</v>
      </c>
      <c r="D1443" s="17">
        <v>0.1062864</v>
      </c>
      <c r="E1443" s="17">
        <v>0.0499006</v>
      </c>
      <c r="F1443" s="17">
        <v>0.0297972</v>
      </c>
      <c r="G1443" s="17">
        <v>0.2354072</v>
      </c>
      <c r="H1443" s="17">
        <v>0.2396688</v>
      </c>
    </row>
    <row r="1444" ht="15.75" customHeight="1">
      <c r="A1444" s="15">
        <v>273.0</v>
      </c>
      <c r="B1444" s="15">
        <v>2000.0</v>
      </c>
      <c r="C1444" s="16">
        <v>0.0</v>
      </c>
      <c r="D1444" s="17">
        <v>0.1488172</v>
      </c>
      <c r="E1444" s="17">
        <v>0.0780817</v>
      </c>
      <c r="F1444" s="17">
        <v>0.0478235</v>
      </c>
      <c r="G1444" s="17">
        <v>0.3965788</v>
      </c>
      <c r="H1444" s="17">
        <v>0.2352511</v>
      </c>
    </row>
    <row r="1445" ht="15.75" customHeight="1">
      <c r="A1445" s="15">
        <v>273.0</v>
      </c>
      <c r="B1445" s="15">
        <v>2001.0</v>
      </c>
      <c r="C1445" s="16">
        <v>0.0</v>
      </c>
      <c r="D1445" s="17">
        <v>0.1472932</v>
      </c>
      <c r="E1445" s="17">
        <v>-0.4949678</v>
      </c>
      <c r="F1445" s="17">
        <v>0.0336842</v>
      </c>
      <c r="G1445" s="17">
        <v>0.1646467</v>
      </c>
      <c r="H1445" s="17">
        <v>0.3308551</v>
      </c>
    </row>
    <row r="1446" ht="15.75" customHeight="1">
      <c r="A1446" s="15">
        <v>273.0</v>
      </c>
      <c r="B1446" s="15">
        <v>2002.0</v>
      </c>
      <c r="C1446" s="16">
        <v>0.0</v>
      </c>
      <c r="D1446" s="17">
        <v>-0.7198341</v>
      </c>
      <c r="E1446" s="17">
        <v>-0.5344378</v>
      </c>
      <c r="F1446" s="17">
        <v>0.0455962</v>
      </c>
      <c r="G1446" s="17">
        <v>0.1751089</v>
      </c>
      <c r="H1446" s="17">
        <v>0.3265249</v>
      </c>
    </row>
    <row r="1447" ht="15.75" customHeight="1">
      <c r="A1447" s="15">
        <v>273.0</v>
      </c>
      <c r="B1447" s="15">
        <v>2003.0</v>
      </c>
      <c r="C1447" s="16">
        <v>0.0</v>
      </c>
      <c r="D1447" s="17">
        <v>0.2125572</v>
      </c>
      <c r="E1447" s="17">
        <v>-0.4972199</v>
      </c>
      <c r="F1447" s="17">
        <v>0.0551601</v>
      </c>
      <c r="G1447" s="17">
        <v>0.425767</v>
      </c>
      <c r="H1447" s="17">
        <v>0.3441164</v>
      </c>
    </row>
    <row r="1448" ht="15.75" customHeight="1">
      <c r="A1448" s="15">
        <v>273.0</v>
      </c>
      <c r="B1448" s="15">
        <v>2004.0</v>
      </c>
      <c r="C1448" s="16">
        <v>0.0</v>
      </c>
      <c r="D1448" s="17">
        <v>0.2254803</v>
      </c>
      <c r="E1448" s="17">
        <v>-0.3980382</v>
      </c>
      <c r="F1448" s="17">
        <v>0.0641456</v>
      </c>
      <c r="G1448" s="17">
        <v>1.062026</v>
      </c>
      <c r="H1448" s="17">
        <v>0.3913445</v>
      </c>
    </row>
    <row r="1449" ht="15.75" customHeight="1">
      <c r="A1449" s="15">
        <v>274.0</v>
      </c>
      <c r="B1449" s="15">
        <v>2004.0</v>
      </c>
      <c r="C1449" s="16">
        <v>0.0</v>
      </c>
      <c r="D1449" s="17">
        <v>0.2522252</v>
      </c>
      <c r="E1449" s="17">
        <v>0.8161393</v>
      </c>
      <c r="F1449" s="17">
        <v>0.0680732</v>
      </c>
      <c r="G1449" s="17">
        <v>3.525597</v>
      </c>
      <c r="H1449" s="17">
        <v>0.2612261</v>
      </c>
    </row>
    <row r="1450" ht="15.75" customHeight="1">
      <c r="A1450" s="15">
        <v>275.0</v>
      </c>
      <c r="B1450" s="15">
        <v>1995.0</v>
      </c>
      <c r="C1450" s="16">
        <v>0.0</v>
      </c>
      <c r="D1450" s="17">
        <v>0.0903677</v>
      </c>
      <c r="E1450" s="17">
        <v>0.4343168</v>
      </c>
      <c r="F1450" s="17">
        <v>0.0546951</v>
      </c>
      <c r="G1450" s="17">
        <v>1.671263</v>
      </c>
      <c r="H1450" s="17">
        <v>0.1651724</v>
      </c>
    </row>
    <row r="1451" ht="15.75" customHeight="1">
      <c r="A1451" s="15">
        <v>275.0</v>
      </c>
      <c r="B1451" s="15">
        <v>1996.0</v>
      </c>
      <c r="C1451" s="16">
        <v>0.0</v>
      </c>
      <c r="D1451" s="17">
        <v>0.0541658</v>
      </c>
      <c r="E1451" s="17">
        <v>0.1576923</v>
      </c>
      <c r="F1451" s="17">
        <v>0.0416835</v>
      </c>
      <c r="G1451" s="17">
        <v>1.534518</v>
      </c>
      <c r="H1451" s="17">
        <v>0.1647411</v>
      </c>
    </row>
    <row r="1452" ht="15.75" customHeight="1">
      <c r="A1452" s="15">
        <v>275.0</v>
      </c>
      <c r="B1452" s="15">
        <v>1997.0</v>
      </c>
      <c r="C1452" s="16">
        <v>0.0</v>
      </c>
      <c r="D1452" s="17">
        <v>0.0438916</v>
      </c>
      <c r="E1452" s="17">
        <v>0.1606213</v>
      </c>
      <c r="F1452" s="17">
        <v>0.0615118</v>
      </c>
      <c r="G1452" s="17">
        <v>1.703551</v>
      </c>
      <c r="H1452" s="17">
        <v>0.2042423</v>
      </c>
    </row>
    <row r="1453" ht="15.75" customHeight="1">
      <c r="A1453" s="15">
        <v>275.0</v>
      </c>
      <c r="B1453" s="15">
        <v>1998.0</v>
      </c>
      <c r="C1453" s="16">
        <v>0.0</v>
      </c>
      <c r="D1453" s="17">
        <v>0.0268227</v>
      </c>
      <c r="E1453" s="17">
        <v>-0.0577558</v>
      </c>
      <c r="F1453" s="17">
        <v>0.0610572</v>
      </c>
      <c r="G1453" s="17">
        <v>1.345668</v>
      </c>
      <c r="H1453" s="17">
        <v>0.1517843</v>
      </c>
    </row>
    <row r="1454" ht="15.75" customHeight="1">
      <c r="A1454" s="15">
        <v>275.0</v>
      </c>
      <c r="B1454" s="15">
        <v>1999.0</v>
      </c>
      <c r="C1454" s="16">
        <v>0.0</v>
      </c>
      <c r="D1454" s="17">
        <v>0.0274457</v>
      </c>
      <c r="E1454" s="17">
        <v>0.0112085</v>
      </c>
      <c r="F1454" s="17">
        <v>0.0358597</v>
      </c>
      <c r="G1454" s="17">
        <v>0.4754759</v>
      </c>
      <c r="H1454" s="17">
        <v>0.0986629</v>
      </c>
    </row>
    <row r="1455" ht="15.75" customHeight="1">
      <c r="A1455" s="15">
        <v>275.0</v>
      </c>
      <c r="B1455" s="15">
        <v>2000.0</v>
      </c>
      <c r="C1455" s="16">
        <v>0.0</v>
      </c>
      <c r="D1455" s="17">
        <v>0.0385605</v>
      </c>
      <c r="E1455" s="17">
        <v>0.0228569</v>
      </c>
      <c r="F1455" s="17">
        <v>0.049892</v>
      </c>
      <c r="G1455" s="17">
        <v>0.5526245</v>
      </c>
      <c r="H1455" s="17">
        <v>0.1187338</v>
      </c>
    </row>
    <row r="1456" ht="15.75" customHeight="1">
      <c r="A1456" s="15">
        <v>275.0</v>
      </c>
      <c r="B1456" s="15">
        <v>2001.0</v>
      </c>
      <c r="C1456" s="16">
        <v>0.0</v>
      </c>
      <c r="D1456" s="17">
        <v>0.0353912</v>
      </c>
      <c r="E1456" s="17">
        <v>0.051256</v>
      </c>
      <c r="F1456" s="17">
        <v>0.0526035</v>
      </c>
      <c r="G1456" s="17">
        <v>0.6027747</v>
      </c>
      <c r="H1456" s="17">
        <v>0.1229279</v>
      </c>
    </row>
    <row r="1457" ht="15.75" customHeight="1">
      <c r="A1457" s="15">
        <v>275.0</v>
      </c>
      <c r="B1457" s="15">
        <v>2002.0</v>
      </c>
      <c r="C1457" s="16">
        <v>0.0</v>
      </c>
      <c r="D1457" s="17">
        <v>0.0260062</v>
      </c>
      <c r="E1457" s="17">
        <v>0.0752931</v>
      </c>
      <c r="F1457" s="17">
        <v>0.0528967</v>
      </c>
      <c r="G1457" s="17">
        <v>0.7895666</v>
      </c>
      <c r="H1457" s="17">
        <v>0.1376382</v>
      </c>
    </row>
    <row r="1458" ht="15.75" customHeight="1">
      <c r="A1458" s="15">
        <v>275.0</v>
      </c>
      <c r="B1458" s="15">
        <v>2003.0</v>
      </c>
      <c r="C1458" s="16">
        <v>0.0</v>
      </c>
      <c r="D1458" s="17">
        <v>0.0580855</v>
      </c>
      <c r="E1458" s="17">
        <v>0.0943808</v>
      </c>
      <c r="F1458" s="17">
        <v>0.0482042</v>
      </c>
      <c r="G1458" s="17">
        <v>1.121661</v>
      </c>
      <c r="H1458" s="17">
        <v>0.1555142</v>
      </c>
    </row>
    <row r="1459" ht="15.75" customHeight="1">
      <c r="A1459" s="15">
        <v>275.0</v>
      </c>
      <c r="B1459" s="15">
        <v>2004.0</v>
      </c>
      <c r="C1459" s="16">
        <v>0.0</v>
      </c>
      <c r="D1459" s="17">
        <v>0.0889653</v>
      </c>
      <c r="E1459" s="17">
        <v>0.105746</v>
      </c>
      <c r="F1459" s="17">
        <v>0.0578703</v>
      </c>
      <c r="G1459" s="17">
        <v>1.577405</v>
      </c>
      <c r="H1459" s="17">
        <v>0.1575787</v>
      </c>
    </row>
    <row r="1460" ht="15.75" customHeight="1">
      <c r="A1460" s="15">
        <v>276.0</v>
      </c>
      <c r="B1460" s="15">
        <v>2002.0</v>
      </c>
      <c r="C1460" s="16">
        <v>0.0</v>
      </c>
      <c r="D1460" s="17">
        <v>0.0951616</v>
      </c>
      <c r="E1460" s="17">
        <v>0.1198607</v>
      </c>
      <c r="F1460" s="17">
        <v>0.0272462</v>
      </c>
      <c r="G1460" s="17">
        <v>0.2002851</v>
      </c>
      <c r="H1460" s="17">
        <v>0.2542149</v>
      </c>
    </row>
    <row r="1461" ht="15.75" customHeight="1">
      <c r="A1461" s="15">
        <v>276.0</v>
      </c>
      <c r="B1461" s="15">
        <v>2003.0</v>
      </c>
      <c r="C1461" s="16">
        <v>0.0</v>
      </c>
      <c r="D1461" s="17">
        <v>0.1289818</v>
      </c>
      <c r="E1461" s="17">
        <v>0.1584546</v>
      </c>
      <c r="F1461" s="17">
        <v>0.0470317</v>
      </c>
      <c r="G1461" s="17">
        <v>0.404909</v>
      </c>
      <c r="H1461" s="17">
        <v>0.3115261</v>
      </c>
    </row>
    <row r="1462" ht="15.75" customHeight="1">
      <c r="A1462" s="15">
        <v>276.0</v>
      </c>
      <c r="B1462" s="15">
        <v>2004.0</v>
      </c>
      <c r="C1462" s="16">
        <v>0.0</v>
      </c>
      <c r="D1462" s="17">
        <v>0.1713261</v>
      </c>
      <c r="E1462" s="17">
        <v>0.1843117</v>
      </c>
      <c r="F1462" s="17">
        <v>0.054196</v>
      </c>
      <c r="G1462" s="17">
        <v>0.3325946</v>
      </c>
      <c r="H1462" s="17">
        <v>0.2914982</v>
      </c>
    </row>
    <row r="1463" ht="15.75" customHeight="1">
      <c r="A1463" s="15">
        <v>277.0</v>
      </c>
      <c r="B1463" s="15">
        <v>1997.0</v>
      </c>
      <c r="C1463" s="16">
        <v>0.0</v>
      </c>
      <c r="D1463" s="17">
        <v>0.0357736</v>
      </c>
      <c r="E1463" s="17">
        <v>0.0172125</v>
      </c>
      <c r="F1463" s="17">
        <v>0.0573719</v>
      </c>
      <c r="G1463" s="17">
        <v>2.954569</v>
      </c>
      <c r="H1463" s="17">
        <v>0.2371282</v>
      </c>
    </row>
    <row r="1464" ht="15.75" customHeight="1">
      <c r="A1464" s="15">
        <v>277.0</v>
      </c>
      <c r="B1464" s="15">
        <v>1998.0</v>
      </c>
      <c r="C1464" s="16">
        <v>0.0</v>
      </c>
      <c r="D1464" s="17">
        <v>-0.0033648</v>
      </c>
      <c r="E1464" s="17">
        <v>0.0391524</v>
      </c>
      <c r="F1464" s="17">
        <v>0.0477603</v>
      </c>
      <c r="G1464" s="17">
        <v>0.3606036</v>
      </c>
      <c r="H1464" s="17">
        <v>0.2031499</v>
      </c>
    </row>
    <row r="1465" ht="15.75" customHeight="1">
      <c r="A1465" s="15">
        <v>277.0</v>
      </c>
      <c r="B1465" s="15">
        <v>1999.0</v>
      </c>
      <c r="C1465" s="16">
        <v>0.0</v>
      </c>
      <c r="D1465" s="17">
        <v>0.305967</v>
      </c>
      <c r="E1465" s="17">
        <v>0.089963</v>
      </c>
      <c r="F1465" s="17">
        <v>0.0320899</v>
      </c>
      <c r="G1465" s="17">
        <v>0.7970072</v>
      </c>
      <c r="H1465" s="17">
        <v>0.1837429</v>
      </c>
    </row>
    <row r="1466" ht="15.75" customHeight="1">
      <c r="A1466" s="15">
        <v>277.0</v>
      </c>
      <c r="B1466" s="15">
        <v>2000.0</v>
      </c>
      <c r="C1466" s="16">
        <v>0.0</v>
      </c>
      <c r="D1466" s="17">
        <v>0.1750446</v>
      </c>
      <c r="E1466" s="17">
        <v>0.1713948</v>
      </c>
      <c r="F1466" s="17">
        <v>0.0408537</v>
      </c>
      <c r="G1466" s="17">
        <v>0.6066066</v>
      </c>
      <c r="H1466" s="17">
        <v>0.1638297</v>
      </c>
    </row>
    <row r="1467" ht="15.75" customHeight="1">
      <c r="A1467" s="15">
        <v>277.0</v>
      </c>
      <c r="B1467" s="15">
        <v>2001.0</v>
      </c>
      <c r="C1467" s="16">
        <v>0.0</v>
      </c>
      <c r="D1467" s="17">
        <v>0.1926197</v>
      </c>
      <c r="E1467" s="17">
        <v>0.1369998</v>
      </c>
      <c r="F1467" s="17">
        <v>0.0350417</v>
      </c>
      <c r="G1467" s="17">
        <v>0.2761539</v>
      </c>
      <c r="H1467" s="17">
        <v>0.1452532</v>
      </c>
    </row>
    <row r="1468" ht="15.75" customHeight="1">
      <c r="A1468" s="15">
        <v>277.0</v>
      </c>
      <c r="B1468" s="15">
        <v>2002.0</v>
      </c>
      <c r="C1468" s="16">
        <v>0.0</v>
      </c>
      <c r="D1468" s="17">
        <v>0.1230319</v>
      </c>
      <c r="E1468" s="17">
        <v>0.0598747</v>
      </c>
      <c r="F1468" s="17">
        <v>0.0451379</v>
      </c>
      <c r="G1468" s="17">
        <v>0.3217697</v>
      </c>
      <c r="H1468" s="17">
        <v>0.1763747</v>
      </c>
    </row>
    <row r="1469" ht="15.75" customHeight="1">
      <c r="A1469" s="15">
        <v>277.0</v>
      </c>
      <c r="B1469" s="15">
        <v>2003.0</v>
      </c>
      <c r="C1469" s="16">
        <v>0.0</v>
      </c>
      <c r="D1469" s="17">
        <v>0.073429</v>
      </c>
      <c r="E1469" s="17">
        <v>0.0205191</v>
      </c>
      <c r="F1469" s="17">
        <v>0.0458163</v>
      </c>
      <c r="G1469" s="17">
        <v>0.3384241</v>
      </c>
      <c r="H1469" s="17">
        <v>0.1559867</v>
      </c>
    </row>
    <row r="1470" ht="15.75" customHeight="1">
      <c r="A1470" s="15">
        <v>277.0</v>
      </c>
      <c r="B1470" s="15">
        <v>2004.0</v>
      </c>
      <c r="C1470" s="16">
        <v>0.0</v>
      </c>
      <c r="D1470" s="17">
        <v>0.1072894</v>
      </c>
      <c r="E1470" s="17">
        <v>0.0425275</v>
      </c>
      <c r="F1470" s="17">
        <v>0.02166</v>
      </c>
      <c r="G1470" s="17">
        <v>1.013609</v>
      </c>
      <c r="H1470" s="17">
        <v>0.1408013</v>
      </c>
    </row>
    <row r="1471" ht="15.75" customHeight="1">
      <c r="A1471" s="15">
        <v>278.0</v>
      </c>
      <c r="B1471" s="15">
        <v>1995.0</v>
      </c>
      <c r="C1471" s="16">
        <v>0.0</v>
      </c>
      <c r="D1471" s="17">
        <v>0.1835384</v>
      </c>
      <c r="E1471" s="17">
        <v>0.3734188</v>
      </c>
      <c r="F1471" s="17">
        <v>0.0667912</v>
      </c>
      <c r="G1471" s="17">
        <v>9.311945</v>
      </c>
      <c r="H1471" s="17">
        <v>0.5340009</v>
      </c>
    </row>
    <row r="1472" ht="15.75" customHeight="1">
      <c r="A1472" s="15">
        <v>278.0</v>
      </c>
      <c r="B1472" s="15">
        <v>1996.0</v>
      </c>
      <c r="C1472" s="16">
        <v>0.0</v>
      </c>
      <c r="D1472" s="17">
        <v>0.2387468</v>
      </c>
      <c r="E1472" s="17">
        <v>0.4007455</v>
      </c>
      <c r="F1472" s="17">
        <v>0.0732887</v>
      </c>
      <c r="G1472" s="17">
        <v>7.047008</v>
      </c>
      <c r="H1472" s="17">
        <v>0.573281</v>
      </c>
    </row>
    <row r="1473" ht="15.75" customHeight="1">
      <c r="A1473" s="15">
        <v>278.0</v>
      </c>
      <c r="B1473" s="15">
        <v>1997.0</v>
      </c>
      <c r="C1473" s="16">
        <v>0.0</v>
      </c>
      <c r="D1473" s="17">
        <v>0.2197654</v>
      </c>
      <c r="E1473" s="17">
        <v>0.4055886</v>
      </c>
      <c r="F1473" s="17">
        <v>0.0804343</v>
      </c>
      <c r="G1473" s="17">
        <v>10.75517</v>
      </c>
      <c r="H1473" s="17">
        <v>0.5356498</v>
      </c>
    </row>
    <row r="1474" ht="15.75" customHeight="1">
      <c r="A1474" s="15">
        <v>278.0</v>
      </c>
      <c r="B1474" s="15">
        <v>1998.0</v>
      </c>
      <c r="C1474" s="16">
        <v>0.0</v>
      </c>
      <c r="D1474" s="17">
        <v>0.1868564</v>
      </c>
      <c r="E1474" s="17">
        <v>0.4708863</v>
      </c>
      <c r="F1474" s="17">
        <v>0.09343</v>
      </c>
      <c r="G1474" s="17">
        <v>18.91453</v>
      </c>
      <c r="H1474" s="17">
        <v>0.5707042</v>
      </c>
    </row>
    <row r="1475" ht="15.75" customHeight="1">
      <c r="A1475" s="15">
        <v>278.0</v>
      </c>
      <c r="B1475" s="15">
        <v>1999.0</v>
      </c>
      <c r="C1475" s="16">
        <v>0.0</v>
      </c>
      <c r="D1475" s="17">
        <v>0.1979191</v>
      </c>
      <c r="E1475" s="17">
        <v>0.4891381</v>
      </c>
      <c r="F1475" s="17">
        <v>0.089364</v>
      </c>
      <c r="G1475" s="17">
        <v>27.54277</v>
      </c>
      <c r="H1475" s="17">
        <v>0.5704821</v>
      </c>
    </row>
    <row r="1476" ht="15.75" customHeight="1">
      <c r="A1476" s="15">
        <v>278.0</v>
      </c>
      <c r="B1476" s="15">
        <v>2000.0</v>
      </c>
      <c r="C1476" s="16">
        <v>0.0</v>
      </c>
      <c r="D1476" s="17">
        <v>0.1870203</v>
      </c>
      <c r="E1476" s="17">
        <v>0.4964511</v>
      </c>
      <c r="F1476" s="17">
        <v>0.0779154</v>
      </c>
      <c r="G1476" s="17">
        <v>17.55969</v>
      </c>
      <c r="H1476" s="17">
        <v>0.5027465</v>
      </c>
    </row>
    <row r="1477" ht="15.75" customHeight="1">
      <c r="A1477" s="15">
        <v>278.0</v>
      </c>
      <c r="B1477" s="15">
        <v>2001.0</v>
      </c>
      <c r="C1477" s="16">
        <v>0.0</v>
      </c>
      <c r="D1477" s="17">
        <v>0.1678265</v>
      </c>
      <c r="E1477" s="17">
        <v>0.5029653</v>
      </c>
      <c r="F1477" s="17">
        <v>0.0738289</v>
      </c>
      <c r="G1477" s="17">
        <v>14.15417</v>
      </c>
      <c r="H1477" s="17">
        <v>0.5450194</v>
      </c>
    </row>
    <row r="1478" ht="15.75" customHeight="1">
      <c r="A1478" s="15">
        <v>278.0</v>
      </c>
      <c r="B1478" s="15">
        <v>2002.0</v>
      </c>
      <c r="C1478" s="16">
        <v>0.0</v>
      </c>
      <c r="D1478" s="17">
        <v>0.1492931</v>
      </c>
      <c r="E1478" s="17">
        <v>0.5532966</v>
      </c>
      <c r="F1478" s="17">
        <v>0.0748973</v>
      </c>
      <c r="G1478" s="17">
        <v>4.78178</v>
      </c>
      <c r="H1478" s="17">
        <v>0.4759037</v>
      </c>
    </row>
    <row r="1479" ht="15.75" customHeight="1">
      <c r="A1479" s="15">
        <v>278.0</v>
      </c>
      <c r="B1479" s="15">
        <v>2003.0</v>
      </c>
      <c r="C1479" s="16">
        <v>0.0</v>
      </c>
      <c r="D1479" s="17">
        <v>0.1318071</v>
      </c>
      <c r="E1479" s="17">
        <v>0.5969445</v>
      </c>
      <c r="F1479" s="17">
        <v>0.0784305</v>
      </c>
      <c r="G1479" s="17">
        <v>6.733392</v>
      </c>
      <c r="H1479" s="17">
        <v>0.4668217</v>
      </c>
    </row>
    <row r="1480" ht="15.75" customHeight="1">
      <c r="A1480" s="15">
        <v>278.0</v>
      </c>
      <c r="B1480" s="15">
        <v>2004.0</v>
      </c>
      <c r="C1480" s="16">
        <v>0.0</v>
      </c>
      <c r="D1480" s="17">
        <v>0.1213902</v>
      </c>
      <c r="E1480" s="17">
        <v>0.6580434</v>
      </c>
      <c r="F1480" s="17">
        <v>0.0721945</v>
      </c>
      <c r="G1480" s="17">
        <v>6.168762</v>
      </c>
      <c r="H1480" s="17">
        <v>0.4731993</v>
      </c>
    </row>
    <row r="1481" ht="15.75" customHeight="1">
      <c r="A1481" s="15">
        <v>279.0</v>
      </c>
      <c r="B1481" s="15">
        <v>1995.0</v>
      </c>
      <c r="C1481" s="16">
        <v>0.0</v>
      </c>
      <c r="D1481" s="17">
        <v>0.2337972</v>
      </c>
      <c r="E1481" s="17">
        <v>0.1152393</v>
      </c>
      <c r="F1481" s="17">
        <v>0.0467648</v>
      </c>
      <c r="G1481" s="17">
        <v>3.22</v>
      </c>
      <c r="H1481" s="17">
        <v>0.1756862</v>
      </c>
    </row>
    <row r="1482" ht="15.75" customHeight="1">
      <c r="A1482" s="15">
        <v>279.0</v>
      </c>
      <c r="B1482" s="15">
        <v>1996.0</v>
      </c>
      <c r="C1482" s="16">
        <v>0.0</v>
      </c>
      <c r="D1482" s="17">
        <v>0.2147631</v>
      </c>
      <c r="E1482" s="17">
        <v>0.1369022</v>
      </c>
      <c r="F1482" s="17">
        <v>0.0481896</v>
      </c>
      <c r="G1482" s="17">
        <v>2.953283</v>
      </c>
      <c r="H1482" s="17">
        <v>0.1475805</v>
      </c>
    </row>
    <row r="1483" ht="15.75" customHeight="1">
      <c r="A1483" s="15">
        <v>279.0</v>
      </c>
      <c r="B1483" s="15">
        <v>1997.0</v>
      </c>
      <c r="C1483" s="16">
        <v>0.0</v>
      </c>
      <c r="D1483" s="17">
        <v>0.2366496</v>
      </c>
      <c r="E1483" s="17">
        <v>-0.0258769</v>
      </c>
      <c r="F1483" s="17">
        <v>0.0140502</v>
      </c>
      <c r="G1483" s="17">
        <v>1.698472</v>
      </c>
      <c r="H1483" s="17">
        <v>0.2001313</v>
      </c>
    </row>
    <row r="1484" ht="15.75" customHeight="1">
      <c r="A1484" s="15">
        <v>279.0</v>
      </c>
      <c r="B1484" s="15">
        <v>1998.0</v>
      </c>
      <c r="C1484" s="16">
        <v>0.0</v>
      </c>
      <c r="D1484" s="17">
        <v>0.215915</v>
      </c>
      <c r="E1484" s="17">
        <v>-0.2081512</v>
      </c>
      <c r="F1484" s="17">
        <v>0.033296</v>
      </c>
      <c r="G1484" s="17">
        <v>2.420064</v>
      </c>
      <c r="H1484" s="17">
        <v>0.1534179</v>
      </c>
    </row>
    <row r="1485" ht="15.75" customHeight="1">
      <c r="A1485" s="15">
        <v>279.0</v>
      </c>
      <c r="B1485" s="15">
        <v>2000.0</v>
      </c>
      <c r="C1485" s="16">
        <v>0.0</v>
      </c>
      <c r="D1485" s="17">
        <v>0.1625534</v>
      </c>
      <c r="E1485" s="17">
        <v>-0.4479493</v>
      </c>
      <c r="F1485" s="17">
        <v>0.0254367</v>
      </c>
      <c r="G1485" s="17">
        <v>1.363785</v>
      </c>
      <c r="H1485" s="17">
        <v>0.1486796</v>
      </c>
    </row>
    <row r="1486" ht="15.75" customHeight="1">
      <c r="A1486" s="15">
        <v>280.0</v>
      </c>
      <c r="B1486" s="15">
        <v>1995.0</v>
      </c>
      <c r="C1486" s="16">
        <v>0.0</v>
      </c>
      <c r="D1486" s="17">
        <v>0.1854124</v>
      </c>
      <c r="E1486" s="17">
        <v>0.6075371</v>
      </c>
      <c r="F1486" s="17">
        <v>0.0628258</v>
      </c>
      <c r="G1486" s="17">
        <v>2.074578</v>
      </c>
      <c r="H1486" s="17">
        <v>0.4190891</v>
      </c>
    </row>
    <row r="1487" ht="15.75" customHeight="1">
      <c r="A1487" s="15">
        <v>280.0</v>
      </c>
      <c r="B1487" s="15">
        <v>1996.0</v>
      </c>
      <c r="C1487" s="16">
        <v>0.0</v>
      </c>
      <c r="D1487" s="17">
        <v>0.2023466</v>
      </c>
      <c r="E1487" s="17">
        <v>0.5949652</v>
      </c>
      <c r="F1487" s="17">
        <v>0.0668846</v>
      </c>
      <c r="G1487" s="17">
        <v>2.550401</v>
      </c>
      <c r="H1487" s="17">
        <v>0.414913</v>
      </c>
    </row>
    <row r="1488" ht="15.75" customHeight="1">
      <c r="A1488" s="15">
        <v>280.0</v>
      </c>
      <c r="B1488" s="15">
        <v>1997.0</v>
      </c>
      <c r="C1488" s="16">
        <v>0.0</v>
      </c>
      <c r="D1488" s="17">
        <v>0.1923067</v>
      </c>
      <c r="E1488" s="17">
        <v>0.5570559</v>
      </c>
      <c r="F1488" s="17">
        <v>0.0857476</v>
      </c>
      <c r="G1488" s="17">
        <v>2.175174</v>
      </c>
      <c r="H1488" s="17">
        <v>0.3897404</v>
      </c>
    </row>
    <row r="1489" ht="15.75" customHeight="1">
      <c r="A1489" s="15">
        <v>280.0</v>
      </c>
      <c r="B1489" s="15">
        <v>1998.0</v>
      </c>
      <c r="C1489" s="16">
        <v>0.0</v>
      </c>
      <c r="D1489" s="17">
        <v>0.179169</v>
      </c>
      <c r="E1489" s="17">
        <v>0.5571036</v>
      </c>
      <c r="F1489" s="17">
        <v>0.0817011</v>
      </c>
      <c r="G1489" s="17">
        <v>2.180786</v>
      </c>
      <c r="H1489" s="17">
        <v>0.3488953</v>
      </c>
    </row>
    <row r="1490" ht="15.75" customHeight="1">
      <c r="A1490" s="15">
        <v>281.0</v>
      </c>
      <c r="B1490" s="15">
        <v>2001.0</v>
      </c>
      <c r="C1490" s="16">
        <v>0.0</v>
      </c>
      <c r="D1490" s="17">
        <v>0.2298375</v>
      </c>
      <c r="E1490" s="17">
        <v>0.5025214</v>
      </c>
      <c r="F1490" s="17">
        <v>0.076724</v>
      </c>
      <c r="G1490" s="17">
        <v>2.9007</v>
      </c>
      <c r="H1490" s="17">
        <v>0.5149291</v>
      </c>
    </row>
    <row r="1491" ht="15.75" customHeight="1">
      <c r="A1491" s="15">
        <v>281.0</v>
      </c>
      <c r="B1491" s="15">
        <v>2002.0</v>
      </c>
      <c r="C1491" s="16">
        <v>0.0</v>
      </c>
      <c r="D1491" s="17">
        <v>0.2662202</v>
      </c>
      <c r="E1491" s="17">
        <v>0.5258891</v>
      </c>
      <c r="F1491" s="17">
        <v>0.0883653</v>
      </c>
      <c r="G1491" s="17">
        <v>3.05647</v>
      </c>
      <c r="H1491" s="17">
        <v>0.5033081</v>
      </c>
    </row>
    <row r="1492" ht="15.75" customHeight="1">
      <c r="A1492" s="15">
        <v>281.0</v>
      </c>
      <c r="B1492" s="15">
        <v>2003.0</v>
      </c>
      <c r="C1492" s="16">
        <v>0.0</v>
      </c>
      <c r="D1492" s="17">
        <v>0.1978337</v>
      </c>
      <c r="E1492" s="17">
        <v>0.5473504</v>
      </c>
      <c r="F1492" s="17">
        <v>0.0793123</v>
      </c>
      <c r="G1492" s="17">
        <v>3.036414</v>
      </c>
      <c r="H1492" s="17">
        <v>0.5133626</v>
      </c>
    </row>
    <row r="1493" ht="15.75" customHeight="1">
      <c r="A1493" s="15">
        <v>281.0</v>
      </c>
      <c r="B1493" s="15">
        <v>2004.0</v>
      </c>
      <c r="C1493" s="16">
        <v>0.0</v>
      </c>
      <c r="D1493" s="17">
        <v>0.255375</v>
      </c>
      <c r="E1493" s="17">
        <v>0.5742959</v>
      </c>
      <c r="F1493" s="17">
        <v>0.0604586</v>
      </c>
      <c r="G1493" s="17">
        <v>3.467291</v>
      </c>
      <c r="H1493" s="17">
        <v>0.5634766</v>
      </c>
    </row>
    <row r="1494" ht="15.75" customHeight="1">
      <c r="A1494" s="15">
        <v>282.0</v>
      </c>
      <c r="B1494" s="15">
        <v>1999.0</v>
      </c>
      <c r="C1494" s="16">
        <v>0.0</v>
      </c>
      <c r="D1494" s="17">
        <v>-0.0547302</v>
      </c>
      <c r="E1494" s="17">
        <v>-0.0428867</v>
      </c>
      <c r="F1494" s="17">
        <v>0.0429295</v>
      </c>
      <c r="G1494" s="17">
        <v>0.52108</v>
      </c>
      <c r="H1494" s="17">
        <v>0.1196992</v>
      </c>
    </row>
    <row r="1495" ht="15.75" customHeight="1">
      <c r="A1495" s="15">
        <v>282.0</v>
      </c>
      <c r="B1495" s="15">
        <v>2000.0</v>
      </c>
      <c r="C1495" s="16">
        <v>0.0</v>
      </c>
      <c r="D1495" s="17">
        <v>-0.0239504</v>
      </c>
      <c r="E1495" s="17">
        <v>-0.0467703</v>
      </c>
      <c r="F1495" s="17">
        <v>0.0535208</v>
      </c>
      <c r="G1495" s="17">
        <v>0.8131264</v>
      </c>
      <c r="H1495" s="17">
        <v>0.120366</v>
      </c>
    </row>
    <row r="1496" ht="15.75" customHeight="1">
      <c r="A1496" s="15">
        <v>282.0</v>
      </c>
      <c r="B1496" s="15">
        <v>2001.0</v>
      </c>
      <c r="C1496" s="16">
        <v>0.0</v>
      </c>
      <c r="D1496" s="17">
        <v>-0.0328948</v>
      </c>
      <c r="E1496" s="17">
        <v>-0.0518865</v>
      </c>
      <c r="F1496" s="17">
        <v>0.0510355</v>
      </c>
      <c r="G1496" s="17">
        <v>0.7132745</v>
      </c>
      <c r="H1496" s="17">
        <v>0.1075827</v>
      </c>
    </row>
    <row r="1497" ht="15.75" customHeight="1">
      <c r="A1497" s="15">
        <v>282.0</v>
      </c>
      <c r="B1497" s="15">
        <v>2002.0</v>
      </c>
      <c r="C1497" s="16">
        <v>0.0</v>
      </c>
      <c r="D1497" s="17">
        <v>-0.0808506</v>
      </c>
      <c r="E1497" s="17">
        <v>-0.0310189</v>
      </c>
      <c r="F1497" s="17">
        <v>0.0393649</v>
      </c>
      <c r="G1497" s="17">
        <v>0.6066914</v>
      </c>
      <c r="H1497" s="17">
        <v>0.124602</v>
      </c>
    </row>
    <row r="1498" ht="15.75" customHeight="1">
      <c r="A1498" s="15">
        <v>282.0</v>
      </c>
      <c r="B1498" s="15">
        <v>2003.0</v>
      </c>
      <c r="C1498" s="16">
        <v>0.0</v>
      </c>
      <c r="D1498" s="17">
        <v>5.297E-4</v>
      </c>
      <c r="E1498" s="17">
        <v>-0.0280013</v>
      </c>
      <c r="F1498" s="17">
        <v>0.0462839</v>
      </c>
      <c r="G1498" s="17">
        <v>0.9805189</v>
      </c>
      <c r="H1498" s="17">
        <v>0.138422</v>
      </c>
    </row>
    <row r="1499" ht="15.75" customHeight="1">
      <c r="A1499" s="15">
        <v>282.0</v>
      </c>
      <c r="B1499" s="15">
        <v>2004.0</v>
      </c>
      <c r="C1499" s="16">
        <v>0.0</v>
      </c>
      <c r="D1499" s="17">
        <v>-0.0087276</v>
      </c>
      <c r="E1499" s="17">
        <v>-0.0122666</v>
      </c>
      <c r="F1499" s="17">
        <v>0.0560197</v>
      </c>
      <c r="G1499" s="17">
        <v>1.652666</v>
      </c>
      <c r="H1499" s="17">
        <v>0.1523312</v>
      </c>
    </row>
    <row r="1500" ht="15.75" customHeight="1">
      <c r="A1500" s="15">
        <v>283.0</v>
      </c>
      <c r="B1500" s="15">
        <v>1995.0</v>
      </c>
      <c r="C1500" s="16">
        <v>0.0</v>
      </c>
      <c r="D1500" s="17">
        <v>0.054249</v>
      </c>
      <c r="E1500" s="17">
        <v>0.2224162</v>
      </c>
      <c r="F1500" s="17">
        <v>0.0117074</v>
      </c>
      <c r="G1500" s="17">
        <v>0.8099847</v>
      </c>
      <c r="H1500" s="17">
        <v>0.1230987</v>
      </c>
    </row>
    <row r="1501" ht="15.75" customHeight="1">
      <c r="A1501" s="15">
        <v>283.0</v>
      </c>
      <c r="B1501" s="15">
        <v>1996.0</v>
      </c>
      <c r="C1501" s="16">
        <v>0.0</v>
      </c>
      <c r="D1501" s="17">
        <v>0.1883368</v>
      </c>
      <c r="E1501" s="17">
        <v>0.2419474</v>
      </c>
      <c r="F1501" s="17">
        <v>0.0067704</v>
      </c>
      <c r="G1501" s="17">
        <v>1.158715</v>
      </c>
      <c r="H1501" s="17">
        <v>0.1457826</v>
      </c>
    </row>
    <row r="1502" ht="15.75" customHeight="1">
      <c r="A1502" s="15">
        <v>283.0</v>
      </c>
      <c r="B1502" s="15">
        <v>1997.0</v>
      </c>
      <c r="C1502" s="16">
        <v>0.0</v>
      </c>
      <c r="D1502" s="17">
        <v>0.1230735</v>
      </c>
      <c r="E1502" s="17">
        <v>0.3126796</v>
      </c>
      <c r="F1502" s="17">
        <v>0.0157573</v>
      </c>
      <c r="G1502" s="17">
        <v>1.759119</v>
      </c>
      <c r="H1502" s="17">
        <v>0.1627742</v>
      </c>
    </row>
    <row r="1503" ht="15.75" customHeight="1">
      <c r="A1503" s="15">
        <v>284.0</v>
      </c>
      <c r="B1503" s="15">
        <v>1995.0</v>
      </c>
      <c r="C1503" s="16">
        <v>0.0</v>
      </c>
      <c r="D1503" s="17">
        <v>0.3200084</v>
      </c>
      <c r="E1503" s="17">
        <v>0.2492143</v>
      </c>
      <c r="F1503" s="17">
        <v>0.0799179</v>
      </c>
      <c r="G1503" s="17">
        <v>5.591058</v>
      </c>
      <c r="H1503" s="17">
        <v>0.3006819</v>
      </c>
    </row>
    <row r="1504" ht="15.75" customHeight="1">
      <c r="A1504" s="15">
        <v>284.0</v>
      </c>
      <c r="B1504" s="15">
        <v>1996.0</v>
      </c>
      <c r="C1504" s="16">
        <v>0.0</v>
      </c>
      <c r="D1504" s="17">
        <v>0.3118899</v>
      </c>
      <c r="E1504" s="17">
        <v>0.2924955</v>
      </c>
      <c r="F1504" s="17">
        <v>0.0755507</v>
      </c>
      <c r="G1504" s="17">
        <v>6.487215</v>
      </c>
      <c r="H1504" s="17">
        <v>0.3072947</v>
      </c>
    </row>
    <row r="1505" ht="15.75" customHeight="1">
      <c r="A1505" s="15">
        <v>284.0</v>
      </c>
      <c r="B1505" s="15">
        <v>1997.0</v>
      </c>
      <c r="C1505" s="16">
        <v>0.0</v>
      </c>
      <c r="D1505" s="17">
        <v>0.2936299</v>
      </c>
      <c r="E1505" s="17">
        <v>0.3106525</v>
      </c>
      <c r="F1505" s="17">
        <v>0.0889375</v>
      </c>
      <c r="G1505" s="17">
        <v>7.300139</v>
      </c>
      <c r="H1505" s="17">
        <v>0.3000948</v>
      </c>
    </row>
    <row r="1506" ht="15.75" customHeight="1">
      <c r="A1506" s="15">
        <v>284.0</v>
      </c>
      <c r="B1506" s="15">
        <v>1998.0</v>
      </c>
      <c r="C1506" s="16">
        <v>0.0</v>
      </c>
      <c r="D1506" s="17">
        <v>0.1856075</v>
      </c>
      <c r="E1506" s="17">
        <v>0.3397701</v>
      </c>
      <c r="F1506" s="17">
        <v>0.0706861</v>
      </c>
      <c r="G1506" s="17">
        <v>4.588567</v>
      </c>
      <c r="H1506" s="17">
        <v>0.2757604</v>
      </c>
    </row>
    <row r="1507" ht="15.75" customHeight="1">
      <c r="A1507" s="15">
        <v>284.0</v>
      </c>
      <c r="B1507" s="15">
        <v>1999.0</v>
      </c>
      <c r="C1507" s="16">
        <v>0.0</v>
      </c>
      <c r="D1507" s="17">
        <v>0.1782312</v>
      </c>
      <c r="E1507" s="17">
        <v>0.3866473</v>
      </c>
      <c r="F1507" s="17">
        <v>0.0737837</v>
      </c>
      <c r="G1507" s="17">
        <v>3.284487</v>
      </c>
      <c r="H1507" s="17">
        <v>0.2784848</v>
      </c>
    </row>
    <row r="1508" ht="15.75" customHeight="1">
      <c r="A1508" s="15">
        <v>284.0</v>
      </c>
      <c r="B1508" s="15">
        <v>2000.0</v>
      </c>
      <c r="C1508" s="16">
        <v>0.0</v>
      </c>
      <c r="D1508" s="17">
        <v>0.1155403</v>
      </c>
      <c r="E1508" s="17">
        <v>0.4077379</v>
      </c>
      <c r="F1508" s="17">
        <v>0.0547528</v>
      </c>
      <c r="G1508" s="17">
        <v>2.319043</v>
      </c>
      <c r="H1508" s="17">
        <v>0.262697</v>
      </c>
    </row>
    <row r="1509" ht="15.75" customHeight="1">
      <c r="A1509" s="15">
        <v>284.0</v>
      </c>
      <c r="B1509" s="15">
        <v>2001.0</v>
      </c>
      <c r="C1509" s="16">
        <v>0.0</v>
      </c>
      <c r="D1509" s="17">
        <v>0.2163201</v>
      </c>
      <c r="E1509" s="17">
        <v>0.4672956</v>
      </c>
      <c r="F1509" s="17">
        <v>0.0492045</v>
      </c>
      <c r="G1509" s="17">
        <v>3.672795</v>
      </c>
      <c r="H1509" s="17">
        <v>0.2815731</v>
      </c>
    </row>
    <row r="1510" ht="15.75" customHeight="1">
      <c r="A1510" s="15">
        <v>284.0</v>
      </c>
      <c r="B1510" s="15">
        <v>2002.0</v>
      </c>
      <c r="C1510" s="16">
        <v>0.0</v>
      </c>
      <c r="D1510" s="17">
        <v>0.2764208</v>
      </c>
      <c r="E1510" s="17">
        <v>0.4012156</v>
      </c>
      <c r="F1510" s="17">
        <v>0.0516464</v>
      </c>
      <c r="G1510" s="17">
        <v>3.117805</v>
      </c>
      <c r="H1510" s="17">
        <v>0.3308563</v>
      </c>
    </row>
    <row r="1511" ht="15.75" customHeight="1">
      <c r="A1511" s="15">
        <v>284.0</v>
      </c>
      <c r="B1511" s="15">
        <v>2003.0</v>
      </c>
      <c r="C1511" s="16">
        <v>0.0</v>
      </c>
      <c r="D1511" s="17">
        <v>0.3219371</v>
      </c>
      <c r="E1511" s="17">
        <v>0.424122</v>
      </c>
      <c r="F1511" s="17">
        <v>0.057917</v>
      </c>
      <c r="G1511" s="17">
        <v>3.941677</v>
      </c>
      <c r="H1511" s="17">
        <v>0.3443734</v>
      </c>
    </row>
    <row r="1512" ht="15.75" customHeight="1">
      <c r="A1512" s="15">
        <v>284.0</v>
      </c>
      <c r="B1512" s="15">
        <v>2004.0</v>
      </c>
      <c r="C1512" s="16">
        <v>0.0</v>
      </c>
      <c r="D1512" s="17">
        <v>0.3099179</v>
      </c>
      <c r="E1512" s="17">
        <v>0.4320006</v>
      </c>
      <c r="F1512" s="17">
        <v>0.0605136</v>
      </c>
      <c r="G1512" s="17">
        <v>4.549059</v>
      </c>
      <c r="H1512" s="17">
        <v>0.3341079</v>
      </c>
    </row>
    <row r="1513" ht="15.75" customHeight="1">
      <c r="A1513" s="15">
        <v>285.0</v>
      </c>
      <c r="B1513" s="15">
        <v>1995.0</v>
      </c>
      <c r="C1513" s="16">
        <v>0.0</v>
      </c>
      <c r="D1513" s="17">
        <v>0.0190349</v>
      </c>
      <c r="E1513" s="17">
        <v>0.208702</v>
      </c>
      <c r="F1513" s="17">
        <v>0.0447899</v>
      </c>
      <c r="G1513" s="17">
        <v>0.387478</v>
      </c>
      <c r="H1513" s="17">
        <v>0.4100814</v>
      </c>
    </row>
    <row r="1514" ht="15.75" customHeight="1">
      <c r="A1514" s="15">
        <v>286.0</v>
      </c>
      <c r="B1514" s="15">
        <v>2004.0</v>
      </c>
      <c r="C1514" s="16">
        <v>0.0</v>
      </c>
      <c r="D1514" s="17">
        <v>0.3873072</v>
      </c>
      <c r="E1514" s="17">
        <v>0.2606074</v>
      </c>
      <c r="F1514" s="17">
        <v>0.0600415</v>
      </c>
      <c r="G1514" s="17">
        <v>1.608818</v>
      </c>
      <c r="H1514" s="17">
        <v>0.4803018</v>
      </c>
    </row>
    <row r="1515" ht="15.75" customHeight="1">
      <c r="A1515" s="15">
        <v>287.0</v>
      </c>
      <c r="B1515" s="15">
        <v>1995.0</v>
      </c>
      <c r="C1515" s="16">
        <v>0.0</v>
      </c>
      <c r="D1515" s="17">
        <v>0.0342106</v>
      </c>
      <c r="E1515" s="17">
        <v>0.2843947</v>
      </c>
      <c r="F1515" s="17">
        <v>0.0370335</v>
      </c>
      <c r="G1515" s="17">
        <v>0.9915071</v>
      </c>
      <c r="H1515" s="17">
        <v>0.3677629</v>
      </c>
    </row>
    <row r="1516" ht="15.75" customHeight="1">
      <c r="A1516" s="15">
        <v>287.0</v>
      </c>
      <c r="B1516" s="15">
        <v>1996.0</v>
      </c>
      <c r="C1516" s="16">
        <v>0.0</v>
      </c>
      <c r="D1516" s="17">
        <v>0.0392588</v>
      </c>
      <c r="E1516" s="17">
        <v>0.2985978</v>
      </c>
      <c r="F1516" s="17">
        <v>0.0365164</v>
      </c>
      <c r="G1516" s="17">
        <v>0.8062375</v>
      </c>
      <c r="H1516" s="17">
        <v>0.4037732</v>
      </c>
    </row>
    <row r="1517" ht="15.75" customHeight="1">
      <c r="A1517" s="15">
        <v>287.0</v>
      </c>
      <c r="B1517" s="15">
        <v>1997.0</v>
      </c>
      <c r="C1517" s="16">
        <v>0.0</v>
      </c>
      <c r="D1517" s="17">
        <v>0.0156707</v>
      </c>
      <c r="E1517" s="17">
        <v>0.2979002</v>
      </c>
      <c r="F1517" s="17">
        <v>0.0602034</v>
      </c>
      <c r="G1517" s="17">
        <v>1.007568</v>
      </c>
      <c r="H1517" s="17">
        <v>0.4364878</v>
      </c>
    </row>
    <row r="1518" ht="15.75" customHeight="1">
      <c r="A1518" s="15">
        <v>287.0</v>
      </c>
      <c r="B1518" s="15">
        <v>1998.0</v>
      </c>
      <c r="C1518" s="16">
        <v>0.0</v>
      </c>
      <c r="D1518" s="17">
        <v>0.0582514</v>
      </c>
      <c r="E1518" s="17">
        <v>0.3053517</v>
      </c>
      <c r="F1518" s="17">
        <v>0.0555941</v>
      </c>
      <c r="G1518" s="17">
        <v>1.064627</v>
      </c>
      <c r="H1518" s="17">
        <v>0.4527888</v>
      </c>
    </row>
    <row r="1519" ht="15.75" customHeight="1">
      <c r="A1519" s="15">
        <v>287.0</v>
      </c>
      <c r="B1519" s="15">
        <v>1999.0</v>
      </c>
      <c r="C1519" s="16">
        <v>0.0</v>
      </c>
      <c r="D1519" s="17">
        <v>0.0466958</v>
      </c>
      <c r="E1519" s="17">
        <v>0.3394995</v>
      </c>
      <c r="F1519" s="17">
        <v>0.0330914</v>
      </c>
      <c r="G1519" s="17">
        <v>0.7017969</v>
      </c>
      <c r="H1519" s="17">
        <v>0.5311428</v>
      </c>
    </row>
    <row r="1520" ht="15.75" customHeight="1">
      <c r="A1520" s="15">
        <v>287.0</v>
      </c>
      <c r="B1520" s="15">
        <v>2000.0</v>
      </c>
      <c r="C1520" s="16">
        <v>0.0</v>
      </c>
      <c r="D1520" s="17">
        <v>0.0413011</v>
      </c>
      <c r="E1520" s="17">
        <v>0.3328606</v>
      </c>
      <c r="F1520" s="17">
        <v>0.0547205</v>
      </c>
      <c r="G1520" s="17">
        <v>0.7868154</v>
      </c>
      <c r="H1520" s="17">
        <v>0.4549984</v>
      </c>
    </row>
    <row r="1521" ht="15.75" customHeight="1">
      <c r="A1521" s="15">
        <v>287.0</v>
      </c>
      <c r="B1521" s="15">
        <v>2001.0</v>
      </c>
      <c r="C1521" s="16">
        <v>0.0</v>
      </c>
      <c r="D1521" s="17">
        <v>0.121785</v>
      </c>
      <c r="E1521" s="17">
        <v>0.3431928</v>
      </c>
      <c r="F1521" s="17">
        <v>0.0746114</v>
      </c>
      <c r="G1521" s="17">
        <v>1.066973</v>
      </c>
      <c r="H1521" s="17">
        <v>0.4654439</v>
      </c>
    </row>
    <row r="1522" ht="15.75" customHeight="1">
      <c r="A1522" s="15">
        <v>287.0</v>
      </c>
      <c r="B1522" s="15">
        <v>2002.0</v>
      </c>
      <c r="C1522" s="16">
        <v>0.0</v>
      </c>
      <c r="D1522" s="17">
        <v>0.1200775</v>
      </c>
      <c r="E1522" s="17">
        <v>0.3736572</v>
      </c>
      <c r="F1522" s="17">
        <v>0.0587127</v>
      </c>
      <c r="G1522" s="17">
        <v>1.615849</v>
      </c>
      <c r="H1522" s="17">
        <v>0.4728855</v>
      </c>
    </row>
    <row r="1523" ht="15.75" customHeight="1">
      <c r="A1523" s="15">
        <v>287.0</v>
      </c>
      <c r="B1523" s="15">
        <v>2003.0</v>
      </c>
      <c r="C1523" s="16">
        <v>0.0</v>
      </c>
      <c r="D1523" s="17">
        <v>0.0402025</v>
      </c>
      <c r="E1523" s="17">
        <v>0.4467875</v>
      </c>
      <c r="F1523" s="17">
        <v>0.0862375</v>
      </c>
      <c r="G1523" s="17">
        <v>3.379586</v>
      </c>
      <c r="H1523" s="17">
        <v>0.5030555</v>
      </c>
    </row>
    <row r="1524" ht="15.75" customHeight="1">
      <c r="A1524" s="15">
        <v>288.0</v>
      </c>
      <c r="B1524" s="15">
        <v>1999.0</v>
      </c>
      <c r="C1524" s="16">
        <v>0.0</v>
      </c>
      <c r="D1524" s="17">
        <v>0.2601167</v>
      </c>
      <c r="E1524" s="17">
        <v>-0.1036934</v>
      </c>
      <c r="F1524" s="17">
        <v>0.0449228</v>
      </c>
      <c r="G1524" s="17">
        <v>0.2219234</v>
      </c>
      <c r="H1524" s="17">
        <v>0.2773272</v>
      </c>
    </row>
    <row r="1525" ht="15.75" customHeight="1">
      <c r="A1525" s="15">
        <v>288.0</v>
      </c>
      <c r="B1525" s="15">
        <v>2000.0</v>
      </c>
      <c r="C1525" s="16">
        <v>0.0</v>
      </c>
      <c r="D1525" s="17">
        <v>0.2847013</v>
      </c>
      <c r="E1525" s="17">
        <v>-0.134791</v>
      </c>
      <c r="F1525" s="17">
        <v>0.0502021</v>
      </c>
      <c r="G1525" s="17">
        <v>0.2363465</v>
      </c>
      <c r="H1525" s="17">
        <v>0.3159575</v>
      </c>
    </row>
    <row r="1526" ht="15.75" customHeight="1">
      <c r="A1526" s="15">
        <v>288.0</v>
      </c>
      <c r="B1526" s="15">
        <v>2001.0</v>
      </c>
      <c r="C1526" s="16">
        <v>0.0</v>
      </c>
      <c r="D1526" s="17">
        <v>0.2652159</v>
      </c>
      <c r="E1526" s="17">
        <v>-0.2034338</v>
      </c>
      <c r="F1526" s="17">
        <v>0.0228215</v>
      </c>
      <c r="G1526" s="17">
        <v>0.1792298</v>
      </c>
      <c r="H1526" s="17">
        <v>0.180436</v>
      </c>
    </row>
    <row r="1527" ht="15.75" customHeight="1">
      <c r="A1527" s="15">
        <v>288.0</v>
      </c>
      <c r="B1527" s="15">
        <v>2002.0</v>
      </c>
      <c r="C1527" s="16">
        <v>0.0</v>
      </c>
      <c r="D1527" s="17">
        <v>0.5205022</v>
      </c>
      <c r="E1527" s="17">
        <v>-0.0681636</v>
      </c>
      <c r="F1527" s="17">
        <v>0.0248972</v>
      </c>
      <c r="G1527" s="17">
        <v>0.251707</v>
      </c>
      <c r="H1527" s="17">
        <v>0.1874507</v>
      </c>
    </row>
    <row r="1528" ht="15.75" customHeight="1">
      <c r="A1528" s="15">
        <v>289.0</v>
      </c>
      <c r="B1528" s="15">
        <v>1995.0</v>
      </c>
      <c r="C1528" s="16">
        <v>0.0</v>
      </c>
      <c r="D1528" s="17">
        <v>0.2392944</v>
      </c>
      <c r="E1528" s="17">
        <v>0.3271212</v>
      </c>
      <c r="F1528" s="17">
        <v>0.0852627</v>
      </c>
      <c r="G1528" s="17">
        <v>2.399907</v>
      </c>
      <c r="H1528" s="17">
        <v>1.585699</v>
      </c>
    </row>
    <row r="1529" ht="15.75" customHeight="1">
      <c r="A1529" s="15">
        <v>289.0</v>
      </c>
      <c r="B1529" s="15">
        <v>1996.0</v>
      </c>
      <c r="C1529" s="16">
        <v>0.0</v>
      </c>
      <c r="D1529" s="17">
        <v>0.2568862</v>
      </c>
      <c r="E1529" s="17">
        <v>0.4020154</v>
      </c>
      <c r="F1529" s="17">
        <v>0.0413719</v>
      </c>
      <c r="G1529" s="17">
        <v>2.385114</v>
      </c>
      <c r="H1529" s="17">
        <v>1.431856</v>
      </c>
    </row>
    <row r="1530" ht="15.75" customHeight="1">
      <c r="A1530" s="15">
        <v>289.0</v>
      </c>
      <c r="B1530" s="15">
        <v>1997.0</v>
      </c>
      <c r="C1530" s="16">
        <v>0.0</v>
      </c>
      <c r="D1530" s="17">
        <v>0.0941929</v>
      </c>
      <c r="E1530" s="17">
        <v>0.3476927</v>
      </c>
      <c r="F1530" s="17">
        <v>0.0401036</v>
      </c>
      <c r="G1530" s="17">
        <v>1.240604</v>
      </c>
      <c r="H1530" s="17">
        <v>1.180518</v>
      </c>
    </row>
    <row r="1531" ht="15.75" customHeight="1">
      <c r="A1531" s="15">
        <v>289.0</v>
      </c>
      <c r="B1531" s="15">
        <v>1998.0</v>
      </c>
      <c r="C1531" s="16">
        <v>0.0</v>
      </c>
      <c r="D1531" s="17">
        <v>0.1079746</v>
      </c>
      <c r="E1531" s="17">
        <v>0.3786589</v>
      </c>
      <c r="F1531" s="17">
        <v>0.0797198</v>
      </c>
      <c r="G1531" s="17">
        <v>1.706593</v>
      </c>
      <c r="H1531" s="17">
        <v>1.063655</v>
      </c>
    </row>
    <row r="1532" ht="15.75" customHeight="1">
      <c r="A1532" s="15">
        <v>289.0</v>
      </c>
      <c r="B1532" s="15">
        <v>1999.0</v>
      </c>
      <c r="C1532" s="16">
        <v>0.0</v>
      </c>
      <c r="D1532" s="17">
        <v>0.0901508</v>
      </c>
      <c r="E1532" s="17">
        <v>0.3954999</v>
      </c>
      <c r="F1532" s="17">
        <v>0.0756571</v>
      </c>
      <c r="G1532" s="17">
        <v>0.856558</v>
      </c>
      <c r="H1532" s="17">
        <v>1.134147</v>
      </c>
    </row>
    <row r="1533" ht="15.75" customHeight="1">
      <c r="A1533" s="15">
        <v>289.0</v>
      </c>
      <c r="B1533" s="15">
        <v>2000.0</v>
      </c>
      <c r="C1533" s="16">
        <v>0.0</v>
      </c>
      <c r="D1533" s="17">
        <v>0.0082533</v>
      </c>
      <c r="E1533" s="17">
        <v>0.3565136</v>
      </c>
      <c r="F1533" s="17">
        <v>0.0510745</v>
      </c>
      <c r="G1533" s="17">
        <v>1.129595</v>
      </c>
      <c r="H1533" s="17">
        <v>1.038157</v>
      </c>
    </row>
    <row r="1534" ht="15.75" customHeight="1">
      <c r="A1534" s="15">
        <v>290.0</v>
      </c>
      <c r="B1534" s="15">
        <v>1995.0</v>
      </c>
      <c r="C1534" s="16">
        <v>0.0</v>
      </c>
      <c r="D1534" s="17">
        <v>0.0050265</v>
      </c>
      <c r="E1534" s="17">
        <v>0.0588196</v>
      </c>
      <c r="F1534" s="17">
        <v>0.0451373</v>
      </c>
      <c r="G1534" s="17">
        <v>0.5626487</v>
      </c>
      <c r="H1534" s="17">
        <v>0.4035532</v>
      </c>
    </row>
    <row r="1535" ht="15.75" customHeight="1">
      <c r="A1535" s="15">
        <v>290.0</v>
      </c>
      <c r="B1535" s="15">
        <v>1996.0</v>
      </c>
      <c r="C1535" s="16">
        <v>0.0</v>
      </c>
      <c r="D1535" s="17">
        <v>-0.0085095</v>
      </c>
      <c r="E1535" s="17">
        <v>0.0737064</v>
      </c>
      <c r="F1535" s="17">
        <v>0.0621917</v>
      </c>
      <c r="G1535" s="17">
        <v>0.6409767</v>
      </c>
      <c r="H1535" s="17">
        <v>0.4414473</v>
      </c>
    </row>
    <row r="1536" ht="15.75" customHeight="1">
      <c r="A1536" s="15">
        <v>290.0</v>
      </c>
      <c r="B1536" s="15">
        <v>1998.0</v>
      </c>
      <c r="C1536" s="16">
        <v>0.0</v>
      </c>
      <c r="D1536" s="17">
        <v>0.0865061</v>
      </c>
      <c r="E1536" s="17">
        <v>0.2765506</v>
      </c>
      <c r="F1536" s="17">
        <v>0.0449539</v>
      </c>
      <c r="G1536" s="17">
        <v>1.139113</v>
      </c>
      <c r="H1536" s="17">
        <v>0.2658254</v>
      </c>
    </row>
    <row r="1537" ht="15.75" customHeight="1">
      <c r="A1537" s="15">
        <v>290.0</v>
      </c>
      <c r="B1537" s="15">
        <v>1999.0</v>
      </c>
      <c r="C1537" s="16">
        <v>0.0</v>
      </c>
      <c r="D1537" s="17">
        <v>-0.0878484</v>
      </c>
      <c r="E1537" s="17">
        <v>0.2529197</v>
      </c>
      <c r="F1537" s="17">
        <v>0.0598024</v>
      </c>
      <c r="G1537" s="17">
        <v>0.8979575</v>
      </c>
      <c r="H1537" s="17">
        <v>0.2966028</v>
      </c>
    </row>
    <row r="1538" ht="15.75" customHeight="1">
      <c r="A1538" s="15">
        <v>290.0</v>
      </c>
      <c r="B1538" s="15">
        <v>2000.0</v>
      </c>
      <c r="C1538" s="16">
        <v>0.0</v>
      </c>
      <c r="D1538" s="17">
        <v>-0.1341706</v>
      </c>
      <c r="E1538" s="17">
        <v>0.2608487</v>
      </c>
      <c r="F1538" s="17">
        <v>0.0602569</v>
      </c>
      <c r="G1538" s="17">
        <v>1.038392</v>
      </c>
      <c r="H1538" s="17">
        <v>0.2949829</v>
      </c>
    </row>
    <row r="1539" ht="15.75" customHeight="1">
      <c r="A1539" s="15">
        <v>290.0</v>
      </c>
      <c r="B1539" s="15">
        <v>2001.0</v>
      </c>
      <c r="C1539" s="16">
        <v>0.0</v>
      </c>
      <c r="D1539" s="17">
        <v>-0.058957</v>
      </c>
      <c r="E1539" s="17">
        <v>0.318748</v>
      </c>
      <c r="F1539" s="17">
        <v>0.0609068</v>
      </c>
      <c r="G1539" s="17">
        <v>1.468762</v>
      </c>
      <c r="H1539" s="17">
        <v>0.2867931</v>
      </c>
    </row>
    <row r="1540" ht="15.75" customHeight="1">
      <c r="A1540" s="15">
        <v>290.0</v>
      </c>
      <c r="B1540" s="15">
        <v>2002.0</v>
      </c>
      <c r="C1540" s="16">
        <v>0.0</v>
      </c>
      <c r="D1540" s="17">
        <v>0.0216659</v>
      </c>
      <c r="E1540" s="17">
        <v>0.2200468</v>
      </c>
      <c r="F1540" s="17">
        <v>0.0619179</v>
      </c>
      <c r="G1540" s="17">
        <v>1.342843</v>
      </c>
      <c r="H1540" s="17">
        <v>0.2546332</v>
      </c>
    </row>
    <row r="1541" ht="15.75" customHeight="1">
      <c r="A1541" s="15">
        <v>290.0</v>
      </c>
      <c r="B1541" s="15">
        <v>2003.0</v>
      </c>
      <c r="C1541" s="16">
        <v>0.0</v>
      </c>
      <c r="D1541" s="17">
        <v>0.0971279</v>
      </c>
      <c r="E1541" s="17">
        <v>0.3275672</v>
      </c>
      <c r="F1541" s="17">
        <v>0.0531922</v>
      </c>
      <c r="G1541" s="17">
        <v>1.697736</v>
      </c>
      <c r="H1541" s="17">
        <v>0.2878161</v>
      </c>
    </row>
    <row r="1542" ht="15.75" customHeight="1">
      <c r="A1542" s="15">
        <v>290.0</v>
      </c>
      <c r="B1542" s="15">
        <v>2004.0</v>
      </c>
      <c r="C1542" s="16">
        <v>0.0</v>
      </c>
      <c r="D1542" s="17">
        <v>6.462E-4</v>
      </c>
      <c r="E1542" s="17">
        <v>0.3417413</v>
      </c>
      <c r="F1542" s="17">
        <v>0.0602797</v>
      </c>
      <c r="G1542" s="17">
        <v>1.615367</v>
      </c>
      <c r="H1542" s="17">
        <v>0.2991372</v>
      </c>
    </row>
    <row r="1543" ht="15.75" customHeight="1">
      <c r="A1543" s="15">
        <v>291.0</v>
      </c>
      <c r="B1543" s="15">
        <v>1995.0</v>
      </c>
      <c r="C1543" s="16">
        <v>0.0</v>
      </c>
      <c r="D1543" s="17">
        <v>0.1314553</v>
      </c>
      <c r="E1543" s="17">
        <v>0.3948781</v>
      </c>
      <c r="F1543" s="17">
        <v>0.0760642</v>
      </c>
      <c r="G1543" s="17">
        <v>1.148228</v>
      </c>
      <c r="H1543" s="17">
        <v>0.2199043</v>
      </c>
    </row>
    <row r="1544" ht="15.75" customHeight="1">
      <c r="A1544" s="15">
        <v>291.0</v>
      </c>
      <c r="B1544" s="15">
        <v>1996.0</v>
      </c>
      <c r="C1544" s="16">
        <v>0.0</v>
      </c>
      <c r="D1544" s="17">
        <v>0.0992489</v>
      </c>
      <c r="E1544" s="17">
        <v>0.3248977</v>
      </c>
      <c r="F1544" s="17">
        <v>0.0492555</v>
      </c>
      <c r="G1544" s="17">
        <v>1.179745</v>
      </c>
      <c r="H1544" s="17">
        <v>0.2152024</v>
      </c>
    </row>
    <row r="1545" ht="15.75" customHeight="1">
      <c r="A1545" s="15">
        <v>291.0</v>
      </c>
      <c r="B1545" s="15">
        <v>1997.0</v>
      </c>
      <c r="C1545" s="16">
        <v>0.0</v>
      </c>
      <c r="D1545" s="17">
        <v>0.0969081</v>
      </c>
      <c r="E1545" s="17">
        <v>0.3439831</v>
      </c>
      <c r="F1545" s="17">
        <v>0.0409753</v>
      </c>
      <c r="G1545" s="17">
        <v>1.280313</v>
      </c>
      <c r="H1545" s="17">
        <v>0.2099702</v>
      </c>
    </row>
    <row r="1546" ht="15.75" customHeight="1">
      <c r="A1546" s="15">
        <v>291.0</v>
      </c>
      <c r="B1546" s="15">
        <v>1998.0</v>
      </c>
      <c r="C1546" s="16">
        <v>0.0</v>
      </c>
      <c r="D1546" s="17">
        <v>0.0968058</v>
      </c>
      <c r="E1546" s="17">
        <v>0.3901896</v>
      </c>
      <c r="F1546" s="17">
        <v>0.050782</v>
      </c>
      <c r="G1546" s="17">
        <v>1.370689</v>
      </c>
      <c r="H1546" s="17">
        <v>0.1915101</v>
      </c>
    </row>
    <row r="1547" ht="15.75" customHeight="1">
      <c r="A1547" s="15">
        <v>291.0</v>
      </c>
      <c r="B1547" s="15">
        <v>1999.0</v>
      </c>
      <c r="C1547" s="16">
        <v>0.0</v>
      </c>
      <c r="D1547" s="17">
        <v>0.0547623</v>
      </c>
      <c r="E1547" s="17">
        <v>0.2851341</v>
      </c>
      <c r="F1547" s="17">
        <v>0.0384959</v>
      </c>
      <c r="G1547" s="17">
        <v>0.8550104</v>
      </c>
      <c r="H1547" s="17">
        <v>0.1701637</v>
      </c>
    </row>
    <row r="1548" ht="15.75" customHeight="1">
      <c r="A1548" s="15">
        <v>291.0</v>
      </c>
      <c r="B1548" s="15">
        <v>2000.0</v>
      </c>
      <c r="C1548" s="16">
        <v>0.0</v>
      </c>
      <c r="D1548" s="17">
        <v>0.0636059</v>
      </c>
      <c r="E1548" s="17">
        <v>0.3174812</v>
      </c>
      <c r="F1548" s="17">
        <v>0.0378803</v>
      </c>
      <c r="G1548" s="17">
        <v>0.7678059</v>
      </c>
      <c r="H1548" s="17">
        <v>0.175566</v>
      </c>
    </row>
    <row r="1549" ht="15.75" customHeight="1">
      <c r="A1549" s="15">
        <v>291.0</v>
      </c>
      <c r="B1549" s="15">
        <v>2001.0</v>
      </c>
      <c r="C1549" s="16">
        <v>0.0</v>
      </c>
      <c r="D1549" s="17">
        <v>0.0731184</v>
      </c>
      <c r="E1549" s="17">
        <v>0.3611887</v>
      </c>
      <c r="F1549" s="17">
        <v>0.0423457</v>
      </c>
      <c r="G1549" s="17">
        <v>1.090814</v>
      </c>
      <c r="H1549" s="17">
        <v>0.157093</v>
      </c>
    </row>
    <row r="1550" ht="15.75" customHeight="1">
      <c r="A1550" s="15">
        <v>291.0</v>
      </c>
      <c r="B1550" s="15">
        <v>2002.0</v>
      </c>
      <c r="C1550" s="16">
        <v>0.0</v>
      </c>
      <c r="D1550" s="17">
        <v>0.0723515</v>
      </c>
      <c r="E1550" s="17">
        <v>0.3710652</v>
      </c>
      <c r="F1550" s="17">
        <v>0.0432084</v>
      </c>
      <c r="G1550" s="17">
        <v>1.097893</v>
      </c>
      <c r="H1550" s="17">
        <v>0.1846702</v>
      </c>
    </row>
    <row r="1551" ht="15.75" customHeight="1">
      <c r="A1551" s="15">
        <v>291.0</v>
      </c>
      <c r="B1551" s="15">
        <v>2003.0</v>
      </c>
      <c r="C1551" s="16">
        <v>0.0</v>
      </c>
      <c r="D1551" s="17">
        <v>0.0688103</v>
      </c>
      <c r="E1551" s="17">
        <v>0.2229916</v>
      </c>
      <c r="F1551" s="17">
        <v>0.0343568</v>
      </c>
      <c r="G1551" s="17">
        <v>1.583828</v>
      </c>
      <c r="H1551" s="17">
        <v>0.1781352</v>
      </c>
    </row>
    <row r="1552" ht="15.75" customHeight="1">
      <c r="A1552" s="15">
        <v>291.0</v>
      </c>
      <c r="B1552" s="15">
        <v>2004.0</v>
      </c>
      <c r="C1552" s="16">
        <v>0.0</v>
      </c>
      <c r="D1552" s="17">
        <v>0.0650115</v>
      </c>
      <c r="E1552" s="17">
        <v>0.2442842</v>
      </c>
      <c r="F1552" s="17">
        <v>0.0388763</v>
      </c>
      <c r="G1552" s="17">
        <v>2.183338</v>
      </c>
      <c r="H1552" s="17">
        <v>0.1755181</v>
      </c>
    </row>
    <row r="1553" ht="15.75" customHeight="1">
      <c r="A1553" s="15">
        <v>292.0</v>
      </c>
      <c r="B1553" s="15">
        <v>1999.0</v>
      </c>
      <c r="C1553" s="16">
        <v>0.0</v>
      </c>
      <c r="D1553" s="17">
        <v>0.0448055</v>
      </c>
      <c r="E1553" s="17">
        <v>0.1323388</v>
      </c>
      <c r="F1553" s="17">
        <v>0.0342695</v>
      </c>
      <c r="G1553" s="17">
        <v>0.5942703</v>
      </c>
      <c r="H1553" s="17">
        <v>0.0854283</v>
      </c>
    </row>
    <row r="1554" ht="15.75" customHeight="1">
      <c r="A1554" s="15">
        <v>292.0</v>
      </c>
      <c r="B1554" s="15">
        <v>2000.0</v>
      </c>
      <c r="C1554" s="16">
        <v>0.0</v>
      </c>
      <c r="D1554" s="17">
        <v>0.0242944</v>
      </c>
      <c r="E1554" s="17">
        <v>0.1108007</v>
      </c>
      <c r="F1554" s="17">
        <v>0.0271991</v>
      </c>
      <c r="G1554" s="17">
        <v>0.5224515</v>
      </c>
      <c r="H1554" s="17">
        <v>0.0814092</v>
      </c>
    </row>
    <row r="1555" ht="15.75" customHeight="1">
      <c r="A1555" s="15">
        <v>292.0</v>
      </c>
      <c r="B1555" s="15">
        <v>2001.0</v>
      </c>
      <c r="C1555" s="16">
        <v>0.0</v>
      </c>
      <c r="D1555" s="17">
        <v>-0.0458979</v>
      </c>
      <c r="E1555" s="17">
        <v>0.1557834</v>
      </c>
      <c r="F1555" s="17">
        <v>0.0408744</v>
      </c>
      <c r="G1555" s="17">
        <v>0.5989618</v>
      </c>
      <c r="H1555" s="17">
        <v>0.0878299</v>
      </c>
    </row>
    <row r="1556" ht="15.75" customHeight="1">
      <c r="A1556" s="15">
        <v>292.0</v>
      </c>
      <c r="B1556" s="15">
        <v>2002.0</v>
      </c>
      <c r="C1556" s="16">
        <v>0.0</v>
      </c>
      <c r="D1556" s="17">
        <v>-0.0025331</v>
      </c>
      <c r="E1556" s="17">
        <v>0.1589963</v>
      </c>
      <c r="F1556" s="17">
        <v>0.0267924</v>
      </c>
      <c r="G1556" s="17">
        <v>0.4263</v>
      </c>
      <c r="H1556" s="17">
        <v>0.0983617</v>
      </c>
    </row>
    <row r="1557" ht="15.75" customHeight="1">
      <c r="A1557" s="15">
        <v>292.0</v>
      </c>
      <c r="B1557" s="15">
        <v>2003.0</v>
      </c>
      <c r="C1557" s="16">
        <v>0.0</v>
      </c>
      <c r="D1557" s="17">
        <v>0.017448</v>
      </c>
      <c r="E1557" s="17">
        <v>0.1501879</v>
      </c>
      <c r="F1557" s="17">
        <v>0.0350183</v>
      </c>
      <c r="G1557" s="17">
        <v>0.5496423</v>
      </c>
      <c r="H1557" s="17">
        <v>0.0845563</v>
      </c>
    </row>
    <row r="1558" ht="15.75" customHeight="1">
      <c r="A1558" s="15">
        <v>292.0</v>
      </c>
      <c r="B1558" s="15">
        <v>2004.0</v>
      </c>
      <c r="C1558" s="16">
        <v>0.0</v>
      </c>
      <c r="D1558" s="17">
        <v>0.0218677</v>
      </c>
      <c r="E1558" s="17">
        <v>0.1521289</v>
      </c>
      <c r="F1558" s="17">
        <v>0.0465228</v>
      </c>
      <c r="G1558" s="17">
        <v>0.5952134</v>
      </c>
      <c r="H1558" s="17">
        <v>0.0941913</v>
      </c>
    </row>
    <row r="1559" ht="15.75" customHeight="1">
      <c r="A1559" s="15">
        <v>293.0</v>
      </c>
      <c r="B1559" s="15">
        <v>1997.0</v>
      </c>
      <c r="C1559" s="16">
        <v>0.0</v>
      </c>
      <c r="D1559" s="17">
        <v>-0.0219625</v>
      </c>
      <c r="E1559" s="17">
        <v>0.0445176</v>
      </c>
      <c r="F1559" s="17">
        <v>0.0177128</v>
      </c>
      <c r="G1559" s="17">
        <v>0.5153175</v>
      </c>
      <c r="H1559" s="17">
        <v>0.1326675</v>
      </c>
    </row>
    <row r="1560" ht="15.75" customHeight="1">
      <c r="A1560" s="15">
        <v>293.0</v>
      </c>
      <c r="B1560" s="15">
        <v>1998.0</v>
      </c>
      <c r="C1560" s="16">
        <v>0.0</v>
      </c>
      <c r="D1560" s="17">
        <v>-0.0032003</v>
      </c>
      <c r="E1560" s="17">
        <v>0.0209098</v>
      </c>
      <c r="F1560" s="17">
        <v>-0.3945461</v>
      </c>
      <c r="G1560" s="17">
        <v>0.3785673</v>
      </c>
      <c r="H1560" s="17">
        <v>0.1017647</v>
      </c>
    </row>
    <row r="1561" ht="15.75" customHeight="1">
      <c r="A1561" s="15">
        <v>294.0</v>
      </c>
      <c r="B1561" s="15">
        <v>1995.0</v>
      </c>
      <c r="C1561" s="16">
        <v>0.0</v>
      </c>
      <c r="D1561" s="17">
        <v>0.2141026</v>
      </c>
      <c r="E1561" s="17">
        <v>0.4826293</v>
      </c>
      <c r="F1561" s="17">
        <v>0.0715406</v>
      </c>
      <c r="G1561" s="17">
        <v>4.032609</v>
      </c>
      <c r="H1561" s="17">
        <v>0.3280633</v>
      </c>
    </row>
    <row r="1562" ht="15.75" customHeight="1">
      <c r="A1562" s="15">
        <v>294.0</v>
      </c>
      <c r="B1562" s="15">
        <v>1996.0</v>
      </c>
      <c r="C1562" s="16">
        <v>0.0</v>
      </c>
      <c r="D1562" s="17">
        <v>0.1117132</v>
      </c>
      <c r="E1562" s="17">
        <v>0.4587441</v>
      </c>
      <c r="F1562" s="17">
        <v>0.0744236</v>
      </c>
      <c r="G1562" s="17">
        <v>4.148602</v>
      </c>
      <c r="H1562" s="17">
        <v>0.2965087</v>
      </c>
    </row>
    <row r="1563" ht="15.75" customHeight="1">
      <c r="A1563" s="15">
        <v>294.0</v>
      </c>
      <c r="B1563" s="15">
        <v>1997.0</v>
      </c>
      <c r="C1563" s="16">
        <v>0.0</v>
      </c>
      <c r="D1563" s="17">
        <v>0.1466589</v>
      </c>
      <c r="E1563" s="17">
        <v>0.5015004</v>
      </c>
      <c r="F1563" s="17">
        <v>0.0793248</v>
      </c>
      <c r="G1563" s="17">
        <v>5.827949</v>
      </c>
      <c r="H1563" s="17">
        <v>0.2754235</v>
      </c>
    </row>
    <row r="1564" ht="15.75" customHeight="1">
      <c r="A1564" s="15">
        <v>294.0</v>
      </c>
      <c r="B1564" s="15">
        <v>1998.0</v>
      </c>
      <c r="C1564" s="16">
        <v>0.0</v>
      </c>
      <c r="D1564" s="17">
        <v>0.1347305</v>
      </c>
      <c r="E1564" s="17">
        <v>0.5221557</v>
      </c>
      <c r="F1564" s="17">
        <v>0.0782578</v>
      </c>
      <c r="G1564" s="17">
        <v>5.251366</v>
      </c>
      <c r="H1564" s="17">
        <v>0.269923</v>
      </c>
    </row>
    <row r="1565" ht="15.75" customHeight="1">
      <c r="A1565" s="15">
        <v>294.0</v>
      </c>
      <c r="B1565" s="15">
        <v>1999.0</v>
      </c>
      <c r="C1565" s="16">
        <v>0.0</v>
      </c>
      <c r="D1565" s="17">
        <v>0.1703785</v>
      </c>
      <c r="E1565" s="17">
        <v>0.5000517</v>
      </c>
      <c r="F1565" s="17">
        <v>0.0635253</v>
      </c>
      <c r="G1565" s="17">
        <v>4.813777</v>
      </c>
      <c r="H1565" s="17">
        <v>0.2990581</v>
      </c>
    </row>
    <row r="1566" ht="15.75" customHeight="1">
      <c r="A1566" s="15">
        <v>294.0</v>
      </c>
      <c r="B1566" s="15">
        <v>2000.0</v>
      </c>
      <c r="C1566" s="16">
        <v>0.0</v>
      </c>
      <c r="D1566" s="17">
        <v>0.1909263</v>
      </c>
      <c r="E1566" s="17">
        <v>0.5232052</v>
      </c>
      <c r="F1566" s="17">
        <v>0.0643456</v>
      </c>
      <c r="G1566" s="17">
        <v>4.308518</v>
      </c>
      <c r="H1566" s="17">
        <v>0.2898806</v>
      </c>
    </row>
    <row r="1567" ht="15.75" customHeight="1">
      <c r="A1567" s="15">
        <v>294.0</v>
      </c>
      <c r="B1567" s="15">
        <v>2001.0</v>
      </c>
      <c r="C1567" s="16">
        <v>0.0</v>
      </c>
      <c r="D1567" s="17">
        <v>0.2090562</v>
      </c>
      <c r="E1567" s="17">
        <v>0.5883091</v>
      </c>
      <c r="F1567" s="17">
        <v>0.0652012</v>
      </c>
      <c r="G1567" s="17">
        <v>5.499902</v>
      </c>
      <c r="H1567" s="17">
        <v>0.2678145</v>
      </c>
    </row>
    <row r="1568" ht="15.75" customHeight="1">
      <c r="A1568" s="15">
        <v>294.0</v>
      </c>
      <c r="B1568" s="15">
        <v>2002.0</v>
      </c>
      <c r="C1568" s="16">
        <v>0.0</v>
      </c>
      <c r="D1568" s="17">
        <v>0.2604034</v>
      </c>
      <c r="E1568" s="17">
        <v>0.5974628</v>
      </c>
      <c r="F1568" s="17">
        <v>0.0670853</v>
      </c>
      <c r="G1568" s="17">
        <v>5.028883</v>
      </c>
      <c r="H1568" s="17">
        <v>0.2684893</v>
      </c>
    </row>
    <row r="1569" ht="15.75" customHeight="1">
      <c r="A1569" s="15">
        <v>294.0</v>
      </c>
      <c r="B1569" s="15">
        <v>2003.0</v>
      </c>
      <c r="C1569" s="16">
        <v>0.0</v>
      </c>
      <c r="D1569" s="17">
        <v>0.3175369</v>
      </c>
      <c r="E1569" s="17">
        <v>0.6606792</v>
      </c>
      <c r="F1569" s="17">
        <v>0.0718101</v>
      </c>
      <c r="G1569" s="17">
        <v>7.818465</v>
      </c>
      <c r="H1569" s="17">
        <v>0.2529771</v>
      </c>
    </row>
    <row r="1570" ht="15.75" customHeight="1">
      <c r="A1570" s="15">
        <v>294.0</v>
      </c>
      <c r="B1570" s="15">
        <v>2004.0</v>
      </c>
      <c r="C1570" s="16">
        <v>0.0</v>
      </c>
      <c r="D1570" s="17">
        <v>0.2638915</v>
      </c>
      <c r="E1570" s="17">
        <v>0.7765525</v>
      </c>
      <c r="F1570" s="17">
        <v>0.0710535</v>
      </c>
      <c r="G1570" s="17">
        <v>7.401417</v>
      </c>
      <c r="H1570" s="17">
        <v>0.2975056</v>
      </c>
    </row>
    <row r="1571" ht="15.75" customHeight="1">
      <c r="A1571" s="15">
        <v>295.0</v>
      </c>
      <c r="B1571" s="15">
        <v>1998.0</v>
      </c>
      <c r="C1571" s="16">
        <v>0.0</v>
      </c>
      <c r="D1571" s="17">
        <v>0.0378079</v>
      </c>
      <c r="E1571" s="17">
        <v>-0.0986603</v>
      </c>
      <c r="F1571" s="17">
        <v>0.030164</v>
      </c>
      <c r="G1571" s="17">
        <v>0.4558591</v>
      </c>
      <c r="H1571" s="17">
        <v>0.2564339</v>
      </c>
    </row>
    <row r="1572" ht="15.75" customHeight="1">
      <c r="A1572" s="15">
        <v>295.0</v>
      </c>
      <c r="B1572" s="15">
        <v>2000.0</v>
      </c>
      <c r="C1572" s="16">
        <v>0.0</v>
      </c>
      <c r="D1572" s="17">
        <v>0.0651004</v>
      </c>
      <c r="E1572" s="17">
        <v>-0.1807676</v>
      </c>
      <c r="F1572" s="17">
        <v>0.0494955</v>
      </c>
      <c r="G1572" s="17">
        <v>0.5795788</v>
      </c>
      <c r="H1572" s="17">
        <v>0.3105681</v>
      </c>
    </row>
    <row r="1573" ht="15.75" customHeight="1">
      <c r="A1573" s="15">
        <v>295.0</v>
      </c>
      <c r="B1573" s="15">
        <v>2001.0</v>
      </c>
      <c r="C1573" s="16">
        <v>0.0</v>
      </c>
      <c r="D1573" s="17">
        <v>-0.0553445</v>
      </c>
      <c r="E1573" s="17">
        <v>-0.2232952</v>
      </c>
      <c r="F1573" s="17">
        <v>0.0348955</v>
      </c>
      <c r="G1573" s="17">
        <v>0.4508675</v>
      </c>
      <c r="H1573" s="17">
        <v>0.2780021</v>
      </c>
    </row>
    <row r="1574" ht="15.75" customHeight="1">
      <c r="A1574" s="15">
        <v>295.0</v>
      </c>
      <c r="B1574" s="15">
        <v>2002.0</v>
      </c>
      <c r="C1574" s="16">
        <v>0.0</v>
      </c>
      <c r="D1574" s="17">
        <v>0.1107326</v>
      </c>
      <c r="E1574" s="17">
        <v>-0.2736505</v>
      </c>
      <c r="F1574" s="17">
        <v>0.0657007</v>
      </c>
      <c r="G1574" s="17">
        <v>0.5634429</v>
      </c>
      <c r="H1574" s="17">
        <v>0.31354</v>
      </c>
    </row>
    <row r="1575" ht="15.75" customHeight="1">
      <c r="A1575" s="15">
        <v>295.0</v>
      </c>
      <c r="B1575" s="15">
        <v>2003.0</v>
      </c>
      <c r="C1575" s="16">
        <v>0.0</v>
      </c>
      <c r="D1575" s="17">
        <v>0.1552032</v>
      </c>
      <c r="E1575" s="17">
        <v>-0.283399</v>
      </c>
      <c r="F1575" s="17">
        <v>0.0509532</v>
      </c>
      <c r="G1575" s="17">
        <v>0.53327</v>
      </c>
      <c r="H1575" s="17">
        <v>0.3636266</v>
      </c>
    </row>
    <row r="1576" ht="15.75" customHeight="1">
      <c r="A1576" s="15">
        <v>295.0</v>
      </c>
      <c r="B1576" s="15">
        <v>2004.0</v>
      </c>
      <c r="C1576" s="16">
        <v>0.0</v>
      </c>
      <c r="D1576" s="17">
        <v>0.1577144</v>
      </c>
      <c r="E1576" s="17">
        <v>-0.255395</v>
      </c>
      <c r="F1576" s="17">
        <v>0.0763633</v>
      </c>
      <c r="G1576" s="17">
        <v>0.7158348</v>
      </c>
      <c r="H1576" s="17">
        <v>0.347539</v>
      </c>
    </row>
    <row r="1577" ht="15.75" customHeight="1">
      <c r="A1577" s="15">
        <v>296.0</v>
      </c>
      <c r="B1577" s="15">
        <v>1995.0</v>
      </c>
      <c r="C1577" s="16">
        <v>0.0</v>
      </c>
      <c r="D1577" s="17">
        <v>0.1553636</v>
      </c>
      <c r="E1577" s="17">
        <v>0.2892498</v>
      </c>
      <c r="F1577" s="17">
        <v>0.0360455</v>
      </c>
      <c r="G1577" s="17">
        <v>1.53907</v>
      </c>
      <c r="H1577" s="17">
        <v>0.1980924</v>
      </c>
    </row>
    <row r="1578" ht="15.75" customHeight="1">
      <c r="A1578" s="15">
        <v>296.0</v>
      </c>
      <c r="B1578" s="15">
        <v>1996.0</v>
      </c>
      <c r="C1578" s="16">
        <v>0.0</v>
      </c>
      <c r="D1578" s="17">
        <v>0.0184363</v>
      </c>
      <c r="E1578" s="17">
        <v>0.2293533</v>
      </c>
      <c r="F1578" s="17">
        <v>0.0514092</v>
      </c>
      <c r="G1578" s="17">
        <v>1.743977</v>
      </c>
      <c r="H1578" s="17">
        <v>0.2760362</v>
      </c>
    </row>
    <row r="1579" ht="15.75" customHeight="1">
      <c r="A1579" s="15">
        <v>296.0</v>
      </c>
      <c r="B1579" s="15">
        <v>1997.0</v>
      </c>
      <c r="C1579" s="16">
        <v>0.0</v>
      </c>
      <c r="D1579" s="17">
        <v>0.06616</v>
      </c>
      <c r="E1579" s="17">
        <v>0.2414772</v>
      </c>
      <c r="F1579" s="17">
        <v>0.06227</v>
      </c>
      <c r="G1579" s="17">
        <v>2.44075</v>
      </c>
      <c r="H1579" s="17">
        <v>0.249077</v>
      </c>
    </row>
    <row r="1580" ht="15.75" customHeight="1">
      <c r="A1580" s="15">
        <v>296.0</v>
      </c>
      <c r="B1580" s="15">
        <v>1998.0</v>
      </c>
      <c r="C1580" s="16">
        <v>0.0</v>
      </c>
      <c r="D1580" s="17">
        <v>0.0342561</v>
      </c>
      <c r="E1580" s="17">
        <v>0.244377</v>
      </c>
      <c r="F1580" s="17">
        <v>0.0307927</v>
      </c>
      <c r="G1580" s="17">
        <v>2.090497</v>
      </c>
      <c r="H1580" s="17">
        <v>0.2436874</v>
      </c>
    </row>
    <row r="1581" ht="15.75" customHeight="1">
      <c r="A1581" s="15">
        <v>296.0</v>
      </c>
      <c r="B1581" s="15">
        <v>1999.0</v>
      </c>
      <c r="C1581" s="16">
        <v>0.0</v>
      </c>
      <c r="D1581" s="17">
        <v>0.0553668</v>
      </c>
      <c r="E1581" s="17">
        <v>0.2510821</v>
      </c>
      <c r="F1581" s="17">
        <v>0.0760678</v>
      </c>
      <c r="G1581" s="17">
        <v>2.586262</v>
      </c>
      <c r="H1581" s="17">
        <v>0.4172081</v>
      </c>
    </row>
    <row r="1582" ht="15.75" customHeight="1">
      <c r="A1582" s="15">
        <v>296.0</v>
      </c>
      <c r="B1582" s="15">
        <v>2000.0</v>
      </c>
      <c r="C1582" s="16">
        <v>0.0</v>
      </c>
      <c r="D1582" s="17">
        <v>0.0423735</v>
      </c>
      <c r="E1582" s="17">
        <v>0.2164396</v>
      </c>
      <c r="F1582" s="17">
        <v>0.1040086</v>
      </c>
      <c r="G1582" s="17">
        <v>2.47542</v>
      </c>
      <c r="H1582" s="17">
        <v>0.480807</v>
      </c>
    </row>
    <row r="1583" ht="15.75" customHeight="1">
      <c r="A1583" s="15">
        <v>296.0</v>
      </c>
      <c r="B1583" s="15">
        <v>2001.0</v>
      </c>
      <c r="C1583" s="16">
        <v>0.0</v>
      </c>
      <c r="D1583" s="17">
        <v>-0.0042726</v>
      </c>
      <c r="E1583" s="17">
        <v>0.2556171</v>
      </c>
      <c r="F1583" s="17">
        <v>0.0418167</v>
      </c>
      <c r="G1583" s="17">
        <v>2.744036</v>
      </c>
      <c r="H1583" s="17">
        <v>0.3222238</v>
      </c>
    </row>
    <row r="1584" ht="15.75" customHeight="1">
      <c r="A1584" s="15">
        <v>297.0</v>
      </c>
      <c r="B1584" s="15">
        <v>1995.0</v>
      </c>
      <c r="C1584" s="16">
        <v>0.0</v>
      </c>
      <c r="D1584" s="17">
        <v>0.1867893</v>
      </c>
      <c r="E1584" s="17">
        <v>0.1910089</v>
      </c>
      <c r="F1584" s="17">
        <v>0.0519372</v>
      </c>
      <c r="G1584" s="17">
        <v>1.460308</v>
      </c>
      <c r="H1584" s="17">
        <v>0.2237071</v>
      </c>
    </row>
    <row r="1585" ht="15.75" customHeight="1">
      <c r="A1585" s="15">
        <v>297.0</v>
      </c>
      <c r="B1585" s="15">
        <v>1996.0</v>
      </c>
      <c r="C1585" s="16">
        <v>0.0</v>
      </c>
      <c r="D1585" s="17">
        <v>0.1409068</v>
      </c>
      <c r="E1585" s="17">
        <v>0.1291064</v>
      </c>
      <c r="F1585" s="17">
        <v>0.0413696</v>
      </c>
      <c r="G1585" s="17">
        <v>1.396345</v>
      </c>
      <c r="H1585" s="17">
        <v>0.1051148</v>
      </c>
    </row>
    <row r="1586" ht="15.75" customHeight="1">
      <c r="A1586" s="15">
        <v>297.0</v>
      </c>
      <c r="B1586" s="15">
        <v>1997.0</v>
      </c>
      <c r="C1586" s="16">
        <v>0.0</v>
      </c>
      <c r="D1586" s="17">
        <v>0.1267661</v>
      </c>
      <c r="E1586" s="17">
        <v>0.1277339</v>
      </c>
      <c r="F1586" s="17">
        <v>0.0340309</v>
      </c>
      <c r="G1586" s="17">
        <v>0.728474</v>
      </c>
      <c r="H1586" s="17">
        <v>0.07905</v>
      </c>
    </row>
    <row r="1587" ht="15.75" customHeight="1">
      <c r="A1587" s="15">
        <v>297.0</v>
      </c>
      <c r="B1587" s="15">
        <v>1998.0</v>
      </c>
      <c r="C1587" s="16">
        <v>0.0</v>
      </c>
      <c r="D1587" s="17">
        <v>0.0719254</v>
      </c>
      <c r="E1587" s="17">
        <v>0.1412357</v>
      </c>
      <c r="F1587" s="17">
        <v>0.0168734</v>
      </c>
      <c r="G1587" s="17">
        <v>0.5300463</v>
      </c>
      <c r="H1587" s="17">
        <v>0.0717574</v>
      </c>
    </row>
    <row r="1588" ht="15.75" customHeight="1">
      <c r="A1588" s="15">
        <v>297.0</v>
      </c>
      <c r="B1588" s="15">
        <v>1999.0</v>
      </c>
      <c r="C1588" s="16">
        <v>0.0</v>
      </c>
      <c r="D1588" s="17">
        <v>0.0740183</v>
      </c>
      <c r="E1588" s="17">
        <v>0.1274269</v>
      </c>
      <c r="F1588" s="17">
        <v>0.0505591</v>
      </c>
      <c r="G1588" s="17">
        <v>1.327222</v>
      </c>
      <c r="H1588" s="17">
        <v>0.1191357</v>
      </c>
    </row>
    <row r="1589" ht="15.75" customHeight="1">
      <c r="A1589" s="15">
        <v>297.0</v>
      </c>
      <c r="B1589" s="15">
        <v>2000.0</v>
      </c>
      <c r="C1589" s="16">
        <v>0.0</v>
      </c>
      <c r="D1589" s="17">
        <v>0.068239</v>
      </c>
      <c r="E1589" s="17">
        <v>0.123963</v>
      </c>
      <c r="F1589" s="17">
        <v>0.047078</v>
      </c>
      <c r="G1589" s="17">
        <v>0.6887402</v>
      </c>
      <c r="H1589" s="17">
        <v>0.1061545</v>
      </c>
    </row>
    <row r="1590" ht="15.75" customHeight="1">
      <c r="A1590" s="15">
        <v>297.0</v>
      </c>
      <c r="B1590" s="15">
        <v>2001.0</v>
      </c>
      <c r="C1590" s="16">
        <v>0.0</v>
      </c>
      <c r="D1590" s="17">
        <v>0.0983923</v>
      </c>
      <c r="E1590" s="17">
        <v>0.1950983</v>
      </c>
      <c r="F1590" s="17">
        <v>0.0308963</v>
      </c>
      <c r="G1590" s="17">
        <v>0.7544085</v>
      </c>
      <c r="H1590" s="17">
        <v>0.0774202</v>
      </c>
    </row>
    <row r="1591" ht="15.75" customHeight="1">
      <c r="A1591" s="15">
        <v>297.0</v>
      </c>
      <c r="B1591" s="15">
        <v>2002.0</v>
      </c>
      <c r="C1591" s="16">
        <v>0.0</v>
      </c>
      <c r="D1591" s="17">
        <v>0.1481972</v>
      </c>
      <c r="E1591" s="17">
        <v>0.0356908</v>
      </c>
      <c r="F1591" s="17">
        <v>0.0316196</v>
      </c>
      <c r="G1591" s="17">
        <v>0.8434302</v>
      </c>
      <c r="H1591" s="17">
        <v>0.0840723</v>
      </c>
    </row>
    <row r="1592" ht="15.75" customHeight="1">
      <c r="A1592" s="15">
        <v>297.0</v>
      </c>
      <c r="B1592" s="15">
        <v>2003.0</v>
      </c>
      <c r="C1592" s="16">
        <v>0.0</v>
      </c>
      <c r="D1592" s="17">
        <v>0.1177033</v>
      </c>
      <c r="E1592" s="17">
        <v>0.0734944</v>
      </c>
      <c r="F1592" s="17">
        <v>0.0564051</v>
      </c>
      <c r="G1592" s="17">
        <v>1.449171</v>
      </c>
      <c r="H1592" s="17">
        <v>0.1229372</v>
      </c>
    </row>
    <row r="1593" ht="15.75" customHeight="1">
      <c r="A1593" s="15">
        <v>297.0</v>
      </c>
      <c r="B1593" s="15">
        <v>2004.0</v>
      </c>
      <c r="C1593" s="16">
        <v>0.0</v>
      </c>
      <c r="D1593" s="17">
        <v>0.1448883</v>
      </c>
      <c r="E1593" s="17">
        <v>0.1325243</v>
      </c>
      <c r="F1593" s="17">
        <v>0.057075</v>
      </c>
      <c r="G1593" s="17">
        <v>1.149721</v>
      </c>
      <c r="H1593" s="17">
        <v>0.1294291</v>
      </c>
    </row>
    <row r="1594" ht="15.75" customHeight="1">
      <c r="A1594" s="15">
        <v>298.0</v>
      </c>
      <c r="B1594" s="15">
        <v>1995.0</v>
      </c>
      <c r="C1594" s="16">
        <v>0.0</v>
      </c>
      <c r="D1594" s="17">
        <v>0.2116997</v>
      </c>
      <c r="E1594" s="17">
        <v>0.3156064</v>
      </c>
      <c r="F1594" s="17">
        <v>0.0630151</v>
      </c>
      <c r="G1594" s="17">
        <v>1.055865</v>
      </c>
      <c r="H1594" s="17">
        <v>0.3166796</v>
      </c>
    </row>
    <row r="1595" ht="15.75" customHeight="1">
      <c r="A1595" s="15">
        <v>298.0</v>
      </c>
      <c r="B1595" s="15">
        <v>1996.0</v>
      </c>
      <c r="C1595" s="16">
        <v>0.0</v>
      </c>
      <c r="D1595" s="17">
        <v>0.2588145</v>
      </c>
      <c r="E1595" s="17">
        <v>0.3507598</v>
      </c>
      <c r="F1595" s="17">
        <v>0.059673</v>
      </c>
      <c r="G1595" s="17">
        <v>1.408853</v>
      </c>
      <c r="H1595" s="17">
        <v>0.3439779</v>
      </c>
    </row>
    <row r="1596" ht="15.75" customHeight="1">
      <c r="A1596" s="15">
        <v>298.0</v>
      </c>
      <c r="B1596" s="15">
        <v>1997.0</v>
      </c>
      <c r="C1596" s="16">
        <v>0.0</v>
      </c>
      <c r="D1596" s="17">
        <v>0.0670359</v>
      </c>
      <c r="E1596" s="17">
        <v>0.2738026</v>
      </c>
      <c r="F1596" s="17">
        <v>0.0578617</v>
      </c>
      <c r="G1596" s="17">
        <v>1.126074</v>
      </c>
      <c r="H1596" s="17">
        <v>0.2604663</v>
      </c>
    </row>
    <row r="1597" ht="15.75" customHeight="1">
      <c r="A1597" s="15">
        <v>298.0</v>
      </c>
      <c r="B1597" s="15">
        <v>1998.0</v>
      </c>
      <c r="C1597" s="16">
        <v>0.0</v>
      </c>
      <c r="D1597" s="17">
        <v>0.0899225</v>
      </c>
      <c r="E1597" s="17">
        <v>0.3175324</v>
      </c>
      <c r="F1597" s="17">
        <v>0.0535721</v>
      </c>
      <c r="G1597" s="17">
        <v>1.419259</v>
      </c>
      <c r="H1597" s="17">
        <v>0.241249</v>
      </c>
    </row>
    <row r="1598" ht="15.75" customHeight="1">
      <c r="A1598" s="15">
        <v>298.0</v>
      </c>
      <c r="B1598" s="15">
        <v>1999.0</v>
      </c>
      <c r="C1598" s="16">
        <v>0.0</v>
      </c>
      <c r="D1598" s="17">
        <v>0.1613109</v>
      </c>
      <c r="E1598" s="17">
        <v>0.3705776</v>
      </c>
      <c r="F1598" s="17">
        <v>0.0623405</v>
      </c>
      <c r="G1598" s="17">
        <v>1.720308</v>
      </c>
      <c r="H1598" s="17">
        <v>0.2401003</v>
      </c>
    </row>
    <row r="1599" ht="15.75" customHeight="1">
      <c r="A1599" s="15">
        <v>298.0</v>
      </c>
      <c r="B1599" s="15">
        <v>2000.0</v>
      </c>
      <c r="C1599" s="16">
        <v>0.0</v>
      </c>
      <c r="D1599" s="17">
        <v>-0.0371578</v>
      </c>
      <c r="E1599" s="17">
        <v>0.3491982</v>
      </c>
      <c r="F1599" s="17">
        <v>0.0583651</v>
      </c>
      <c r="G1599" s="17">
        <v>0.9936338</v>
      </c>
      <c r="H1599" s="17">
        <v>0.265068</v>
      </c>
    </row>
    <row r="1600" ht="15.75" customHeight="1">
      <c r="A1600" s="15">
        <v>298.0</v>
      </c>
      <c r="B1600" s="15">
        <v>2001.0</v>
      </c>
      <c r="C1600" s="16">
        <v>0.0</v>
      </c>
      <c r="D1600" s="17">
        <v>0.057732</v>
      </c>
      <c r="E1600" s="17">
        <v>0.3411791</v>
      </c>
      <c r="F1600" s="17">
        <v>0.0522413</v>
      </c>
      <c r="G1600" s="17">
        <v>1.017059</v>
      </c>
      <c r="H1600" s="17">
        <v>0.2642246</v>
      </c>
    </row>
    <row r="1601" ht="15.75" customHeight="1">
      <c r="A1601" s="15">
        <v>298.0</v>
      </c>
      <c r="B1601" s="15">
        <v>2002.0</v>
      </c>
      <c r="C1601" s="16">
        <v>0.0</v>
      </c>
      <c r="D1601" s="17">
        <v>0.0636756</v>
      </c>
      <c r="E1601" s="17">
        <v>0.296407</v>
      </c>
      <c r="F1601" s="17">
        <v>0.0527195</v>
      </c>
      <c r="G1601" s="17">
        <v>1.012736</v>
      </c>
      <c r="H1601" s="17">
        <v>0.2575414</v>
      </c>
    </row>
    <row r="1602" ht="15.75" customHeight="1">
      <c r="A1602" s="15">
        <v>298.0</v>
      </c>
      <c r="B1602" s="15">
        <v>2003.0</v>
      </c>
      <c r="C1602" s="16">
        <v>0.0</v>
      </c>
      <c r="D1602" s="17">
        <v>0.0758085</v>
      </c>
      <c r="E1602" s="17">
        <v>0.3924296</v>
      </c>
      <c r="F1602" s="17">
        <v>0.0491248</v>
      </c>
      <c r="G1602" s="17">
        <v>1.940039</v>
      </c>
      <c r="H1602" s="17">
        <v>0.2389708</v>
      </c>
    </row>
    <row r="1603" ht="15.75" customHeight="1">
      <c r="A1603" s="15">
        <v>298.0</v>
      </c>
      <c r="B1603" s="15">
        <v>2004.0</v>
      </c>
      <c r="C1603" s="16">
        <v>0.0</v>
      </c>
      <c r="D1603" s="17">
        <v>0.1725044</v>
      </c>
      <c r="E1603" s="17">
        <v>0.4777223</v>
      </c>
      <c r="F1603" s="17">
        <v>0.064723</v>
      </c>
      <c r="G1603" s="17">
        <v>2.459751</v>
      </c>
      <c r="H1603" s="17">
        <v>0.2436333</v>
      </c>
    </row>
    <row r="1604" ht="15.75" customHeight="1">
      <c r="A1604" s="15">
        <v>299.0</v>
      </c>
      <c r="B1604" s="15">
        <v>1996.0</v>
      </c>
      <c r="C1604" s="16">
        <v>0.0</v>
      </c>
      <c r="D1604" s="17">
        <v>0.2385848</v>
      </c>
      <c r="E1604" s="17">
        <v>-0.0238474</v>
      </c>
      <c r="F1604" s="17">
        <v>0.0328934</v>
      </c>
      <c r="G1604" s="17">
        <v>0.3805388</v>
      </c>
      <c r="H1604" s="17">
        <v>0.347111</v>
      </c>
    </row>
    <row r="1605" ht="15.75" customHeight="1">
      <c r="A1605" s="15">
        <v>299.0</v>
      </c>
      <c r="B1605" s="15">
        <v>1997.0</v>
      </c>
      <c r="C1605" s="16">
        <v>0.0</v>
      </c>
      <c r="D1605" s="17">
        <v>0.2115806</v>
      </c>
      <c r="E1605" s="17">
        <v>0.0214414</v>
      </c>
      <c r="F1605" s="17">
        <v>0.0536162</v>
      </c>
      <c r="G1605" s="17">
        <v>0.3293754</v>
      </c>
      <c r="H1605" s="17">
        <v>0.2136301</v>
      </c>
    </row>
    <row r="1606" ht="15.75" customHeight="1">
      <c r="A1606" s="15">
        <v>299.0</v>
      </c>
      <c r="B1606" s="15">
        <v>1998.0</v>
      </c>
      <c r="C1606" s="16">
        <v>0.0</v>
      </c>
      <c r="D1606" s="17">
        <v>0.4471363</v>
      </c>
      <c r="E1606" s="17">
        <v>0.3735873</v>
      </c>
      <c r="F1606" s="17">
        <v>0.0325553</v>
      </c>
      <c r="G1606" s="17">
        <v>0.5013915</v>
      </c>
      <c r="H1606" s="17">
        <v>0.4883076</v>
      </c>
    </row>
    <row r="1607" ht="15.75" customHeight="1">
      <c r="A1607" s="15">
        <v>299.0</v>
      </c>
      <c r="B1607" s="15">
        <v>1999.0</v>
      </c>
      <c r="C1607" s="16">
        <v>0.0</v>
      </c>
      <c r="D1607" s="17">
        <v>0.4750317</v>
      </c>
      <c r="E1607" s="17">
        <v>0.4325989</v>
      </c>
      <c r="F1607" s="17">
        <v>0.0408956</v>
      </c>
      <c r="G1607" s="17">
        <v>0.7341536</v>
      </c>
      <c r="H1607" s="17">
        <v>0.5238827</v>
      </c>
    </row>
    <row r="1608" ht="15.75" customHeight="1">
      <c r="A1608" s="15">
        <v>299.0</v>
      </c>
      <c r="B1608" s="15">
        <v>2000.0</v>
      </c>
      <c r="C1608" s="16">
        <v>0.0</v>
      </c>
      <c r="D1608" s="17">
        <v>0.3217495</v>
      </c>
      <c r="E1608" s="17">
        <v>0.3968472</v>
      </c>
      <c r="F1608" s="17">
        <v>0.0328217</v>
      </c>
      <c r="G1608" s="17">
        <v>0.3215747</v>
      </c>
      <c r="H1608" s="17">
        <v>0.4679214</v>
      </c>
    </row>
    <row r="1609" ht="15.75" customHeight="1">
      <c r="A1609" s="15">
        <v>299.0</v>
      </c>
      <c r="B1609" s="15">
        <v>2001.0</v>
      </c>
      <c r="C1609" s="16">
        <v>0.0</v>
      </c>
      <c r="D1609" s="17">
        <v>0.4263115</v>
      </c>
      <c r="E1609" s="17">
        <v>0.417289</v>
      </c>
      <c r="F1609" s="17">
        <v>-0.0080476</v>
      </c>
      <c r="G1609" s="17">
        <v>0.6325699</v>
      </c>
      <c r="H1609" s="17">
        <v>0.5077862</v>
      </c>
    </row>
    <row r="1610" ht="15.75" customHeight="1">
      <c r="A1610" s="15">
        <v>299.0</v>
      </c>
      <c r="B1610" s="15">
        <v>2002.0</v>
      </c>
      <c r="C1610" s="16">
        <v>0.0</v>
      </c>
      <c r="D1610" s="17">
        <v>0.4932739</v>
      </c>
      <c r="E1610" s="17">
        <v>0.25456</v>
      </c>
      <c r="F1610" s="17">
        <v>0.0101045</v>
      </c>
      <c r="G1610" s="17">
        <v>0.2512849</v>
      </c>
      <c r="H1610" s="17">
        <v>0.4782405</v>
      </c>
    </row>
    <row r="1611" ht="15.75" customHeight="1">
      <c r="A1611" s="15">
        <v>299.0</v>
      </c>
      <c r="B1611" s="15">
        <v>2003.0</v>
      </c>
      <c r="C1611" s="16">
        <v>0.0</v>
      </c>
      <c r="D1611" s="17">
        <v>0.4800858</v>
      </c>
      <c r="E1611" s="17">
        <v>0.2274346</v>
      </c>
      <c r="F1611" s="17">
        <v>0.0413912</v>
      </c>
      <c r="G1611" s="17">
        <v>0.417702</v>
      </c>
      <c r="H1611" s="17">
        <v>0.5109262</v>
      </c>
    </row>
    <row r="1612" ht="15.75" customHeight="1">
      <c r="A1612" s="15">
        <v>299.0</v>
      </c>
      <c r="B1612" s="15">
        <v>2004.0</v>
      </c>
      <c r="C1612" s="16">
        <v>0.0</v>
      </c>
      <c r="D1612" s="17">
        <v>0.5351112</v>
      </c>
      <c r="E1612" s="17">
        <v>0.2020354</v>
      </c>
      <c r="F1612" s="17">
        <v>0.022215</v>
      </c>
      <c r="G1612" s="17">
        <v>0.396709</v>
      </c>
      <c r="H1612" s="17">
        <v>0.6260734</v>
      </c>
    </row>
    <row r="1613" ht="15.75" customHeight="1">
      <c r="A1613" s="15">
        <v>300.0</v>
      </c>
      <c r="B1613" s="15">
        <v>1998.0</v>
      </c>
      <c r="C1613" s="16">
        <v>0.0</v>
      </c>
      <c r="D1613" s="17">
        <v>0.2263998</v>
      </c>
      <c r="E1613" s="17">
        <v>-0.8997648</v>
      </c>
      <c r="F1613" s="17">
        <v>0.0444283</v>
      </c>
      <c r="G1613" s="17">
        <v>0.0880111</v>
      </c>
      <c r="H1613" s="17">
        <v>0.3792781</v>
      </c>
    </row>
    <row r="1614" ht="15.75" customHeight="1">
      <c r="A1614" s="15">
        <v>300.0</v>
      </c>
      <c r="B1614" s="15">
        <v>1999.0</v>
      </c>
      <c r="C1614" s="16">
        <v>0.0</v>
      </c>
      <c r="D1614" s="17">
        <v>0.2814324</v>
      </c>
      <c r="E1614" s="17">
        <v>-0.9024961</v>
      </c>
      <c r="F1614" s="17">
        <v>0.0414356</v>
      </c>
      <c r="G1614" s="17">
        <v>0.0904434</v>
      </c>
      <c r="H1614" s="17">
        <v>0.2280434</v>
      </c>
    </row>
    <row r="1615" ht="15.75" customHeight="1">
      <c r="A1615" s="15">
        <v>300.0</v>
      </c>
      <c r="B1615" s="15">
        <v>2000.0</v>
      </c>
      <c r="C1615" s="16">
        <v>0.0</v>
      </c>
      <c r="D1615" s="17">
        <v>0.1785325</v>
      </c>
      <c r="E1615" s="17">
        <v>-0.6694331</v>
      </c>
      <c r="F1615" s="17">
        <v>0.0707998</v>
      </c>
      <c r="G1615" s="17">
        <v>0.1809688</v>
      </c>
      <c r="H1615" s="17">
        <v>0.298556</v>
      </c>
    </row>
    <row r="1616" ht="15.75" customHeight="1">
      <c r="A1616" s="15">
        <v>300.0</v>
      </c>
      <c r="B1616" s="15">
        <v>2001.0</v>
      </c>
      <c r="C1616" s="16">
        <v>0.0</v>
      </c>
      <c r="D1616" s="17">
        <v>-2.240268</v>
      </c>
      <c r="E1616" s="17">
        <v>-2.707721</v>
      </c>
      <c r="F1616" s="17">
        <v>-0.0159158</v>
      </c>
      <c r="G1616" s="17">
        <v>0.0237178</v>
      </c>
      <c r="H1616" s="17">
        <v>0.3176284</v>
      </c>
    </row>
    <row r="1617" ht="15.75" customHeight="1">
      <c r="A1617" s="15">
        <v>301.0</v>
      </c>
      <c r="B1617" s="15">
        <v>1995.0</v>
      </c>
      <c r="C1617" s="16">
        <v>0.0</v>
      </c>
      <c r="D1617" s="17">
        <v>0.1926328</v>
      </c>
      <c r="E1617" s="17">
        <v>-0.0688808</v>
      </c>
      <c r="F1617" s="17">
        <v>0.048684</v>
      </c>
      <c r="G1617" s="17">
        <v>0.9124584</v>
      </c>
      <c r="H1617" s="17">
        <v>0.2319212</v>
      </c>
    </row>
    <row r="1618" ht="15.75" customHeight="1">
      <c r="A1618" s="15">
        <v>301.0</v>
      </c>
      <c r="B1618" s="15">
        <v>1996.0</v>
      </c>
      <c r="C1618" s="16">
        <v>0.0</v>
      </c>
      <c r="D1618" s="17">
        <v>0.1377249</v>
      </c>
      <c r="E1618" s="17">
        <v>-0.0057474</v>
      </c>
      <c r="F1618" s="17">
        <v>0.0520238</v>
      </c>
      <c r="G1618" s="17">
        <v>0.8355767</v>
      </c>
      <c r="H1618" s="17">
        <v>0.2226005</v>
      </c>
    </row>
    <row r="1619" ht="15.75" customHeight="1">
      <c r="A1619" s="15">
        <v>301.0</v>
      </c>
      <c r="B1619" s="15">
        <v>1997.0</v>
      </c>
      <c r="C1619" s="16">
        <v>0.0</v>
      </c>
      <c r="D1619" s="17">
        <v>0.1572101</v>
      </c>
      <c r="E1619" s="17">
        <v>0.0679094</v>
      </c>
      <c r="F1619" s="17">
        <v>0.0360105</v>
      </c>
      <c r="G1619" s="17">
        <v>0.6452731</v>
      </c>
      <c r="H1619" s="17">
        <v>0.1925797</v>
      </c>
    </row>
    <row r="1620" ht="15.75" customHeight="1">
      <c r="A1620" s="15">
        <v>301.0</v>
      </c>
      <c r="B1620" s="15">
        <v>1998.0</v>
      </c>
      <c r="C1620" s="16">
        <v>0.0</v>
      </c>
      <c r="D1620" s="17">
        <v>0.1435979</v>
      </c>
      <c r="E1620" s="17">
        <v>0.0521502</v>
      </c>
      <c r="F1620" s="17">
        <v>0.0183768</v>
      </c>
      <c r="G1620" s="17">
        <v>0.33</v>
      </c>
      <c r="H1620" s="17">
        <v>0.1223276</v>
      </c>
    </row>
    <row r="1621" ht="15.75" customHeight="1">
      <c r="A1621" s="15">
        <v>301.0</v>
      </c>
      <c r="B1621" s="15">
        <v>1999.0</v>
      </c>
      <c r="C1621" s="16">
        <v>0.0</v>
      </c>
      <c r="D1621" s="17">
        <v>0.1398609</v>
      </c>
      <c r="E1621" s="17">
        <v>0.0362816</v>
      </c>
      <c r="F1621" s="17">
        <v>0.01063</v>
      </c>
      <c r="G1621" s="17">
        <v>0.1628586</v>
      </c>
      <c r="H1621" s="17">
        <v>0.1555555</v>
      </c>
    </row>
    <row r="1622" ht="15.75" customHeight="1">
      <c r="A1622" s="15">
        <v>301.0</v>
      </c>
      <c r="B1622" s="15">
        <v>2000.0</v>
      </c>
      <c r="C1622" s="16">
        <v>0.0</v>
      </c>
      <c r="D1622" s="17">
        <v>0.1587507</v>
      </c>
      <c r="E1622" s="17">
        <v>-0.0190993</v>
      </c>
      <c r="F1622" s="17">
        <v>0.0345178</v>
      </c>
      <c r="G1622" s="17">
        <v>0.2455548</v>
      </c>
      <c r="H1622" s="17">
        <v>0.2107684</v>
      </c>
    </row>
    <row r="1623" ht="15.75" customHeight="1">
      <c r="A1623" s="15">
        <v>301.0</v>
      </c>
      <c r="B1623" s="15">
        <v>2001.0</v>
      </c>
      <c r="C1623" s="16">
        <v>0.0</v>
      </c>
      <c r="D1623" s="17">
        <v>0.1287833</v>
      </c>
      <c r="E1623" s="17">
        <v>-0.1023951</v>
      </c>
      <c r="F1623" s="17">
        <v>0.0057353</v>
      </c>
      <c r="G1623" s="17">
        <v>0.3498223</v>
      </c>
      <c r="H1623" s="17">
        <v>0.2006574</v>
      </c>
    </row>
    <row r="1624" ht="15.75" customHeight="1">
      <c r="A1624" s="15">
        <v>301.0</v>
      </c>
      <c r="B1624" s="15">
        <v>2002.0</v>
      </c>
      <c r="C1624" s="16">
        <v>0.0</v>
      </c>
      <c r="D1624" s="17">
        <v>0.1223739</v>
      </c>
      <c r="E1624" s="17">
        <v>-0.3571424</v>
      </c>
      <c r="F1624" s="17">
        <v>0.0318882</v>
      </c>
      <c r="G1624" s="17">
        <v>0.1789</v>
      </c>
      <c r="H1624" s="17">
        <v>0.2802567</v>
      </c>
    </row>
    <row r="1625" ht="15.75" customHeight="1">
      <c r="A1625" s="15">
        <v>301.0</v>
      </c>
      <c r="B1625" s="15">
        <v>2003.0</v>
      </c>
      <c r="C1625" s="16">
        <v>0.0</v>
      </c>
      <c r="D1625" s="17">
        <v>0.1583824</v>
      </c>
      <c r="E1625" s="17">
        <v>-0.3588111</v>
      </c>
      <c r="F1625" s="17">
        <v>0.0526427</v>
      </c>
      <c r="G1625" s="17">
        <v>0.3383495</v>
      </c>
      <c r="H1625" s="17">
        <v>0.364961</v>
      </c>
    </row>
    <row r="1626" ht="15.75" customHeight="1">
      <c r="A1626" s="15">
        <v>301.0</v>
      </c>
      <c r="B1626" s="15">
        <v>2004.0</v>
      </c>
      <c r="C1626" s="16">
        <v>0.0</v>
      </c>
      <c r="D1626" s="17">
        <v>0.1778896</v>
      </c>
      <c r="E1626" s="17">
        <v>-0.1828178</v>
      </c>
      <c r="F1626" s="17">
        <v>0.0482965</v>
      </c>
      <c r="G1626" s="17">
        <v>0.8030248</v>
      </c>
      <c r="H1626" s="17">
        <v>0.2320647</v>
      </c>
    </row>
    <row r="1627" ht="15.75" customHeight="1">
      <c r="A1627" s="15">
        <v>302.0</v>
      </c>
      <c r="B1627" s="15">
        <v>1995.0</v>
      </c>
      <c r="C1627" s="16">
        <v>0.0</v>
      </c>
      <c r="D1627" s="17">
        <v>0.3339713</v>
      </c>
      <c r="E1627" s="17">
        <v>0.3211329</v>
      </c>
      <c r="F1627" s="17">
        <v>0.0539575</v>
      </c>
      <c r="G1627" s="17">
        <v>2.304282</v>
      </c>
      <c r="H1627" s="17">
        <v>0.1984141</v>
      </c>
    </row>
    <row r="1628" ht="15.75" customHeight="1">
      <c r="A1628" s="15">
        <v>302.0</v>
      </c>
      <c r="B1628" s="15">
        <v>1996.0</v>
      </c>
      <c r="C1628" s="16">
        <v>0.0</v>
      </c>
      <c r="D1628" s="17">
        <v>0.3293698</v>
      </c>
      <c r="E1628" s="17">
        <v>0.2695037</v>
      </c>
      <c r="F1628" s="17">
        <v>0.0380723</v>
      </c>
      <c r="G1628" s="17">
        <v>2.13612</v>
      </c>
      <c r="H1628" s="17">
        <v>0.1838817</v>
      </c>
    </row>
    <row r="1629" ht="15.75" customHeight="1">
      <c r="A1629" s="15">
        <v>302.0</v>
      </c>
      <c r="B1629" s="15">
        <v>1997.0</v>
      </c>
      <c r="C1629" s="16">
        <v>0.0</v>
      </c>
      <c r="D1629" s="17">
        <v>0.2973733</v>
      </c>
      <c r="E1629" s="17">
        <v>0.2793186</v>
      </c>
      <c r="F1629" s="17">
        <v>0.0231492</v>
      </c>
      <c r="G1629" s="17">
        <v>2.742973</v>
      </c>
      <c r="H1629" s="17">
        <v>0.1880904</v>
      </c>
    </row>
    <row r="1630" ht="15.75" customHeight="1">
      <c r="A1630" s="15">
        <v>302.0</v>
      </c>
      <c r="B1630" s="15">
        <v>1998.0</v>
      </c>
      <c r="C1630" s="16">
        <v>0.0</v>
      </c>
      <c r="D1630" s="17">
        <v>0.3196476</v>
      </c>
      <c r="E1630" s="17">
        <v>-0.0637487</v>
      </c>
      <c r="F1630" s="17">
        <v>0.029595</v>
      </c>
      <c r="G1630" s="17">
        <v>1.140248</v>
      </c>
      <c r="H1630" s="17">
        <v>0.2336539</v>
      </c>
    </row>
    <row r="1631" ht="15.75" customHeight="1">
      <c r="A1631" s="15">
        <v>302.0</v>
      </c>
      <c r="B1631" s="15">
        <v>1999.0</v>
      </c>
      <c r="C1631" s="16">
        <v>0.0</v>
      </c>
      <c r="D1631" s="17">
        <v>0.6109872</v>
      </c>
      <c r="E1631" s="17">
        <v>0.2439463</v>
      </c>
      <c r="F1631" s="17">
        <v>0.0739188</v>
      </c>
      <c r="G1631" s="17">
        <v>7.721719</v>
      </c>
      <c r="H1631" s="17">
        <v>0.2098388</v>
      </c>
    </row>
    <row r="1632" ht="15.75" customHeight="1">
      <c r="A1632" s="15">
        <v>303.0</v>
      </c>
      <c r="B1632" s="15">
        <v>1995.0</v>
      </c>
      <c r="C1632" s="16">
        <v>0.0</v>
      </c>
      <c r="D1632" s="17">
        <v>0.2880165</v>
      </c>
      <c r="E1632" s="17">
        <v>0.5818951</v>
      </c>
      <c r="F1632" s="17">
        <v>0.100622</v>
      </c>
      <c r="G1632" s="17">
        <v>10.06227</v>
      </c>
      <c r="H1632" s="17">
        <v>0.2938467</v>
      </c>
    </row>
    <row r="1633" ht="15.75" customHeight="1">
      <c r="A1633" s="15">
        <v>303.0</v>
      </c>
      <c r="B1633" s="15">
        <v>1996.0</v>
      </c>
      <c r="C1633" s="16">
        <v>0.0</v>
      </c>
      <c r="D1633" s="17">
        <v>0.3978792</v>
      </c>
      <c r="E1633" s="17">
        <v>0.6112396</v>
      </c>
      <c r="F1633" s="17">
        <v>0.1516643</v>
      </c>
      <c r="G1633" s="17">
        <v>16.3546</v>
      </c>
      <c r="H1633" s="17">
        <v>0.2978131</v>
      </c>
    </row>
    <row r="1634" ht="15.75" customHeight="1">
      <c r="A1634" s="15">
        <v>303.0</v>
      </c>
      <c r="B1634" s="15">
        <v>1997.0</v>
      </c>
      <c r="C1634" s="16">
        <v>0.0</v>
      </c>
      <c r="D1634" s="17">
        <v>0.3659224</v>
      </c>
      <c r="E1634" s="17">
        <v>0.5703052</v>
      </c>
      <c r="F1634" s="17">
        <v>0.1096151</v>
      </c>
      <c r="G1634" s="17">
        <v>15.19544</v>
      </c>
      <c r="H1634" s="17">
        <v>0.2570231</v>
      </c>
    </row>
    <row r="1635" ht="15.75" customHeight="1">
      <c r="A1635" s="15">
        <v>303.0</v>
      </c>
      <c r="B1635" s="15">
        <v>1998.0</v>
      </c>
      <c r="C1635" s="16">
        <v>0.0</v>
      </c>
      <c r="D1635" s="17">
        <v>0.2785436</v>
      </c>
      <c r="E1635" s="17">
        <v>0.6304765</v>
      </c>
      <c r="F1635" s="17">
        <v>0.118248</v>
      </c>
      <c r="G1635" s="17">
        <v>25.07451</v>
      </c>
      <c r="H1635" s="17">
        <v>0.2700134</v>
      </c>
    </row>
    <row r="1636" ht="15.75" customHeight="1">
      <c r="A1636" s="15">
        <v>303.0</v>
      </c>
      <c r="B1636" s="15">
        <v>1999.0</v>
      </c>
      <c r="C1636" s="16">
        <v>0.0</v>
      </c>
      <c r="D1636" s="17">
        <v>0.2752065</v>
      </c>
      <c r="E1636" s="17">
        <v>0.6044963</v>
      </c>
      <c r="F1636" s="17">
        <v>0.1017967</v>
      </c>
      <c r="G1636" s="17">
        <v>24.63745</v>
      </c>
      <c r="H1636" s="17">
        <v>0.21564</v>
      </c>
    </row>
    <row r="1637" ht="15.75" customHeight="1">
      <c r="A1637" s="15">
        <v>303.0</v>
      </c>
      <c r="B1637" s="15">
        <v>2000.0</v>
      </c>
      <c r="C1637" s="16">
        <v>0.0</v>
      </c>
      <c r="D1637" s="17">
        <v>0.2815339</v>
      </c>
      <c r="E1637" s="17">
        <v>0.6193456</v>
      </c>
      <c r="F1637" s="17">
        <v>0.0728236</v>
      </c>
      <c r="G1637" s="17">
        <v>19.07265</v>
      </c>
      <c r="H1637" s="17">
        <v>0.2012166</v>
      </c>
    </row>
    <row r="1638" ht="15.75" customHeight="1">
      <c r="A1638" s="15">
        <v>303.0</v>
      </c>
      <c r="B1638" s="15">
        <v>2001.0</v>
      </c>
      <c r="C1638" s="16">
        <v>0.0</v>
      </c>
      <c r="D1638" s="17">
        <v>0.2881519</v>
      </c>
      <c r="E1638" s="17">
        <v>0.6296508</v>
      </c>
      <c r="F1638" s="17">
        <v>0.0537253</v>
      </c>
      <c r="G1638" s="17">
        <v>24.67706</v>
      </c>
      <c r="H1638" s="17">
        <v>0.1812033</v>
      </c>
    </row>
    <row r="1639" ht="15.75" customHeight="1">
      <c r="A1639" s="15">
        <v>303.0</v>
      </c>
      <c r="B1639" s="15">
        <v>2002.0</v>
      </c>
      <c r="C1639" s="16">
        <v>0.0</v>
      </c>
      <c r="D1639" s="17">
        <v>0.3177374</v>
      </c>
      <c r="E1639" s="17">
        <v>0.6565167</v>
      </c>
      <c r="F1639" s="17">
        <v>0.0582857</v>
      </c>
      <c r="G1639" s="17">
        <v>11.89502</v>
      </c>
      <c r="H1639" s="17">
        <v>0.1944076</v>
      </c>
    </row>
    <row r="1640" ht="15.75" customHeight="1">
      <c r="A1640" s="15">
        <v>303.0</v>
      </c>
      <c r="B1640" s="15">
        <v>2003.0</v>
      </c>
      <c r="C1640" s="16">
        <v>0.0</v>
      </c>
      <c r="D1640" s="17">
        <v>0.3586298</v>
      </c>
      <c r="E1640" s="17">
        <v>0.6906574</v>
      </c>
      <c r="F1640" s="17">
        <v>0.0894934</v>
      </c>
      <c r="G1640" s="17">
        <v>22.53682</v>
      </c>
      <c r="H1640" s="17">
        <v>0.2242199</v>
      </c>
    </row>
    <row r="1641" ht="15.75" customHeight="1">
      <c r="A1641" s="15">
        <v>303.0</v>
      </c>
      <c r="B1641" s="15">
        <v>2004.0</v>
      </c>
      <c r="C1641" s="16">
        <v>0.0</v>
      </c>
      <c r="D1641" s="17">
        <v>0.363335</v>
      </c>
      <c r="E1641" s="17">
        <v>0.7108801</v>
      </c>
      <c r="F1641" s="17">
        <v>0.0920604</v>
      </c>
      <c r="G1641" s="17">
        <v>15.48746</v>
      </c>
      <c r="H1641" s="17">
        <v>0.2381283</v>
      </c>
    </row>
    <row r="1642" ht="15.75" customHeight="1">
      <c r="A1642" s="15">
        <v>304.0</v>
      </c>
      <c r="B1642" s="15">
        <v>1995.0</v>
      </c>
      <c r="C1642" s="16">
        <v>0.0</v>
      </c>
      <c r="D1642" s="17">
        <v>0.3844755</v>
      </c>
      <c r="E1642" s="17">
        <v>0.0713871</v>
      </c>
      <c r="F1642" s="17">
        <v>0.0431108</v>
      </c>
      <c r="G1642" s="17">
        <v>0.4950275</v>
      </c>
      <c r="H1642" s="17">
        <v>0.2471592</v>
      </c>
    </row>
    <row r="1643" ht="15.75" customHeight="1">
      <c r="A1643" s="15">
        <v>304.0</v>
      </c>
      <c r="B1643" s="15">
        <v>1996.0</v>
      </c>
      <c r="C1643" s="16">
        <v>0.0</v>
      </c>
      <c r="D1643" s="17">
        <v>0.4091823</v>
      </c>
      <c r="E1643" s="17">
        <v>0.0975358</v>
      </c>
      <c r="F1643" s="17">
        <v>0.0615948</v>
      </c>
      <c r="G1643" s="17">
        <v>1.04275</v>
      </c>
      <c r="H1643" s="17">
        <v>0.3668841</v>
      </c>
    </row>
    <row r="1644" ht="15.75" customHeight="1">
      <c r="A1644" s="15">
        <v>304.0</v>
      </c>
      <c r="B1644" s="15">
        <v>1997.0</v>
      </c>
      <c r="C1644" s="16">
        <v>0.0</v>
      </c>
      <c r="D1644" s="17">
        <v>0.4047144</v>
      </c>
      <c r="E1644" s="17">
        <v>0.1390444</v>
      </c>
      <c r="F1644" s="17">
        <v>0.058028</v>
      </c>
      <c r="G1644" s="17">
        <v>1.179616</v>
      </c>
      <c r="H1644" s="17">
        <v>0.4091266</v>
      </c>
    </row>
    <row r="1645" ht="15.75" customHeight="1">
      <c r="A1645" s="15">
        <v>304.0</v>
      </c>
      <c r="B1645" s="15">
        <v>1998.0</v>
      </c>
      <c r="C1645" s="16">
        <v>0.0</v>
      </c>
      <c r="D1645" s="17">
        <v>0.4248393</v>
      </c>
      <c r="E1645" s="17">
        <v>0.2082297</v>
      </c>
      <c r="F1645" s="17">
        <v>0.0582854</v>
      </c>
      <c r="G1645" s="17">
        <v>1.61358</v>
      </c>
      <c r="H1645" s="17">
        <v>0.4028487</v>
      </c>
    </row>
    <row r="1646" ht="15.75" customHeight="1">
      <c r="A1646" s="15">
        <v>304.0</v>
      </c>
      <c r="B1646" s="15">
        <v>1999.0</v>
      </c>
      <c r="C1646" s="16">
        <v>0.0</v>
      </c>
      <c r="D1646" s="17">
        <v>0.424516</v>
      </c>
      <c r="E1646" s="17">
        <v>0.3130216</v>
      </c>
      <c r="F1646" s="17">
        <v>0.0640106</v>
      </c>
      <c r="G1646" s="17">
        <v>1.369956</v>
      </c>
      <c r="H1646" s="17">
        <v>0.4325418</v>
      </c>
    </row>
    <row r="1647" ht="15.75" customHeight="1">
      <c r="A1647" s="15">
        <v>304.0</v>
      </c>
      <c r="B1647" s="15">
        <v>2000.0</v>
      </c>
      <c r="C1647" s="16">
        <v>0.0</v>
      </c>
      <c r="D1647" s="17">
        <v>0.4421825</v>
      </c>
      <c r="E1647" s="17">
        <v>0.3722687</v>
      </c>
      <c r="F1647" s="17">
        <v>0.0601936</v>
      </c>
      <c r="G1647" s="17">
        <v>1.493972</v>
      </c>
      <c r="H1647" s="17">
        <v>0.4321593</v>
      </c>
    </row>
    <row r="1648" ht="15.75" customHeight="1">
      <c r="A1648" s="15">
        <v>304.0</v>
      </c>
      <c r="B1648" s="15">
        <v>2001.0</v>
      </c>
      <c r="C1648" s="16">
        <v>0.0</v>
      </c>
      <c r="D1648" s="17">
        <v>0.4265328</v>
      </c>
      <c r="E1648" s="17">
        <v>0.3681466</v>
      </c>
      <c r="F1648" s="17">
        <v>0.060802</v>
      </c>
      <c r="G1648" s="17">
        <v>2.218791</v>
      </c>
      <c r="H1648" s="17">
        <v>0.3388586</v>
      </c>
    </row>
    <row r="1649" ht="15.75" customHeight="1">
      <c r="A1649" s="15">
        <v>304.0</v>
      </c>
      <c r="B1649" s="15">
        <v>2002.0</v>
      </c>
      <c r="C1649" s="16">
        <v>0.0</v>
      </c>
      <c r="D1649" s="17">
        <v>0.4376733</v>
      </c>
      <c r="E1649" s="17">
        <v>0.3968723</v>
      </c>
      <c r="F1649" s="17">
        <v>0.0512839</v>
      </c>
      <c r="G1649" s="17">
        <v>1.953475</v>
      </c>
      <c r="H1649" s="17">
        <v>0.416242</v>
      </c>
    </row>
    <row r="1650" ht="15.75" customHeight="1">
      <c r="A1650" s="15">
        <v>304.0</v>
      </c>
      <c r="B1650" s="15">
        <v>2003.0</v>
      </c>
      <c r="C1650" s="16">
        <v>0.0</v>
      </c>
      <c r="D1650" s="17">
        <v>0.4668263</v>
      </c>
      <c r="E1650" s="17">
        <v>0.4698474</v>
      </c>
      <c r="F1650" s="17">
        <v>0.0454494</v>
      </c>
      <c r="G1650" s="17">
        <v>2.69979</v>
      </c>
      <c r="H1650" s="17">
        <v>0.4159302</v>
      </c>
    </row>
    <row r="1651" ht="15.75" customHeight="1">
      <c r="A1651" s="15">
        <v>304.0</v>
      </c>
      <c r="B1651" s="15">
        <v>2004.0</v>
      </c>
      <c r="C1651" s="16">
        <v>0.0</v>
      </c>
      <c r="D1651" s="17">
        <v>0.485933</v>
      </c>
      <c r="E1651" s="17">
        <v>0.517374</v>
      </c>
      <c r="F1651" s="17">
        <v>0.0538418</v>
      </c>
      <c r="G1651" s="17">
        <v>2.13172</v>
      </c>
      <c r="H1651" s="17">
        <v>0.4156611</v>
      </c>
    </row>
    <row r="1652" ht="15.75" customHeight="1">
      <c r="A1652" s="15">
        <v>305.0</v>
      </c>
      <c r="B1652" s="15">
        <v>1999.0</v>
      </c>
      <c r="C1652" s="16">
        <v>0.0</v>
      </c>
      <c r="D1652" s="17">
        <v>0.2455657</v>
      </c>
      <c r="E1652" s="17">
        <v>0.1956623</v>
      </c>
      <c r="F1652" s="17">
        <v>0.0491019</v>
      </c>
      <c r="G1652" s="17">
        <v>0.4436082</v>
      </c>
      <c r="H1652" s="17">
        <v>0.3365553</v>
      </c>
    </row>
    <row r="1653" ht="15.75" customHeight="1">
      <c r="A1653" s="15">
        <v>305.0</v>
      </c>
      <c r="B1653" s="15">
        <v>2000.0</v>
      </c>
      <c r="C1653" s="16">
        <v>0.0</v>
      </c>
      <c r="D1653" s="17">
        <v>0.2648529</v>
      </c>
      <c r="E1653" s="17">
        <v>0.1943563</v>
      </c>
      <c r="F1653" s="17">
        <v>0.0458122</v>
      </c>
      <c r="G1653" s="17">
        <v>0.6084585</v>
      </c>
      <c r="H1653" s="17">
        <v>0.344665</v>
      </c>
    </row>
    <row r="1654" ht="15.75" customHeight="1">
      <c r="A1654" s="15">
        <v>305.0</v>
      </c>
      <c r="B1654" s="15">
        <v>2001.0</v>
      </c>
      <c r="C1654" s="16">
        <v>0.0</v>
      </c>
      <c r="D1654" s="17">
        <v>0.2585767</v>
      </c>
      <c r="E1654" s="17">
        <v>0.1014867</v>
      </c>
      <c r="F1654" s="17">
        <v>0.0464984</v>
      </c>
      <c r="G1654" s="17">
        <v>0.4173901</v>
      </c>
      <c r="H1654" s="17">
        <v>0.2869203</v>
      </c>
    </row>
    <row r="1655" ht="15.75" customHeight="1">
      <c r="A1655" s="15">
        <v>305.0</v>
      </c>
      <c r="B1655" s="15">
        <v>2002.0</v>
      </c>
      <c r="C1655" s="16">
        <v>0.0</v>
      </c>
      <c r="D1655" s="17">
        <v>0.2684036</v>
      </c>
      <c r="E1655" s="17">
        <v>0.0394705</v>
      </c>
      <c r="F1655" s="17">
        <v>0.0382672</v>
      </c>
      <c r="G1655" s="17">
        <v>0.2439985</v>
      </c>
      <c r="H1655" s="17">
        <v>0.2879696</v>
      </c>
    </row>
    <row r="1656" ht="15.75" customHeight="1">
      <c r="A1656" s="15">
        <v>305.0</v>
      </c>
      <c r="B1656" s="15">
        <v>2003.0</v>
      </c>
      <c r="C1656" s="16">
        <v>0.0</v>
      </c>
      <c r="D1656" s="17">
        <v>0.2205953</v>
      </c>
      <c r="E1656" s="17">
        <v>0.0202245</v>
      </c>
      <c r="F1656" s="17">
        <v>0.0503721</v>
      </c>
      <c r="G1656" s="17">
        <v>0.4039278</v>
      </c>
      <c r="H1656" s="17">
        <v>0.2575166</v>
      </c>
    </row>
    <row r="1657" ht="15.75" customHeight="1">
      <c r="A1657" s="15">
        <v>305.0</v>
      </c>
      <c r="B1657" s="15">
        <v>2004.0</v>
      </c>
      <c r="C1657" s="16">
        <v>0.0</v>
      </c>
      <c r="D1657" s="17">
        <v>0.2884904</v>
      </c>
      <c r="E1657" s="17">
        <v>-0.0050135</v>
      </c>
      <c r="F1657" s="17">
        <v>0.0444025</v>
      </c>
      <c r="G1657" s="17">
        <v>0.7006366</v>
      </c>
      <c r="H1657" s="17">
        <v>0.296125</v>
      </c>
    </row>
    <row r="1658" ht="15.75" customHeight="1">
      <c r="A1658" s="15">
        <v>306.0</v>
      </c>
      <c r="B1658" s="15">
        <v>1995.0</v>
      </c>
      <c r="C1658" s="16">
        <v>0.0</v>
      </c>
      <c r="D1658" s="17">
        <v>0.2547434</v>
      </c>
      <c r="E1658" s="17">
        <v>-0.6543723</v>
      </c>
      <c r="F1658" s="17">
        <v>0.047953</v>
      </c>
      <c r="G1658" s="17">
        <v>0.1159429</v>
      </c>
      <c r="H1658" s="17">
        <v>0.4117357</v>
      </c>
    </row>
    <row r="1659" ht="15.75" customHeight="1">
      <c r="A1659" s="15">
        <v>306.0</v>
      </c>
      <c r="B1659" s="15">
        <v>1996.0</v>
      </c>
      <c r="C1659" s="16">
        <v>0.0</v>
      </c>
      <c r="D1659" s="17">
        <v>0.2880814</v>
      </c>
      <c r="E1659" s="17">
        <v>-0.5137177</v>
      </c>
      <c r="F1659" s="17">
        <v>0.0745958</v>
      </c>
      <c r="G1659" s="17">
        <v>0.1445167</v>
      </c>
      <c r="H1659" s="17">
        <v>0.469701</v>
      </c>
    </row>
    <row r="1660" ht="15.75" customHeight="1">
      <c r="A1660" s="15">
        <v>306.0</v>
      </c>
      <c r="B1660" s="15">
        <v>1997.0</v>
      </c>
      <c r="C1660" s="16">
        <v>0.0</v>
      </c>
      <c r="D1660" s="17">
        <v>0.1900153</v>
      </c>
      <c r="E1660" s="17">
        <v>-0.569437</v>
      </c>
      <c r="F1660" s="17">
        <v>0.0536714</v>
      </c>
      <c r="G1660" s="17">
        <v>0.2375208</v>
      </c>
      <c r="H1660" s="17">
        <v>0.4994431</v>
      </c>
    </row>
    <row r="1661" ht="15.75" customHeight="1">
      <c r="A1661" s="15">
        <v>307.0</v>
      </c>
      <c r="B1661" s="15">
        <v>2002.0</v>
      </c>
      <c r="C1661" s="16">
        <v>0.0</v>
      </c>
      <c r="D1661" s="17">
        <v>0.0965071</v>
      </c>
      <c r="E1661" s="17">
        <v>0.3030391</v>
      </c>
      <c r="F1661" s="17">
        <v>0.0385846</v>
      </c>
      <c r="G1661" s="17">
        <v>0.2434288</v>
      </c>
      <c r="H1661" s="17">
        <v>0.2669681</v>
      </c>
    </row>
    <row r="1662" ht="15.75" customHeight="1">
      <c r="A1662" s="15">
        <v>307.0</v>
      </c>
      <c r="B1662" s="15">
        <v>2003.0</v>
      </c>
      <c r="C1662" s="16">
        <v>1.0</v>
      </c>
      <c r="D1662" s="17">
        <v>0.0592157</v>
      </c>
      <c r="E1662" s="17">
        <v>0.1824532</v>
      </c>
      <c r="F1662" s="17">
        <v>0.0096473</v>
      </c>
      <c r="G1662" s="17">
        <v>0.3053361</v>
      </c>
      <c r="H1662" s="17">
        <v>0.3045398</v>
      </c>
    </row>
    <row r="1663" ht="15.75" customHeight="1">
      <c r="A1663" s="15">
        <v>308.0</v>
      </c>
      <c r="B1663" s="15">
        <v>1995.0</v>
      </c>
      <c r="C1663" s="16">
        <v>0.0</v>
      </c>
      <c r="D1663" s="17">
        <v>0.1671944</v>
      </c>
      <c r="E1663" s="17">
        <v>-0.0374719</v>
      </c>
      <c r="F1663" s="17">
        <v>0.0272906</v>
      </c>
      <c r="G1663" s="17">
        <v>0.1009572</v>
      </c>
      <c r="H1663" s="17">
        <v>0.1746841</v>
      </c>
    </row>
    <row r="1664" ht="15.75" customHeight="1">
      <c r="A1664" s="15">
        <v>308.0</v>
      </c>
      <c r="B1664" s="15">
        <v>1996.0</v>
      </c>
      <c r="C1664" s="16">
        <v>0.0</v>
      </c>
      <c r="D1664" s="17">
        <v>0.0987609</v>
      </c>
      <c r="E1664" s="17">
        <v>-0.016345</v>
      </c>
      <c r="F1664" s="17">
        <v>0.0576303</v>
      </c>
      <c r="G1664" s="17">
        <v>0.2562253</v>
      </c>
      <c r="H1664" s="17">
        <v>0.2196641</v>
      </c>
    </row>
    <row r="1665" ht="15.75" customHeight="1">
      <c r="A1665" s="15">
        <v>308.0</v>
      </c>
      <c r="B1665" s="15">
        <v>1997.0</v>
      </c>
      <c r="C1665" s="16">
        <v>0.0</v>
      </c>
      <c r="D1665" s="17">
        <v>0.1477971</v>
      </c>
      <c r="E1665" s="17">
        <v>-0.0166196</v>
      </c>
      <c r="F1665" s="17">
        <v>0.0498916</v>
      </c>
      <c r="G1665" s="17">
        <v>0.253348</v>
      </c>
      <c r="H1665" s="17">
        <v>0.1888071</v>
      </c>
    </row>
    <row r="1666" ht="15.75" customHeight="1">
      <c r="A1666" s="15">
        <v>309.0</v>
      </c>
      <c r="B1666" s="15">
        <v>1995.0</v>
      </c>
      <c r="C1666" s="16">
        <v>0.0</v>
      </c>
      <c r="D1666" s="17">
        <v>0.1378298</v>
      </c>
      <c r="E1666" s="17">
        <v>0.203445</v>
      </c>
      <c r="F1666" s="17">
        <v>0.0748853</v>
      </c>
      <c r="G1666" s="17">
        <v>0.8888616</v>
      </c>
      <c r="H1666" s="17">
        <v>0.293534</v>
      </c>
    </row>
    <row r="1667" ht="15.75" customHeight="1">
      <c r="A1667" s="15">
        <v>309.0</v>
      </c>
      <c r="B1667" s="15">
        <v>1996.0</v>
      </c>
      <c r="C1667" s="16">
        <v>0.0</v>
      </c>
      <c r="D1667" s="17">
        <v>0.1086115</v>
      </c>
      <c r="E1667" s="17">
        <v>0.1877432</v>
      </c>
      <c r="F1667" s="17">
        <v>0.0669841</v>
      </c>
      <c r="G1667" s="17">
        <v>1.31949</v>
      </c>
      <c r="H1667" s="17">
        <v>0.3098409</v>
      </c>
    </row>
    <row r="1668" ht="15.75" customHeight="1">
      <c r="A1668" s="15">
        <v>309.0</v>
      </c>
      <c r="B1668" s="15">
        <v>1997.0</v>
      </c>
      <c r="C1668" s="16">
        <v>0.0</v>
      </c>
      <c r="D1668" s="17">
        <v>0.1185134</v>
      </c>
      <c r="E1668" s="17">
        <v>0.1891368</v>
      </c>
      <c r="F1668" s="17">
        <v>0.0701738</v>
      </c>
      <c r="G1668" s="17">
        <v>1.659819</v>
      </c>
      <c r="H1668" s="17">
        <v>0.3195023</v>
      </c>
    </row>
    <row r="1669" ht="15.75" customHeight="1">
      <c r="A1669" s="15">
        <v>309.0</v>
      </c>
      <c r="B1669" s="15">
        <v>1998.0</v>
      </c>
      <c r="C1669" s="16">
        <v>0.0</v>
      </c>
      <c r="D1669" s="17">
        <v>0.0919745</v>
      </c>
      <c r="E1669" s="17">
        <v>0.1509475</v>
      </c>
      <c r="F1669" s="17">
        <v>0.0589884</v>
      </c>
      <c r="G1669" s="17">
        <v>2.588815</v>
      </c>
      <c r="H1669" s="17">
        <v>0.327711</v>
      </c>
    </row>
    <row r="1670" ht="15.75" customHeight="1">
      <c r="A1670" s="15">
        <v>309.0</v>
      </c>
      <c r="B1670" s="15">
        <v>1999.0</v>
      </c>
      <c r="C1670" s="16">
        <v>0.0</v>
      </c>
      <c r="D1670" s="17">
        <v>0.0737764</v>
      </c>
      <c r="E1670" s="17">
        <v>0.2387204</v>
      </c>
      <c r="F1670" s="17">
        <v>0.0598516</v>
      </c>
      <c r="G1670" s="17">
        <v>2.925317</v>
      </c>
      <c r="H1670" s="17">
        <v>0.3054084</v>
      </c>
    </row>
    <row r="1671" ht="15.75" customHeight="1">
      <c r="A1671" s="15">
        <v>309.0</v>
      </c>
      <c r="B1671" s="15">
        <v>2000.0</v>
      </c>
      <c r="C1671" s="16">
        <v>0.0</v>
      </c>
      <c r="D1671" s="17">
        <v>0.1029997</v>
      </c>
      <c r="E1671" s="17">
        <v>0.2894437</v>
      </c>
      <c r="F1671" s="17">
        <v>0.069829</v>
      </c>
      <c r="G1671" s="17">
        <v>2.230149</v>
      </c>
      <c r="H1671" s="17">
        <v>0.3123076</v>
      </c>
    </row>
    <row r="1672" ht="15.75" customHeight="1">
      <c r="A1672" s="15">
        <v>309.0</v>
      </c>
      <c r="B1672" s="15">
        <v>2001.0</v>
      </c>
      <c r="C1672" s="16">
        <v>0.0</v>
      </c>
      <c r="D1672" s="17">
        <v>0.1223948</v>
      </c>
      <c r="E1672" s="17">
        <v>0.367624</v>
      </c>
      <c r="F1672" s="17">
        <v>0.0715421</v>
      </c>
      <c r="G1672" s="17">
        <v>3.254138</v>
      </c>
      <c r="H1672" s="17">
        <v>0.2796447</v>
      </c>
    </row>
    <row r="1673" ht="15.75" customHeight="1">
      <c r="A1673" s="15">
        <v>309.0</v>
      </c>
      <c r="B1673" s="15">
        <v>2002.0</v>
      </c>
      <c r="C1673" s="16">
        <v>0.0</v>
      </c>
      <c r="D1673" s="17">
        <v>0.1030493</v>
      </c>
      <c r="E1673" s="17">
        <v>0.3315054</v>
      </c>
      <c r="F1673" s="17">
        <v>0.0461838</v>
      </c>
      <c r="G1673" s="17">
        <v>1.8047</v>
      </c>
      <c r="H1673" s="17">
        <v>0.2868482</v>
      </c>
    </row>
    <row r="1674" ht="15.75" customHeight="1">
      <c r="A1674" s="15">
        <v>309.0</v>
      </c>
      <c r="B1674" s="15">
        <v>2003.0</v>
      </c>
      <c r="C1674" s="16">
        <v>0.0</v>
      </c>
      <c r="D1674" s="17">
        <v>0.0989781</v>
      </c>
      <c r="E1674" s="17">
        <v>0.3660247</v>
      </c>
      <c r="F1674" s="17">
        <v>0.0667075</v>
      </c>
      <c r="G1674" s="17">
        <v>2.114302</v>
      </c>
      <c r="H1674" s="17">
        <v>0.2809933</v>
      </c>
    </row>
    <row r="1675" ht="15.75" customHeight="1">
      <c r="A1675" s="15">
        <v>309.0</v>
      </c>
      <c r="B1675" s="15">
        <v>2004.0</v>
      </c>
      <c r="C1675" s="16">
        <v>0.0</v>
      </c>
      <c r="D1675" s="17">
        <v>0.1073484</v>
      </c>
      <c r="E1675" s="17">
        <v>0.4124923</v>
      </c>
      <c r="F1675" s="17">
        <v>0.079371</v>
      </c>
      <c r="G1675" s="17">
        <v>2.108185</v>
      </c>
      <c r="H1675" s="17">
        <v>0.2838718</v>
      </c>
    </row>
    <row r="1676" ht="15.75" customHeight="1">
      <c r="A1676" s="15">
        <v>310.0</v>
      </c>
      <c r="B1676" s="15">
        <v>2000.0</v>
      </c>
      <c r="C1676" s="16">
        <v>0.0</v>
      </c>
      <c r="D1676" s="17">
        <v>-0.0259161</v>
      </c>
      <c r="E1676" s="17">
        <v>0.4808877</v>
      </c>
      <c r="F1676" s="17">
        <v>0.0548379</v>
      </c>
      <c r="G1676" s="17">
        <v>1.13126</v>
      </c>
      <c r="H1676" s="17">
        <v>0.1768139</v>
      </c>
    </row>
    <row r="1677" ht="15.75" customHeight="1">
      <c r="A1677" s="15">
        <v>310.0</v>
      </c>
      <c r="B1677" s="15">
        <v>2001.0</v>
      </c>
      <c r="C1677" s="16">
        <v>0.0</v>
      </c>
      <c r="D1677" s="17">
        <v>0.1885114</v>
      </c>
      <c r="E1677" s="17">
        <v>0.5164538</v>
      </c>
      <c r="F1677" s="17">
        <v>0.0704573</v>
      </c>
      <c r="G1677" s="17">
        <v>1.659249</v>
      </c>
      <c r="H1677" s="17">
        <v>0.2118206</v>
      </c>
    </row>
    <row r="1678" ht="15.75" customHeight="1">
      <c r="A1678" s="15">
        <v>310.0</v>
      </c>
      <c r="B1678" s="15">
        <v>2002.0</v>
      </c>
      <c r="C1678" s="16">
        <v>0.0</v>
      </c>
      <c r="D1678" s="17">
        <v>0.2606961</v>
      </c>
      <c r="E1678" s="17">
        <v>0.5519827</v>
      </c>
      <c r="F1678" s="17">
        <v>0.0657474</v>
      </c>
      <c r="G1678" s="17">
        <v>2.027132</v>
      </c>
      <c r="H1678" s="17">
        <v>0.2152535</v>
      </c>
    </row>
    <row r="1679" ht="15.75" customHeight="1">
      <c r="A1679" s="15">
        <v>310.0</v>
      </c>
      <c r="B1679" s="15">
        <v>2003.0</v>
      </c>
      <c r="C1679" s="16">
        <v>0.0</v>
      </c>
      <c r="D1679" s="17">
        <v>0.1859417</v>
      </c>
      <c r="E1679" s="17">
        <v>0.6171209</v>
      </c>
      <c r="F1679" s="17">
        <v>0.0600619</v>
      </c>
      <c r="G1679" s="17">
        <v>2.121766</v>
      </c>
      <c r="H1679" s="17">
        <v>0.2248165</v>
      </c>
    </row>
    <row r="1680" ht="15.75" customHeight="1">
      <c r="A1680" s="15">
        <v>310.0</v>
      </c>
      <c r="B1680" s="15">
        <v>2004.0</v>
      </c>
      <c r="C1680" s="16">
        <v>0.0</v>
      </c>
      <c r="D1680" s="17">
        <v>0.2659516</v>
      </c>
      <c r="E1680" s="17">
        <v>0.6702249</v>
      </c>
      <c r="F1680" s="17">
        <v>0.0565095</v>
      </c>
      <c r="G1680" s="17">
        <v>2.804196</v>
      </c>
      <c r="H1680" s="17">
        <v>0.2257617</v>
      </c>
    </row>
    <row r="1681" ht="15.75" customHeight="1">
      <c r="A1681" s="15">
        <v>311.0</v>
      </c>
      <c r="B1681" s="15">
        <v>2000.0</v>
      </c>
      <c r="C1681" s="16">
        <v>0.0</v>
      </c>
      <c r="D1681" s="17">
        <v>0.040215</v>
      </c>
      <c r="E1681" s="17">
        <v>-0.0082409</v>
      </c>
      <c r="F1681" s="17">
        <v>0.0535012</v>
      </c>
      <c r="G1681" s="17">
        <v>0.3914853</v>
      </c>
      <c r="H1681" s="17">
        <v>0.320726</v>
      </c>
    </row>
    <row r="1682" ht="15.75" customHeight="1">
      <c r="A1682" s="15">
        <v>311.0</v>
      </c>
      <c r="B1682" s="15">
        <v>2001.0</v>
      </c>
      <c r="C1682" s="16">
        <v>0.0</v>
      </c>
      <c r="D1682" s="17">
        <v>0.1023098</v>
      </c>
      <c r="E1682" s="17">
        <v>-0.0511569</v>
      </c>
      <c r="F1682" s="17">
        <v>0.0319271</v>
      </c>
      <c r="G1682" s="17">
        <v>0.334229</v>
      </c>
      <c r="H1682" s="17">
        <v>0.2808045</v>
      </c>
    </row>
    <row r="1683" ht="15.75" customHeight="1">
      <c r="A1683" s="15">
        <v>311.0</v>
      </c>
      <c r="B1683" s="15">
        <v>2002.0</v>
      </c>
      <c r="C1683" s="16">
        <v>0.0</v>
      </c>
      <c r="D1683" s="17">
        <v>0.0586413</v>
      </c>
      <c r="E1683" s="17">
        <v>-0.1911216</v>
      </c>
      <c r="F1683" s="17">
        <v>0.0195013</v>
      </c>
      <c r="G1683" s="17">
        <v>0.2292438</v>
      </c>
      <c r="H1683" s="17">
        <v>0.3284819</v>
      </c>
    </row>
    <row r="1684" ht="15.75" customHeight="1">
      <c r="A1684" s="15">
        <v>311.0</v>
      </c>
      <c r="B1684" s="15">
        <v>2003.0</v>
      </c>
      <c r="C1684" s="16">
        <v>0.0</v>
      </c>
      <c r="D1684" s="17">
        <v>0.0259383</v>
      </c>
      <c r="E1684" s="17">
        <v>-0.1965973</v>
      </c>
      <c r="F1684" s="17">
        <v>0.0419542</v>
      </c>
      <c r="G1684" s="17">
        <v>0.445558</v>
      </c>
      <c r="H1684" s="17">
        <v>0.3208482</v>
      </c>
    </row>
    <row r="1685" ht="15.75" customHeight="1">
      <c r="A1685" s="15">
        <v>311.0</v>
      </c>
      <c r="B1685" s="15">
        <v>2004.0</v>
      </c>
      <c r="C1685" s="16">
        <v>0.0</v>
      </c>
      <c r="D1685" s="17">
        <v>0.0163738</v>
      </c>
      <c r="E1685" s="17">
        <v>-0.1514086</v>
      </c>
      <c r="F1685" s="17">
        <v>0.0581464</v>
      </c>
      <c r="G1685" s="17">
        <v>0.3830815</v>
      </c>
      <c r="H1685" s="17">
        <v>0.4602694</v>
      </c>
    </row>
    <row r="1686" ht="15.75" customHeight="1">
      <c r="A1686" s="15">
        <v>312.0</v>
      </c>
      <c r="B1686" s="15">
        <v>1995.0</v>
      </c>
      <c r="C1686" s="16">
        <v>0.0</v>
      </c>
      <c r="D1686" s="17">
        <v>0.1180896</v>
      </c>
      <c r="E1686" s="17">
        <v>0.3918498</v>
      </c>
      <c r="F1686" s="17">
        <v>0.0514718</v>
      </c>
      <c r="G1686" s="17">
        <v>1.780419</v>
      </c>
      <c r="H1686" s="17">
        <v>0.2570837</v>
      </c>
    </row>
    <row r="1687" ht="15.75" customHeight="1">
      <c r="A1687" s="15">
        <v>312.0</v>
      </c>
      <c r="B1687" s="15">
        <v>1996.0</v>
      </c>
      <c r="C1687" s="16">
        <v>0.0</v>
      </c>
      <c r="D1687" s="17">
        <v>0.1481204</v>
      </c>
      <c r="E1687" s="17">
        <v>0.3647252</v>
      </c>
      <c r="F1687" s="17">
        <v>0.0623017</v>
      </c>
      <c r="G1687" s="17">
        <v>1.350958</v>
      </c>
      <c r="H1687" s="17">
        <v>0.1767156</v>
      </c>
    </row>
    <row r="1688" ht="15.75" customHeight="1">
      <c r="A1688" s="15">
        <v>312.0</v>
      </c>
      <c r="B1688" s="15">
        <v>1997.0</v>
      </c>
      <c r="C1688" s="16">
        <v>0.0</v>
      </c>
      <c r="D1688" s="17">
        <v>0.354003</v>
      </c>
      <c r="E1688" s="17">
        <v>0.4436889</v>
      </c>
      <c r="F1688" s="17">
        <v>0.0559714</v>
      </c>
      <c r="G1688" s="17">
        <v>1.601305</v>
      </c>
      <c r="H1688" s="17">
        <v>0.2107256</v>
      </c>
    </row>
    <row r="1689" ht="15.75" customHeight="1">
      <c r="A1689" s="15">
        <v>312.0</v>
      </c>
      <c r="B1689" s="15">
        <v>1998.0</v>
      </c>
      <c r="C1689" s="16">
        <v>0.0</v>
      </c>
      <c r="D1689" s="17">
        <v>0.0322587</v>
      </c>
      <c r="E1689" s="17">
        <v>0.2690266</v>
      </c>
      <c r="F1689" s="17">
        <v>0.0503533</v>
      </c>
      <c r="G1689" s="17">
        <v>0.790888</v>
      </c>
      <c r="H1689" s="17">
        <v>0.1972085</v>
      </c>
    </row>
    <row r="1690" ht="15.75" customHeight="1">
      <c r="A1690" s="15">
        <v>312.0</v>
      </c>
      <c r="B1690" s="15">
        <v>1999.0</v>
      </c>
      <c r="C1690" s="16">
        <v>0.0</v>
      </c>
      <c r="D1690" s="17">
        <v>0.0402966</v>
      </c>
      <c r="E1690" s="17">
        <v>0.3311707</v>
      </c>
      <c r="F1690" s="17">
        <v>0.0539946</v>
      </c>
      <c r="G1690" s="17">
        <v>1.016383</v>
      </c>
      <c r="H1690" s="17">
        <v>0.2202528</v>
      </c>
    </row>
    <row r="1691" ht="15.75" customHeight="1">
      <c r="A1691" s="15">
        <v>313.0</v>
      </c>
      <c r="B1691" s="15">
        <v>1995.0</v>
      </c>
      <c r="C1691" s="16">
        <v>0.0</v>
      </c>
      <c r="D1691" s="17">
        <v>0.5457872</v>
      </c>
      <c r="E1691" s="17">
        <v>0.5078923</v>
      </c>
      <c r="F1691" s="17">
        <v>0.0667259</v>
      </c>
      <c r="G1691" s="17">
        <v>4.201895</v>
      </c>
      <c r="H1691" s="17">
        <v>0.2087564</v>
      </c>
    </row>
    <row r="1692" ht="15.75" customHeight="1">
      <c r="A1692" s="15">
        <v>313.0</v>
      </c>
      <c r="B1692" s="15">
        <v>1996.0</v>
      </c>
      <c r="C1692" s="16">
        <v>0.0</v>
      </c>
      <c r="D1692" s="17">
        <v>0.4496401</v>
      </c>
      <c r="E1692" s="17">
        <v>0.5143896</v>
      </c>
      <c r="F1692" s="17">
        <v>0.0872586</v>
      </c>
      <c r="G1692" s="17">
        <v>4.866112</v>
      </c>
      <c r="H1692" s="17">
        <v>0.2291163</v>
      </c>
    </row>
    <row r="1693" ht="15.75" customHeight="1">
      <c r="A1693" s="15">
        <v>313.0</v>
      </c>
      <c r="B1693" s="15">
        <v>1997.0</v>
      </c>
      <c r="C1693" s="16">
        <v>0.0</v>
      </c>
      <c r="D1693" s="17">
        <v>0.3593668</v>
      </c>
      <c r="E1693" s="17">
        <v>0.6030942</v>
      </c>
      <c r="F1693" s="17">
        <v>0.0885032</v>
      </c>
      <c r="G1693" s="17">
        <v>3.841414</v>
      </c>
      <c r="H1693" s="17">
        <v>0.222996</v>
      </c>
    </row>
    <row r="1694" ht="15.75" customHeight="1">
      <c r="A1694" s="15">
        <v>313.0</v>
      </c>
      <c r="B1694" s="15">
        <v>1998.0</v>
      </c>
      <c r="C1694" s="16">
        <v>0.0</v>
      </c>
      <c r="D1694" s="17">
        <v>0.3258937</v>
      </c>
      <c r="E1694" s="17">
        <v>0.5641975</v>
      </c>
      <c r="F1694" s="17">
        <v>0.0557627</v>
      </c>
      <c r="G1694" s="17">
        <v>2.110257</v>
      </c>
      <c r="H1694" s="17">
        <v>0.1999351</v>
      </c>
    </row>
    <row r="1695" ht="15.75" customHeight="1">
      <c r="A1695" s="15">
        <v>313.0</v>
      </c>
      <c r="B1695" s="15">
        <v>1999.0</v>
      </c>
      <c r="C1695" s="16">
        <v>0.0</v>
      </c>
      <c r="D1695" s="17">
        <v>0.4560956</v>
      </c>
      <c r="E1695" s="17">
        <v>0.5350849</v>
      </c>
      <c r="F1695" s="17">
        <v>0.0493266</v>
      </c>
      <c r="G1695" s="17">
        <v>1.102821</v>
      </c>
      <c r="H1695" s="17">
        <v>0.1623801</v>
      </c>
    </row>
    <row r="1696" ht="15.75" customHeight="1">
      <c r="A1696" s="15">
        <v>313.0</v>
      </c>
      <c r="B1696" s="15">
        <v>2000.0</v>
      </c>
      <c r="C1696" s="16">
        <v>0.0</v>
      </c>
      <c r="D1696" s="17">
        <v>0.3563929</v>
      </c>
      <c r="E1696" s="17">
        <v>0.6630519</v>
      </c>
      <c r="F1696" s="17">
        <v>0.0764872</v>
      </c>
      <c r="G1696" s="17">
        <v>1.624694</v>
      </c>
      <c r="H1696" s="17">
        <v>0.1931458</v>
      </c>
    </row>
    <row r="1697" ht="15.75" customHeight="1">
      <c r="A1697" s="15">
        <v>313.0</v>
      </c>
      <c r="B1697" s="15">
        <v>2001.0</v>
      </c>
      <c r="C1697" s="16">
        <v>0.0</v>
      </c>
      <c r="D1697" s="17">
        <v>0.3314843</v>
      </c>
      <c r="E1697" s="17">
        <v>0.6769162</v>
      </c>
      <c r="F1697" s="17">
        <v>0.0559526</v>
      </c>
      <c r="G1697" s="17">
        <v>1.989634</v>
      </c>
      <c r="H1697" s="17">
        <v>0.1892472</v>
      </c>
    </row>
    <row r="1698" ht="15.75" customHeight="1">
      <c r="A1698" s="15">
        <v>313.0</v>
      </c>
      <c r="B1698" s="15">
        <v>2002.0</v>
      </c>
      <c r="C1698" s="16">
        <v>0.0</v>
      </c>
      <c r="D1698" s="17">
        <v>0.252493</v>
      </c>
      <c r="E1698" s="17">
        <v>0.4917364</v>
      </c>
      <c r="F1698" s="17">
        <v>0.0820522</v>
      </c>
      <c r="G1698" s="17">
        <v>3.216806</v>
      </c>
      <c r="H1698" s="17">
        <v>0.1734576</v>
      </c>
    </row>
    <row r="1699" ht="15.75" customHeight="1">
      <c r="A1699" s="15">
        <v>313.0</v>
      </c>
      <c r="B1699" s="15">
        <v>2003.0</v>
      </c>
      <c r="C1699" s="16">
        <v>0.0</v>
      </c>
      <c r="D1699" s="17">
        <v>0.2891358</v>
      </c>
      <c r="E1699" s="17">
        <v>0.4737011</v>
      </c>
      <c r="F1699" s="17">
        <v>0.0754813</v>
      </c>
      <c r="G1699" s="17">
        <v>3.895563</v>
      </c>
      <c r="H1699" s="17">
        <v>0.1681296</v>
      </c>
    </row>
    <row r="1700" ht="15.75" customHeight="1">
      <c r="A1700" s="15">
        <v>313.0</v>
      </c>
      <c r="B1700" s="15">
        <v>2004.0</v>
      </c>
      <c r="C1700" s="16">
        <v>0.0</v>
      </c>
      <c r="D1700" s="17">
        <v>0.2692321</v>
      </c>
      <c r="E1700" s="17">
        <v>0.5907494</v>
      </c>
      <c r="F1700" s="17">
        <v>0.092159</v>
      </c>
      <c r="G1700" s="17">
        <v>6.545092</v>
      </c>
      <c r="H1700" s="17">
        <v>0.2009578</v>
      </c>
    </row>
    <row r="1701" ht="15.75" customHeight="1">
      <c r="A1701" s="15">
        <v>314.0</v>
      </c>
      <c r="B1701" s="15">
        <v>1995.0</v>
      </c>
      <c r="C1701" s="16">
        <v>0.0</v>
      </c>
      <c r="D1701" s="17">
        <v>0.2668367</v>
      </c>
      <c r="E1701" s="17">
        <v>0.3941422</v>
      </c>
      <c r="F1701" s="17">
        <v>0.0451603</v>
      </c>
      <c r="G1701" s="17">
        <v>0.6649628</v>
      </c>
      <c r="H1701" s="17">
        <v>0.8040917</v>
      </c>
    </row>
    <row r="1702" ht="15.75" customHeight="1">
      <c r="A1702" s="15">
        <v>314.0</v>
      </c>
      <c r="B1702" s="15">
        <v>1996.0</v>
      </c>
      <c r="C1702" s="16">
        <v>0.0</v>
      </c>
      <c r="D1702" s="17">
        <v>0.2222217</v>
      </c>
      <c r="E1702" s="17">
        <v>0.343436</v>
      </c>
      <c r="F1702" s="17">
        <v>0.0470478</v>
      </c>
      <c r="G1702" s="17">
        <v>0.6309663</v>
      </c>
      <c r="H1702" s="17">
        <v>0.7231511</v>
      </c>
    </row>
    <row r="1703" ht="15.75" customHeight="1">
      <c r="A1703" s="15">
        <v>314.0</v>
      </c>
      <c r="B1703" s="15">
        <v>1997.0</v>
      </c>
      <c r="C1703" s="16">
        <v>0.0</v>
      </c>
      <c r="D1703" s="17">
        <v>0.2414499</v>
      </c>
      <c r="E1703" s="17">
        <v>0.3701482</v>
      </c>
      <c r="F1703" s="17">
        <v>0.0507731</v>
      </c>
      <c r="G1703" s="17">
        <v>1.039546</v>
      </c>
      <c r="H1703" s="17">
        <v>0.698835</v>
      </c>
    </row>
    <row r="1704" ht="15.75" customHeight="1">
      <c r="A1704" s="15">
        <v>314.0</v>
      </c>
      <c r="B1704" s="15">
        <v>1998.0</v>
      </c>
      <c r="C1704" s="16">
        <v>0.0</v>
      </c>
      <c r="D1704" s="17">
        <v>0.1463974</v>
      </c>
      <c r="E1704" s="17">
        <v>0.3780884</v>
      </c>
      <c r="F1704" s="17">
        <v>0.0450547</v>
      </c>
      <c r="G1704" s="17">
        <v>0.9692762</v>
      </c>
      <c r="H1704" s="17">
        <v>0.8486636</v>
      </c>
    </row>
    <row r="1705" ht="15.75" customHeight="1">
      <c r="A1705" s="15">
        <v>314.0</v>
      </c>
      <c r="B1705" s="15">
        <v>1999.0</v>
      </c>
      <c r="C1705" s="16">
        <v>0.0</v>
      </c>
      <c r="D1705" s="17">
        <v>0.1260567</v>
      </c>
      <c r="E1705" s="17">
        <v>0.3398847</v>
      </c>
      <c r="F1705" s="17">
        <v>0.0546693</v>
      </c>
      <c r="G1705" s="17">
        <v>0.456518</v>
      </c>
      <c r="H1705" s="17">
        <v>0.8281975</v>
      </c>
    </row>
    <row r="1706" ht="15.75" customHeight="1">
      <c r="A1706" s="15">
        <v>314.0</v>
      </c>
      <c r="B1706" s="15">
        <v>2000.0</v>
      </c>
      <c r="C1706" s="16">
        <v>0.0</v>
      </c>
      <c r="D1706" s="17">
        <v>0.1375742</v>
      </c>
      <c r="E1706" s="17">
        <v>0.3202119</v>
      </c>
      <c r="F1706" s="17">
        <v>0.035617</v>
      </c>
      <c r="G1706" s="17">
        <v>0.7303435</v>
      </c>
      <c r="H1706" s="17">
        <v>0.9309878</v>
      </c>
    </row>
    <row r="1707" ht="15.75" customHeight="1">
      <c r="A1707" s="15">
        <v>314.0</v>
      </c>
      <c r="B1707" s="15">
        <v>2001.0</v>
      </c>
      <c r="C1707" s="16">
        <v>0.0</v>
      </c>
      <c r="D1707" s="17">
        <v>0.2056168</v>
      </c>
      <c r="E1707" s="17">
        <v>0.2608989</v>
      </c>
      <c r="F1707" s="17">
        <v>0.0368769</v>
      </c>
      <c r="G1707" s="17">
        <v>0.5044864</v>
      </c>
      <c r="H1707" s="17">
        <v>0.2160345</v>
      </c>
    </row>
    <row r="1708" ht="15.75" customHeight="1">
      <c r="A1708" s="15">
        <v>314.0</v>
      </c>
      <c r="B1708" s="15">
        <v>2002.0</v>
      </c>
      <c r="C1708" s="16">
        <v>0.0</v>
      </c>
      <c r="D1708" s="17">
        <v>0.1220162</v>
      </c>
      <c r="E1708" s="17">
        <v>0.2816421</v>
      </c>
      <c r="F1708" s="17">
        <v>0.0579863</v>
      </c>
      <c r="G1708" s="17">
        <v>0.7500874</v>
      </c>
      <c r="H1708" s="17">
        <v>0.3233185</v>
      </c>
    </row>
    <row r="1709" ht="15.75" customHeight="1">
      <c r="A1709" s="15">
        <v>314.0</v>
      </c>
      <c r="B1709" s="15">
        <v>2003.0</v>
      </c>
      <c r="C1709" s="16">
        <v>0.0</v>
      </c>
      <c r="D1709" s="17">
        <v>0.079836</v>
      </c>
      <c r="E1709" s="17">
        <v>0.3120353</v>
      </c>
      <c r="F1709" s="17">
        <v>0.0410211</v>
      </c>
      <c r="G1709" s="17">
        <v>0.7569785</v>
      </c>
      <c r="H1709" s="17">
        <v>0.2944737</v>
      </c>
    </row>
    <row r="1710" ht="15.75" customHeight="1">
      <c r="A1710" s="15">
        <v>315.0</v>
      </c>
      <c r="B1710" s="15">
        <v>1995.0</v>
      </c>
      <c r="C1710" s="16">
        <v>0.0</v>
      </c>
      <c r="D1710" s="17">
        <v>0.0718163</v>
      </c>
      <c r="E1710" s="17">
        <v>0.2527224</v>
      </c>
      <c r="F1710" s="17">
        <v>0.0518264</v>
      </c>
      <c r="G1710" s="17">
        <v>0.6335061</v>
      </c>
      <c r="H1710" s="17">
        <v>0.2294393</v>
      </c>
    </row>
    <row r="1711" ht="15.75" customHeight="1">
      <c r="A1711" s="15">
        <v>315.0</v>
      </c>
      <c r="B1711" s="15">
        <v>1996.0</v>
      </c>
      <c r="C1711" s="16">
        <v>0.0</v>
      </c>
      <c r="D1711" s="17">
        <v>0.0318049</v>
      </c>
      <c r="E1711" s="17">
        <v>0.2346336</v>
      </c>
      <c r="F1711" s="17">
        <v>0.0428106</v>
      </c>
      <c r="G1711" s="17">
        <v>0.6791701</v>
      </c>
      <c r="H1711" s="17">
        <v>0.2023425</v>
      </c>
    </row>
    <row r="1712" ht="15.75" customHeight="1">
      <c r="A1712" s="15">
        <v>315.0</v>
      </c>
      <c r="B1712" s="15">
        <v>1997.0</v>
      </c>
      <c r="C1712" s="16">
        <v>0.0</v>
      </c>
      <c r="D1712" s="17">
        <v>0.070384</v>
      </c>
      <c r="E1712" s="17">
        <v>0.2286481</v>
      </c>
      <c r="F1712" s="17">
        <v>0.0274083</v>
      </c>
      <c r="G1712" s="17">
        <v>0.7487016</v>
      </c>
      <c r="H1712" s="17">
        <v>0.221293</v>
      </c>
    </row>
    <row r="1713" ht="15.75" customHeight="1">
      <c r="A1713" s="15">
        <v>315.0</v>
      </c>
      <c r="B1713" s="15">
        <v>1998.0</v>
      </c>
      <c r="C1713" s="16">
        <v>0.0</v>
      </c>
      <c r="D1713" s="17">
        <v>0.1228997</v>
      </c>
      <c r="E1713" s="17">
        <v>0.2172069</v>
      </c>
      <c r="F1713" s="17">
        <v>0.0442537</v>
      </c>
      <c r="G1713" s="17">
        <v>0.8178054</v>
      </c>
      <c r="H1713" s="17">
        <v>0.2621796</v>
      </c>
    </row>
    <row r="1714" ht="15.75" customHeight="1">
      <c r="A1714" s="15">
        <v>315.0</v>
      </c>
      <c r="B1714" s="15">
        <v>1999.0</v>
      </c>
      <c r="C1714" s="16">
        <v>0.0</v>
      </c>
      <c r="D1714" s="17">
        <v>0.1049523</v>
      </c>
      <c r="E1714" s="17">
        <v>0.2208872</v>
      </c>
      <c r="F1714" s="17">
        <v>0.0559489</v>
      </c>
      <c r="G1714" s="17">
        <v>1.196898</v>
      </c>
      <c r="H1714" s="17">
        <v>0.2334033</v>
      </c>
    </row>
    <row r="1715" ht="15.75" customHeight="1">
      <c r="A1715" s="15">
        <v>315.0</v>
      </c>
      <c r="B1715" s="15">
        <v>2000.0</v>
      </c>
      <c r="C1715" s="16">
        <v>0.0</v>
      </c>
      <c r="D1715" s="17">
        <v>0.082168</v>
      </c>
      <c r="E1715" s="17">
        <v>0.1515913</v>
      </c>
      <c r="F1715" s="17">
        <v>0.0287672</v>
      </c>
      <c r="G1715" s="17">
        <v>0.67584</v>
      </c>
      <c r="H1715" s="17">
        <v>0.1993339</v>
      </c>
    </row>
    <row r="1716" ht="15.75" customHeight="1">
      <c r="A1716" s="15">
        <v>315.0</v>
      </c>
      <c r="B1716" s="15">
        <v>2001.0</v>
      </c>
      <c r="C1716" s="16">
        <v>0.0</v>
      </c>
      <c r="D1716" s="17">
        <v>0.1029157</v>
      </c>
      <c r="E1716" s="17">
        <v>0.1238442</v>
      </c>
      <c r="F1716" s="17">
        <v>0.0417034</v>
      </c>
      <c r="G1716" s="17">
        <v>0.754223</v>
      </c>
      <c r="H1716" s="17">
        <v>0.202271</v>
      </c>
    </row>
    <row r="1717" ht="15.75" customHeight="1">
      <c r="A1717" s="15">
        <v>315.0</v>
      </c>
      <c r="B1717" s="15">
        <v>2002.0</v>
      </c>
      <c r="C1717" s="16">
        <v>0.0</v>
      </c>
      <c r="D1717" s="17">
        <v>0.1182415</v>
      </c>
      <c r="E1717" s="17">
        <v>0.0344106</v>
      </c>
      <c r="F1717" s="17">
        <v>0.0433353</v>
      </c>
      <c r="G1717" s="17">
        <v>0.660093</v>
      </c>
      <c r="H1717" s="17">
        <v>0.2228862</v>
      </c>
    </row>
    <row r="1718" ht="15.75" customHeight="1">
      <c r="A1718" s="15">
        <v>315.0</v>
      </c>
      <c r="B1718" s="15">
        <v>2003.0</v>
      </c>
      <c r="C1718" s="16">
        <v>0.0</v>
      </c>
      <c r="D1718" s="17">
        <v>0.0955463</v>
      </c>
      <c r="E1718" s="17">
        <v>0.0757192</v>
      </c>
      <c r="F1718" s="17">
        <v>0.0391298</v>
      </c>
      <c r="G1718" s="17">
        <v>0.7931415</v>
      </c>
      <c r="H1718" s="17">
        <v>0.1977917</v>
      </c>
    </row>
    <row r="1719" ht="15.75" customHeight="1">
      <c r="A1719" s="15">
        <v>315.0</v>
      </c>
      <c r="B1719" s="15">
        <v>2004.0</v>
      </c>
      <c r="C1719" s="16">
        <v>0.0</v>
      </c>
      <c r="D1719" s="17">
        <v>0.1508465</v>
      </c>
      <c r="E1719" s="17">
        <v>0.06811</v>
      </c>
      <c r="F1719" s="17">
        <v>0.0398518</v>
      </c>
      <c r="G1719" s="17">
        <v>0.8258092</v>
      </c>
      <c r="H1719" s="17">
        <v>0.2212532</v>
      </c>
    </row>
    <row r="1720" ht="15.75" customHeight="1">
      <c r="A1720" s="15">
        <v>316.0</v>
      </c>
      <c r="B1720" s="15">
        <v>1995.0</v>
      </c>
      <c r="C1720" s="16">
        <v>0.0</v>
      </c>
      <c r="D1720" s="17">
        <v>0.2900338</v>
      </c>
      <c r="E1720" s="17">
        <v>0.1349731</v>
      </c>
      <c r="F1720" s="17">
        <v>0.0540131</v>
      </c>
      <c r="G1720" s="17">
        <v>5.452388</v>
      </c>
      <c r="H1720" s="17">
        <v>0.2777719</v>
      </c>
    </row>
    <row r="1721" ht="15.75" customHeight="1">
      <c r="A1721" s="15">
        <v>316.0</v>
      </c>
      <c r="B1721" s="15">
        <v>1996.0</v>
      </c>
      <c r="C1721" s="16">
        <v>0.0</v>
      </c>
      <c r="D1721" s="17">
        <v>0.261977</v>
      </c>
      <c r="E1721" s="17">
        <v>0.2304075</v>
      </c>
      <c r="F1721" s="17">
        <v>0.0746144</v>
      </c>
      <c r="G1721" s="17">
        <v>3.966751</v>
      </c>
      <c r="H1721" s="17">
        <v>0.2794144</v>
      </c>
    </row>
    <row r="1722" ht="15.75" customHeight="1">
      <c r="A1722" s="15">
        <v>316.0</v>
      </c>
      <c r="B1722" s="15">
        <v>1997.0</v>
      </c>
      <c r="C1722" s="16">
        <v>0.0</v>
      </c>
      <c r="D1722" s="17">
        <v>0.336005</v>
      </c>
      <c r="E1722" s="17">
        <v>0.1443292</v>
      </c>
      <c r="F1722" s="17">
        <v>0.0403029</v>
      </c>
      <c r="G1722" s="17">
        <v>3.227315</v>
      </c>
      <c r="H1722" s="17">
        <v>0.2200029</v>
      </c>
    </row>
    <row r="1723" ht="15.75" customHeight="1">
      <c r="A1723" s="15">
        <v>316.0</v>
      </c>
      <c r="B1723" s="15">
        <v>1998.0</v>
      </c>
      <c r="C1723" s="16">
        <v>0.0</v>
      </c>
      <c r="D1723" s="17">
        <v>0.2530923</v>
      </c>
      <c r="E1723" s="17">
        <v>0.1653201</v>
      </c>
      <c r="F1723" s="17">
        <v>0.0332246</v>
      </c>
      <c r="G1723" s="17">
        <v>1.321212</v>
      </c>
      <c r="H1723" s="17">
        <v>0.2086866</v>
      </c>
    </row>
    <row r="1724" ht="15.75" customHeight="1">
      <c r="A1724" s="15">
        <v>316.0</v>
      </c>
      <c r="B1724" s="15">
        <v>1999.0</v>
      </c>
      <c r="C1724" s="16">
        <v>0.0</v>
      </c>
      <c r="D1724" s="17">
        <v>0.2585207</v>
      </c>
      <c r="E1724" s="17">
        <v>0.1569612</v>
      </c>
      <c r="F1724" s="17">
        <v>0.0382217</v>
      </c>
      <c r="G1724" s="17">
        <v>2.229416</v>
      </c>
      <c r="H1724" s="17">
        <v>0.2362652</v>
      </c>
    </row>
    <row r="1725" ht="15.75" customHeight="1">
      <c r="A1725" s="15">
        <v>316.0</v>
      </c>
      <c r="B1725" s="15">
        <v>2000.0</v>
      </c>
      <c r="C1725" s="16">
        <v>0.0</v>
      </c>
      <c r="D1725" s="17">
        <v>0.4537801</v>
      </c>
      <c r="E1725" s="17">
        <v>0.1842817</v>
      </c>
      <c r="F1725" s="17">
        <v>0.0699671</v>
      </c>
      <c r="G1725" s="17">
        <v>18.93752</v>
      </c>
      <c r="H1725" s="17">
        <v>0.2646866</v>
      </c>
    </row>
    <row r="1726" ht="15.75" customHeight="1">
      <c r="A1726" s="15">
        <v>316.0</v>
      </c>
      <c r="B1726" s="15">
        <v>2001.0</v>
      </c>
      <c r="C1726" s="16">
        <v>0.0</v>
      </c>
      <c r="D1726" s="17">
        <v>0.6147159</v>
      </c>
      <c r="E1726" s="17">
        <v>0.1628621</v>
      </c>
      <c r="F1726" s="17">
        <v>0.0178631</v>
      </c>
      <c r="G1726" s="17">
        <v>2.819314</v>
      </c>
      <c r="H1726" s="17">
        <v>0.1459016</v>
      </c>
    </row>
    <row r="1727" ht="15.75" customHeight="1">
      <c r="A1727" s="15">
        <v>316.0</v>
      </c>
      <c r="B1727" s="15">
        <v>2002.0</v>
      </c>
      <c r="C1727" s="16">
        <v>0.0</v>
      </c>
      <c r="D1727" s="17">
        <v>0.3289538</v>
      </c>
      <c r="E1727" s="17">
        <v>0.1946054</v>
      </c>
      <c r="F1727" s="17">
        <v>0.0360533</v>
      </c>
      <c r="G1727" s="17">
        <v>2.473962</v>
      </c>
      <c r="H1727" s="17">
        <v>0.1510885</v>
      </c>
    </row>
    <row r="1728" ht="15.75" customHeight="1">
      <c r="A1728" s="15">
        <v>316.0</v>
      </c>
      <c r="B1728" s="15">
        <v>2003.0</v>
      </c>
      <c r="C1728" s="16">
        <v>0.0</v>
      </c>
      <c r="D1728" s="17">
        <v>0.3898067</v>
      </c>
      <c r="E1728" s="17">
        <v>0.1604237</v>
      </c>
      <c r="F1728" s="17">
        <v>0.0503719</v>
      </c>
      <c r="G1728" s="17">
        <v>2.161103</v>
      </c>
      <c r="H1728" s="17">
        <v>0.1606328</v>
      </c>
    </row>
    <row r="1729" ht="15.75" customHeight="1">
      <c r="A1729" s="15">
        <v>316.0</v>
      </c>
      <c r="B1729" s="15">
        <v>2004.0</v>
      </c>
      <c r="C1729" s="16">
        <v>0.0</v>
      </c>
      <c r="D1729" s="17">
        <v>0.3950266</v>
      </c>
      <c r="E1729" s="17">
        <v>0.21612</v>
      </c>
      <c r="F1729" s="17">
        <v>0.0409421</v>
      </c>
      <c r="G1729" s="17">
        <v>3.381391</v>
      </c>
      <c r="H1729" s="17">
        <v>0.179838</v>
      </c>
    </row>
    <row r="1730" ht="15.75" customHeight="1">
      <c r="A1730" s="15">
        <v>317.0</v>
      </c>
      <c r="B1730" s="15">
        <v>1995.0</v>
      </c>
      <c r="C1730" s="16">
        <v>0.0</v>
      </c>
      <c r="D1730" s="17">
        <v>0.0477253</v>
      </c>
      <c r="E1730" s="17">
        <v>0.1972061</v>
      </c>
      <c r="F1730" s="17">
        <v>0.0497267</v>
      </c>
      <c r="G1730" s="17">
        <v>0.3284481</v>
      </c>
      <c r="H1730" s="17">
        <v>0.1805854</v>
      </c>
    </row>
    <row r="1731" ht="15.75" customHeight="1">
      <c r="A1731" s="15">
        <v>317.0</v>
      </c>
      <c r="B1731" s="15">
        <v>1996.0</v>
      </c>
      <c r="C1731" s="16">
        <v>0.0</v>
      </c>
      <c r="D1731" s="17">
        <v>0.0731066</v>
      </c>
      <c r="E1731" s="17">
        <v>0.1969087</v>
      </c>
      <c r="F1731" s="17">
        <v>0.0427911</v>
      </c>
      <c r="G1731" s="17">
        <v>0.271869</v>
      </c>
      <c r="H1731" s="17">
        <v>0.1671527</v>
      </c>
    </row>
    <row r="1732" ht="15.75" customHeight="1">
      <c r="A1732" s="15">
        <v>317.0</v>
      </c>
      <c r="B1732" s="15">
        <v>1997.0</v>
      </c>
      <c r="C1732" s="16">
        <v>0.0</v>
      </c>
      <c r="D1732" s="17">
        <v>0.086012</v>
      </c>
      <c r="E1732" s="17">
        <v>0.2094184</v>
      </c>
      <c r="F1732" s="17">
        <v>0.0363572</v>
      </c>
      <c r="G1732" s="17">
        <v>0.2948016</v>
      </c>
      <c r="H1732" s="17">
        <v>0.1944375</v>
      </c>
    </row>
    <row r="1733" ht="15.75" customHeight="1">
      <c r="A1733" s="15">
        <v>317.0</v>
      </c>
      <c r="B1733" s="15">
        <v>1998.0</v>
      </c>
      <c r="C1733" s="16">
        <v>0.0</v>
      </c>
      <c r="D1733" s="17">
        <v>0.1100591</v>
      </c>
      <c r="E1733" s="17">
        <v>0.2048332</v>
      </c>
      <c r="F1733" s="17">
        <v>0.0420491</v>
      </c>
      <c r="G1733" s="17">
        <v>0.2451547</v>
      </c>
      <c r="H1733" s="17">
        <v>0.1688447</v>
      </c>
    </row>
    <row r="1734" ht="15.75" customHeight="1">
      <c r="A1734" s="15">
        <v>317.0</v>
      </c>
      <c r="B1734" s="15">
        <v>1999.0</v>
      </c>
      <c r="C1734" s="16">
        <v>0.0</v>
      </c>
      <c r="D1734" s="17">
        <v>0.0800765</v>
      </c>
      <c r="E1734" s="17">
        <v>0.2118279</v>
      </c>
      <c r="F1734" s="17">
        <v>0.0611246</v>
      </c>
      <c r="G1734" s="17">
        <v>0.1654266</v>
      </c>
      <c r="H1734" s="17">
        <v>0.1475859</v>
      </c>
    </row>
    <row r="1735" ht="15.75" customHeight="1">
      <c r="A1735" s="15">
        <v>317.0</v>
      </c>
      <c r="B1735" s="15">
        <v>2000.0</v>
      </c>
      <c r="C1735" s="16">
        <v>0.0</v>
      </c>
      <c r="D1735" s="17">
        <v>0.0770214</v>
      </c>
      <c r="E1735" s="17">
        <v>0.2112773</v>
      </c>
      <c r="F1735" s="17">
        <v>0.035305</v>
      </c>
      <c r="G1735" s="17">
        <v>0.0890045</v>
      </c>
      <c r="H1735" s="17">
        <v>0.1679077</v>
      </c>
    </row>
    <row r="1736" ht="15.75" customHeight="1">
      <c r="A1736" s="15">
        <v>317.0</v>
      </c>
      <c r="B1736" s="15">
        <v>2001.0</v>
      </c>
      <c r="C1736" s="16">
        <v>0.0</v>
      </c>
      <c r="D1736" s="17">
        <v>0.0800353</v>
      </c>
      <c r="E1736" s="17">
        <v>0.1778395</v>
      </c>
      <c r="F1736" s="17">
        <v>0.0468031</v>
      </c>
      <c r="G1736" s="17">
        <v>0.1280061</v>
      </c>
      <c r="H1736" s="17">
        <v>0.17235</v>
      </c>
    </row>
    <row r="1737" ht="15.75" customHeight="1">
      <c r="A1737" s="15">
        <v>317.0</v>
      </c>
      <c r="B1737" s="15">
        <v>2002.0</v>
      </c>
      <c r="C1737" s="16">
        <v>0.0</v>
      </c>
      <c r="D1737" s="17">
        <v>0.0562334</v>
      </c>
      <c r="E1737" s="17">
        <v>0.1692786</v>
      </c>
      <c r="F1737" s="17">
        <v>0.0388565</v>
      </c>
      <c r="G1737" s="17">
        <v>0.1621503</v>
      </c>
      <c r="H1737" s="17">
        <v>0.1798086</v>
      </c>
    </row>
    <row r="1738" ht="15.75" customHeight="1">
      <c r="A1738" s="15">
        <v>317.0</v>
      </c>
      <c r="B1738" s="15">
        <v>2003.0</v>
      </c>
      <c r="C1738" s="16">
        <v>0.0</v>
      </c>
      <c r="D1738" s="17">
        <v>0.0750582</v>
      </c>
      <c r="E1738" s="17">
        <v>0.2062387</v>
      </c>
      <c r="F1738" s="17">
        <v>0.0449317</v>
      </c>
      <c r="G1738" s="17">
        <v>0.3845861</v>
      </c>
      <c r="H1738" s="17">
        <v>0.178535</v>
      </c>
    </row>
    <row r="1739" ht="15.75" customHeight="1">
      <c r="A1739" s="15">
        <v>317.0</v>
      </c>
      <c r="B1739" s="15">
        <v>2004.0</v>
      </c>
      <c r="C1739" s="16">
        <v>0.0</v>
      </c>
      <c r="D1739" s="17">
        <v>0.0738433</v>
      </c>
      <c r="E1739" s="17">
        <v>0.254093</v>
      </c>
      <c r="F1739" s="17">
        <v>0.0326204</v>
      </c>
      <c r="G1739" s="17">
        <v>0.3910413</v>
      </c>
      <c r="H1739" s="17">
        <v>0.1934047</v>
      </c>
    </row>
    <row r="1740" ht="15.75" customHeight="1">
      <c r="A1740" s="15">
        <v>318.0</v>
      </c>
      <c r="B1740" s="15">
        <v>1999.0</v>
      </c>
      <c r="C1740" s="16">
        <v>0.0</v>
      </c>
      <c r="D1740" s="17">
        <v>-6.732E-4</v>
      </c>
      <c r="E1740" s="17">
        <v>0.1642802</v>
      </c>
      <c r="F1740" s="17">
        <v>0.0529051</v>
      </c>
      <c r="G1740" s="17">
        <v>5.034812</v>
      </c>
      <c r="H1740" s="17">
        <v>0.1062035</v>
      </c>
    </row>
    <row r="1741" ht="15.75" customHeight="1">
      <c r="A1741" s="15">
        <v>318.0</v>
      </c>
      <c r="B1741" s="15">
        <v>2000.0</v>
      </c>
      <c r="C1741" s="16">
        <v>0.0</v>
      </c>
      <c r="D1741" s="17">
        <v>-0.0075416</v>
      </c>
      <c r="E1741" s="17">
        <v>0.1955224</v>
      </c>
      <c r="F1741" s="17">
        <v>0.0451103</v>
      </c>
      <c r="G1741" s="17">
        <v>2.806096</v>
      </c>
      <c r="H1741" s="17">
        <v>0.0924372</v>
      </c>
    </row>
    <row r="1742" ht="15.75" customHeight="1">
      <c r="A1742" s="15">
        <v>318.0</v>
      </c>
      <c r="B1742" s="15">
        <v>2001.0</v>
      </c>
      <c r="C1742" s="16">
        <v>0.0</v>
      </c>
      <c r="D1742" s="17">
        <v>0.0139179</v>
      </c>
      <c r="E1742" s="17">
        <v>0.2327086</v>
      </c>
      <c r="F1742" s="17">
        <v>0.0762906</v>
      </c>
      <c r="G1742" s="17">
        <v>3.214415</v>
      </c>
      <c r="H1742" s="17">
        <v>0.1149341</v>
      </c>
    </row>
    <row r="1743" ht="15.75" customHeight="1">
      <c r="A1743" s="15">
        <v>318.0</v>
      </c>
      <c r="B1743" s="15">
        <v>2002.0</v>
      </c>
      <c r="C1743" s="16">
        <v>0.0</v>
      </c>
      <c r="D1743" s="17">
        <v>0.0409528</v>
      </c>
      <c r="E1743" s="17">
        <v>-0.0237053</v>
      </c>
      <c r="F1743" s="17">
        <v>0.0811073</v>
      </c>
      <c r="G1743" s="17">
        <v>3.85301</v>
      </c>
      <c r="H1743" s="17">
        <v>0.1838782</v>
      </c>
    </row>
    <row r="1744" ht="15.75" customHeight="1">
      <c r="A1744" s="15">
        <v>318.0</v>
      </c>
      <c r="B1744" s="15">
        <v>2003.0</v>
      </c>
      <c r="C1744" s="16">
        <v>0.0</v>
      </c>
      <c r="D1744" s="17">
        <v>-0.0404503</v>
      </c>
      <c r="E1744" s="17">
        <v>0.061444</v>
      </c>
      <c r="F1744" s="17">
        <v>0.0832201</v>
      </c>
      <c r="G1744" s="17">
        <v>4.043055</v>
      </c>
      <c r="H1744" s="17">
        <v>0.1527609</v>
      </c>
    </row>
    <row r="1745" ht="15.75" customHeight="1">
      <c r="A1745" s="15">
        <v>318.0</v>
      </c>
      <c r="B1745" s="15">
        <v>2004.0</v>
      </c>
      <c r="C1745" s="16">
        <v>0.0</v>
      </c>
      <c r="D1745" s="17">
        <v>0.1313201</v>
      </c>
      <c r="E1745" s="17">
        <v>0.139869</v>
      </c>
      <c r="F1745" s="17">
        <v>0.0834645</v>
      </c>
      <c r="G1745" s="17">
        <v>3.550494</v>
      </c>
      <c r="H1745" s="17">
        <v>0.1716045</v>
      </c>
    </row>
    <row r="1746" ht="15.75" customHeight="1">
      <c r="A1746" s="15">
        <v>319.0</v>
      </c>
      <c r="B1746" s="15">
        <v>1995.0</v>
      </c>
      <c r="C1746" s="16">
        <v>0.0</v>
      </c>
      <c r="D1746" s="17">
        <v>0.3150645</v>
      </c>
      <c r="E1746" s="17">
        <v>-0.1860688</v>
      </c>
      <c r="F1746" s="17">
        <v>0.052419</v>
      </c>
      <c r="G1746" s="17">
        <v>0.5409003</v>
      </c>
      <c r="H1746" s="17">
        <v>0.3035902</v>
      </c>
    </row>
    <row r="1747" ht="15.75" customHeight="1">
      <c r="A1747" s="15">
        <v>319.0</v>
      </c>
      <c r="B1747" s="15">
        <v>1996.0</v>
      </c>
      <c r="C1747" s="16">
        <v>0.0</v>
      </c>
      <c r="D1747" s="17">
        <v>0.3553225</v>
      </c>
      <c r="E1747" s="17">
        <v>-0.2206468</v>
      </c>
      <c r="F1747" s="17">
        <v>0.0389677</v>
      </c>
      <c r="G1747" s="17">
        <v>0.4351131</v>
      </c>
      <c r="H1747" s="17">
        <v>0.3149624</v>
      </c>
    </row>
    <row r="1748" ht="15.75" customHeight="1">
      <c r="A1748" s="15">
        <v>319.0</v>
      </c>
      <c r="B1748" s="15">
        <v>1997.0</v>
      </c>
      <c r="C1748" s="16">
        <v>0.0</v>
      </c>
      <c r="D1748" s="17">
        <v>0.1412605</v>
      </c>
      <c r="E1748" s="17">
        <v>-0.1246462</v>
      </c>
      <c r="F1748" s="17">
        <v>0.0340166</v>
      </c>
      <c r="G1748" s="17">
        <v>0.2196746</v>
      </c>
      <c r="H1748" s="17">
        <v>0.2114664</v>
      </c>
    </row>
    <row r="1749" ht="15.75" customHeight="1">
      <c r="A1749" s="15">
        <v>319.0</v>
      </c>
      <c r="B1749" s="15">
        <v>1998.0</v>
      </c>
      <c r="C1749" s="16">
        <v>0.0</v>
      </c>
      <c r="D1749" s="17">
        <v>0.1584857</v>
      </c>
      <c r="E1749" s="17">
        <v>-0.098089</v>
      </c>
      <c r="F1749" s="17">
        <v>0.0381053</v>
      </c>
      <c r="G1749" s="17">
        <v>0.3828565</v>
      </c>
      <c r="H1749" s="17">
        <v>0.315137</v>
      </c>
    </row>
    <row r="1750" ht="15.75" customHeight="1">
      <c r="A1750" s="15">
        <v>319.0</v>
      </c>
      <c r="B1750" s="15">
        <v>1999.0</v>
      </c>
      <c r="C1750" s="16">
        <v>0.0</v>
      </c>
      <c r="D1750" s="17">
        <v>0.1513987</v>
      </c>
      <c r="E1750" s="17">
        <v>-0.0430258</v>
      </c>
      <c r="F1750" s="17">
        <v>0.0428894</v>
      </c>
      <c r="G1750" s="17">
        <v>0.2433576</v>
      </c>
      <c r="H1750" s="17">
        <v>0.3036799</v>
      </c>
    </row>
    <row r="1751" ht="15.75" customHeight="1">
      <c r="A1751" s="15">
        <v>319.0</v>
      </c>
      <c r="B1751" s="15">
        <v>2000.0</v>
      </c>
      <c r="C1751" s="16">
        <v>0.0</v>
      </c>
      <c r="D1751" s="17">
        <v>0.1353297</v>
      </c>
      <c r="E1751" s="17">
        <v>-0.0359219</v>
      </c>
      <c r="F1751" s="17">
        <v>0.0383001</v>
      </c>
      <c r="G1751" s="17">
        <v>0.1343735</v>
      </c>
      <c r="H1751" s="17">
        <v>0.3275802</v>
      </c>
    </row>
    <row r="1752" ht="15.75" customHeight="1">
      <c r="A1752" s="15">
        <v>320.0</v>
      </c>
      <c r="B1752" s="15">
        <v>1999.0</v>
      </c>
      <c r="C1752" s="16">
        <v>0.0</v>
      </c>
      <c r="D1752" s="17">
        <v>0.040452</v>
      </c>
      <c r="E1752" s="17">
        <v>0.0924249</v>
      </c>
      <c r="F1752" s="17">
        <v>0.0282251</v>
      </c>
      <c r="G1752" s="17">
        <v>1.354087</v>
      </c>
      <c r="H1752" s="17">
        <v>0.369558</v>
      </c>
    </row>
    <row r="1753" ht="15.75" customHeight="1">
      <c r="A1753" s="15">
        <v>320.0</v>
      </c>
      <c r="B1753" s="15">
        <v>2000.0</v>
      </c>
      <c r="C1753" s="16">
        <v>1.0</v>
      </c>
      <c r="D1753" s="17">
        <v>0.0710743</v>
      </c>
      <c r="E1753" s="17">
        <v>0.0692611</v>
      </c>
      <c r="F1753" s="17">
        <v>0.0420024</v>
      </c>
      <c r="G1753" s="17">
        <v>1.187908</v>
      </c>
      <c r="H1753" s="17">
        <v>0.6643384</v>
      </c>
    </row>
    <row r="1754" ht="15.75" customHeight="1">
      <c r="A1754" s="15">
        <v>321.0</v>
      </c>
      <c r="B1754" s="15">
        <v>2001.0</v>
      </c>
      <c r="C1754" s="16">
        <v>0.0</v>
      </c>
      <c r="D1754" s="17">
        <v>-0.0352897</v>
      </c>
      <c r="E1754" s="17">
        <v>0.0891148</v>
      </c>
      <c r="F1754" s="17">
        <v>0.0410734</v>
      </c>
      <c r="G1754" s="17">
        <v>0.7344133</v>
      </c>
      <c r="H1754" s="17">
        <v>0.0744953</v>
      </c>
    </row>
    <row r="1755" ht="15.75" customHeight="1">
      <c r="A1755" s="15">
        <v>321.0</v>
      </c>
      <c r="B1755" s="15">
        <v>2002.0</v>
      </c>
      <c r="C1755" s="16">
        <v>0.0</v>
      </c>
      <c r="D1755" s="17">
        <v>0.0166778</v>
      </c>
      <c r="E1755" s="17">
        <v>0.1218821</v>
      </c>
      <c r="F1755" s="17">
        <v>0.0459305</v>
      </c>
      <c r="G1755" s="17">
        <v>0.8280594</v>
      </c>
      <c r="H1755" s="17">
        <v>0.0732779</v>
      </c>
    </row>
    <row r="1756" ht="15.75" customHeight="1">
      <c r="A1756" s="15">
        <v>321.0</v>
      </c>
      <c r="B1756" s="15">
        <v>2003.0</v>
      </c>
      <c r="C1756" s="16">
        <v>0.0</v>
      </c>
      <c r="D1756" s="17">
        <v>-0.0010208</v>
      </c>
      <c r="E1756" s="17">
        <v>0.1393301</v>
      </c>
      <c r="F1756" s="17">
        <v>0.0425844</v>
      </c>
      <c r="G1756" s="17">
        <v>0.9804446</v>
      </c>
      <c r="H1756" s="17">
        <v>0.0974331</v>
      </c>
    </row>
    <row r="1757" ht="15.75" customHeight="1">
      <c r="A1757" s="15">
        <v>321.0</v>
      </c>
      <c r="B1757" s="15">
        <v>2004.0</v>
      </c>
      <c r="C1757" s="16">
        <v>0.0</v>
      </c>
      <c r="D1757" s="17">
        <v>-0.0059359</v>
      </c>
      <c r="E1757" s="17">
        <v>0.154764</v>
      </c>
      <c r="F1757" s="17">
        <v>0.0363186</v>
      </c>
      <c r="G1757" s="17">
        <v>0.9879009</v>
      </c>
      <c r="H1757" s="17">
        <v>0.1776075</v>
      </c>
    </row>
    <row r="1758" ht="15.75" customHeight="1">
      <c r="A1758" s="15">
        <v>322.0</v>
      </c>
      <c r="B1758" s="15">
        <v>2000.0</v>
      </c>
      <c r="C1758" s="16">
        <v>0.0</v>
      </c>
      <c r="D1758" s="17">
        <v>0.0227788</v>
      </c>
      <c r="E1758" s="17">
        <v>0.1580583</v>
      </c>
      <c r="F1758" s="17">
        <v>0.0545538</v>
      </c>
      <c r="G1758" s="17">
        <v>1.61837</v>
      </c>
      <c r="H1758" s="17">
        <v>0.2214523</v>
      </c>
    </row>
    <row r="1759" ht="15.75" customHeight="1">
      <c r="A1759" s="15">
        <v>322.0</v>
      </c>
      <c r="B1759" s="15">
        <v>2001.0</v>
      </c>
      <c r="C1759" s="16">
        <v>0.0</v>
      </c>
      <c r="D1759" s="17">
        <v>0.0358555</v>
      </c>
      <c r="E1759" s="17">
        <v>0.0795713</v>
      </c>
      <c r="F1759" s="17">
        <v>0.0466995</v>
      </c>
      <c r="G1759" s="17">
        <v>1.199806</v>
      </c>
      <c r="H1759" s="17">
        <v>0.1809799</v>
      </c>
    </row>
    <row r="1760" ht="15.75" customHeight="1">
      <c r="A1760" s="15">
        <v>322.0</v>
      </c>
      <c r="B1760" s="15">
        <v>2002.0</v>
      </c>
      <c r="C1760" s="16">
        <v>0.0</v>
      </c>
      <c r="D1760" s="17">
        <v>-0.0468348</v>
      </c>
      <c r="E1760" s="17">
        <v>0.0706764</v>
      </c>
      <c r="F1760" s="17">
        <v>0.0440035</v>
      </c>
      <c r="G1760" s="17">
        <v>0.5915446</v>
      </c>
      <c r="H1760" s="17">
        <v>0.1672822</v>
      </c>
    </row>
    <row r="1761" ht="15.75" customHeight="1">
      <c r="A1761" s="15">
        <v>322.0</v>
      </c>
      <c r="B1761" s="15">
        <v>2003.0</v>
      </c>
      <c r="C1761" s="16">
        <v>0.0</v>
      </c>
      <c r="D1761" s="17">
        <v>0.1001092</v>
      </c>
      <c r="E1761" s="17">
        <v>0.0376821</v>
      </c>
      <c r="F1761" s="17">
        <v>0.0431616</v>
      </c>
      <c r="G1761" s="17">
        <v>0.6892772</v>
      </c>
      <c r="H1761" s="17">
        <v>0.1533154</v>
      </c>
    </row>
    <row r="1762" ht="15.75" customHeight="1">
      <c r="A1762" s="15">
        <v>323.0</v>
      </c>
      <c r="B1762" s="15">
        <v>1995.0</v>
      </c>
      <c r="C1762" s="16">
        <v>0.0</v>
      </c>
      <c r="D1762" s="17">
        <v>-0.0011818</v>
      </c>
      <c r="E1762" s="17">
        <v>0.0097071</v>
      </c>
      <c r="F1762" s="17">
        <v>0.0407199</v>
      </c>
      <c r="G1762" s="17">
        <v>1.028191</v>
      </c>
      <c r="H1762" s="17">
        <v>0.5308808</v>
      </c>
    </row>
    <row r="1763" ht="15.75" customHeight="1">
      <c r="A1763" s="15">
        <v>323.0</v>
      </c>
      <c r="B1763" s="15">
        <v>1996.0</v>
      </c>
      <c r="C1763" s="16">
        <v>0.0</v>
      </c>
      <c r="D1763" s="17">
        <v>0.0181286</v>
      </c>
      <c r="E1763" s="17">
        <v>0.0555848</v>
      </c>
      <c r="F1763" s="17">
        <v>0.0680812</v>
      </c>
      <c r="G1763" s="17">
        <v>2.148131</v>
      </c>
      <c r="H1763" s="17">
        <v>0.5396874</v>
      </c>
    </row>
    <row r="1764" ht="15.75" customHeight="1">
      <c r="A1764" s="15">
        <v>323.0</v>
      </c>
      <c r="B1764" s="15">
        <v>1997.0</v>
      </c>
      <c r="C1764" s="16">
        <v>0.0</v>
      </c>
      <c r="D1764" s="17">
        <v>0.0187147</v>
      </c>
      <c r="E1764" s="17">
        <v>0.1517182</v>
      </c>
      <c r="F1764" s="17">
        <v>0.072194</v>
      </c>
      <c r="G1764" s="17">
        <v>2.452338</v>
      </c>
      <c r="H1764" s="17">
        <v>0.5573759</v>
      </c>
    </row>
    <row r="1765" ht="15.75" customHeight="1">
      <c r="A1765" s="15">
        <v>323.0</v>
      </c>
      <c r="B1765" s="15">
        <v>1998.0</v>
      </c>
      <c r="C1765" s="16">
        <v>0.0</v>
      </c>
      <c r="D1765" s="17">
        <v>0.0405247</v>
      </c>
      <c r="E1765" s="17">
        <v>0.1812154</v>
      </c>
      <c r="F1765" s="17">
        <v>0.0614975</v>
      </c>
      <c r="G1765" s="17">
        <v>1.459526</v>
      </c>
      <c r="H1765" s="17">
        <v>0.5286053</v>
      </c>
    </row>
    <row r="1766" ht="15.75" customHeight="1">
      <c r="A1766" s="15">
        <v>323.0</v>
      </c>
      <c r="B1766" s="15">
        <v>1999.0</v>
      </c>
      <c r="C1766" s="16">
        <v>0.0</v>
      </c>
      <c r="D1766" s="17">
        <v>0.0257204</v>
      </c>
      <c r="E1766" s="17">
        <v>0.2312555</v>
      </c>
      <c r="F1766" s="17">
        <v>0.045019</v>
      </c>
      <c r="G1766" s="17">
        <v>0.9246683</v>
      </c>
      <c r="H1766" s="17">
        <v>0.546472</v>
      </c>
    </row>
    <row r="1767" ht="15.75" customHeight="1">
      <c r="A1767" s="15">
        <v>323.0</v>
      </c>
      <c r="B1767" s="15">
        <v>2000.0</v>
      </c>
      <c r="C1767" s="16">
        <v>0.0</v>
      </c>
      <c r="D1767" s="17">
        <v>0.0209179</v>
      </c>
      <c r="E1767" s="17">
        <v>0.272455</v>
      </c>
      <c r="F1767" s="17">
        <v>0.0691685</v>
      </c>
      <c r="G1767" s="17">
        <v>0.6228268</v>
      </c>
      <c r="H1767" s="17">
        <v>0.5158181</v>
      </c>
    </row>
    <row r="1768" ht="15.75" customHeight="1">
      <c r="A1768" s="15">
        <v>323.0</v>
      </c>
      <c r="B1768" s="15">
        <v>2001.0</v>
      </c>
      <c r="C1768" s="16">
        <v>0.0</v>
      </c>
      <c r="D1768" s="17">
        <v>3.944E-4</v>
      </c>
      <c r="E1768" s="17">
        <v>0.2896246</v>
      </c>
      <c r="F1768" s="17">
        <v>0.0644225</v>
      </c>
      <c r="G1768" s="17">
        <v>0.9430918</v>
      </c>
      <c r="H1768" s="17">
        <v>0.5484042</v>
      </c>
    </row>
    <row r="1769" ht="15.75" customHeight="1">
      <c r="A1769" s="15">
        <v>323.0</v>
      </c>
      <c r="B1769" s="15">
        <v>2002.0</v>
      </c>
      <c r="C1769" s="16">
        <v>0.0</v>
      </c>
      <c r="D1769" s="17">
        <v>-0.0274108</v>
      </c>
      <c r="E1769" s="17">
        <v>0.2804864</v>
      </c>
      <c r="F1769" s="17">
        <v>0.0297044</v>
      </c>
      <c r="G1769" s="17">
        <v>0.4673189</v>
      </c>
      <c r="H1769" s="17">
        <v>0.5214157</v>
      </c>
    </row>
    <row r="1770" ht="15.75" customHeight="1">
      <c r="A1770" s="15">
        <v>324.0</v>
      </c>
      <c r="B1770" s="15">
        <v>1995.0</v>
      </c>
      <c r="C1770" s="16">
        <v>0.0</v>
      </c>
      <c r="D1770" s="17">
        <v>0.401586</v>
      </c>
      <c r="E1770" s="17">
        <v>0.2781691</v>
      </c>
      <c r="F1770" s="17">
        <v>0.049048</v>
      </c>
      <c r="G1770" s="17">
        <v>1.394647</v>
      </c>
      <c r="H1770" s="17">
        <v>0.5367192</v>
      </c>
    </row>
    <row r="1771" ht="15.75" customHeight="1">
      <c r="A1771" s="15">
        <v>324.0</v>
      </c>
      <c r="B1771" s="15">
        <v>1996.0</v>
      </c>
      <c r="C1771" s="16">
        <v>0.0</v>
      </c>
      <c r="D1771" s="17">
        <v>0.4634328</v>
      </c>
      <c r="E1771" s="17">
        <v>0.291167</v>
      </c>
      <c r="F1771" s="17">
        <v>0.0560594</v>
      </c>
      <c r="G1771" s="17">
        <v>0.9719397</v>
      </c>
      <c r="H1771" s="17">
        <v>0.5558013</v>
      </c>
    </row>
    <row r="1772" ht="15.75" customHeight="1">
      <c r="A1772" s="15">
        <v>324.0</v>
      </c>
      <c r="B1772" s="15">
        <v>1997.0</v>
      </c>
      <c r="C1772" s="16">
        <v>0.0</v>
      </c>
      <c r="D1772" s="17">
        <v>0.424538</v>
      </c>
      <c r="E1772" s="17">
        <v>0.2976102</v>
      </c>
      <c r="F1772" s="17">
        <v>0.0605364</v>
      </c>
      <c r="G1772" s="17">
        <v>0.8382691</v>
      </c>
      <c r="H1772" s="17">
        <v>0.5491466</v>
      </c>
    </row>
    <row r="1773" ht="15.75" customHeight="1">
      <c r="A1773" s="15">
        <v>324.0</v>
      </c>
      <c r="B1773" s="15">
        <v>1998.0</v>
      </c>
      <c r="C1773" s="16">
        <v>0.0</v>
      </c>
      <c r="D1773" s="17">
        <v>0.4553811</v>
      </c>
      <c r="E1773" s="17">
        <v>0.3071652</v>
      </c>
      <c r="F1773" s="17">
        <v>0.0358371</v>
      </c>
      <c r="G1773" s="17">
        <v>0.9629937</v>
      </c>
      <c r="H1773" s="17">
        <v>0.4692242</v>
      </c>
    </row>
    <row r="1774" ht="15.75" customHeight="1">
      <c r="A1774" s="15">
        <v>324.0</v>
      </c>
      <c r="B1774" s="15">
        <v>1999.0</v>
      </c>
      <c r="C1774" s="16">
        <v>0.0</v>
      </c>
      <c r="D1774" s="17">
        <v>0.4641019</v>
      </c>
      <c r="E1774" s="17">
        <v>0.314841</v>
      </c>
      <c r="F1774" s="17">
        <v>0.0578319</v>
      </c>
      <c r="G1774" s="17">
        <v>0.7903618</v>
      </c>
      <c r="H1774" s="17">
        <v>0.5175379</v>
      </c>
    </row>
    <row r="1775" ht="15.75" customHeight="1">
      <c r="A1775" s="15">
        <v>324.0</v>
      </c>
      <c r="B1775" s="15">
        <v>2000.0</v>
      </c>
      <c r="C1775" s="16">
        <v>0.0</v>
      </c>
      <c r="D1775" s="17">
        <v>0.4435637</v>
      </c>
      <c r="E1775" s="17">
        <v>0.3151523</v>
      </c>
      <c r="F1775" s="17">
        <v>0.0571843</v>
      </c>
      <c r="G1775" s="17">
        <v>0.7413917</v>
      </c>
      <c r="H1775" s="17">
        <v>0.5241189</v>
      </c>
    </row>
    <row r="1776" ht="15.75" customHeight="1">
      <c r="A1776" s="15">
        <v>324.0</v>
      </c>
      <c r="B1776" s="15">
        <v>2001.0</v>
      </c>
      <c r="C1776" s="16">
        <v>0.0</v>
      </c>
      <c r="D1776" s="17">
        <v>0.4265367</v>
      </c>
      <c r="E1776" s="17">
        <v>0.4392916</v>
      </c>
      <c r="F1776" s="17">
        <v>0.0526405</v>
      </c>
      <c r="G1776" s="17">
        <v>1.706542</v>
      </c>
      <c r="H1776" s="17">
        <v>0.5849161</v>
      </c>
    </row>
    <row r="1777" ht="15.75" customHeight="1">
      <c r="A1777" s="15">
        <v>324.0</v>
      </c>
      <c r="B1777" s="15">
        <v>2002.0</v>
      </c>
      <c r="C1777" s="16">
        <v>0.0</v>
      </c>
      <c r="D1777" s="17">
        <v>0.4054506</v>
      </c>
      <c r="E1777" s="17">
        <v>0.4842838</v>
      </c>
      <c r="F1777" s="17">
        <v>0.0404633</v>
      </c>
      <c r="G1777" s="17">
        <v>1.507253</v>
      </c>
      <c r="H1777" s="17">
        <v>0.5838435</v>
      </c>
    </row>
    <row r="1778" ht="15.75" customHeight="1">
      <c r="A1778" s="15">
        <v>324.0</v>
      </c>
      <c r="B1778" s="15">
        <v>2003.0</v>
      </c>
      <c r="C1778" s="16">
        <v>0.0</v>
      </c>
      <c r="D1778" s="17">
        <v>0.4308297</v>
      </c>
      <c r="E1778" s="17">
        <v>0.4898593</v>
      </c>
      <c r="F1778" s="17">
        <v>0.0544923</v>
      </c>
      <c r="G1778" s="17">
        <v>1.404162</v>
      </c>
      <c r="H1778" s="17">
        <v>0.5111951</v>
      </c>
    </row>
    <row r="1779" ht="15.75" customHeight="1">
      <c r="A1779" s="15">
        <v>324.0</v>
      </c>
      <c r="B1779" s="15">
        <v>2004.0</v>
      </c>
      <c r="C1779" s="16">
        <v>0.0</v>
      </c>
      <c r="D1779" s="17">
        <v>0.5160795</v>
      </c>
      <c r="E1779" s="17">
        <v>0.4318408</v>
      </c>
      <c r="F1779" s="17">
        <v>0.0579678</v>
      </c>
      <c r="G1779" s="17">
        <v>1.446068</v>
      </c>
      <c r="H1779" s="17">
        <v>0.5374721</v>
      </c>
    </row>
    <row r="1780" ht="15.75" customHeight="1">
      <c r="A1780" s="15">
        <v>325.0</v>
      </c>
      <c r="B1780" s="15">
        <v>2002.0</v>
      </c>
      <c r="C1780" s="16">
        <v>0.0</v>
      </c>
      <c r="D1780" s="17">
        <v>0.3276933</v>
      </c>
      <c r="E1780" s="17">
        <v>0.3130526</v>
      </c>
      <c r="F1780" s="17">
        <v>0.0435774</v>
      </c>
      <c r="G1780" s="17">
        <v>0.7399932</v>
      </c>
      <c r="H1780" s="17">
        <v>0.3470407</v>
      </c>
    </row>
    <row r="1781" ht="15.75" customHeight="1">
      <c r="A1781" s="15">
        <v>325.0</v>
      </c>
      <c r="B1781" s="15">
        <v>2003.0</v>
      </c>
      <c r="C1781" s="16">
        <v>0.0</v>
      </c>
      <c r="D1781" s="17">
        <v>0.4364263</v>
      </c>
      <c r="E1781" s="17">
        <v>0.285095</v>
      </c>
      <c r="F1781" s="17">
        <v>0.0547901</v>
      </c>
      <c r="G1781" s="17">
        <v>0.5878888</v>
      </c>
      <c r="H1781" s="17">
        <v>0.2924772</v>
      </c>
    </row>
    <row r="1782" ht="15.75" customHeight="1">
      <c r="A1782" s="15">
        <v>325.0</v>
      </c>
      <c r="B1782" s="15">
        <v>2004.0</v>
      </c>
      <c r="C1782" s="16">
        <v>0.0</v>
      </c>
      <c r="D1782" s="17">
        <v>0.3663955</v>
      </c>
      <c r="E1782" s="17">
        <v>0.2653297</v>
      </c>
      <c r="F1782" s="17">
        <v>0.0715609</v>
      </c>
      <c r="G1782" s="17">
        <v>0.8637564</v>
      </c>
      <c r="H1782" s="17">
        <v>0.4327086</v>
      </c>
    </row>
    <row r="1783" ht="15.75" customHeight="1">
      <c r="A1783" s="15">
        <v>326.0</v>
      </c>
      <c r="B1783" s="15">
        <v>1995.0</v>
      </c>
      <c r="C1783" s="16">
        <v>0.0</v>
      </c>
      <c r="D1783" s="17">
        <v>0.3709932</v>
      </c>
      <c r="E1783" s="17">
        <v>0.2819855</v>
      </c>
      <c r="F1783" s="17">
        <v>0.0584878</v>
      </c>
      <c r="G1783" s="17">
        <v>0.3090303</v>
      </c>
      <c r="H1783" s="17">
        <v>0.5293999</v>
      </c>
    </row>
    <row r="1784" ht="15.75" customHeight="1">
      <c r="A1784" s="15">
        <v>326.0</v>
      </c>
      <c r="B1784" s="15">
        <v>1996.0</v>
      </c>
      <c r="C1784" s="16">
        <v>0.0</v>
      </c>
      <c r="D1784" s="17">
        <v>0.3955691</v>
      </c>
      <c r="E1784" s="17">
        <v>0.2349895</v>
      </c>
      <c r="F1784" s="17">
        <v>0.0162162</v>
      </c>
      <c r="G1784" s="17">
        <v>0.2765124</v>
      </c>
      <c r="H1784" s="17">
        <v>0.5736378</v>
      </c>
    </row>
    <row r="1785" ht="15.75" customHeight="1">
      <c r="A1785" s="15">
        <v>326.0</v>
      </c>
      <c r="B1785" s="15">
        <v>1997.0</v>
      </c>
      <c r="C1785" s="16">
        <v>0.0</v>
      </c>
      <c r="D1785" s="17">
        <v>0.3613046</v>
      </c>
      <c r="E1785" s="17">
        <v>0.2692869</v>
      </c>
      <c r="F1785" s="17">
        <v>0.0775105</v>
      </c>
      <c r="G1785" s="17">
        <v>0.4884495</v>
      </c>
      <c r="H1785" s="17">
        <v>0.6548875</v>
      </c>
    </row>
    <row r="1786" ht="15.75" customHeight="1">
      <c r="A1786" s="15">
        <v>326.0</v>
      </c>
      <c r="B1786" s="15">
        <v>1998.0</v>
      </c>
      <c r="C1786" s="16">
        <v>0.0</v>
      </c>
      <c r="D1786" s="17">
        <v>0.3532609</v>
      </c>
      <c r="E1786" s="17">
        <v>0.2773318</v>
      </c>
      <c r="F1786" s="17">
        <v>0.0678069</v>
      </c>
      <c r="G1786" s="17">
        <v>0.2616033</v>
      </c>
      <c r="H1786" s="17">
        <v>0.6233337</v>
      </c>
    </row>
    <row r="1787" ht="15.75" customHeight="1">
      <c r="A1787" s="15">
        <v>326.0</v>
      </c>
      <c r="B1787" s="15">
        <v>1999.0</v>
      </c>
      <c r="C1787" s="16">
        <v>0.0</v>
      </c>
      <c r="D1787" s="17">
        <v>0.3265076</v>
      </c>
      <c r="E1787" s="17">
        <v>0.2886613</v>
      </c>
      <c r="F1787" s="17">
        <v>0.0909702</v>
      </c>
      <c r="G1787" s="17">
        <v>0.2322921</v>
      </c>
      <c r="H1787" s="17">
        <v>0.6512511</v>
      </c>
    </row>
    <row r="1788" ht="15.75" customHeight="1">
      <c r="A1788" s="15">
        <v>327.0</v>
      </c>
      <c r="B1788" s="15">
        <v>1996.0</v>
      </c>
      <c r="C1788" s="16">
        <v>0.0</v>
      </c>
      <c r="D1788" s="17">
        <v>0.1017342</v>
      </c>
      <c r="E1788" s="17">
        <v>0.0615061</v>
      </c>
      <c r="F1788" s="17">
        <v>0.0342488</v>
      </c>
      <c r="G1788" s="17">
        <v>0.7443624</v>
      </c>
      <c r="H1788" s="17">
        <v>0.0985035</v>
      </c>
    </row>
    <row r="1789" ht="15.75" customHeight="1">
      <c r="A1789" s="15">
        <v>327.0</v>
      </c>
      <c r="B1789" s="15">
        <v>1997.0</v>
      </c>
      <c r="C1789" s="16">
        <v>0.0</v>
      </c>
      <c r="D1789" s="17">
        <v>0.052795</v>
      </c>
      <c r="E1789" s="17">
        <v>0.0639548</v>
      </c>
      <c r="F1789" s="17">
        <v>0.0470961</v>
      </c>
      <c r="G1789" s="17">
        <v>1.462294</v>
      </c>
      <c r="H1789" s="17">
        <v>0.0871412</v>
      </c>
    </row>
    <row r="1790" ht="15.75" customHeight="1">
      <c r="A1790" s="15">
        <v>327.0</v>
      </c>
      <c r="B1790" s="15">
        <v>1998.0</v>
      </c>
      <c r="C1790" s="16">
        <v>0.0</v>
      </c>
      <c r="D1790" s="17">
        <v>0.0556904</v>
      </c>
      <c r="E1790" s="17">
        <v>0.047315</v>
      </c>
      <c r="F1790" s="17">
        <v>0.0477663</v>
      </c>
      <c r="G1790" s="17">
        <v>1.505998</v>
      </c>
      <c r="H1790" s="17">
        <v>0.0981568</v>
      </c>
    </row>
    <row r="1791" ht="15.75" customHeight="1">
      <c r="A1791" s="15">
        <v>328.0</v>
      </c>
      <c r="B1791" s="15">
        <v>1998.0</v>
      </c>
      <c r="C1791" s="16">
        <v>0.0</v>
      </c>
      <c r="D1791" s="17">
        <v>0.2981883</v>
      </c>
      <c r="E1791" s="17">
        <v>0.0478979</v>
      </c>
      <c r="F1791" s="17">
        <v>0.0416317</v>
      </c>
      <c r="G1791" s="17">
        <v>0.2715122</v>
      </c>
      <c r="H1791" s="17">
        <v>0.7863384</v>
      </c>
    </row>
    <row r="1792" ht="15.75" customHeight="1">
      <c r="A1792" s="15">
        <v>328.0</v>
      </c>
      <c r="B1792" s="15">
        <v>1999.0</v>
      </c>
      <c r="C1792" s="16">
        <v>0.0</v>
      </c>
      <c r="D1792" s="17">
        <v>0.226853</v>
      </c>
      <c r="E1792" s="17">
        <v>0.0613061</v>
      </c>
      <c r="F1792" s="17">
        <v>0.0547717</v>
      </c>
      <c r="G1792" s="17">
        <v>0.2300629</v>
      </c>
      <c r="H1792" s="17">
        <v>0.833966</v>
      </c>
    </row>
    <row r="1793" ht="15.75" customHeight="1">
      <c r="A1793" s="15">
        <v>328.0</v>
      </c>
      <c r="B1793" s="15">
        <v>2000.0</v>
      </c>
      <c r="C1793" s="16">
        <v>0.0</v>
      </c>
      <c r="D1793" s="17">
        <v>0.2526738</v>
      </c>
      <c r="E1793" s="17">
        <v>0.1071399</v>
      </c>
      <c r="F1793" s="17">
        <v>0.0371942</v>
      </c>
      <c r="G1793" s="17">
        <v>0.2860231</v>
      </c>
      <c r="H1793" s="17">
        <v>0.7740913</v>
      </c>
    </row>
    <row r="1794" ht="15.75" customHeight="1">
      <c r="A1794" s="15">
        <v>328.0</v>
      </c>
      <c r="B1794" s="15">
        <v>2001.0</v>
      </c>
      <c r="C1794" s="16">
        <v>0.0</v>
      </c>
      <c r="D1794" s="17">
        <v>0.3089394</v>
      </c>
      <c r="E1794" s="17">
        <v>0.1457141</v>
      </c>
      <c r="F1794" s="17">
        <v>0.0455337</v>
      </c>
      <c r="G1794" s="17">
        <v>0.7554784</v>
      </c>
      <c r="H1794" s="17">
        <v>0.6678569</v>
      </c>
    </row>
    <row r="1795" ht="15.75" customHeight="1">
      <c r="A1795" s="15">
        <v>328.0</v>
      </c>
      <c r="B1795" s="15">
        <v>2002.0</v>
      </c>
      <c r="C1795" s="16">
        <v>0.0</v>
      </c>
      <c r="D1795" s="17">
        <v>0.1193965</v>
      </c>
      <c r="E1795" s="17">
        <v>0.1467183</v>
      </c>
      <c r="F1795" s="17">
        <v>0.0469025</v>
      </c>
      <c r="G1795" s="17">
        <v>0.6482369</v>
      </c>
      <c r="H1795" s="17">
        <v>0.6686451</v>
      </c>
    </row>
    <row r="1796" ht="15.75" customHeight="1">
      <c r="A1796" s="15">
        <v>328.0</v>
      </c>
      <c r="B1796" s="15">
        <v>2003.0</v>
      </c>
      <c r="C1796" s="16">
        <v>0.0</v>
      </c>
      <c r="D1796" s="17">
        <v>0.1631919</v>
      </c>
      <c r="E1796" s="17">
        <v>0.1537278</v>
      </c>
      <c r="F1796" s="17">
        <v>0.0226981</v>
      </c>
      <c r="G1796" s="17">
        <v>0.5540993</v>
      </c>
      <c r="H1796" s="17">
        <v>0.6734138</v>
      </c>
    </row>
    <row r="1797" ht="15.75" customHeight="1">
      <c r="A1797" s="15">
        <v>328.0</v>
      </c>
      <c r="B1797" s="15">
        <v>2004.0</v>
      </c>
      <c r="C1797" s="16">
        <v>0.0</v>
      </c>
      <c r="D1797" s="17">
        <v>0.174823</v>
      </c>
      <c r="E1797" s="17">
        <v>0.1847448</v>
      </c>
      <c r="F1797" s="17">
        <v>0.042993</v>
      </c>
      <c r="G1797" s="17">
        <v>0.5660888</v>
      </c>
      <c r="H1797" s="17">
        <v>0.71233</v>
      </c>
    </row>
    <row r="1798" ht="15.75" customHeight="1">
      <c r="A1798" s="15">
        <v>329.0</v>
      </c>
      <c r="B1798" s="15">
        <v>1995.0</v>
      </c>
      <c r="C1798" s="16">
        <v>0.0</v>
      </c>
      <c r="D1798" s="17">
        <v>0.1445709</v>
      </c>
      <c r="E1798" s="17">
        <v>0.0572147</v>
      </c>
      <c r="F1798" s="17">
        <v>0.0327604</v>
      </c>
      <c r="G1798" s="17">
        <v>0.4335965</v>
      </c>
      <c r="H1798" s="17">
        <v>0.2575441</v>
      </c>
    </row>
    <row r="1799" ht="15.75" customHeight="1">
      <c r="A1799" s="15">
        <v>329.0</v>
      </c>
      <c r="B1799" s="15">
        <v>1996.0</v>
      </c>
      <c r="C1799" s="16">
        <v>0.0</v>
      </c>
      <c r="D1799" s="17">
        <v>0.0904892</v>
      </c>
      <c r="E1799" s="17">
        <v>0.0752161</v>
      </c>
      <c r="F1799" s="17">
        <v>0.0576474</v>
      </c>
      <c r="G1799" s="17">
        <v>0.6989973</v>
      </c>
      <c r="H1799" s="17">
        <v>0.2902875</v>
      </c>
    </row>
    <row r="1800" ht="15.75" customHeight="1">
      <c r="A1800" s="15">
        <v>329.0</v>
      </c>
      <c r="B1800" s="15">
        <v>1997.0</v>
      </c>
      <c r="C1800" s="16">
        <v>0.0</v>
      </c>
      <c r="D1800" s="17">
        <v>0.0574342</v>
      </c>
      <c r="E1800" s="17">
        <v>-0.3142711</v>
      </c>
      <c r="F1800" s="17">
        <v>0.0635413</v>
      </c>
      <c r="G1800" s="17">
        <v>1.146605</v>
      </c>
      <c r="H1800" s="17">
        <v>0.2622613</v>
      </c>
    </row>
    <row r="1801" ht="15.75" customHeight="1">
      <c r="A1801" s="15">
        <v>329.0</v>
      </c>
      <c r="B1801" s="15">
        <v>1998.0</v>
      </c>
      <c r="C1801" s="16">
        <v>0.0</v>
      </c>
      <c r="D1801" s="17">
        <v>0.0830318</v>
      </c>
      <c r="E1801" s="17">
        <v>-0.2463743</v>
      </c>
      <c r="F1801" s="17">
        <v>0.061765</v>
      </c>
      <c r="G1801" s="17">
        <v>1.347163</v>
      </c>
      <c r="H1801" s="17">
        <v>0.2489147</v>
      </c>
    </row>
    <row r="1802" ht="15.75" customHeight="1">
      <c r="A1802" s="15">
        <v>329.0</v>
      </c>
      <c r="B1802" s="15">
        <v>1999.0</v>
      </c>
      <c r="C1802" s="16">
        <v>0.0</v>
      </c>
      <c r="D1802" s="17">
        <v>0.1140041</v>
      </c>
      <c r="E1802" s="17">
        <v>-0.2389577</v>
      </c>
      <c r="F1802" s="17">
        <v>0.0669259</v>
      </c>
      <c r="G1802" s="17">
        <v>0.9970473</v>
      </c>
      <c r="H1802" s="17">
        <v>0.2596131</v>
      </c>
    </row>
    <row r="1803" ht="15.75" customHeight="1">
      <c r="A1803" s="15">
        <v>330.0</v>
      </c>
      <c r="B1803" s="15">
        <v>1995.0</v>
      </c>
      <c r="C1803" s="16">
        <v>0.0</v>
      </c>
      <c r="D1803" s="17">
        <v>0.0501771</v>
      </c>
      <c r="E1803" s="17">
        <v>-0.5839038</v>
      </c>
      <c r="F1803" s="17">
        <v>0.0955447</v>
      </c>
      <c r="G1803" s="17">
        <v>0.3489932</v>
      </c>
      <c r="H1803" s="17">
        <v>0.3783888</v>
      </c>
    </row>
    <row r="1804" ht="15.75" customHeight="1">
      <c r="A1804" s="15">
        <v>330.0</v>
      </c>
      <c r="B1804" s="15">
        <v>1996.0</v>
      </c>
      <c r="C1804" s="16">
        <v>0.0</v>
      </c>
      <c r="D1804" s="17">
        <v>0.0260111</v>
      </c>
      <c r="E1804" s="17">
        <v>-0.544562</v>
      </c>
      <c r="F1804" s="17">
        <v>0.064981</v>
      </c>
      <c r="G1804" s="17">
        <v>0.6111807</v>
      </c>
      <c r="H1804" s="17">
        <v>0.317894</v>
      </c>
    </row>
    <row r="1805" ht="15.75" customHeight="1">
      <c r="A1805" s="15">
        <v>330.0</v>
      </c>
      <c r="B1805" s="15">
        <v>1997.0</v>
      </c>
      <c r="C1805" s="16">
        <v>0.0</v>
      </c>
      <c r="D1805" s="17">
        <v>0.0680572</v>
      </c>
      <c r="E1805" s="17">
        <v>-0.5363411</v>
      </c>
      <c r="F1805" s="17">
        <v>0.0536446</v>
      </c>
      <c r="G1805" s="17">
        <v>0.5332205</v>
      </c>
      <c r="H1805" s="17">
        <v>0.3201353</v>
      </c>
    </row>
    <row r="1806" ht="15.75" customHeight="1">
      <c r="A1806" s="15">
        <v>331.0</v>
      </c>
      <c r="B1806" s="15">
        <v>1995.0</v>
      </c>
      <c r="C1806" s="16">
        <v>0.0</v>
      </c>
      <c r="D1806" s="17">
        <v>0.2301122</v>
      </c>
      <c r="E1806" s="17">
        <v>0.6317096</v>
      </c>
      <c r="F1806" s="17">
        <v>0.0621489</v>
      </c>
      <c r="G1806" s="17">
        <v>6.304784</v>
      </c>
      <c r="H1806" s="17">
        <v>0.2951558</v>
      </c>
    </row>
    <row r="1807" ht="15.75" customHeight="1">
      <c r="A1807" s="15">
        <v>331.0</v>
      </c>
      <c r="B1807" s="15">
        <v>1996.0</v>
      </c>
      <c r="C1807" s="16">
        <v>0.0</v>
      </c>
      <c r="D1807" s="17">
        <v>0.2454627</v>
      </c>
      <c r="E1807" s="17">
        <v>0.5676901</v>
      </c>
      <c r="F1807" s="17">
        <v>0.0835336</v>
      </c>
      <c r="G1807" s="17">
        <v>7.26452</v>
      </c>
      <c r="H1807" s="17">
        <v>0.3013932</v>
      </c>
    </row>
    <row r="1808" ht="15.75" customHeight="1">
      <c r="A1808" s="15">
        <v>331.0</v>
      </c>
      <c r="B1808" s="15">
        <v>1997.0</v>
      </c>
      <c r="C1808" s="16">
        <v>0.0</v>
      </c>
      <c r="D1808" s="17">
        <v>0.2824933</v>
      </c>
      <c r="E1808" s="17">
        <v>0.5920202</v>
      </c>
      <c r="F1808" s="17">
        <v>0.0634268</v>
      </c>
      <c r="G1808" s="17">
        <v>9.766788</v>
      </c>
      <c r="H1808" s="17">
        <v>0.2902906</v>
      </c>
    </row>
    <row r="1809" ht="15.75" customHeight="1">
      <c r="A1809" s="15">
        <v>331.0</v>
      </c>
      <c r="B1809" s="15">
        <v>1998.0</v>
      </c>
      <c r="C1809" s="16">
        <v>0.0</v>
      </c>
      <c r="D1809" s="17">
        <v>0.1414401</v>
      </c>
      <c r="E1809" s="17">
        <v>0.5508882</v>
      </c>
      <c r="F1809" s="17">
        <v>0.058752</v>
      </c>
      <c r="G1809" s="17">
        <v>8.972749</v>
      </c>
      <c r="H1809" s="17">
        <v>0.2665045</v>
      </c>
    </row>
    <row r="1810" ht="15.75" customHeight="1">
      <c r="A1810" s="15">
        <v>331.0</v>
      </c>
      <c r="B1810" s="15">
        <v>1999.0</v>
      </c>
      <c r="C1810" s="16">
        <v>0.0</v>
      </c>
      <c r="D1810" s="17">
        <v>0.2206587</v>
      </c>
      <c r="E1810" s="17">
        <v>0.5621148</v>
      </c>
      <c r="F1810" s="17">
        <v>0.0847403</v>
      </c>
      <c r="G1810" s="17">
        <v>10.02734</v>
      </c>
      <c r="H1810" s="17">
        <v>0.2781477</v>
      </c>
    </row>
    <row r="1811" ht="15.75" customHeight="1">
      <c r="A1811" s="15">
        <v>331.0</v>
      </c>
      <c r="B1811" s="15">
        <v>2000.0</v>
      </c>
      <c r="C1811" s="16">
        <v>0.0</v>
      </c>
      <c r="D1811" s="17">
        <v>0.3031711</v>
      </c>
      <c r="E1811" s="17">
        <v>0.6060637</v>
      </c>
      <c r="F1811" s="17">
        <v>0.0610323</v>
      </c>
      <c r="G1811" s="17">
        <v>11.70648</v>
      </c>
      <c r="H1811" s="17">
        <v>0.2607972</v>
      </c>
    </row>
    <row r="1812" ht="15.75" customHeight="1">
      <c r="A1812" s="15">
        <v>331.0</v>
      </c>
      <c r="B1812" s="15">
        <v>2001.0</v>
      </c>
      <c r="C1812" s="16">
        <v>0.0</v>
      </c>
      <c r="D1812" s="17">
        <v>0.3125964</v>
      </c>
      <c r="E1812" s="17">
        <v>0.6236033</v>
      </c>
      <c r="F1812" s="17">
        <v>0.0632583</v>
      </c>
      <c r="G1812" s="17">
        <v>12.74689</v>
      </c>
      <c r="H1812" s="17">
        <v>0.2437612</v>
      </c>
    </row>
    <row r="1813" ht="15.75" customHeight="1">
      <c r="A1813" s="15">
        <v>331.0</v>
      </c>
      <c r="B1813" s="15">
        <v>2002.0</v>
      </c>
      <c r="C1813" s="16">
        <v>0.0</v>
      </c>
      <c r="D1813" s="17">
        <v>0.2236675</v>
      </c>
      <c r="E1813" s="17">
        <v>0.643546</v>
      </c>
      <c r="F1813" s="17">
        <v>0.0791225</v>
      </c>
      <c r="G1813" s="17">
        <v>8.950875</v>
      </c>
      <c r="H1813" s="17">
        <v>0.2600707</v>
      </c>
    </row>
    <row r="1814" ht="15.75" customHeight="1">
      <c r="A1814" s="15">
        <v>331.0</v>
      </c>
      <c r="B1814" s="15">
        <v>2003.0</v>
      </c>
      <c r="C1814" s="16">
        <v>0.0</v>
      </c>
      <c r="D1814" s="17">
        <v>0.2127213</v>
      </c>
      <c r="E1814" s="17">
        <v>0.6548657</v>
      </c>
      <c r="F1814" s="17">
        <v>0.0693692</v>
      </c>
      <c r="G1814" s="17">
        <v>7.187182</v>
      </c>
      <c r="H1814" s="17">
        <v>0.2581284</v>
      </c>
    </row>
    <row r="1815" ht="15.75" customHeight="1">
      <c r="A1815" s="15">
        <v>331.0</v>
      </c>
      <c r="B1815" s="15">
        <v>2004.0</v>
      </c>
      <c r="C1815" s="16">
        <v>0.0</v>
      </c>
      <c r="D1815" s="17">
        <v>0.2915797</v>
      </c>
      <c r="E1815" s="17">
        <v>0.6739841</v>
      </c>
      <c r="F1815" s="17">
        <v>0.0862896</v>
      </c>
      <c r="G1815" s="17">
        <v>8.780381</v>
      </c>
      <c r="H1815" s="17">
        <v>0.2649862</v>
      </c>
    </row>
    <row r="1816" ht="15.75" customHeight="1">
      <c r="A1816" s="15">
        <v>332.0</v>
      </c>
      <c r="B1816" s="15">
        <v>1995.0</v>
      </c>
      <c r="C1816" s="16">
        <v>0.0</v>
      </c>
      <c r="D1816" s="17">
        <v>0.0721558</v>
      </c>
      <c r="E1816" s="17">
        <v>0.2355602</v>
      </c>
      <c r="F1816" s="17">
        <v>0.0770389</v>
      </c>
      <c r="G1816" s="17">
        <v>0.9050827</v>
      </c>
      <c r="H1816" s="17">
        <v>0.5585029</v>
      </c>
    </row>
    <row r="1817" ht="15.75" customHeight="1">
      <c r="A1817" s="15">
        <v>332.0</v>
      </c>
      <c r="B1817" s="15">
        <v>1996.0</v>
      </c>
      <c r="C1817" s="16">
        <v>0.0</v>
      </c>
      <c r="D1817" s="17">
        <v>0.0879592</v>
      </c>
      <c r="E1817" s="17">
        <v>0.2348002</v>
      </c>
      <c r="F1817" s="17">
        <v>0.057409</v>
      </c>
      <c r="G1817" s="17">
        <v>0.8971272</v>
      </c>
      <c r="H1817" s="17">
        <v>0.5347114</v>
      </c>
    </row>
    <row r="1818" ht="15.75" customHeight="1">
      <c r="A1818" s="15">
        <v>332.0</v>
      </c>
      <c r="B1818" s="15">
        <v>1997.0</v>
      </c>
      <c r="C1818" s="16">
        <v>0.0</v>
      </c>
      <c r="D1818" s="17">
        <v>-0.0284422</v>
      </c>
      <c r="E1818" s="17">
        <v>0.2213573</v>
      </c>
      <c r="F1818" s="17">
        <v>0.0781163</v>
      </c>
      <c r="G1818" s="17">
        <v>0.9886782</v>
      </c>
      <c r="H1818" s="17">
        <v>0.5013435</v>
      </c>
    </row>
    <row r="1819" ht="15.75" customHeight="1">
      <c r="A1819" s="15">
        <v>332.0</v>
      </c>
      <c r="B1819" s="15">
        <v>1998.0</v>
      </c>
      <c r="C1819" s="16">
        <v>0.0</v>
      </c>
      <c r="D1819" s="17">
        <v>-0.0769362</v>
      </c>
      <c r="E1819" s="17">
        <v>0.2107212</v>
      </c>
      <c r="F1819" s="17">
        <v>0.0567117</v>
      </c>
      <c r="G1819" s="17">
        <v>0.6859691</v>
      </c>
      <c r="H1819" s="17">
        <v>0.4589556</v>
      </c>
    </row>
    <row r="1820" ht="15.75" customHeight="1">
      <c r="A1820" s="15">
        <v>332.0</v>
      </c>
      <c r="B1820" s="15">
        <v>1999.0</v>
      </c>
      <c r="C1820" s="16">
        <v>0.0</v>
      </c>
      <c r="D1820" s="17">
        <v>-0.015487</v>
      </c>
      <c r="E1820" s="17">
        <v>0.2201012</v>
      </c>
      <c r="F1820" s="17">
        <v>0.0623067</v>
      </c>
      <c r="G1820" s="17">
        <v>0.9094974</v>
      </c>
      <c r="H1820" s="17">
        <v>0.5277913</v>
      </c>
    </row>
    <row r="1821" ht="15.75" customHeight="1">
      <c r="A1821" s="15">
        <v>332.0</v>
      </c>
      <c r="B1821" s="15">
        <v>2000.0</v>
      </c>
      <c r="C1821" s="16">
        <v>0.0</v>
      </c>
      <c r="D1821" s="17">
        <v>0.0172304</v>
      </c>
      <c r="E1821" s="17">
        <v>0.2362059</v>
      </c>
      <c r="F1821" s="17">
        <v>0.0595565</v>
      </c>
      <c r="G1821" s="17">
        <v>0.6956027</v>
      </c>
      <c r="H1821" s="17">
        <v>0.4472938</v>
      </c>
    </row>
    <row r="1822" ht="15.75" customHeight="1">
      <c r="A1822" s="15">
        <v>332.0</v>
      </c>
      <c r="B1822" s="15">
        <v>2001.0</v>
      </c>
      <c r="C1822" s="16">
        <v>0.0</v>
      </c>
      <c r="D1822" s="17">
        <v>0.0162382</v>
      </c>
      <c r="E1822" s="17">
        <v>0.2508728</v>
      </c>
      <c r="F1822" s="17">
        <v>0.051245</v>
      </c>
      <c r="G1822" s="17">
        <v>0.8423462</v>
      </c>
      <c r="H1822" s="17">
        <v>0.4975952</v>
      </c>
    </row>
    <row r="1823" ht="15.75" customHeight="1">
      <c r="A1823" s="15">
        <v>332.0</v>
      </c>
      <c r="B1823" s="15">
        <v>2002.0</v>
      </c>
      <c r="C1823" s="16">
        <v>0.0</v>
      </c>
      <c r="D1823" s="17">
        <v>0.0442723</v>
      </c>
      <c r="E1823" s="17">
        <v>0.2795205</v>
      </c>
      <c r="F1823" s="17">
        <v>0.0517877</v>
      </c>
      <c r="G1823" s="17">
        <v>0.9282668</v>
      </c>
      <c r="H1823" s="17">
        <v>0.5014097</v>
      </c>
    </row>
    <row r="1824" ht="15.75" customHeight="1">
      <c r="A1824" s="15">
        <v>332.0</v>
      </c>
      <c r="B1824" s="15">
        <v>2003.0</v>
      </c>
      <c r="C1824" s="16">
        <v>0.0</v>
      </c>
      <c r="D1824" s="17">
        <v>0.0211149</v>
      </c>
      <c r="E1824" s="17">
        <v>0.2830416</v>
      </c>
      <c r="F1824" s="17">
        <v>0.0629039</v>
      </c>
      <c r="G1824" s="17">
        <v>0.9877282</v>
      </c>
      <c r="H1824" s="17">
        <v>0.488596</v>
      </c>
    </row>
    <row r="1825" ht="15.75" customHeight="1">
      <c r="A1825" s="15">
        <v>332.0</v>
      </c>
      <c r="B1825" s="15">
        <v>2004.0</v>
      </c>
      <c r="C1825" s="16">
        <v>0.0</v>
      </c>
      <c r="D1825" s="17">
        <v>0.0218302</v>
      </c>
      <c r="E1825" s="17">
        <v>0.3177782</v>
      </c>
      <c r="F1825" s="17">
        <v>0.0661434</v>
      </c>
      <c r="G1825" s="17">
        <v>1.124445</v>
      </c>
      <c r="H1825" s="17">
        <v>0.471741</v>
      </c>
    </row>
    <row r="1826" ht="15.75" customHeight="1">
      <c r="A1826" s="15">
        <v>333.0</v>
      </c>
      <c r="B1826" s="15">
        <v>1995.0</v>
      </c>
      <c r="C1826" s="16">
        <v>0.0</v>
      </c>
      <c r="D1826" s="17">
        <v>0.416284</v>
      </c>
      <c r="E1826" s="17">
        <v>0.21699</v>
      </c>
      <c r="F1826" s="17">
        <v>0.1183507</v>
      </c>
      <c r="G1826" s="17">
        <v>3.513495</v>
      </c>
      <c r="H1826" s="17">
        <v>0.5123242</v>
      </c>
    </row>
    <row r="1827" ht="15.75" customHeight="1">
      <c r="A1827" s="15">
        <v>333.0</v>
      </c>
      <c r="B1827" s="15">
        <v>1996.0</v>
      </c>
      <c r="C1827" s="16">
        <v>0.0</v>
      </c>
      <c r="D1827" s="17">
        <v>0.0495632</v>
      </c>
      <c r="E1827" s="17">
        <v>0.3089163</v>
      </c>
      <c r="F1827" s="17">
        <v>0.1635285</v>
      </c>
      <c r="G1827" s="17">
        <v>2.939677</v>
      </c>
      <c r="H1827" s="17">
        <v>0.7769798</v>
      </c>
    </row>
    <row r="1828" ht="15.75" customHeight="1">
      <c r="A1828" s="15">
        <v>333.0</v>
      </c>
      <c r="B1828" s="15">
        <v>1997.0</v>
      </c>
      <c r="C1828" s="16">
        <v>0.0</v>
      </c>
      <c r="D1828" s="17">
        <v>0.0420733</v>
      </c>
      <c r="E1828" s="17">
        <v>0.325168</v>
      </c>
      <c r="F1828" s="17">
        <v>0.0996079</v>
      </c>
      <c r="G1828" s="17">
        <v>3.386912</v>
      </c>
      <c r="H1828" s="17">
        <v>0.50648</v>
      </c>
    </row>
    <row r="1829" ht="15.75" customHeight="1">
      <c r="A1829" s="15">
        <v>333.0</v>
      </c>
      <c r="B1829" s="15">
        <v>1998.0</v>
      </c>
      <c r="C1829" s="16">
        <v>0.0</v>
      </c>
      <c r="D1829" s="17">
        <v>-0.1017129</v>
      </c>
      <c r="E1829" s="17">
        <v>0.1569078</v>
      </c>
      <c r="F1829" s="17">
        <v>0.1039912</v>
      </c>
      <c r="G1829" s="17">
        <v>3.038001</v>
      </c>
      <c r="H1829" s="17">
        <v>0.5169058</v>
      </c>
    </row>
    <row r="1830" ht="15.75" customHeight="1">
      <c r="A1830" s="15">
        <v>333.0</v>
      </c>
      <c r="B1830" s="15">
        <v>1999.0</v>
      </c>
      <c r="C1830" s="16">
        <v>0.0</v>
      </c>
      <c r="D1830" s="17">
        <v>-0.1308792</v>
      </c>
      <c r="E1830" s="17">
        <v>0.0943711</v>
      </c>
      <c r="F1830" s="17">
        <v>0.0915418</v>
      </c>
      <c r="G1830" s="17">
        <v>2.218344</v>
      </c>
      <c r="H1830" s="17">
        <v>0.4896425</v>
      </c>
    </row>
    <row r="1831" ht="15.75" customHeight="1">
      <c r="A1831" s="15">
        <v>334.0</v>
      </c>
      <c r="B1831" s="15">
        <v>1999.0</v>
      </c>
      <c r="C1831" s="16">
        <v>0.0</v>
      </c>
      <c r="D1831" s="17">
        <v>0.3591746</v>
      </c>
      <c r="E1831" s="17">
        <v>-1.612736</v>
      </c>
      <c r="F1831" s="17">
        <v>0.1097078</v>
      </c>
      <c r="G1831" s="17">
        <v>0.1421437</v>
      </c>
      <c r="H1831" s="17">
        <v>0.3476123</v>
      </c>
    </row>
    <row r="1832" ht="15.75" customHeight="1">
      <c r="A1832" s="15">
        <v>334.0</v>
      </c>
      <c r="B1832" s="15">
        <v>2000.0</v>
      </c>
      <c r="C1832" s="16">
        <v>0.0</v>
      </c>
      <c r="D1832" s="17">
        <v>0.287996</v>
      </c>
      <c r="E1832" s="17">
        <v>-1.819759</v>
      </c>
      <c r="F1832" s="17">
        <v>0.1036501</v>
      </c>
      <c r="G1832" s="17">
        <v>0.103484</v>
      </c>
      <c r="H1832" s="17">
        <v>0.4111989</v>
      </c>
    </row>
    <row r="1833" ht="15.75" customHeight="1">
      <c r="A1833" s="15">
        <v>334.0</v>
      </c>
      <c r="B1833" s="15">
        <v>2001.0</v>
      </c>
      <c r="C1833" s="16">
        <v>0.0</v>
      </c>
      <c r="D1833" s="17">
        <v>0.2191293</v>
      </c>
      <c r="E1833" s="17">
        <v>-1.802265</v>
      </c>
      <c r="F1833" s="17">
        <v>0.0976092</v>
      </c>
      <c r="G1833" s="17">
        <v>0.1408416</v>
      </c>
      <c r="H1833" s="17">
        <v>0.4031271</v>
      </c>
    </row>
    <row r="1834" ht="15.75" customHeight="1">
      <c r="A1834" s="15">
        <v>334.0</v>
      </c>
      <c r="B1834" s="15">
        <v>2002.0</v>
      </c>
      <c r="C1834" s="16">
        <v>0.0</v>
      </c>
      <c r="D1834" s="17">
        <v>0.2092807</v>
      </c>
      <c r="E1834" s="17">
        <v>-1.717363</v>
      </c>
      <c r="F1834" s="17">
        <v>0.1051384</v>
      </c>
      <c r="G1834" s="17">
        <v>0.1554411</v>
      </c>
      <c r="H1834" s="17">
        <v>0.4260454</v>
      </c>
    </row>
    <row r="1835" ht="15.75" customHeight="1">
      <c r="A1835" s="15">
        <v>334.0</v>
      </c>
      <c r="B1835" s="15">
        <v>2003.0</v>
      </c>
      <c r="C1835" s="16">
        <v>0.0</v>
      </c>
      <c r="D1835" s="17">
        <v>0.253257</v>
      </c>
      <c r="E1835" s="17">
        <v>-1.557533</v>
      </c>
      <c r="F1835" s="17">
        <v>0.1146962</v>
      </c>
      <c r="G1835" s="17">
        <v>0.3277766</v>
      </c>
      <c r="H1835" s="17">
        <v>0.4587642</v>
      </c>
    </row>
    <row r="1836" ht="15.75" customHeight="1">
      <c r="A1836" s="15">
        <v>334.0</v>
      </c>
      <c r="B1836" s="15">
        <v>2004.0</v>
      </c>
      <c r="C1836" s="16">
        <v>0.0</v>
      </c>
      <c r="D1836" s="17">
        <v>0.3121001</v>
      </c>
      <c r="E1836" s="17">
        <v>-1.541414</v>
      </c>
      <c r="F1836" s="17">
        <v>0.1311181</v>
      </c>
      <c r="G1836" s="17">
        <v>0.4960669</v>
      </c>
      <c r="H1836" s="17">
        <v>0.4858828</v>
      </c>
    </row>
    <row r="1837" ht="15.75" customHeight="1">
      <c r="A1837" s="15">
        <v>335.0</v>
      </c>
      <c r="B1837" s="15">
        <v>1995.0</v>
      </c>
      <c r="C1837" s="16">
        <v>0.0</v>
      </c>
      <c r="D1837" s="17">
        <v>0.3864318</v>
      </c>
      <c r="E1837" s="17">
        <v>0.246837</v>
      </c>
      <c r="F1837" s="17">
        <v>0.045046</v>
      </c>
      <c r="G1837" s="17">
        <v>0.2963549</v>
      </c>
      <c r="H1837" s="17">
        <v>0.7110674</v>
      </c>
    </row>
    <row r="1838" ht="15.75" customHeight="1">
      <c r="A1838" s="15">
        <v>335.0</v>
      </c>
      <c r="B1838" s="15">
        <v>1996.0</v>
      </c>
      <c r="C1838" s="16">
        <v>0.0</v>
      </c>
      <c r="D1838" s="17">
        <v>0.3377802</v>
      </c>
      <c r="E1838" s="17">
        <v>0.2538813</v>
      </c>
      <c r="F1838" s="17">
        <v>0.043602</v>
      </c>
      <c r="G1838" s="17">
        <v>0.6224396</v>
      </c>
      <c r="H1838" s="17">
        <v>0.6977704</v>
      </c>
    </row>
    <row r="1839" ht="15.75" customHeight="1">
      <c r="A1839" s="15">
        <v>335.0</v>
      </c>
      <c r="B1839" s="15">
        <v>1997.0</v>
      </c>
      <c r="C1839" s="16">
        <v>0.0</v>
      </c>
      <c r="D1839" s="17">
        <v>0.3344581</v>
      </c>
      <c r="E1839" s="17">
        <v>0.2847442</v>
      </c>
      <c r="F1839" s="17">
        <v>0.053331</v>
      </c>
      <c r="G1839" s="17">
        <v>0.6924484</v>
      </c>
      <c r="H1839" s="17">
        <v>0.7475335</v>
      </c>
    </row>
    <row r="1840" ht="15.75" customHeight="1">
      <c r="A1840" s="15">
        <v>336.0</v>
      </c>
      <c r="B1840" s="15">
        <v>1995.0</v>
      </c>
      <c r="C1840" s="16">
        <v>0.0</v>
      </c>
      <c r="D1840" s="17">
        <v>0.0067412</v>
      </c>
      <c r="E1840" s="17">
        <v>0.1129134</v>
      </c>
      <c r="F1840" s="17">
        <v>0.0676006</v>
      </c>
      <c r="G1840" s="17">
        <v>1.024583</v>
      </c>
      <c r="H1840" s="17">
        <v>0.2962406</v>
      </c>
    </row>
    <row r="1841" ht="15.75" customHeight="1">
      <c r="A1841" s="15">
        <v>336.0</v>
      </c>
      <c r="B1841" s="15">
        <v>1996.0</v>
      </c>
      <c r="C1841" s="16">
        <v>0.0</v>
      </c>
      <c r="D1841" s="17">
        <v>0.0136261</v>
      </c>
      <c r="E1841" s="17">
        <v>0.1115126</v>
      </c>
      <c r="F1841" s="17">
        <v>0.0541037</v>
      </c>
      <c r="G1841" s="17">
        <v>1.097411</v>
      </c>
      <c r="H1841" s="17">
        <v>0.3166022</v>
      </c>
    </row>
    <row r="1842" ht="15.75" customHeight="1">
      <c r="A1842" s="15">
        <v>336.0</v>
      </c>
      <c r="B1842" s="15">
        <v>1997.0</v>
      </c>
      <c r="C1842" s="16">
        <v>0.0</v>
      </c>
      <c r="D1842" s="17">
        <v>-0.0733021</v>
      </c>
      <c r="E1842" s="17">
        <v>0.1148883</v>
      </c>
      <c r="F1842" s="17">
        <v>0.0445884</v>
      </c>
      <c r="G1842" s="17">
        <v>1.045124</v>
      </c>
      <c r="H1842" s="17">
        <v>0.3732843</v>
      </c>
    </row>
    <row r="1843" ht="15.75" customHeight="1">
      <c r="A1843" s="15">
        <v>336.0</v>
      </c>
      <c r="B1843" s="15">
        <v>1998.0</v>
      </c>
      <c r="C1843" s="16">
        <v>0.0</v>
      </c>
      <c r="D1843" s="17">
        <v>-0.0351642</v>
      </c>
      <c r="E1843" s="17">
        <v>0.0523134</v>
      </c>
      <c r="F1843" s="17">
        <v>0.041254</v>
      </c>
      <c r="G1843" s="17">
        <v>0.2378434</v>
      </c>
      <c r="H1843" s="17">
        <v>0.1555131</v>
      </c>
    </row>
    <row r="1844" ht="15.75" customHeight="1">
      <c r="A1844" s="15">
        <v>336.0</v>
      </c>
      <c r="B1844" s="15">
        <v>1999.0</v>
      </c>
      <c r="C1844" s="16">
        <v>0.0</v>
      </c>
      <c r="D1844" s="17">
        <v>-0.0546859</v>
      </c>
      <c r="E1844" s="17">
        <v>0.0142797</v>
      </c>
      <c r="F1844" s="17">
        <v>0.0446483</v>
      </c>
      <c r="G1844" s="17">
        <v>0.3223404</v>
      </c>
      <c r="H1844" s="17">
        <v>0.0688004</v>
      </c>
    </row>
    <row r="1845" ht="15.75" customHeight="1">
      <c r="A1845" s="15">
        <v>336.0</v>
      </c>
      <c r="B1845" s="15">
        <v>2000.0</v>
      </c>
      <c r="C1845" s="16">
        <v>0.0</v>
      </c>
      <c r="D1845" s="17">
        <v>-0.0707131</v>
      </c>
      <c r="E1845" s="17">
        <v>0.02883</v>
      </c>
      <c r="F1845" s="17">
        <v>0.0536506</v>
      </c>
      <c r="G1845" s="17">
        <v>0.9266081</v>
      </c>
      <c r="H1845" s="17">
        <v>0.1332729</v>
      </c>
    </row>
    <row r="1846" ht="15.75" customHeight="1">
      <c r="A1846" s="15">
        <v>336.0</v>
      </c>
      <c r="B1846" s="15">
        <v>2001.0</v>
      </c>
      <c r="C1846" s="16">
        <v>0.0</v>
      </c>
      <c r="D1846" s="17">
        <v>-0.0445147</v>
      </c>
      <c r="E1846" s="17">
        <v>0.0453583</v>
      </c>
      <c r="F1846" s="17">
        <v>0.0351604</v>
      </c>
      <c r="G1846" s="17">
        <v>0.8789399</v>
      </c>
      <c r="H1846" s="17">
        <v>0.0624821</v>
      </c>
    </row>
    <row r="1847" ht="15.75" customHeight="1">
      <c r="A1847" s="15">
        <v>336.0</v>
      </c>
      <c r="B1847" s="15">
        <v>2002.0</v>
      </c>
      <c r="C1847" s="16">
        <v>0.0</v>
      </c>
      <c r="D1847" s="17">
        <v>-0.0067118</v>
      </c>
      <c r="E1847" s="17">
        <v>0.0655235</v>
      </c>
      <c r="F1847" s="17">
        <v>0.030389</v>
      </c>
      <c r="G1847" s="17">
        <v>0.6761631</v>
      </c>
      <c r="H1847" s="17">
        <v>0.054667</v>
      </c>
    </row>
    <row r="1848" ht="15.75" customHeight="1">
      <c r="A1848" s="15">
        <v>336.0</v>
      </c>
      <c r="B1848" s="15">
        <v>2003.0</v>
      </c>
      <c r="C1848" s="16">
        <v>0.0</v>
      </c>
      <c r="D1848" s="17">
        <v>0.022007</v>
      </c>
      <c r="E1848" s="17">
        <v>0.0953296</v>
      </c>
      <c r="F1848" s="17">
        <v>0.0513103</v>
      </c>
      <c r="G1848" s="17">
        <v>1.0139</v>
      </c>
      <c r="H1848" s="17">
        <v>0.0519394</v>
      </c>
    </row>
    <row r="1849" ht="15.75" customHeight="1">
      <c r="A1849" s="15">
        <v>336.0</v>
      </c>
      <c r="B1849" s="15">
        <v>2004.0</v>
      </c>
      <c r="C1849" s="16">
        <v>0.0</v>
      </c>
      <c r="D1849" s="17">
        <v>-0.0055669</v>
      </c>
      <c r="E1849" s="17">
        <v>0.1056491</v>
      </c>
      <c r="F1849" s="17">
        <v>0.038063</v>
      </c>
      <c r="G1849" s="17">
        <v>1.274909</v>
      </c>
      <c r="H1849" s="17">
        <v>0.0572261</v>
      </c>
    </row>
    <row r="1850" ht="15.75" customHeight="1">
      <c r="A1850" s="15">
        <v>337.0</v>
      </c>
      <c r="B1850" s="15">
        <v>1995.0</v>
      </c>
      <c r="C1850" s="16">
        <v>0.0</v>
      </c>
      <c r="D1850" s="17">
        <v>0.4325768</v>
      </c>
      <c r="E1850" s="17">
        <v>0.2639415</v>
      </c>
      <c r="F1850" s="17">
        <v>0.0571242</v>
      </c>
      <c r="G1850" s="17">
        <v>0.760965</v>
      </c>
      <c r="H1850" s="17">
        <v>0.5121329</v>
      </c>
    </row>
    <row r="1851" ht="15.75" customHeight="1">
      <c r="A1851" s="15">
        <v>337.0</v>
      </c>
      <c r="B1851" s="15">
        <v>1996.0</v>
      </c>
      <c r="C1851" s="16">
        <v>0.0</v>
      </c>
      <c r="D1851" s="17">
        <v>0.4879576</v>
      </c>
      <c r="E1851" s="17">
        <v>0.2762245</v>
      </c>
      <c r="F1851" s="17">
        <v>0.0521342</v>
      </c>
      <c r="G1851" s="17">
        <v>0.8760805</v>
      </c>
      <c r="H1851" s="17">
        <v>0.4909244</v>
      </c>
    </row>
    <row r="1852" ht="15.75" customHeight="1">
      <c r="A1852" s="15">
        <v>337.0</v>
      </c>
      <c r="B1852" s="15">
        <v>1997.0</v>
      </c>
      <c r="C1852" s="16">
        <v>0.0</v>
      </c>
      <c r="D1852" s="17">
        <v>0.4934491</v>
      </c>
      <c r="E1852" s="17">
        <v>0.3541356</v>
      </c>
      <c r="F1852" s="17">
        <v>0.0517233</v>
      </c>
      <c r="G1852" s="17">
        <v>1.116679</v>
      </c>
      <c r="H1852" s="17">
        <v>0.4889876</v>
      </c>
    </row>
    <row r="1853" ht="15.75" customHeight="1">
      <c r="A1853" s="15">
        <v>337.0</v>
      </c>
      <c r="B1853" s="15">
        <v>1998.0</v>
      </c>
      <c r="C1853" s="16">
        <v>0.0</v>
      </c>
      <c r="D1853" s="17">
        <v>0.523071</v>
      </c>
      <c r="E1853" s="17">
        <v>0.3766312</v>
      </c>
      <c r="F1853" s="17">
        <v>0.0301614</v>
      </c>
      <c r="G1853" s="17">
        <v>1.368995</v>
      </c>
      <c r="H1853" s="17">
        <v>0.4789465</v>
      </c>
    </row>
    <row r="1854" ht="15.75" customHeight="1">
      <c r="A1854" s="15">
        <v>338.0</v>
      </c>
      <c r="B1854" s="15">
        <v>1995.0</v>
      </c>
      <c r="C1854" s="16">
        <v>0.0</v>
      </c>
      <c r="D1854" s="17">
        <v>-0.0071534</v>
      </c>
      <c r="E1854" s="17">
        <v>0.313225</v>
      </c>
      <c r="F1854" s="17">
        <v>0.0431992</v>
      </c>
      <c r="G1854" s="17">
        <v>1.363732</v>
      </c>
      <c r="H1854" s="17">
        <v>0.117284</v>
      </c>
    </row>
    <row r="1855" ht="15.75" customHeight="1">
      <c r="A1855" s="15">
        <v>338.0</v>
      </c>
      <c r="B1855" s="15">
        <v>1996.0</v>
      </c>
      <c r="C1855" s="16">
        <v>0.0</v>
      </c>
      <c r="D1855" s="17">
        <v>0.0490589</v>
      </c>
      <c r="E1855" s="17">
        <v>0.3789613</v>
      </c>
      <c r="F1855" s="17">
        <v>0.0657347</v>
      </c>
      <c r="G1855" s="17">
        <v>1.216233</v>
      </c>
      <c r="H1855" s="17">
        <v>0.1401551</v>
      </c>
    </row>
    <row r="1856" ht="15.75" customHeight="1">
      <c r="A1856" s="15">
        <v>338.0</v>
      </c>
      <c r="B1856" s="15">
        <v>1997.0</v>
      </c>
      <c r="C1856" s="16">
        <v>0.0</v>
      </c>
      <c r="D1856" s="17">
        <v>-0.0021881</v>
      </c>
      <c r="E1856" s="17">
        <v>0.3120671</v>
      </c>
      <c r="F1856" s="17">
        <v>0.0688808</v>
      </c>
      <c r="G1856" s="17">
        <v>2.008176</v>
      </c>
      <c r="H1856" s="17">
        <v>0.1529945</v>
      </c>
    </row>
    <row r="1857" ht="15.75" customHeight="1">
      <c r="A1857" s="15">
        <v>338.0</v>
      </c>
      <c r="B1857" s="15">
        <v>1998.0</v>
      </c>
      <c r="C1857" s="16">
        <v>0.0</v>
      </c>
      <c r="D1857" s="17">
        <v>0.1035494</v>
      </c>
      <c r="E1857" s="17">
        <v>0.378243</v>
      </c>
      <c r="F1857" s="17">
        <v>0.0701909</v>
      </c>
      <c r="G1857" s="17">
        <v>3.213107</v>
      </c>
      <c r="H1857" s="17">
        <v>0.147233</v>
      </c>
    </row>
    <row r="1858" ht="15.75" customHeight="1">
      <c r="A1858" s="15">
        <v>338.0</v>
      </c>
      <c r="B1858" s="15">
        <v>1999.0</v>
      </c>
      <c r="C1858" s="16">
        <v>0.0</v>
      </c>
      <c r="D1858" s="17">
        <v>0.1279534</v>
      </c>
      <c r="E1858" s="17">
        <v>0.450975</v>
      </c>
      <c r="F1858" s="17">
        <v>0.0306895</v>
      </c>
      <c r="G1858" s="17">
        <v>4.601355</v>
      </c>
      <c r="H1858" s="17">
        <v>0.0769989</v>
      </c>
    </row>
    <row r="1859" ht="15.75" customHeight="1">
      <c r="A1859" s="15">
        <v>338.0</v>
      </c>
      <c r="B1859" s="15">
        <v>2000.0</v>
      </c>
      <c r="C1859" s="16">
        <v>0.0</v>
      </c>
      <c r="D1859" s="17">
        <v>0.0064569</v>
      </c>
      <c r="E1859" s="17">
        <v>0.3561723</v>
      </c>
      <c r="F1859" s="17">
        <v>0.0233705</v>
      </c>
      <c r="G1859" s="17">
        <v>0.4882376</v>
      </c>
      <c r="H1859" s="17">
        <v>0.1069413</v>
      </c>
    </row>
    <row r="1860" ht="15.75" customHeight="1">
      <c r="A1860" s="15">
        <v>338.0</v>
      </c>
      <c r="B1860" s="15">
        <v>2001.0</v>
      </c>
      <c r="C1860" s="16">
        <v>0.0</v>
      </c>
      <c r="D1860" s="17">
        <v>0.0285928</v>
      </c>
      <c r="E1860" s="17">
        <v>0.3608104</v>
      </c>
      <c r="F1860" s="17">
        <v>0.0427491</v>
      </c>
      <c r="G1860" s="17">
        <v>0.6707543</v>
      </c>
      <c r="H1860" s="17">
        <v>0.0954639</v>
      </c>
    </row>
    <row r="1861" ht="15.75" customHeight="1">
      <c r="A1861" s="15">
        <v>338.0</v>
      </c>
      <c r="B1861" s="15">
        <v>2002.0</v>
      </c>
      <c r="C1861" s="16">
        <v>0.0</v>
      </c>
      <c r="D1861" s="17">
        <v>0.0368346</v>
      </c>
      <c r="E1861" s="17">
        <v>0.4063379</v>
      </c>
      <c r="F1861" s="17">
        <v>0.0438393</v>
      </c>
      <c r="G1861" s="17">
        <v>0.6077493</v>
      </c>
      <c r="H1861" s="17">
        <v>0.0903663</v>
      </c>
    </row>
    <row r="1862" ht="15.75" customHeight="1">
      <c r="A1862" s="15">
        <v>338.0</v>
      </c>
      <c r="B1862" s="15">
        <v>2003.0</v>
      </c>
      <c r="C1862" s="16">
        <v>0.0</v>
      </c>
      <c r="D1862" s="17">
        <v>0.079369</v>
      </c>
      <c r="E1862" s="17">
        <v>0.4183453</v>
      </c>
      <c r="F1862" s="17">
        <v>0.034605</v>
      </c>
      <c r="G1862" s="17">
        <v>0.7840918</v>
      </c>
      <c r="H1862" s="17">
        <v>0.1037134</v>
      </c>
    </row>
    <row r="1863" ht="15.75" customHeight="1">
      <c r="A1863" s="15">
        <v>338.0</v>
      </c>
      <c r="B1863" s="15">
        <v>2004.0</v>
      </c>
      <c r="C1863" s="16">
        <v>0.0</v>
      </c>
      <c r="D1863" s="17">
        <v>0.0205258</v>
      </c>
      <c r="E1863" s="17">
        <v>0.3691769</v>
      </c>
      <c r="F1863" s="17">
        <v>0.0395879</v>
      </c>
      <c r="G1863" s="17">
        <v>0.8185745</v>
      </c>
      <c r="H1863" s="17">
        <v>0.1048206</v>
      </c>
    </row>
    <row r="1864" ht="15.75" customHeight="1">
      <c r="A1864" s="15">
        <v>339.0</v>
      </c>
      <c r="B1864" s="15">
        <v>1995.0</v>
      </c>
      <c r="C1864" s="16">
        <v>0.0</v>
      </c>
      <c r="D1864" s="17">
        <v>0.0107908</v>
      </c>
      <c r="E1864" s="17">
        <v>0.1342888</v>
      </c>
      <c r="F1864" s="17">
        <v>0.0226622</v>
      </c>
      <c r="G1864" s="17">
        <v>0.5863627</v>
      </c>
      <c r="H1864" s="17">
        <v>0.1093434</v>
      </c>
    </row>
    <row r="1865" ht="15.75" customHeight="1">
      <c r="A1865" s="15">
        <v>339.0</v>
      </c>
      <c r="B1865" s="15">
        <v>1996.0</v>
      </c>
      <c r="C1865" s="16">
        <v>0.0</v>
      </c>
      <c r="D1865" s="17">
        <v>-0.1042075</v>
      </c>
      <c r="E1865" s="17">
        <v>0.1000177</v>
      </c>
      <c r="F1865" s="17">
        <v>0.036191</v>
      </c>
      <c r="G1865" s="17">
        <v>0.420415</v>
      </c>
      <c r="H1865" s="17">
        <v>0.1056024</v>
      </c>
    </row>
    <row r="1866" ht="15.75" customHeight="1">
      <c r="A1866" s="15">
        <v>339.0</v>
      </c>
      <c r="B1866" s="15">
        <v>1997.0</v>
      </c>
      <c r="C1866" s="16">
        <v>0.0</v>
      </c>
      <c r="D1866" s="17">
        <v>-0.001686</v>
      </c>
      <c r="E1866" s="17">
        <v>0.161281</v>
      </c>
      <c r="F1866" s="17">
        <v>0.008166</v>
      </c>
      <c r="G1866" s="17">
        <v>0.6112633</v>
      </c>
      <c r="H1866" s="17">
        <v>0.1174553</v>
      </c>
    </row>
    <row r="1867" ht="15.75" customHeight="1">
      <c r="A1867" s="15">
        <v>339.0</v>
      </c>
      <c r="B1867" s="15">
        <v>1998.0</v>
      </c>
      <c r="C1867" s="16">
        <v>0.0</v>
      </c>
      <c r="D1867" s="17">
        <v>0.0020048</v>
      </c>
      <c r="E1867" s="17">
        <v>0.126324</v>
      </c>
      <c r="F1867" s="17">
        <v>0.01781</v>
      </c>
      <c r="G1867" s="17">
        <v>0.4064287</v>
      </c>
      <c r="H1867" s="17">
        <v>0.0967441</v>
      </c>
    </row>
    <row r="1868" ht="15.75" customHeight="1">
      <c r="A1868" s="15">
        <v>339.0</v>
      </c>
      <c r="B1868" s="15">
        <v>1999.0</v>
      </c>
      <c r="C1868" s="16">
        <v>0.0</v>
      </c>
      <c r="D1868" s="17">
        <v>-0.0669715</v>
      </c>
      <c r="E1868" s="17">
        <v>0.1324911</v>
      </c>
      <c r="F1868" s="17">
        <v>0.0159874</v>
      </c>
      <c r="G1868" s="17">
        <v>0.2218868</v>
      </c>
      <c r="H1868" s="17">
        <v>0.0859846</v>
      </c>
    </row>
    <row r="1869" ht="15.75" customHeight="1">
      <c r="A1869" s="15">
        <v>339.0</v>
      </c>
      <c r="B1869" s="15">
        <v>2000.0</v>
      </c>
      <c r="C1869" s="16">
        <v>0.0</v>
      </c>
      <c r="D1869" s="17">
        <v>-0.0041898</v>
      </c>
      <c r="E1869" s="17">
        <v>0.1070565</v>
      </c>
      <c r="F1869" s="17">
        <v>0.0389461</v>
      </c>
      <c r="G1869" s="17">
        <v>0.3217366</v>
      </c>
      <c r="H1869" s="17">
        <v>0.1012292</v>
      </c>
    </row>
    <row r="1870" ht="15.75" customHeight="1">
      <c r="A1870" s="15">
        <v>339.0</v>
      </c>
      <c r="B1870" s="15">
        <v>2001.0</v>
      </c>
      <c r="C1870" s="16">
        <v>0.0</v>
      </c>
      <c r="D1870" s="17">
        <v>-0.0254884</v>
      </c>
      <c r="E1870" s="17">
        <v>0.1122128</v>
      </c>
      <c r="F1870" s="17">
        <v>0.0428705</v>
      </c>
      <c r="G1870" s="17">
        <v>0.2474726</v>
      </c>
      <c r="H1870" s="17">
        <v>0.0697799</v>
      </c>
    </row>
    <row r="1871" ht="15.75" customHeight="1">
      <c r="A1871" s="15">
        <v>339.0</v>
      </c>
      <c r="B1871" s="15">
        <v>2002.0</v>
      </c>
      <c r="C1871" s="16">
        <v>0.0</v>
      </c>
      <c r="D1871" s="17">
        <v>-7.247E-4</v>
      </c>
      <c r="E1871" s="17">
        <v>0.0057922</v>
      </c>
      <c r="F1871" s="17">
        <v>0.0461221</v>
      </c>
      <c r="G1871" s="17">
        <v>0.1607552</v>
      </c>
      <c r="H1871" s="17">
        <v>0.078265</v>
      </c>
    </row>
    <row r="1872" ht="15.75" customHeight="1">
      <c r="A1872" s="15">
        <v>339.0</v>
      </c>
      <c r="B1872" s="15">
        <v>2003.0</v>
      </c>
      <c r="C1872" s="16">
        <v>0.0</v>
      </c>
      <c r="D1872" s="17">
        <v>0.0412889</v>
      </c>
      <c r="E1872" s="17">
        <v>0.0125055</v>
      </c>
      <c r="F1872" s="17">
        <v>0.0342421</v>
      </c>
      <c r="G1872" s="17">
        <v>0.3406703</v>
      </c>
      <c r="H1872" s="17">
        <v>0.0877658</v>
      </c>
    </row>
    <row r="1873" ht="15.75" customHeight="1">
      <c r="A1873" s="15">
        <v>339.0</v>
      </c>
      <c r="B1873" s="15">
        <v>2004.0</v>
      </c>
      <c r="C1873" s="16">
        <v>0.0</v>
      </c>
      <c r="D1873" s="17">
        <v>0.0290956</v>
      </c>
      <c r="E1873" s="17">
        <v>0.0476319</v>
      </c>
      <c r="F1873" s="17">
        <v>0.0345731</v>
      </c>
      <c r="G1873" s="17">
        <v>0.5635445</v>
      </c>
      <c r="H1873" s="17">
        <v>0.102502</v>
      </c>
    </row>
    <row r="1874" ht="15.75" customHeight="1">
      <c r="A1874" s="15">
        <v>340.0</v>
      </c>
      <c r="B1874" s="15">
        <v>1998.0</v>
      </c>
      <c r="C1874" s="16">
        <v>0.0</v>
      </c>
      <c r="D1874" s="17">
        <v>-0.0093622</v>
      </c>
      <c r="E1874" s="17">
        <v>0.1783717</v>
      </c>
      <c r="F1874" s="17">
        <v>0.0597913</v>
      </c>
      <c r="G1874" s="17">
        <v>1.378193</v>
      </c>
      <c r="H1874" s="17">
        <v>0.3195558</v>
      </c>
    </row>
    <row r="1875" ht="15.75" customHeight="1">
      <c r="A1875" s="15">
        <v>340.0</v>
      </c>
      <c r="B1875" s="15">
        <v>1999.0</v>
      </c>
      <c r="C1875" s="16">
        <v>0.0</v>
      </c>
      <c r="D1875" s="17">
        <v>-0.0108728</v>
      </c>
      <c r="E1875" s="17">
        <v>0.1364992</v>
      </c>
      <c r="F1875" s="17">
        <v>0.0284726</v>
      </c>
      <c r="G1875" s="17">
        <v>0.3514781</v>
      </c>
      <c r="H1875" s="17">
        <v>0.3331875</v>
      </c>
    </row>
    <row r="1876" ht="15.75" customHeight="1">
      <c r="A1876" s="15">
        <v>340.0</v>
      </c>
      <c r="B1876" s="15">
        <v>2000.0</v>
      </c>
      <c r="C1876" s="16">
        <v>0.0</v>
      </c>
      <c r="D1876" s="17">
        <v>0.0124409</v>
      </c>
      <c r="E1876" s="17">
        <v>0.0126924</v>
      </c>
      <c r="F1876" s="17">
        <v>0.0200908</v>
      </c>
      <c r="G1876" s="17">
        <v>0.1982358</v>
      </c>
      <c r="H1876" s="17">
        <v>0.3256488</v>
      </c>
    </row>
    <row r="1877" ht="15.75" customHeight="1">
      <c r="A1877" s="15">
        <v>340.0</v>
      </c>
      <c r="B1877" s="15">
        <v>2001.0</v>
      </c>
      <c r="C1877" s="16">
        <v>0.0</v>
      </c>
      <c r="D1877" s="17">
        <v>-0.0216355</v>
      </c>
      <c r="E1877" s="17">
        <v>-0.095326</v>
      </c>
      <c r="F1877" s="17">
        <v>0.0456339</v>
      </c>
      <c r="G1877" s="17">
        <v>0.7938262</v>
      </c>
      <c r="H1877" s="17">
        <v>0.3459398</v>
      </c>
    </row>
    <row r="1878" ht="15.75" customHeight="1">
      <c r="A1878" s="15">
        <v>340.0</v>
      </c>
      <c r="B1878" s="15">
        <v>2002.0</v>
      </c>
      <c r="C1878" s="16">
        <v>0.0</v>
      </c>
      <c r="D1878" s="17">
        <v>-0.0371659</v>
      </c>
      <c r="E1878" s="17">
        <v>-0.2752113</v>
      </c>
      <c r="F1878" s="17">
        <v>0.0335879</v>
      </c>
      <c r="G1878" s="17">
        <v>0.35124</v>
      </c>
      <c r="H1878" s="17">
        <v>0.3764957</v>
      </c>
    </row>
    <row r="1879" ht="15.75" customHeight="1">
      <c r="A1879" s="15">
        <v>340.0</v>
      </c>
      <c r="B1879" s="15">
        <v>2003.0</v>
      </c>
      <c r="C1879" s="16">
        <v>0.0</v>
      </c>
      <c r="D1879" s="17">
        <v>-0.0278197</v>
      </c>
      <c r="E1879" s="17">
        <v>-0.4621115</v>
      </c>
      <c r="F1879" s="17">
        <v>0.0338441</v>
      </c>
      <c r="G1879" s="17">
        <v>0.7342136</v>
      </c>
      <c r="H1879" s="17">
        <v>0.4882136</v>
      </c>
    </row>
    <row r="1880" ht="15.75" customHeight="1">
      <c r="A1880" s="15">
        <v>340.0</v>
      </c>
      <c r="B1880" s="15">
        <v>2004.0</v>
      </c>
      <c r="C1880" s="16">
        <v>0.0</v>
      </c>
      <c r="D1880" s="17">
        <v>-0.0719685</v>
      </c>
      <c r="E1880" s="17">
        <v>-0.4738481</v>
      </c>
      <c r="F1880" s="17">
        <v>0.0450187</v>
      </c>
      <c r="G1880" s="17">
        <v>1.54232</v>
      </c>
      <c r="H1880" s="17">
        <v>0.5793458</v>
      </c>
    </row>
    <row r="1881" ht="15.75" customHeight="1">
      <c r="A1881" s="15">
        <v>341.0</v>
      </c>
      <c r="B1881" s="15">
        <v>1995.0</v>
      </c>
      <c r="C1881" s="16">
        <v>0.0</v>
      </c>
      <c r="D1881" s="17">
        <v>0.3068656</v>
      </c>
      <c r="E1881" s="17">
        <v>0.4061264</v>
      </c>
      <c r="F1881" s="17">
        <v>0.0636352</v>
      </c>
      <c r="G1881" s="17">
        <v>3.040721</v>
      </c>
      <c r="H1881" s="17">
        <v>0.3967221</v>
      </c>
    </row>
    <row r="1882" ht="15.75" customHeight="1">
      <c r="A1882" s="15">
        <v>341.0</v>
      </c>
      <c r="B1882" s="15">
        <v>1996.0</v>
      </c>
      <c r="C1882" s="16">
        <v>0.0</v>
      </c>
      <c r="D1882" s="17">
        <v>0.0971809</v>
      </c>
      <c r="E1882" s="17">
        <v>0.1168223</v>
      </c>
      <c r="F1882" s="17">
        <v>0.0269107</v>
      </c>
      <c r="G1882" s="17">
        <v>0.980791</v>
      </c>
      <c r="H1882" s="17">
        <v>0.532852</v>
      </c>
    </row>
    <row r="1883" ht="15.75" customHeight="1">
      <c r="A1883" s="15">
        <v>341.0</v>
      </c>
      <c r="B1883" s="15">
        <v>1997.0</v>
      </c>
      <c r="C1883" s="16">
        <v>0.0</v>
      </c>
      <c r="D1883" s="17">
        <v>0.1744589</v>
      </c>
      <c r="E1883" s="17">
        <v>0.1530711</v>
      </c>
      <c r="F1883" s="17">
        <v>0.0525622</v>
      </c>
      <c r="G1883" s="17">
        <v>1.341797</v>
      </c>
      <c r="H1883" s="17">
        <v>0.6003504</v>
      </c>
    </row>
    <row r="1884" ht="15.75" customHeight="1">
      <c r="A1884" s="15">
        <v>341.0</v>
      </c>
      <c r="B1884" s="15">
        <v>2002.0</v>
      </c>
      <c r="C1884" s="16">
        <v>0.0</v>
      </c>
      <c r="D1884" s="17">
        <v>0.1442385</v>
      </c>
      <c r="E1884" s="17">
        <v>0.0799816</v>
      </c>
      <c r="F1884" s="17">
        <v>0.0411806</v>
      </c>
      <c r="G1884" s="17">
        <v>0.5225078</v>
      </c>
      <c r="H1884" s="17">
        <v>0.6087704</v>
      </c>
    </row>
    <row r="1885" ht="15.75" customHeight="1">
      <c r="A1885" s="15">
        <v>341.0</v>
      </c>
      <c r="B1885" s="15">
        <v>2003.0</v>
      </c>
      <c r="C1885" s="16">
        <v>1.0</v>
      </c>
      <c r="D1885" s="17">
        <v>0.2071114</v>
      </c>
      <c r="E1885" s="17">
        <v>0.1160848</v>
      </c>
      <c r="F1885" s="17">
        <v>0.0312261</v>
      </c>
      <c r="G1885" s="17">
        <v>1.170649</v>
      </c>
      <c r="H1885" s="17">
        <v>0.4758335</v>
      </c>
    </row>
    <row r="1886" ht="15.75" customHeight="1">
      <c r="A1886" s="15">
        <v>342.0</v>
      </c>
      <c r="B1886" s="15">
        <v>1995.0</v>
      </c>
      <c r="C1886" s="16">
        <v>0.0</v>
      </c>
      <c r="D1886" s="17">
        <v>0.058668</v>
      </c>
      <c r="E1886" s="17">
        <v>0.8814602</v>
      </c>
      <c r="F1886" s="17">
        <v>0.0883716</v>
      </c>
      <c r="G1886" s="17">
        <v>5.951029</v>
      </c>
      <c r="H1886" s="17">
        <v>0.4178137</v>
      </c>
    </row>
    <row r="1887" ht="15.75" customHeight="1">
      <c r="A1887" s="15">
        <v>342.0</v>
      </c>
      <c r="B1887" s="15">
        <v>1996.0</v>
      </c>
      <c r="C1887" s="16">
        <v>0.0</v>
      </c>
      <c r="D1887" s="17">
        <v>-0.1077617</v>
      </c>
      <c r="E1887" s="17">
        <v>0.8212045</v>
      </c>
      <c r="F1887" s="17">
        <v>0.0825303</v>
      </c>
      <c r="G1887" s="17">
        <v>3.686689</v>
      </c>
      <c r="H1887" s="17">
        <v>0.3350058</v>
      </c>
    </row>
    <row r="1888" ht="15.75" customHeight="1">
      <c r="A1888" s="15">
        <v>342.0</v>
      </c>
      <c r="B1888" s="15">
        <v>1997.0</v>
      </c>
      <c r="C1888" s="16">
        <v>0.0</v>
      </c>
      <c r="D1888" s="17">
        <v>-0.00916</v>
      </c>
      <c r="E1888" s="17">
        <v>0.2204365</v>
      </c>
      <c r="F1888" s="17">
        <v>0.0921775</v>
      </c>
      <c r="G1888" s="17">
        <v>5.286505</v>
      </c>
      <c r="H1888" s="17">
        <v>0.3560207</v>
      </c>
    </row>
    <row r="1889" ht="15.75" customHeight="1">
      <c r="A1889" s="15">
        <v>342.0</v>
      </c>
      <c r="B1889" s="15">
        <v>1998.0</v>
      </c>
      <c r="C1889" s="16">
        <v>0.0</v>
      </c>
      <c r="D1889" s="17">
        <v>-0.0019496</v>
      </c>
      <c r="E1889" s="17">
        <v>0.2394005</v>
      </c>
      <c r="F1889" s="17">
        <v>0.0445546</v>
      </c>
      <c r="G1889" s="17">
        <v>3.356594</v>
      </c>
      <c r="H1889" s="17">
        <v>0.3512568</v>
      </c>
    </row>
    <row r="1890" ht="15.75" customHeight="1">
      <c r="A1890" s="15">
        <v>342.0</v>
      </c>
      <c r="B1890" s="15">
        <v>1999.0</v>
      </c>
      <c r="C1890" s="16">
        <v>0.0</v>
      </c>
      <c r="D1890" s="17">
        <v>0.0346328</v>
      </c>
      <c r="E1890" s="17">
        <v>0.2401725</v>
      </c>
      <c r="F1890" s="17">
        <v>0.0719506</v>
      </c>
      <c r="G1890" s="17">
        <v>3.164261</v>
      </c>
      <c r="H1890" s="17">
        <v>0.3556214</v>
      </c>
    </row>
    <row r="1891" ht="15.75" customHeight="1">
      <c r="A1891" s="15">
        <v>342.0</v>
      </c>
      <c r="B1891" s="15">
        <v>2000.0</v>
      </c>
      <c r="C1891" s="16">
        <v>0.0</v>
      </c>
      <c r="D1891" s="17">
        <v>-0.1404161</v>
      </c>
      <c r="E1891" s="17">
        <v>0.2494494</v>
      </c>
      <c r="F1891" s="17">
        <v>0.067982</v>
      </c>
      <c r="G1891" s="17">
        <v>2.691573</v>
      </c>
      <c r="H1891" s="17">
        <v>0.3487408</v>
      </c>
    </row>
    <row r="1892" ht="15.75" customHeight="1">
      <c r="A1892" s="15">
        <v>342.0</v>
      </c>
      <c r="B1892" s="15">
        <v>2001.0</v>
      </c>
      <c r="C1892" s="16">
        <v>0.0</v>
      </c>
      <c r="D1892" s="17">
        <v>0.0033147</v>
      </c>
      <c r="E1892" s="17">
        <v>0.1199811</v>
      </c>
      <c r="F1892" s="17">
        <v>0.0536276</v>
      </c>
      <c r="G1892" s="17">
        <v>1.319613</v>
      </c>
      <c r="H1892" s="17">
        <v>0.2006444</v>
      </c>
    </row>
    <row r="1893" ht="15.75" customHeight="1">
      <c r="A1893" s="15">
        <v>342.0</v>
      </c>
      <c r="B1893" s="15">
        <v>2002.0</v>
      </c>
      <c r="C1893" s="16">
        <v>0.0</v>
      </c>
      <c r="D1893" s="17">
        <v>-0.0878953</v>
      </c>
      <c r="E1893" s="17">
        <v>0.1166036</v>
      </c>
      <c r="F1893" s="17">
        <v>0.062296</v>
      </c>
      <c r="G1893" s="17">
        <v>1.519058</v>
      </c>
      <c r="H1893" s="17">
        <v>0.2294098</v>
      </c>
    </row>
    <row r="1894" ht="15.75" customHeight="1">
      <c r="A1894" s="15">
        <v>342.0</v>
      </c>
      <c r="B1894" s="15">
        <v>2003.0</v>
      </c>
      <c r="C1894" s="16">
        <v>0.0</v>
      </c>
      <c r="D1894" s="17">
        <v>-0.0713697</v>
      </c>
      <c r="E1894" s="17">
        <v>0.1716159</v>
      </c>
      <c r="F1894" s="17">
        <v>0.0804252</v>
      </c>
      <c r="G1894" s="17">
        <v>1.798019</v>
      </c>
      <c r="H1894" s="17">
        <v>0.2384324</v>
      </c>
    </row>
    <row r="1895" ht="15.75" customHeight="1">
      <c r="A1895" s="15">
        <v>342.0</v>
      </c>
      <c r="B1895" s="15">
        <v>2004.0</v>
      </c>
      <c r="C1895" s="16">
        <v>0.0</v>
      </c>
      <c r="D1895" s="17">
        <v>-0.0443366</v>
      </c>
      <c r="E1895" s="17">
        <v>0.2317525</v>
      </c>
      <c r="F1895" s="17">
        <v>0.0660899</v>
      </c>
      <c r="G1895" s="17">
        <v>2.188364</v>
      </c>
      <c r="H1895" s="17">
        <v>0.2537672</v>
      </c>
    </row>
    <row r="1896" ht="15.75" customHeight="1">
      <c r="A1896" s="15">
        <v>343.0</v>
      </c>
      <c r="B1896" s="15">
        <v>1995.0</v>
      </c>
      <c r="C1896" s="16">
        <v>0.0</v>
      </c>
      <c r="D1896" s="17">
        <v>0.3304612</v>
      </c>
      <c r="E1896" s="17">
        <v>0.3681543</v>
      </c>
      <c r="F1896" s="17">
        <v>0.0681789</v>
      </c>
      <c r="G1896" s="17">
        <v>0.754418</v>
      </c>
      <c r="H1896" s="17">
        <v>0.5488619</v>
      </c>
    </row>
    <row r="1897" ht="15.75" customHeight="1">
      <c r="A1897" s="15">
        <v>343.0</v>
      </c>
      <c r="B1897" s="15">
        <v>1996.0</v>
      </c>
      <c r="C1897" s="16">
        <v>0.0</v>
      </c>
      <c r="D1897" s="17">
        <v>0.3070347</v>
      </c>
      <c r="E1897" s="17">
        <v>0.3631127</v>
      </c>
      <c r="F1897" s="17">
        <v>0.0703883</v>
      </c>
      <c r="G1897" s="17">
        <v>0.9688554</v>
      </c>
      <c r="H1897" s="17">
        <v>0.533602</v>
      </c>
    </row>
    <row r="1898" ht="15.75" customHeight="1">
      <c r="A1898" s="15">
        <v>343.0</v>
      </c>
      <c r="B1898" s="15">
        <v>1997.0</v>
      </c>
      <c r="C1898" s="16">
        <v>0.0</v>
      </c>
      <c r="D1898" s="17">
        <v>0.446737</v>
      </c>
      <c r="E1898" s="17">
        <v>0.3365654</v>
      </c>
      <c r="F1898" s="17">
        <v>0.0685247</v>
      </c>
      <c r="G1898" s="17">
        <v>1.122423</v>
      </c>
      <c r="H1898" s="17">
        <v>0.5292639</v>
      </c>
    </row>
    <row r="1899" ht="15.75" customHeight="1">
      <c r="A1899" s="15">
        <v>343.0</v>
      </c>
      <c r="B1899" s="15">
        <v>1998.0</v>
      </c>
      <c r="C1899" s="16">
        <v>0.0</v>
      </c>
      <c r="D1899" s="17">
        <v>0.4678141</v>
      </c>
      <c r="E1899" s="17">
        <v>0.3432952</v>
      </c>
      <c r="F1899" s="17">
        <v>0.0820511</v>
      </c>
      <c r="G1899" s="17">
        <v>0.9775021</v>
      </c>
      <c r="H1899" s="17">
        <v>0.626976</v>
      </c>
    </row>
    <row r="1900" ht="15.75" customHeight="1">
      <c r="A1900" s="15">
        <v>343.0</v>
      </c>
      <c r="B1900" s="15">
        <v>1999.0</v>
      </c>
      <c r="C1900" s="16">
        <v>0.0</v>
      </c>
      <c r="D1900" s="17">
        <v>0.5544557</v>
      </c>
      <c r="E1900" s="17">
        <v>0.3413284</v>
      </c>
      <c r="F1900" s="17">
        <v>0.0495615</v>
      </c>
      <c r="G1900" s="17">
        <v>0.7772811</v>
      </c>
      <c r="H1900" s="17">
        <v>0.4523336</v>
      </c>
    </row>
    <row r="1901" ht="15.75" customHeight="1">
      <c r="A1901" s="15">
        <v>343.0</v>
      </c>
      <c r="B1901" s="15">
        <v>2000.0</v>
      </c>
      <c r="C1901" s="16">
        <v>0.0</v>
      </c>
      <c r="D1901" s="17">
        <v>0.4576417</v>
      </c>
      <c r="E1901" s="17">
        <v>0.3564953</v>
      </c>
      <c r="F1901" s="17">
        <v>0.0252026</v>
      </c>
      <c r="G1901" s="17">
        <v>0.6497975</v>
      </c>
      <c r="H1901" s="17">
        <v>0.4577579</v>
      </c>
    </row>
    <row r="1902" ht="15.75" customHeight="1">
      <c r="A1902" s="15">
        <v>343.0</v>
      </c>
      <c r="B1902" s="15">
        <v>2001.0</v>
      </c>
      <c r="C1902" s="16">
        <v>0.0</v>
      </c>
      <c r="D1902" s="17">
        <v>0.5444157</v>
      </c>
      <c r="E1902" s="17">
        <v>0.4269992</v>
      </c>
      <c r="F1902" s="17">
        <v>0.0175514</v>
      </c>
      <c r="G1902" s="17">
        <v>0.9618827</v>
      </c>
      <c r="H1902" s="17">
        <v>0.4861608</v>
      </c>
    </row>
    <row r="1903" ht="15.75" customHeight="1">
      <c r="A1903" s="15">
        <v>343.0</v>
      </c>
      <c r="B1903" s="15">
        <v>2002.0</v>
      </c>
      <c r="C1903" s="16">
        <v>0.0</v>
      </c>
      <c r="D1903" s="17">
        <v>0.5144779</v>
      </c>
      <c r="E1903" s="17">
        <v>0.3839746</v>
      </c>
      <c r="F1903" s="17">
        <v>0.0410848</v>
      </c>
      <c r="G1903" s="17">
        <v>0.9161091</v>
      </c>
      <c r="H1903" s="17">
        <v>0.4305634</v>
      </c>
    </row>
    <row r="1904" ht="15.75" customHeight="1">
      <c r="A1904" s="15">
        <v>343.0</v>
      </c>
      <c r="B1904" s="15">
        <v>2003.0</v>
      </c>
      <c r="C1904" s="16">
        <v>0.0</v>
      </c>
      <c r="D1904" s="17">
        <v>0.4839313</v>
      </c>
      <c r="E1904" s="17">
        <v>0.4184298</v>
      </c>
      <c r="F1904" s="17">
        <v>0.0523873</v>
      </c>
      <c r="G1904" s="17">
        <v>1.694166</v>
      </c>
      <c r="H1904" s="17">
        <v>0.4233388</v>
      </c>
    </row>
    <row r="1905" ht="15.75" customHeight="1">
      <c r="A1905" s="15">
        <v>343.0</v>
      </c>
      <c r="B1905" s="15">
        <v>2004.0</v>
      </c>
      <c r="C1905" s="16">
        <v>0.0</v>
      </c>
      <c r="D1905" s="17">
        <v>0.4879377</v>
      </c>
      <c r="E1905" s="17">
        <v>0.3859277</v>
      </c>
      <c r="F1905" s="17">
        <v>0.0357915</v>
      </c>
      <c r="G1905" s="17">
        <v>0.9691191</v>
      </c>
      <c r="H1905" s="17">
        <v>0.4060346</v>
      </c>
    </row>
    <row r="1906" ht="15.75" customHeight="1">
      <c r="A1906" s="15">
        <v>344.0</v>
      </c>
      <c r="B1906" s="15">
        <v>1999.0</v>
      </c>
      <c r="C1906" s="16">
        <v>0.0</v>
      </c>
      <c r="D1906" s="17">
        <v>0.2145256</v>
      </c>
      <c r="E1906" s="17">
        <v>0.2536228</v>
      </c>
      <c r="F1906" s="17">
        <v>0.0491155</v>
      </c>
      <c r="G1906" s="17">
        <v>0.7265616</v>
      </c>
      <c r="H1906" s="17">
        <v>0.2435815</v>
      </c>
    </row>
    <row r="1907" ht="15.75" customHeight="1">
      <c r="A1907" s="15">
        <v>344.0</v>
      </c>
      <c r="B1907" s="15">
        <v>2000.0</v>
      </c>
      <c r="C1907" s="16">
        <v>0.0</v>
      </c>
      <c r="D1907" s="17">
        <v>0.2353156</v>
      </c>
      <c r="E1907" s="17">
        <v>0.2561621</v>
      </c>
      <c r="F1907" s="17">
        <v>0.056292</v>
      </c>
      <c r="G1907" s="17">
        <v>0.5689123</v>
      </c>
      <c r="H1907" s="17">
        <v>0.2679017</v>
      </c>
    </row>
    <row r="1908" ht="15.75" customHeight="1">
      <c r="A1908" s="15">
        <v>344.0</v>
      </c>
      <c r="B1908" s="15">
        <v>2001.0</v>
      </c>
      <c r="C1908" s="16">
        <v>0.0</v>
      </c>
      <c r="D1908" s="17">
        <v>0.2384279</v>
      </c>
      <c r="E1908" s="17">
        <v>0.2782893</v>
      </c>
      <c r="F1908" s="17">
        <v>0.0534214</v>
      </c>
      <c r="G1908" s="17">
        <v>1.129589</v>
      </c>
      <c r="H1908" s="17">
        <v>0.2713207</v>
      </c>
    </row>
    <row r="1909" ht="15.75" customHeight="1">
      <c r="A1909" s="15">
        <v>344.0</v>
      </c>
      <c r="B1909" s="15">
        <v>2002.0</v>
      </c>
      <c r="C1909" s="16">
        <v>0.0</v>
      </c>
      <c r="D1909" s="17">
        <v>0.2835799</v>
      </c>
      <c r="E1909" s="17">
        <v>0.2092021</v>
      </c>
      <c r="F1909" s="17">
        <v>0.0589599</v>
      </c>
      <c r="G1909" s="17">
        <v>1.595067</v>
      </c>
      <c r="H1909" s="17">
        <v>0.2885877</v>
      </c>
    </row>
    <row r="1910" ht="15.75" customHeight="1">
      <c r="A1910" s="15">
        <v>344.0</v>
      </c>
      <c r="B1910" s="15">
        <v>2003.0</v>
      </c>
      <c r="C1910" s="16">
        <v>0.0</v>
      </c>
      <c r="D1910" s="17">
        <v>0.2729063</v>
      </c>
      <c r="E1910" s="17">
        <v>0.1798951</v>
      </c>
      <c r="F1910" s="17">
        <v>0.0482273</v>
      </c>
      <c r="G1910" s="17">
        <v>1.172523</v>
      </c>
      <c r="H1910" s="17">
        <v>0.2806905</v>
      </c>
    </row>
    <row r="1911" ht="15.75" customHeight="1">
      <c r="A1911" s="15">
        <v>344.0</v>
      </c>
      <c r="B1911" s="15">
        <v>2004.0</v>
      </c>
      <c r="C1911" s="16">
        <v>0.0</v>
      </c>
      <c r="D1911" s="17">
        <v>0.185714</v>
      </c>
      <c r="E1911" s="17">
        <v>0.2067047</v>
      </c>
      <c r="F1911" s="17">
        <v>0.0552092</v>
      </c>
      <c r="G1911" s="17">
        <v>1.627144</v>
      </c>
      <c r="H1911" s="17">
        <v>0.3196698</v>
      </c>
    </row>
    <row r="1912" ht="15.75" customHeight="1">
      <c r="A1912" s="15">
        <v>345.0</v>
      </c>
      <c r="B1912" s="15">
        <v>1995.0</v>
      </c>
      <c r="C1912" s="16">
        <v>0.0</v>
      </c>
      <c r="D1912" s="17">
        <v>0.0881218</v>
      </c>
      <c r="E1912" s="17">
        <v>0.4240305</v>
      </c>
      <c r="F1912" s="17">
        <v>0.0415526</v>
      </c>
      <c r="G1912" s="17">
        <v>1.810004</v>
      </c>
      <c r="H1912" s="17">
        <v>0.1586112</v>
      </c>
    </row>
    <row r="1913" ht="15.75" customHeight="1">
      <c r="A1913" s="15">
        <v>345.0</v>
      </c>
      <c r="B1913" s="15">
        <v>1996.0</v>
      </c>
      <c r="C1913" s="16">
        <v>0.0</v>
      </c>
      <c r="D1913" s="17">
        <v>0.1404526</v>
      </c>
      <c r="E1913" s="17">
        <v>0.4746001</v>
      </c>
      <c r="F1913" s="17">
        <v>0.0613208</v>
      </c>
      <c r="G1913" s="17">
        <v>2.015224</v>
      </c>
      <c r="H1913" s="17">
        <v>0.189297</v>
      </c>
    </row>
    <row r="1914" ht="15.75" customHeight="1">
      <c r="A1914" s="15">
        <v>345.0</v>
      </c>
      <c r="B1914" s="15">
        <v>1997.0</v>
      </c>
      <c r="C1914" s="16">
        <v>0.0</v>
      </c>
      <c r="D1914" s="17">
        <v>0.0775524</v>
      </c>
      <c r="E1914" s="17">
        <v>0.4919797</v>
      </c>
      <c r="F1914" s="17">
        <v>0.0471256</v>
      </c>
      <c r="G1914" s="17">
        <v>1.836952</v>
      </c>
      <c r="H1914" s="17">
        <v>0.1324522</v>
      </c>
    </row>
    <row r="1915" ht="15.75" customHeight="1">
      <c r="A1915" s="15">
        <v>345.0</v>
      </c>
      <c r="B1915" s="15">
        <v>1998.0</v>
      </c>
      <c r="C1915" s="16">
        <v>0.0</v>
      </c>
      <c r="D1915" s="17">
        <v>0.1015321</v>
      </c>
      <c r="E1915" s="17">
        <v>0.4450887</v>
      </c>
      <c r="F1915" s="17">
        <v>-0.1002566</v>
      </c>
      <c r="G1915" s="17">
        <v>0.9307721</v>
      </c>
      <c r="H1915" s="17">
        <v>0.1778825</v>
      </c>
    </row>
    <row r="1916" ht="15.75" customHeight="1">
      <c r="A1916" s="15">
        <v>345.0</v>
      </c>
      <c r="B1916" s="15">
        <v>1999.0</v>
      </c>
      <c r="C1916" s="16">
        <v>0.0</v>
      </c>
      <c r="D1916" s="17">
        <v>0.0925314</v>
      </c>
      <c r="E1916" s="17">
        <v>0.1389039</v>
      </c>
      <c r="F1916" s="17">
        <v>0.0641138</v>
      </c>
      <c r="G1916" s="17">
        <v>1.246396</v>
      </c>
      <c r="H1916" s="17">
        <v>0.1694054</v>
      </c>
    </row>
    <row r="1917" ht="15.75" customHeight="1">
      <c r="A1917" s="15">
        <v>345.0</v>
      </c>
      <c r="B1917" s="15">
        <v>2000.0</v>
      </c>
      <c r="C1917" s="16">
        <v>0.0</v>
      </c>
      <c r="D1917" s="17">
        <v>0.0188052</v>
      </c>
      <c r="E1917" s="17">
        <v>0.2122852</v>
      </c>
      <c r="F1917" s="17">
        <v>0.0807376</v>
      </c>
      <c r="G1917" s="17">
        <v>1.286294</v>
      </c>
      <c r="H1917" s="17">
        <v>0.1923235</v>
      </c>
    </row>
    <row r="1918" ht="15.75" customHeight="1">
      <c r="A1918" s="15">
        <v>345.0</v>
      </c>
      <c r="B1918" s="15">
        <v>2001.0</v>
      </c>
      <c r="C1918" s="16">
        <v>0.0</v>
      </c>
      <c r="D1918" s="17">
        <v>0.0460129</v>
      </c>
      <c r="E1918" s="17">
        <v>0.1691227</v>
      </c>
      <c r="F1918" s="17">
        <v>0.0165499</v>
      </c>
      <c r="G1918" s="17">
        <v>0.7383086</v>
      </c>
      <c r="H1918" s="17">
        <v>0.1066737</v>
      </c>
    </row>
    <row r="1919" ht="15.75" customHeight="1">
      <c r="A1919" s="15">
        <v>345.0</v>
      </c>
      <c r="B1919" s="15">
        <v>2002.0</v>
      </c>
      <c r="C1919" s="16">
        <v>0.0</v>
      </c>
      <c r="D1919" s="17">
        <v>0.0029131</v>
      </c>
      <c r="E1919" s="17">
        <v>0.1095641</v>
      </c>
      <c r="F1919" s="17">
        <v>0.0086869</v>
      </c>
      <c r="G1919" s="17">
        <v>0.6329439</v>
      </c>
      <c r="H1919" s="17">
        <v>0.1299599</v>
      </c>
    </row>
    <row r="1920" ht="15.75" customHeight="1">
      <c r="A1920" s="15">
        <v>345.0</v>
      </c>
      <c r="B1920" s="15">
        <v>2003.0</v>
      </c>
      <c r="C1920" s="16">
        <v>0.0</v>
      </c>
      <c r="D1920" s="17">
        <v>-0.0260488</v>
      </c>
      <c r="E1920" s="17">
        <v>0.1179318</v>
      </c>
      <c r="F1920" s="17">
        <v>0.0588243</v>
      </c>
      <c r="G1920" s="17">
        <v>0.6552466</v>
      </c>
      <c r="H1920" s="17">
        <v>0.1337829</v>
      </c>
    </row>
    <row r="1921" ht="15.75" customHeight="1">
      <c r="A1921" s="15">
        <v>345.0</v>
      </c>
      <c r="B1921" s="15">
        <v>2004.0</v>
      </c>
      <c r="C1921" s="16">
        <v>0.0</v>
      </c>
      <c r="D1921" s="17">
        <v>-0.0102419</v>
      </c>
      <c r="E1921" s="17">
        <v>0.0954004</v>
      </c>
      <c r="F1921" s="17">
        <v>0.0476882</v>
      </c>
      <c r="G1921" s="17">
        <v>0.9732202</v>
      </c>
      <c r="H1921" s="17">
        <v>0.1341013</v>
      </c>
    </row>
    <row r="1922" ht="15.75" customHeight="1">
      <c r="A1922" s="15">
        <v>346.0</v>
      </c>
      <c r="B1922" s="15">
        <v>1995.0</v>
      </c>
      <c r="C1922" s="16">
        <v>0.0</v>
      </c>
      <c r="D1922" s="17">
        <v>-0.0058898</v>
      </c>
      <c r="E1922" s="17">
        <v>-0.2835574</v>
      </c>
      <c r="F1922" s="17">
        <v>0.036549</v>
      </c>
      <c r="G1922" s="17">
        <v>0.2933457</v>
      </c>
      <c r="H1922" s="17">
        <v>0.4127922</v>
      </c>
    </row>
    <row r="1923" ht="15.75" customHeight="1">
      <c r="A1923" s="15">
        <v>346.0</v>
      </c>
      <c r="B1923" s="15">
        <v>1996.0</v>
      </c>
      <c r="C1923" s="16">
        <v>0.0</v>
      </c>
      <c r="D1923" s="17">
        <v>-0.0415869</v>
      </c>
      <c r="E1923" s="17">
        <v>-0.0578049</v>
      </c>
      <c r="F1923" s="17">
        <v>0.0272375</v>
      </c>
      <c r="G1923" s="17">
        <v>0.3154793</v>
      </c>
      <c r="H1923" s="17">
        <v>0.2846278</v>
      </c>
    </row>
    <row r="1924" ht="15.75" customHeight="1">
      <c r="A1924" s="15">
        <v>346.0</v>
      </c>
      <c r="B1924" s="15">
        <v>1997.0</v>
      </c>
      <c r="C1924" s="16">
        <v>0.0</v>
      </c>
      <c r="D1924" s="17">
        <v>0.1846439</v>
      </c>
      <c r="E1924" s="17">
        <v>0.0078883</v>
      </c>
      <c r="F1924" s="17">
        <v>0.0425424</v>
      </c>
      <c r="G1924" s="17">
        <v>0.3702137</v>
      </c>
      <c r="H1924" s="17">
        <v>0.2342045</v>
      </c>
    </row>
    <row r="1925" ht="15.75" customHeight="1">
      <c r="A1925" s="15">
        <v>346.0</v>
      </c>
      <c r="B1925" s="15">
        <v>1998.0</v>
      </c>
      <c r="C1925" s="16">
        <v>0.0</v>
      </c>
      <c r="D1925" s="17">
        <v>0.0275472</v>
      </c>
      <c r="E1925" s="17">
        <v>0.0068865</v>
      </c>
      <c r="F1925" s="17">
        <v>0.0286408</v>
      </c>
      <c r="G1925" s="17">
        <v>0.2720245</v>
      </c>
      <c r="H1925" s="17">
        <v>0.2256827</v>
      </c>
    </row>
    <row r="1926" ht="15.75" customHeight="1">
      <c r="A1926" s="15">
        <v>346.0</v>
      </c>
      <c r="B1926" s="15">
        <v>1999.0</v>
      </c>
      <c r="C1926" s="16">
        <v>0.0</v>
      </c>
      <c r="D1926" s="17">
        <v>0.003427</v>
      </c>
      <c r="E1926" s="17">
        <v>-0.0154799</v>
      </c>
      <c r="F1926" s="17">
        <v>0.0314003</v>
      </c>
      <c r="G1926" s="17">
        <v>0.1767521</v>
      </c>
      <c r="H1926" s="17">
        <v>0.2108887</v>
      </c>
    </row>
    <row r="1927" ht="15.75" customHeight="1">
      <c r="A1927" s="15">
        <v>346.0</v>
      </c>
      <c r="B1927" s="15">
        <v>2000.0</v>
      </c>
      <c r="C1927" s="16">
        <v>0.0</v>
      </c>
      <c r="D1927" s="17">
        <v>-0.0557935</v>
      </c>
      <c r="E1927" s="17">
        <v>-0.0673524</v>
      </c>
      <c r="F1927" s="17">
        <v>-0.0048052</v>
      </c>
      <c r="G1927" s="17">
        <v>0.0834625</v>
      </c>
      <c r="H1927" s="17">
        <v>0.1919383</v>
      </c>
    </row>
    <row r="1928" ht="15.75" customHeight="1">
      <c r="A1928" s="15">
        <v>346.0</v>
      </c>
      <c r="B1928" s="15">
        <v>2001.0</v>
      </c>
      <c r="C1928" s="16">
        <v>0.0</v>
      </c>
      <c r="D1928" s="17">
        <v>-0.0470993</v>
      </c>
      <c r="E1928" s="17">
        <v>-0.1323993</v>
      </c>
      <c r="F1928" s="17">
        <v>0.0220434</v>
      </c>
      <c r="G1928" s="17">
        <v>0.0592054</v>
      </c>
      <c r="H1928" s="17">
        <v>0.1932633</v>
      </c>
    </row>
    <row r="1929" ht="15.75" customHeight="1">
      <c r="A1929" s="15">
        <v>347.0</v>
      </c>
      <c r="B1929" s="15">
        <v>1995.0</v>
      </c>
      <c r="C1929" s="16">
        <v>0.0</v>
      </c>
      <c r="D1929" s="17">
        <v>0.0333183</v>
      </c>
      <c r="E1929" s="17">
        <v>0.3019009</v>
      </c>
      <c r="F1929" s="17">
        <v>0.0634759</v>
      </c>
      <c r="G1929" s="17">
        <v>3.018475</v>
      </c>
      <c r="H1929" s="17">
        <v>0.3234444</v>
      </c>
    </row>
    <row r="1930" ht="15.75" customHeight="1">
      <c r="A1930" s="15">
        <v>347.0</v>
      </c>
      <c r="B1930" s="15">
        <v>1996.0</v>
      </c>
      <c r="C1930" s="16">
        <v>0.0</v>
      </c>
      <c r="D1930" s="17">
        <v>0.0102133</v>
      </c>
      <c r="E1930" s="17">
        <v>0.3601743</v>
      </c>
      <c r="F1930" s="17">
        <v>0.0751847</v>
      </c>
      <c r="G1930" s="17">
        <v>3.677887</v>
      </c>
      <c r="H1930" s="17">
        <v>0.3065544</v>
      </c>
    </row>
    <row r="1931" ht="15.75" customHeight="1">
      <c r="A1931" s="15">
        <v>347.0</v>
      </c>
      <c r="B1931" s="15">
        <v>1997.0</v>
      </c>
      <c r="C1931" s="16">
        <v>0.0</v>
      </c>
      <c r="D1931" s="17">
        <v>0.0215911</v>
      </c>
      <c r="E1931" s="17">
        <v>0.3752935</v>
      </c>
      <c r="F1931" s="17">
        <v>0.0657622</v>
      </c>
      <c r="G1931" s="17">
        <v>3.867701</v>
      </c>
      <c r="H1931" s="17">
        <v>0.3040336</v>
      </c>
    </row>
    <row r="1932" ht="15.75" customHeight="1">
      <c r="A1932" s="15">
        <v>347.0</v>
      </c>
      <c r="B1932" s="15">
        <v>1998.0</v>
      </c>
      <c r="C1932" s="16">
        <v>0.0</v>
      </c>
      <c r="D1932" s="17">
        <v>0.0011305</v>
      </c>
      <c r="E1932" s="17">
        <v>0.4203276</v>
      </c>
      <c r="F1932" s="17">
        <v>0.0575148</v>
      </c>
      <c r="G1932" s="17">
        <v>3.895183</v>
      </c>
      <c r="H1932" s="17">
        <v>0.29099</v>
      </c>
    </row>
    <row r="1933" ht="15.75" customHeight="1">
      <c r="A1933" s="15">
        <v>347.0</v>
      </c>
      <c r="B1933" s="15">
        <v>1999.0</v>
      </c>
      <c r="C1933" s="16">
        <v>0.0</v>
      </c>
      <c r="D1933" s="17">
        <v>-0.0046232</v>
      </c>
      <c r="E1933" s="17">
        <v>0.4609903</v>
      </c>
      <c r="F1933" s="17">
        <v>0.0726421</v>
      </c>
      <c r="G1933" s="17">
        <v>4.639375</v>
      </c>
      <c r="H1933" s="17">
        <v>0.2959152</v>
      </c>
    </row>
    <row r="1934" ht="15.75" customHeight="1">
      <c r="A1934" s="15">
        <v>347.0</v>
      </c>
      <c r="B1934" s="15">
        <v>2000.0</v>
      </c>
      <c r="C1934" s="16">
        <v>0.0</v>
      </c>
      <c r="D1934" s="17">
        <v>-0.0139905</v>
      </c>
      <c r="E1934" s="17">
        <v>0.4901483</v>
      </c>
      <c r="F1934" s="17">
        <v>0.0929437</v>
      </c>
      <c r="G1934" s="17">
        <v>4.393932</v>
      </c>
      <c r="H1934" s="17">
        <v>0.2753439</v>
      </c>
    </row>
    <row r="1935" ht="15.75" customHeight="1">
      <c r="A1935" s="15">
        <v>347.0</v>
      </c>
      <c r="B1935" s="15">
        <v>2001.0</v>
      </c>
      <c r="C1935" s="16">
        <v>0.0</v>
      </c>
      <c r="D1935" s="17">
        <v>0.0049482</v>
      </c>
      <c r="E1935" s="17">
        <v>0.514451</v>
      </c>
      <c r="F1935" s="17">
        <v>0.066589</v>
      </c>
      <c r="G1935" s="17">
        <v>3.377449</v>
      </c>
      <c r="H1935" s="17">
        <v>0.2570449</v>
      </c>
    </row>
    <row r="1936" ht="15.75" customHeight="1">
      <c r="A1936" s="15">
        <v>347.0</v>
      </c>
      <c r="B1936" s="15">
        <v>2002.0</v>
      </c>
      <c r="C1936" s="16">
        <v>0.0</v>
      </c>
      <c r="D1936" s="17">
        <v>0.0532878</v>
      </c>
      <c r="E1936" s="17">
        <v>0.5342048</v>
      </c>
      <c r="F1936" s="17">
        <v>0.0763342</v>
      </c>
      <c r="G1936" s="17">
        <v>2.502066</v>
      </c>
      <c r="H1936" s="17">
        <v>0.2517088</v>
      </c>
    </row>
    <row r="1937" ht="15.75" customHeight="1">
      <c r="A1937" s="15">
        <v>347.0</v>
      </c>
      <c r="B1937" s="15">
        <v>2004.0</v>
      </c>
      <c r="C1937" s="16">
        <v>0.0</v>
      </c>
      <c r="D1937" s="17">
        <v>0.0444635</v>
      </c>
      <c r="E1937" s="17">
        <v>0.6580877</v>
      </c>
      <c r="F1937" s="17">
        <v>0.0664005</v>
      </c>
      <c r="G1937" s="17">
        <v>3.117326</v>
      </c>
      <c r="H1937" s="17">
        <v>0.2581442</v>
      </c>
    </row>
    <row r="1938" ht="15.75" customHeight="1">
      <c r="A1938" s="15">
        <v>348.0</v>
      </c>
      <c r="B1938" s="15">
        <v>1995.0</v>
      </c>
      <c r="C1938" s="16">
        <v>0.0</v>
      </c>
      <c r="D1938" s="17">
        <v>0.0367848</v>
      </c>
      <c r="E1938" s="17">
        <v>0.3017839</v>
      </c>
      <c r="F1938" s="17">
        <v>0.0534669</v>
      </c>
      <c r="G1938" s="17">
        <v>1.628085</v>
      </c>
      <c r="H1938" s="17">
        <v>0.2673515</v>
      </c>
    </row>
    <row r="1939" ht="15.75" customHeight="1">
      <c r="A1939" s="15">
        <v>348.0</v>
      </c>
      <c r="B1939" s="15">
        <v>1996.0</v>
      </c>
      <c r="C1939" s="16">
        <v>0.0</v>
      </c>
      <c r="D1939" s="17">
        <v>0.0451375</v>
      </c>
      <c r="E1939" s="17">
        <v>0.3119977</v>
      </c>
      <c r="F1939" s="17">
        <v>0.0852076</v>
      </c>
      <c r="G1939" s="17">
        <v>2.054916</v>
      </c>
      <c r="H1939" s="17">
        <v>0.2597116</v>
      </c>
    </row>
    <row r="1940" ht="15.75" customHeight="1">
      <c r="A1940" s="15">
        <v>348.0</v>
      </c>
      <c r="B1940" s="15">
        <v>1997.0</v>
      </c>
      <c r="C1940" s="16">
        <v>0.0</v>
      </c>
      <c r="D1940" s="17">
        <v>0.0525863</v>
      </c>
      <c r="E1940" s="17">
        <v>0.1884245</v>
      </c>
      <c r="F1940" s="17">
        <v>0.0576653</v>
      </c>
      <c r="G1940" s="17">
        <v>1.542424</v>
      </c>
      <c r="H1940" s="17">
        <v>0.2169545</v>
      </c>
    </row>
    <row r="1941" ht="15.75" customHeight="1">
      <c r="A1941" s="15">
        <v>348.0</v>
      </c>
      <c r="B1941" s="15">
        <v>1998.0</v>
      </c>
      <c r="C1941" s="16">
        <v>0.0</v>
      </c>
      <c r="D1941" s="17">
        <v>0.0036959</v>
      </c>
      <c r="E1941" s="17">
        <v>0.1975036</v>
      </c>
      <c r="F1941" s="17">
        <v>0.053208</v>
      </c>
      <c r="G1941" s="17">
        <v>1.573074</v>
      </c>
      <c r="H1941" s="17">
        <v>0.2039469</v>
      </c>
    </row>
    <row r="1942" ht="15.75" customHeight="1">
      <c r="A1942" s="15">
        <v>348.0</v>
      </c>
      <c r="B1942" s="15">
        <v>1999.0</v>
      </c>
      <c r="C1942" s="16">
        <v>0.0</v>
      </c>
      <c r="D1942" s="17">
        <v>0.0592315</v>
      </c>
      <c r="E1942" s="17">
        <v>0.2267647</v>
      </c>
      <c r="F1942" s="17">
        <v>0.0801117</v>
      </c>
      <c r="G1942" s="17">
        <v>2.102209</v>
      </c>
      <c r="H1942" s="17">
        <v>0.2348769</v>
      </c>
    </row>
    <row r="1943" ht="15.75" customHeight="1">
      <c r="A1943" s="15">
        <v>348.0</v>
      </c>
      <c r="B1943" s="15">
        <v>2000.0</v>
      </c>
      <c r="C1943" s="16">
        <v>0.0</v>
      </c>
      <c r="D1943" s="17">
        <v>0.0533586</v>
      </c>
      <c r="E1943" s="17">
        <v>0.1712959</v>
      </c>
      <c r="F1943" s="17">
        <v>0.0869555</v>
      </c>
      <c r="G1943" s="17">
        <v>1.6227</v>
      </c>
      <c r="H1943" s="17">
        <v>0.2468101</v>
      </c>
    </row>
    <row r="1944" ht="15.75" customHeight="1">
      <c r="A1944" s="15">
        <v>348.0</v>
      </c>
      <c r="B1944" s="15">
        <v>2001.0</v>
      </c>
      <c r="C1944" s="16">
        <v>0.0</v>
      </c>
      <c r="D1944" s="17">
        <v>0.0350953</v>
      </c>
      <c r="E1944" s="17">
        <v>0.1857836</v>
      </c>
      <c r="F1944" s="17">
        <v>0.0658211</v>
      </c>
      <c r="G1944" s="17">
        <v>2.095376</v>
      </c>
      <c r="H1944" s="17">
        <v>0.1946494</v>
      </c>
    </row>
    <row r="1945" ht="15.75" customHeight="1">
      <c r="A1945" s="15">
        <v>348.0</v>
      </c>
      <c r="B1945" s="15">
        <v>2002.0</v>
      </c>
      <c r="C1945" s="16">
        <v>0.0</v>
      </c>
      <c r="D1945" s="17">
        <v>0.0473068</v>
      </c>
      <c r="E1945" s="17">
        <v>0.1381585</v>
      </c>
      <c r="F1945" s="17">
        <v>0.0660878</v>
      </c>
      <c r="G1945" s="17">
        <v>1.963804</v>
      </c>
      <c r="H1945" s="17">
        <v>0.2054</v>
      </c>
    </row>
    <row r="1946" ht="15.75" customHeight="1">
      <c r="A1946" s="15">
        <v>348.0</v>
      </c>
      <c r="B1946" s="15">
        <v>2003.0</v>
      </c>
      <c r="C1946" s="16">
        <v>0.0</v>
      </c>
      <c r="D1946" s="17">
        <v>0.0546402</v>
      </c>
      <c r="E1946" s="17">
        <v>0.1248979</v>
      </c>
      <c r="F1946" s="17">
        <v>0.0736335</v>
      </c>
      <c r="G1946" s="17">
        <v>2.388282</v>
      </c>
      <c r="H1946" s="17">
        <v>0.2192723</v>
      </c>
    </row>
    <row r="1947" ht="15.75" customHeight="1">
      <c r="A1947" s="15">
        <v>348.0</v>
      </c>
      <c r="B1947" s="15">
        <v>2004.0</v>
      </c>
      <c r="C1947" s="16">
        <v>0.0</v>
      </c>
      <c r="D1947" s="17">
        <v>0.05635</v>
      </c>
      <c r="E1947" s="17">
        <v>0.1052987</v>
      </c>
      <c r="F1947" s="17">
        <v>0.0710976</v>
      </c>
      <c r="G1947" s="17">
        <v>1.891155</v>
      </c>
      <c r="H1947" s="17">
        <v>0.2203791</v>
      </c>
    </row>
    <row r="1948" ht="15.75" customHeight="1">
      <c r="A1948" s="15">
        <v>349.0</v>
      </c>
      <c r="B1948" s="15">
        <v>1995.0</v>
      </c>
      <c r="C1948" s="16">
        <v>0.0</v>
      </c>
      <c r="D1948" s="17">
        <v>0.2199554</v>
      </c>
      <c r="E1948" s="17">
        <v>-0.1047371</v>
      </c>
      <c r="F1948" s="17">
        <v>0.0579385</v>
      </c>
      <c r="G1948" s="17">
        <v>0.9668635</v>
      </c>
      <c r="H1948" s="17">
        <v>0.4601766</v>
      </c>
    </row>
    <row r="1949" ht="15.75" customHeight="1">
      <c r="A1949" s="15">
        <v>349.0</v>
      </c>
      <c r="B1949" s="15">
        <v>1996.0</v>
      </c>
      <c r="C1949" s="16">
        <v>0.0</v>
      </c>
      <c r="D1949" s="17">
        <v>0.2144143</v>
      </c>
      <c r="E1949" s="17">
        <v>-0.0425036</v>
      </c>
      <c r="F1949" s="17">
        <v>0.0598891</v>
      </c>
      <c r="G1949" s="17">
        <v>0.9313512</v>
      </c>
      <c r="H1949" s="17">
        <v>0.4582991</v>
      </c>
    </row>
    <row r="1950" ht="15.75" customHeight="1">
      <c r="A1950" s="15">
        <v>349.0</v>
      </c>
      <c r="B1950" s="15">
        <v>1997.0</v>
      </c>
      <c r="C1950" s="16">
        <v>0.0</v>
      </c>
      <c r="D1950" s="17">
        <v>0.2013865</v>
      </c>
      <c r="E1950" s="17">
        <v>0.0990324</v>
      </c>
      <c r="F1950" s="17">
        <v>0.0654215</v>
      </c>
      <c r="G1950" s="17">
        <v>1.790396</v>
      </c>
      <c r="H1950" s="17">
        <v>0.4274631</v>
      </c>
    </row>
    <row r="1951" ht="15.75" customHeight="1">
      <c r="A1951" s="15">
        <v>349.0</v>
      </c>
      <c r="B1951" s="15">
        <v>1998.0</v>
      </c>
      <c r="C1951" s="16">
        <v>0.0</v>
      </c>
      <c r="D1951" s="17">
        <v>0.2282494</v>
      </c>
      <c r="E1951" s="17">
        <v>0.156758</v>
      </c>
      <c r="F1951" s="17">
        <v>0.0628811</v>
      </c>
      <c r="G1951" s="17">
        <v>1.414503</v>
      </c>
      <c r="H1951" s="17">
        <v>0.4133686</v>
      </c>
    </row>
    <row r="1952" ht="15.75" customHeight="1">
      <c r="A1952" s="15">
        <v>349.0</v>
      </c>
      <c r="B1952" s="15">
        <v>1999.0</v>
      </c>
      <c r="C1952" s="16">
        <v>0.0</v>
      </c>
      <c r="D1952" s="17">
        <v>0.1728364</v>
      </c>
      <c r="E1952" s="17">
        <v>0.1307232</v>
      </c>
      <c r="F1952" s="17">
        <v>0.0486404</v>
      </c>
      <c r="G1952" s="17">
        <v>0.8316289</v>
      </c>
      <c r="H1952" s="17">
        <v>0.3635291</v>
      </c>
    </row>
    <row r="1953" ht="15.75" customHeight="1">
      <c r="A1953" s="15">
        <v>350.0</v>
      </c>
      <c r="B1953" s="15">
        <v>1995.0</v>
      </c>
      <c r="C1953" s="16">
        <v>0.0</v>
      </c>
      <c r="D1953" s="17">
        <v>-0.063846</v>
      </c>
      <c r="E1953" s="17">
        <v>-0.3587376</v>
      </c>
      <c r="F1953" s="17">
        <v>0.0806721</v>
      </c>
      <c r="G1953" s="17">
        <v>0.7273868</v>
      </c>
      <c r="H1953" s="17">
        <v>1.198281</v>
      </c>
    </row>
    <row r="1954" ht="15.75" customHeight="1">
      <c r="A1954" s="15">
        <v>350.0</v>
      </c>
      <c r="B1954" s="15">
        <v>1996.0</v>
      </c>
      <c r="C1954" s="16">
        <v>0.0</v>
      </c>
      <c r="D1954" s="17">
        <v>-0.0339329</v>
      </c>
      <c r="E1954" s="17">
        <v>-0.2401405</v>
      </c>
      <c r="F1954" s="17">
        <v>0.0789702</v>
      </c>
      <c r="G1954" s="17">
        <v>0.8646405</v>
      </c>
      <c r="H1954" s="17">
        <v>1.085815</v>
      </c>
    </row>
    <row r="1955" ht="15.75" customHeight="1">
      <c r="A1955" s="15">
        <v>350.0</v>
      </c>
      <c r="B1955" s="15">
        <v>1997.0</v>
      </c>
      <c r="C1955" s="16">
        <v>0.0</v>
      </c>
      <c r="D1955" s="17">
        <v>-0.0157946</v>
      </c>
      <c r="E1955" s="17">
        <v>-0.1657514</v>
      </c>
      <c r="F1955" s="17">
        <v>0.0661067</v>
      </c>
      <c r="G1955" s="17">
        <v>1.35021</v>
      </c>
      <c r="H1955" s="17">
        <v>1.058</v>
      </c>
    </row>
    <row r="1956" ht="15.75" customHeight="1">
      <c r="A1956" s="15">
        <v>350.0</v>
      </c>
      <c r="B1956" s="15">
        <v>1998.0</v>
      </c>
      <c r="C1956" s="16">
        <v>0.0</v>
      </c>
      <c r="D1956" s="17">
        <v>-0.0440536</v>
      </c>
      <c r="E1956" s="17">
        <v>-0.094616</v>
      </c>
      <c r="F1956" s="17">
        <v>0.0860154</v>
      </c>
      <c r="G1956" s="17">
        <v>2.217771</v>
      </c>
      <c r="H1956" s="17">
        <v>1.130428</v>
      </c>
    </row>
    <row r="1957" ht="15.75" customHeight="1">
      <c r="A1957" s="15">
        <v>350.0</v>
      </c>
      <c r="B1957" s="15">
        <v>1999.0</v>
      </c>
      <c r="C1957" s="16">
        <v>0.0</v>
      </c>
      <c r="D1957" s="17">
        <v>0.0261428</v>
      </c>
      <c r="E1957" s="17">
        <v>0.0461271</v>
      </c>
      <c r="F1957" s="17">
        <v>0.065608</v>
      </c>
      <c r="G1957" s="17">
        <v>0.9769077</v>
      </c>
      <c r="H1957" s="17">
        <v>0.6570097</v>
      </c>
    </row>
    <row r="1958" ht="15.75" customHeight="1">
      <c r="A1958" s="15">
        <v>350.0</v>
      </c>
      <c r="B1958" s="15">
        <v>2000.0</v>
      </c>
      <c r="C1958" s="16">
        <v>0.0</v>
      </c>
      <c r="D1958" s="17">
        <v>0.0176496</v>
      </c>
      <c r="E1958" s="17">
        <v>0.086082</v>
      </c>
      <c r="F1958" s="17">
        <v>0.0701219</v>
      </c>
      <c r="G1958" s="17">
        <v>1.362569</v>
      </c>
      <c r="H1958" s="17">
        <v>0.7348453</v>
      </c>
    </row>
    <row r="1959" ht="15.75" customHeight="1">
      <c r="A1959" s="15">
        <v>350.0</v>
      </c>
      <c r="B1959" s="15">
        <v>2001.0</v>
      </c>
      <c r="C1959" s="16">
        <v>0.0</v>
      </c>
      <c r="D1959" s="17">
        <v>0.0411357</v>
      </c>
      <c r="E1959" s="17">
        <v>0.1431048</v>
      </c>
      <c r="F1959" s="17">
        <v>0.0683713</v>
      </c>
      <c r="G1959" s="17">
        <v>1.091045</v>
      </c>
      <c r="H1959" s="17">
        <v>0.6661105</v>
      </c>
    </row>
    <row r="1960" ht="15.75" customHeight="1">
      <c r="A1960" s="15">
        <v>350.0</v>
      </c>
      <c r="B1960" s="15">
        <v>2002.0</v>
      </c>
      <c r="C1960" s="16">
        <v>0.0</v>
      </c>
      <c r="D1960" s="17">
        <v>0.0280824</v>
      </c>
      <c r="E1960" s="17">
        <v>0.1843924</v>
      </c>
      <c r="F1960" s="17">
        <v>0.0769561</v>
      </c>
      <c r="G1960" s="17">
        <v>0.7340336</v>
      </c>
      <c r="H1960" s="17">
        <v>0.6536086</v>
      </c>
    </row>
    <row r="1961" ht="15.75" customHeight="1">
      <c r="A1961" s="15">
        <v>350.0</v>
      </c>
      <c r="B1961" s="15">
        <v>2003.0</v>
      </c>
      <c r="C1961" s="16">
        <v>0.0</v>
      </c>
      <c r="D1961" s="17">
        <v>0.029769</v>
      </c>
      <c r="E1961" s="17">
        <v>0.2167897</v>
      </c>
      <c r="F1961" s="17">
        <v>0.0634673</v>
      </c>
      <c r="G1961" s="17">
        <v>0.8764785</v>
      </c>
      <c r="H1961" s="17">
        <v>0.6825033</v>
      </c>
    </row>
    <row r="1962" ht="15.75" customHeight="1">
      <c r="A1962" s="15">
        <v>350.0</v>
      </c>
      <c r="B1962" s="15">
        <v>2004.0</v>
      </c>
      <c r="C1962" s="16">
        <v>0.0</v>
      </c>
      <c r="D1962" s="17">
        <v>0.0212462</v>
      </c>
      <c r="E1962" s="17">
        <v>0.1887459</v>
      </c>
      <c r="F1962" s="17">
        <v>0.0599098</v>
      </c>
      <c r="G1962" s="17">
        <v>0.7670323</v>
      </c>
      <c r="H1962" s="17">
        <v>0.69618</v>
      </c>
    </row>
    <row r="1963" ht="15.75" customHeight="1">
      <c r="A1963" s="15">
        <v>351.0</v>
      </c>
      <c r="B1963" s="15">
        <v>1999.0</v>
      </c>
      <c r="C1963" s="16">
        <v>0.0</v>
      </c>
      <c r="D1963" s="17">
        <v>0.473538</v>
      </c>
      <c r="E1963" s="17">
        <v>0.3287702</v>
      </c>
      <c r="F1963" s="17">
        <v>0.0512984</v>
      </c>
      <c r="G1963" s="17">
        <v>5.539814</v>
      </c>
      <c r="H1963" s="17">
        <v>0.445567</v>
      </c>
    </row>
    <row r="1964" ht="15.75" customHeight="1">
      <c r="A1964" s="15">
        <v>351.0</v>
      </c>
      <c r="B1964" s="15">
        <v>2000.0</v>
      </c>
      <c r="C1964" s="16">
        <v>0.0</v>
      </c>
      <c r="D1964" s="17">
        <v>0.6649057</v>
      </c>
      <c r="E1964" s="17">
        <v>0.3336628</v>
      </c>
      <c r="F1964" s="17">
        <v>0.0912161</v>
      </c>
      <c r="G1964" s="17">
        <v>2.047924</v>
      </c>
      <c r="H1964" s="17">
        <v>0.3385688</v>
      </c>
    </row>
    <row r="1965" ht="15.75" customHeight="1">
      <c r="A1965" s="15">
        <v>351.0</v>
      </c>
      <c r="B1965" s="15">
        <v>2001.0</v>
      </c>
      <c r="C1965" s="16">
        <v>0.0</v>
      </c>
      <c r="D1965" s="17">
        <v>0.3751599</v>
      </c>
      <c r="E1965" s="17">
        <v>0.2242956</v>
      </c>
      <c r="F1965" s="17">
        <v>-0.0129946</v>
      </c>
      <c r="G1965" s="17">
        <v>1.252385</v>
      </c>
      <c r="H1965" s="17">
        <v>0.1871025</v>
      </c>
    </row>
    <row r="1966" ht="15.75" customHeight="1">
      <c r="A1966" s="15">
        <v>351.0</v>
      </c>
      <c r="B1966" s="15">
        <v>2002.0</v>
      </c>
      <c r="C1966" s="16">
        <v>0.0</v>
      </c>
      <c r="D1966" s="17">
        <v>0.3360021</v>
      </c>
      <c r="E1966" s="17">
        <v>-0.1989392</v>
      </c>
      <c r="F1966" s="17">
        <v>0.0257374</v>
      </c>
      <c r="G1966" s="17">
        <v>0.3560173</v>
      </c>
      <c r="H1966" s="17">
        <v>0.2588833</v>
      </c>
    </row>
    <row r="1967" ht="15.75" customHeight="1">
      <c r="A1967" s="15">
        <v>351.0</v>
      </c>
      <c r="B1967" s="15">
        <v>2003.0</v>
      </c>
      <c r="C1967" s="16">
        <v>0.0</v>
      </c>
      <c r="D1967" s="17">
        <v>0.3156996</v>
      </c>
      <c r="E1967" s="17">
        <v>-0.434572</v>
      </c>
      <c r="F1967" s="17">
        <v>0.0548172</v>
      </c>
      <c r="G1967" s="17">
        <v>1.270306</v>
      </c>
      <c r="H1967" s="17">
        <v>0.3135093</v>
      </c>
    </row>
    <row r="1968" ht="15.75" customHeight="1">
      <c r="A1968" s="15">
        <v>351.0</v>
      </c>
      <c r="B1968" s="15">
        <v>2004.0</v>
      </c>
      <c r="C1968" s="16">
        <v>0.0</v>
      </c>
      <c r="D1968" s="17">
        <v>0.4357068</v>
      </c>
      <c r="E1968" s="17">
        <v>-0.2732767</v>
      </c>
      <c r="F1968" s="17">
        <v>0.049432</v>
      </c>
      <c r="G1968" s="17">
        <v>0.7226016</v>
      </c>
      <c r="H1968" s="17">
        <v>0.3324614</v>
      </c>
    </row>
    <row r="1969" ht="15.75" customHeight="1">
      <c r="A1969" s="15">
        <v>352.0</v>
      </c>
      <c r="B1969" s="15">
        <v>1995.0</v>
      </c>
      <c r="C1969" s="16">
        <v>0.0</v>
      </c>
      <c r="D1969" s="17">
        <v>0.4320486</v>
      </c>
      <c r="E1969" s="17">
        <v>0.2315686</v>
      </c>
      <c r="F1969" s="17">
        <v>0.0757508</v>
      </c>
      <c r="G1969" s="17">
        <v>6.714345</v>
      </c>
      <c r="H1969" s="17">
        <v>0.2167739</v>
      </c>
    </row>
    <row r="1970" ht="15.75" customHeight="1">
      <c r="A1970" s="15">
        <v>352.0</v>
      </c>
      <c r="B1970" s="15">
        <v>1996.0</v>
      </c>
      <c r="C1970" s="16">
        <v>0.0</v>
      </c>
      <c r="D1970" s="17">
        <v>0.3926821</v>
      </c>
      <c r="E1970" s="17">
        <v>0.2650026</v>
      </c>
      <c r="F1970" s="17">
        <v>0.059284</v>
      </c>
      <c r="G1970" s="17">
        <v>5.443421</v>
      </c>
      <c r="H1970" s="17">
        <v>0.1774118</v>
      </c>
    </row>
    <row r="1971" ht="15.75" customHeight="1">
      <c r="A1971" s="15">
        <v>352.0</v>
      </c>
      <c r="B1971" s="15">
        <v>1997.0</v>
      </c>
      <c r="C1971" s="16">
        <v>0.0</v>
      </c>
      <c r="D1971" s="17">
        <v>0.2439818</v>
      </c>
      <c r="E1971" s="17">
        <v>0.3193957</v>
      </c>
      <c r="F1971" s="17">
        <v>0.0495951</v>
      </c>
      <c r="G1971" s="17">
        <v>4.93163</v>
      </c>
      <c r="H1971" s="17">
        <v>0.1897787</v>
      </c>
    </row>
    <row r="1972" ht="15.75" customHeight="1">
      <c r="A1972" s="15">
        <v>352.0</v>
      </c>
      <c r="B1972" s="15">
        <v>1998.0</v>
      </c>
      <c r="C1972" s="16">
        <v>0.0</v>
      </c>
      <c r="D1972" s="17">
        <v>0.1102253</v>
      </c>
      <c r="E1972" s="17">
        <v>0.2207214</v>
      </c>
      <c r="F1972" s="17">
        <v>0.0334515</v>
      </c>
      <c r="G1972" s="17">
        <v>1.791858</v>
      </c>
      <c r="H1972" s="17">
        <v>0.1973906</v>
      </c>
    </row>
    <row r="1973" ht="15.75" customHeight="1">
      <c r="A1973" s="15">
        <v>352.0</v>
      </c>
      <c r="B1973" s="15">
        <v>1999.0</v>
      </c>
      <c r="C1973" s="16">
        <v>0.0</v>
      </c>
      <c r="D1973" s="17">
        <v>0.2809758</v>
      </c>
      <c r="E1973" s="17">
        <v>0.2053044</v>
      </c>
      <c r="F1973" s="17">
        <v>0.0627076</v>
      </c>
      <c r="G1973" s="17">
        <v>7.447043</v>
      </c>
      <c r="H1973" s="17">
        <v>0.2071853</v>
      </c>
    </row>
    <row r="1974" ht="15.75" customHeight="1">
      <c r="A1974" s="15">
        <v>352.0</v>
      </c>
      <c r="B1974" s="15">
        <v>2000.0</v>
      </c>
      <c r="C1974" s="16">
        <v>0.0</v>
      </c>
      <c r="D1974" s="17">
        <v>0.3834068</v>
      </c>
      <c r="E1974" s="17">
        <v>0.2009288</v>
      </c>
      <c r="F1974" s="17">
        <v>0.0421611</v>
      </c>
      <c r="G1974" s="17">
        <v>3.15174</v>
      </c>
      <c r="H1974" s="17">
        <v>0.2091002</v>
      </c>
    </row>
    <row r="1975" ht="15.75" customHeight="1">
      <c r="A1975" s="15">
        <v>352.0</v>
      </c>
      <c r="B1975" s="15">
        <v>2001.0</v>
      </c>
      <c r="C1975" s="16">
        <v>0.0</v>
      </c>
      <c r="D1975" s="17">
        <v>0.2912046</v>
      </c>
      <c r="E1975" s="17">
        <v>-0.0428084</v>
      </c>
      <c r="F1975" s="17">
        <v>0.0053921</v>
      </c>
      <c r="G1975" s="17">
        <v>2.724815</v>
      </c>
      <c r="H1975" s="17">
        <v>0.1270445</v>
      </c>
    </row>
    <row r="1976" ht="15.75" customHeight="1">
      <c r="A1976" s="15">
        <v>352.0</v>
      </c>
      <c r="B1976" s="15">
        <v>2002.0</v>
      </c>
      <c r="C1976" s="16">
        <v>0.0</v>
      </c>
      <c r="D1976" s="17">
        <v>0.3349841</v>
      </c>
      <c r="E1976" s="17">
        <v>-0.1261591</v>
      </c>
      <c r="F1976" s="17">
        <v>0.0194851</v>
      </c>
      <c r="G1976" s="17">
        <v>1.199804</v>
      </c>
      <c r="H1976" s="17">
        <v>0.1469718</v>
      </c>
    </row>
    <row r="1977" ht="15.75" customHeight="1">
      <c r="A1977" s="15">
        <v>352.0</v>
      </c>
      <c r="B1977" s="15">
        <v>2003.0</v>
      </c>
      <c r="C1977" s="16">
        <v>0.0</v>
      </c>
      <c r="D1977" s="17">
        <v>0.3288931</v>
      </c>
      <c r="E1977" s="17">
        <v>-0.2271672</v>
      </c>
      <c r="F1977" s="17">
        <v>0.0252902</v>
      </c>
      <c r="G1977" s="17">
        <v>2.426567</v>
      </c>
      <c r="H1977" s="17">
        <v>0.1573427</v>
      </c>
    </row>
    <row r="1978" ht="15.75" customHeight="1">
      <c r="A1978" s="15">
        <v>353.0</v>
      </c>
      <c r="B1978" s="15">
        <v>1995.0</v>
      </c>
      <c r="C1978" s="16">
        <v>1.0</v>
      </c>
      <c r="D1978" s="17">
        <v>0.2057861</v>
      </c>
      <c r="E1978" s="17">
        <v>0.0929169</v>
      </c>
      <c r="F1978" s="17">
        <v>0.028566</v>
      </c>
      <c r="G1978" s="17">
        <v>0.3876468</v>
      </c>
      <c r="H1978" s="17">
        <v>0.2115571</v>
      </c>
    </row>
    <row r="1979" ht="15.75" customHeight="1">
      <c r="A1979" s="15">
        <v>353.0</v>
      </c>
      <c r="B1979" s="15">
        <v>1996.0</v>
      </c>
      <c r="C1979" s="16">
        <v>0.0</v>
      </c>
      <c r="D1979" s="17">
        <v>0.2118027</v>
      </c>
      <c r="E1979" s="17">
        <v>0.1325237</v>
      </c>
      <c r="F1979" s="17">
        <v>0.0561673</v>
      </c>
      <c r="G1979" s="17">
        <v>0.3721269</v>
      </c>
      <c r="H1979" s="17">
        <v>0.2235849</v>
      </c>
    </row>
    <row r="1980" ht="15.75" customHeight="1">
      <c r="A1980" s="15">
        <v>353.0</v>
      </c>
      <c r="B1980" s="15">
        <v>1997.0</v>
      </c>
      <c r="C1980" s="16">
        <v>0.0</v>
      </c>
      <c r="D1980" s="17">
        <v>0.1862883</v>
      </c>
      <c r="E1980" s="17">
        <v>0.1443965</v>
      </c>
      <c r="F1980" s="17">
        <v>0.0351082</v>
      </c>
      <c r="G1980" s="17">
        <v>0.2971016</v>
      </c>
      <c r="H1980" s="17">
        <v>0.2487121</v>
      </c>
    </row>
    <row r="1981" ht="15.75" customHeight="1">
      <c r="A1981" s="15">
        <v>353.0</v>
      </c>
      <c r="B1981" s="15">
        <v>1998.0</v>
      </c>
      <c r="C1981" s="16">
        <v>0.0</v>
      </c>
      <c r="D1981" s="17">
        <v>0.1761103</v>
      </c>
      <c r="E1981" s="17">
        <v>0.1307374</v>
      </c>
      <c r="F1981" s="17">
        <v>0.0394311</v>
      </c>
      <c r="G1981" s="17">
        <v>0.1929296</v>
      </c>
      <c r="H1981" s="17">
        <v>0.2193401</v>
      </c>
    </row>
    <row r="1982" ht="15.75" customHeight="1">
      <c r="A1982" s="15">
        <v>353.0</v>
      </c>
      <c r="B1982" s="15">
        <v>1999.0</v>
      </c>
      <c r="C1982" s="16">
        <v>1.0</v>
      </c>
      <c r="D1982" s="17">
        <v>0.132908</v>
      </c>
      <c r="E1982" s="17">
        <v>0.0866202</v>
      </c>
      <c r="F1982" s="17">
        <v>0.0196854</v>
      </c>
      <c r="G1982" s="17">
        <v>0.1168295</v>
      </c>
      <c r="H1982" s="17">
        <v>0.2322387</v>
      </c>
    </row>
    <row r="1983" ht="15.75" customHeight="1">
      <c r="A1983" s="15">
        <v>354.0</v>
      </c>
      <c r="B1983" s="15">
        <v>1995.0</v>
      </c>
      <c r="C1983" s="16">
        <v>0.0</v>
      </c>
      <c r="D1983" s="17">
        <v>-0.0263864</v>
      </c>
      <c r="E1983" s="17">
        <v>0.1744592</v>
      </c>
      <c r="F1983" s="17">
        <v>0.0623397</v>
      </c>
      <c r="G1983" s="17">
        <v>2.275539</v>
      </c>
      <c r="H1983" s="17">
        <v>0.1217999</v>
      </c>
    </row>
    <row r="1984" ht="15.75" customHeight="1">
      <c r="A1984" s="15">
        <v>354.0</v>
      </c>
      <c r="B1984" s="15">
        <v>1996.0</v>
      </c>
      <c r="C1984" s="16">
        <v>0.0</v>
      </c>
      <c r="D1984" s="17">
        <v>-0.0619292</v>
      </c>
      <c r="E1984" s="17">
        <v>0.1816941</v>
      </c>
      <c r="F1984" s="17">
        <v>0.0591672</v>
      </c>
      <c r="G1984" s="17">
        <v>1.798223</v>
      </c>
      <c r="H1984" s="17">
        <v>0.1143768</v>
      </c>
    </row>
    <row r="1985" ht="15.75" customHeight="1">
      <c r="A1985" s="15">
        <v>354.0</v>
      </c>
      <c r="B1985" s="15">
        <v>1997.0</v>
      </c>
      <c r="C1985" s="16">
        <v>0.0</v>
      </c>
      <c r="D1985" s="17">
        <v>-0.0356083</v>
      </c>
      <c r="E1985" s="17">
        <v>0.2136856</v>
      </c>
      <c r="F1985" s="17">
        <v>0.051792</v>
      </c>
      <c r="G1985" s="17">
        <v>1.430274</v>
      </c>
      <c r="H1985" s="17">
        <v>0.107511</v>
      </c>
    </row>
    <row r="1986" ht="15.75" customHeight="1">
      <c r="A1986" s="15">
        <v>355.0</v>
      </c>
      <c r="B1986" s="15">
        <v>1995.0</v>
      </c>
      <c r="C1986" s="16">
        <v>0.0</v>
      </c>
      <c r="D1986" s="17">
        <v>0.2780766</v>
      </c>
      <c r="E1986" s="17">
        <v>0.1796047</v>
      </c>
      <c r="F1986" s="17">
        <v>0.0643374</v>
      </c>
      <c r="G1986" s="17">
        <v>1.794377</v>
      </c>
      <c r="H1986" s="17">
        <v>0.2371823</v>
      </c>
    </row>
    <row r="1987" ht="15.75" customHeight="1">
      <c r="A1987" s="15">
        <v>355.0</v>
      </c>
      <c r="B1987" s="15">
        <v>1996.0</v>
      </c>
      <c r="C1987" s="16">
        <v>0.0</v>
      </c>
      <c r="D1987" s="17">
        <v>0.255326</v>
      </c>
      <c r="E1987" s="17">
        <v>0.2416404</v>
      </c>
      <c r="F1987" s="17">
        <v>0.0874334</v>
      </c>
      <c r="G1987" s="17">
        <v>2.044435</v>
      </c>
      <c r="H1987" s="17">
        <v>0.27444</v>
      </c>
    </row>
    <row r="1988" ht="15.75" customHeight="1">
      <c r="A1988" s="15">
        <v>355.0</v>
      </c>
      <c r="B1988" s="15">
        <v>1997.0</v>
      </c>
      <c r="C1988" s="16">
        <v>0.0</v>
      </c>
      <c r="D1988" s="17">
        <v>0.3018021</v>
      </c>
      <c r="E1988" s="17">
        <v>0.2858335</v>
      </c>
      <c r="F1988" s="17">
        <v>0.0723867</v>
      </c>
      <c r="G1988" s="17">
        <v>3.32157</v>
      </c>
      <c r="H1988" s="17">
        <v>0.2841269</v>
      </c>
    </row>
    <row r="1989" ht="15.75" customHeight="1">
      <c r="A1989" s="15">
        <v>355.0</v>
      </c>
      <c r="B1989" s="15">
        <v>1998.0</v>
      </c>
      <c r="C1989" s="16">
        <v>0.0</v>
      </c>
      <c r="D1989" s="17">
        <v>0.19435</v>
      </c>
      <c r="E1989" s="17">
        <v>0.253185</v>
      </c>
      <c r="F1989" s="17">
        <v>0.0743455</v>
      </c>
      <c r="G1989" s="17">
        <v>1.844947</v>
      </c>
      <c r="H1989" s="17">
        <v>0.2446186</v>
      </c>
    </row>
    <row r="1990" ht="15.75" customHeight="1">
      <c r="A1990" s="15">
        <v>355.0</v>
      </c>
      <c r="B1990" s="15">
        <v>1999.0</v>
      </c>
      <c r="C1990" s="16">
        <v>0.0</v>
      </c>
      <c r="D1990" s="17">
        <v>0.2195891</v>
      </c>
      <c r="E1990" s="17">
        <v>0.3134038</v>
      </c>
      <c r="F1990" s="17">
        <v>0.0688733</v>
      </c>
      <c r="G1990" s="17">
        <v>1.229623</v>
      </c>
      <c r="H1990" s="17">
        <v>0.2330534</v>
      </c>
    </row>
    <row r="1991" ht="15.75" customHeight="1">
      <c r="A1991" s="15">
        <v>355.0</v>
      </c>
      <c r="B1991" s="15">
        <v>2000.0</v>
      </c>
      <c r="C1991" s="16">
        <v>0.0</v>
      </c>
      <c r="D1991" s="17">
        <v>0.1213345</v>
      </c>
      <c r="E1991" s="17">
        <v>0.297298</v>
      </c>
      <c r="F1991" s="17">
        <v>0.0486386</v>
      </c>
      <c r="G1991" s="17">
        <v>0.8150568</v>
      </c>
      <c r="H1991" s="17">
        <v>0.2046787</v>
      </c>
    </row>
    <row r="1992" ht="15.75" customHeight="1">
      <c r="A1992" s="15">
        <v>355.0</v>
      </c>
      <c r="B1992" s="15">
        <v>2001.0</v>
      </c>
      <c r="C1992" s="16">
        <v>0.0</v>
      </c>
      <c r="D1992" s="17">
        <v>0.1046727</v>
      </c>
      <c r="E1992" s="17">
        <v>0.3189398</v>
      </c>
      <c r="F1992" s="17">
        <v>0.0524539</v>
      </c>
      <c r="G1992" s="17">
        <v>1.225758</v>
      </c>
      <c r="H1992" s="17">
        <v>0.2257988</v>
      </c>
    </row>
    <row r="1993" ht="15.75" customHeight="1">
      <c r="A1993" s="15">
        <v>355.0</v>
      </c>
      <c r="B1993" s="15">
        <v>2002.0</v>
      </c>
      <c r="C1993" s="16">
        <v>0.0</v>
      </c>
      <c r="D1993" s="17">
        <v>0.1623689</v>
      </c>
      <c r="E1993" s="17">
        <v>0.3473932</v>
      </c>
      <c r="F1993" s="17">
        <v>0.0408666</v>
      </c>
      <c r="G1993" s="17">
        <v>1.105196</v>
      </c>
      <c r="H1993" s="17">
        <v>0.2365106</v>
      </c>
    </row>
    <row r="1994" ht="15.75" customHeight="1">
      <c r="A1994" s="15">
        <v>355.0</v>
      </c>
      <c r="B1994" s="15">
        <v>2003.0</v>
      </c>
      <c r="C1994" s="16">
        <v>0.0</v>
      </c>
      <c r="D1994" s="17">
        <v>0.2578123</v>
      </c>
      <c r="E1994" s="17">
        <v>0.4060413</v>
      </c>
      <c r="F1994" s="17">
        <v>0.0456644</v>
      </c>
      <c r="G1994" s="17">
        <v>1.359777</v>
      </c>
      <c r="H1994" s="17">
        <v>0.2312483</v>
      </c>
    </row>
    <row r="1995" ht="15.75" customHeight="1">
      <c r="A1995" s="15">
        <v>355.0</v>
      </c>
      <c r="B1995" s="15">
        <v>2004.0</v>
      </c>
      <c r="C1995" s="16">
        <v>0.0</v>
      </c>
      <c r="D1995" s="17">
        <v>0.1895347</v>
      </c>
      <c r="E1995" s="17">
        <v>0.4463558</v>
      </c>
      <c r="F1995" s="17">
        <v>0.0625539</v>
      </c>
      <c r="G1995" s="17">
        <v>1.603225</v>
      </c>
      <c r="H1995" s="17">
        <v>0.2283532</v>
      </c>
    </row>
    <row r="1996" ht="15.75" customHeight="1">
      <c r="A1996" s="15">
        <v>356.0</v>
      </c>
      <c r="B1996" s="15">
        <v>1995.0</v>
      </c>
      <c r="C1996" s="16">
        <v>0.0</v>
      </c>
      <c r="D1996" s="17">
        <v>0.0763362</v>
      </c>
      <c r="E1996" s="17">
        <v>-1.842E-4</v>
      </c>
      <c r="F1996" s="17">
        <v>0.0515699</v>
      </c>
      <c r="G1996" s="17">
        <v>0.9934314</v>
      </c>
      <c r="H1996" s="17">
        <v>0.1652262</v>
      </c>
    </row>
    <row r="1997" ht="15.75" customHeight="1">
      <c r="A1997" s="15">
        <v>356.0</v>
      </c>
      <c r="B1997" s="15">
        <v>1996.0</v>
      </c>
      <c r="C1997" s="16">
        <v>0.0</v>
      </c>
      <c r="D1997" s="17">
        <v>0.084791</v>
      </c>
      <c r="E1997" s="17">
        <v>0.0418299</v>
      </c>
      <c r="F1997" s="17">
        <v>0.0463305</v>
      </c>
      <c r="G1997" s="17">
        <v>1.092307</v>
      </c>
      <c r="H1997" s="17">
        <v>0.1150813</v>
      </c>
    </row>
    <row r="1998" ht="15.75" customHeight="1">
      <c r="A1998" s="15">
        <v>356.0</v>
      </c>
      <c r="B1998" s="15">
        <v>1997.0</v>
      </c>
      <c r="C1998" s="16">
        <v>0.0</v>
      </c>
      <c r="D1998" s="17">
        <v>0.1080922</v>
      </c>
      <c r="E1998" s="17">
        <v>0.1228869</v>
      </c>
      <c r="F1998" s="17">
        <v>0.0321019</v>
      </c>
      <c r="G1998" s="17">
        <v>1.483468</v>
      </c>
      <c r="H1998" s="17">
        <v>0.1498204</v>
      </c>
    </row>
    <row r="1999" ht="15.75" customHeight="1">
      <c r="A1999" s="15">
        <v>356.0</v>
      </c>
      <c r="B1999" s="15">
        <v>2003.0</v>
      </c>
      <c r="C1999" s="16">
        <v>0.0</v>
      </c>
      <c r="D1999" s="17">
        <v>0.0990781</v>
      </c>
      <c r="E1999" s="17">
        <v>0.0293401</v>
      </c>
      <c r="F1999" s="17">
        <v>0.0327928</v>
      </c>
      <c r="G1999" s="17">
        <v>0.4534536</v>
      </c>
      <c r="H1999" s="17">
        <v>0.2972683</v>
      </c>
    </row>
    <row r="2000" ht="15.75" customHeight="1">
      <c r="A2000" s="15">
        <v>357.0</v>
      </c>
      <c r="B2000" s="15">
        <v>1995.0</v>
      </c>
      <c r="C2000" s="16">
        <v>0.0</v>
      </c>
      <c r="D2000" s="17">
        <v>0.517281</v>
      </c>
      <c r="E2000" s="17">
        <v>0.281702</v>
      </c>
      <c r="F2000" s="17">
        <v>0.0760419</v>
      </c>
      <c r="G2000" s="17">
        <v>6.086165</v>
      </c>
      <c r="H2000" s="17">
        <v>0.407281</v>
      </c>
    </row>
    <row r="2001" ht="15.75" customHeight="1">
      <c r="A2001" s="15">
        <v>358.0</v>
      </c>
      <c r="B2001" s="15">
        <v>1995.0</v>
      </c>
      <c r="C2001" s="16">
        <v>0.0</v>
      </c>
      <c r="D2001" s="17">
        <v>0.3226944</v>
      </c>
      <c r="E2001" s="17">
        <v>0.5284737</v>
      </c>
      <c r="F2001" s="17">
        <v>0.0819884</v>
      </c>
      <c r="G2001" s="17">
        <v>4.215921</v>
      </c>
      <c r="H2001" s="17">
        <v>0.4352697</v>
      </c>
    </row>
    <row r="2002" ht="15.75" customHeight="1">
      <c r="A2002" s="15">
        <v>358.0</v>
      </c>
      <c r="B2002" s="15">
        <v>1996.0</v>
      </c>
      <c r="C2002" s="16">
        <v>0.0</v>
      </c>
      <c r="D2002" s="17">
        <v>0.2894736</v>
      </c>
      <c r="E2002" s="17">
        <v>0.4421858</v>
      </c>
      <c r="F2002" s="17">
        <v>0.0655641</v>
      </c>
      <c r="G2002" s="17">
        <v>4.174997</v>
      </c>
      <c r="H2002" s="17">
        <v>0.4054049</v>
      </c>
    </row>
    <row r="2003" ht="15.75" customHeight="1">
      <c r="A2003" s="15">
        <v>358.0</v>
      </c>
      <c r="B2003" s="15">
        <v>1997.0</v>
      </c>
      <c r="C2003" s="16">
        <v>0.0</v>
      </c>
      <c r="D2003" s="17">
        <v>0.3005492</v>
      </c>
      <c r="E2003" s="17">
        <v>0.4507131</v>
      </c>
      <c r="F2003" s="17">
        <v>0.0815583</v>
      </c>
      <c r="G2003" s="17">
        <v>4.374424</v>
      </c>
      <c r="H2003" s="17">
        <v>0.3936707</v>
      </c>
    </row>
    <row r="2004" ht="15.75" customHeight="1">
      <c r="A2004" s="15">
        <v>358.0</v>
      </c>
      <c r="B2004" s="15">
        <v>1998.0</v>
      </c>
      <c r="C2004" s="16">
        <v>0.0</v>
      </c>
      <c r="D2004" s="17">
        <v>0.3154929</v>
      </c>
      <c r="E2004" s="17">
        <v>0.4486944</v>
      </c>
      <c r="F2004" s="17">
        <v>0.0523333</v>
      </c>
      <c r="G2004" s="17">
        <v>3.964635</v>
      </c>
      <c r="H2004" s="17">
        <v>0.3588738</v>
      </c>
    </row>
    <row r="2005" ht="15.75" customHeight="1">
      <c r="A2005" s="15">
        <v>358.0</v>
      </c>
      <c r="B2005" s="15">
        <v>1999.0</v>
      </c>
      <c r="C2005" s="16">
        <v>0.0</v>
      </c>
      <c r="D2005" s="17">
        <v>0.3096161</v>
      </c>
      <c r="E2005" s="17">
        <v>0.4504248</v>
      </c>
      <c r="F2005" s="17">
        <v>0.0692289</v>
      </c>
      <c r="G2005" s="17">
        <v>3.178961</v>
      </c>
      <c r="H2005" s="17">
        <v>0.3402833</v>
      </c>
    </row>
    <row r="2006" ht="15.75" customHeight="1">
      <c r="A2006" s="15">
        <v>358.0</v>
      </c>
      <c r="B2006" s="15">
        <v>2000.0</v>
      </c>
      <c r="C2006" s="16">
        <v>0.0</v>
      </c>
      <c r="D2006" s="17">
        <v>0.2934539</v>
      </c>
      <c r="E2006" s="17">
        <v>0.4493221</v>
      </c>
      <c r="F2006" s="17">
        <v>0.0539728</v>
      </c>
      <c r="G2006" s="17">
        <v>2.372872</v>
      </c>
      <c r="H2006" s="17">
        <v>0.3245558</v>
      </c>
    </row>
    <row r="2007" ht="15.75" customHeight="1">
      <c r="A2007" s="15">
        <v>358.0</v>
      </c>
      <c r="B2007" s="15">
        <v>2001.0</v>
      </c>
      <c r="C2007" s="16">
        <v>0.0</v>
      </c>
      <c r="D2007" s="17">
        <v>0.3053513</v>
      </c>
      <c r="E2007" s="17">
        <v>0.4699993</v>
      </c>
      <c r="F2007" s="17">
        <v>0.042928</v>
      </c>
      <c r="G2007" s="17">
        <v>2.947168</v>
      </c>
      <c r="H2007" s="17">
        <v>0.3112013</v>
      </c>
    </row>
    <row r="2008" ht="15.75" customHeight="1">
      <c r="A2008" s="15">
        <v>358.0</v>
      </c>
      <c r="B2008" s="15">
        <v>2002.0</v>
      </c>
      <c r="C2008" s="16">
        <v>0.0</v>
      </c>
      <c r="D2008" s="17">
        <v>0.2889285</v>
      </c>
      <c r="E2008" s="17">
        <v>0.4922926</v>
      </c>
      <c r="F2008" s="17">
        <v>0.0465534</v>
      </c>
      <c r="G2008" s="17">
        <v>2.895679</v>
      </c>
      <c r="H2008" s="17">
        <v>0.3140898</v>
      </c>
    </row>
    <row r="2009" ht="15.75" customHeight="1">
      <c r="A2009" s="15">
        <v>358.0</v>
      </c>
      <c r="B2009" s="15">
        <v>2003.0</v>
      </c>
      <c r="C2009" s="16">
        <v>0.0</v>
      </c>
      <c r="D2009" s="17">
        <v>0.3274192</v>
      </c>
      <c r="E2009" s="17">
        <v>0.5030157</v>
      </c>
      <c r="F2009" s="17">
        <v>0.0438731</v>
      </c>
      <c r="G2009" s="17">
        <v>2.372482</v>
      </c>
      <c r="H2009" s="17">
        <v>0.314293</v>
      </c>
    </row>
    <row r="2010" ht="15.75" customHeight="1">
      <c r="A2010" s="15">
        <v>358.0</v>
      </c>
      <c r="B2010" s="15">
        <v>2004.0</v>
      </c>
      <c r="C2010" s="16">
        <v>0.0</v>
      </c>
      <c r="D2010" s="17">
        <v>0.2873028</v>
      </c>
      <c r="E2010" s="17">
        <v>0.5229803</v>
      </c>
      <c r="F2010" s="17">
        <v>0.0397155</v>
      </c>
      <c r="G2010" s="17">
        <v>2.919915</v>
      </c>
      <c r="H2010" s="17">
        <v>0.3510275</v>
      </c>
    </row>
    <row r="2011" ht="15.75" customHeight="1">
      <c r="A2011" s="15">
        <v>359.0</v>
      </c>
      <c r="B2011" s="15">
        <v>2003.0</v>
      </c>
      <c r="C2011" s="16">
        <v>0.0</v>
      </c>
      <c r="D2011" s="17">
        <v>0.2033504</v>
      </c>
      <c r="E2011" s="17">
        <v>0.3652873</v>
      </c>
      <c r="F2011" s="17">
        <v>0.0317166</v>
      </c>
      <c r="G2011" s="17">
        <v>1.443578</v>
      </c>
      <c r="H2011" s="17">
        <v>0.115741</v>
      </c>
    </row>
    <row r="2012" ht="15.75" customHeight="1">
      <c r="A2012" s="15">
        <v>359.0</v>
      </c>
      <c r="B2012" s="15">
        <v>2004.0</v>
      </c>
      <c r="C2012" s="16">
        <v>0.0</v>
      </c>
      <c r="D2012" s="17">
        <v>0.3297183</v>
      </c>
      <c r="E2012" s="17">
        <v>0.3526977</v>
      </c>
      <c r="F2012" s="17">
        <v>0.0402168</v>
      </c>
      <c r="G2012" s="17">
        <v>1.993891</v>
      </c>
      <c r="H2012" s="17">
        <v>0.1487757</v>
      </c>
    </row>
    <row r="2013" ht="15.75" customHeight="1">
      <c r="A2013" s="15">
        <v>360.0</v>
      </c>
      <c r="B2013" s="15">
        <v>1995.0</v>
      </c>
      <c r="C2013" s="16">
        <v>0.0</v>
      </c>
      <c r="D2013" s="17">
        <v>0.2377712</v>
      </c>
      <c r="E2013" s="17">
        <v>0.2470713</v>
      </c>
      <c r="F2013" s="17">
        <v>0.0471465</v>
      </c>
      <c r="G2013" s="17">
        <v>1.02585</v>
      </c>
      <c r="H2013" s="17">
        <v>0.392967</v>
      </c>
    </row>
    <row r="2014" ht="15.75" customHeight="1">
      <c r="A2014" s="15">
        <v>360.0</v>
      </c>
      <c r="B2014" s="15">
        <v>1996.0</v>
      </c>
      <c r="C2014" s="16">
        <v>0.0</v>
      </c>
      <c r="D2014" s="17">
        <v>0.2160061</v>
      </c>
      <c r="E2014" s="17">
        <v>0.2425181</v>
      </c>
      <c r="F2014" s="17">
        <v>0.0759412</v>
      </c>
      <c r="G2014" s="17">
        <v>1.231519</v>
      </c>
      <c r="H2014" s="17">
        <v>0.4248627</v>
      </c>
    </row>
    <row r="2015" ht="15.75" customHeight="1">
      <c r="A2015" s="15">
        <v>360.0</v>
      </c>
      <c r="B2015" s="15">
        <v>1997.0</v>
      </c>
      <c r="C2015" s="16">
        <v>0.0</v>
      </c>
      <c r="D2015" s="17">
        <v>0.2342203</v>
      </c>
      <c r="E2015" s="17">
        <v>0.2682512</v>
      </c>
      <c r="F2015" s="17">
        <v>0.0622178</v>
      </c>
      <c r="G2015" s="17">
        <v>1.612472</v>
      </c>
      <c r="H2015" s="17">
        <v>0.4278765</v>
      </c>
    </row>
    <row r="2016" ht="15.75" customHeight="1">
      <c r="A2016" s="15">
        <v>360.0</v>
      </c>
      <c r="B2016" s="15">
        <v>1998.0</v>
      </c>
      <c r="C2016" s="16">
        <v>0.0</v>
      </c>
      <c r="D2016" s="17">
        <v>0.206011</v>
      </c>
      <c r="E2016" s="17">
        <v>0.2812407</v>
      </c>
      <c r="F2016" s="17">
        <v>0.044232</v>
      </c>
      <c r="G2016" s="17">
        <v>0.9637802</v>
      </c>
      <c r="H2016" s="17">
        <v>0.384037</v>
      </c>
    </row>
    <row r="2017" ht="15.75" customHeight="1">
      <c r="A2017" s="15">
        <v>361.0</v>
      </c>
      <c r="B2017" s="15">
        <v>1995.0</v>
      </c>
      <c r="C2017" s="16">
        <v>0.0</v>
      </c>
      <c r="D2017" s="17">
        <v>-0.0269737</v>
      </c>
      <c r="E2017" s="17">
        <v>0.4824684</v>
      </c>
      <c r="F2017" s="17">
        <v>0.0613962</v>
      </c>
      <c r="G2017" s="17">
        <v>3.480111</v>
      </c>
      <c r="H2017" s="17">
        <v>0.1440964</v>
      </c>
    </row>
    <row r="2018" ht="15.75" customHeight="1">
      <c r="A2018" s="15">
        <v>361.0</v>
      </c>
      <c r="B2018" s="15">
        <v>1996.0</v>
      </c>
      <c r="C2018" s="16">
        <v>0.0</v>
      </c>
      <c r="D2018" s="17">
        <v>0.0039148</v>
      </c>
      <c r="E2018" s="17">
        <v>0.5145732</v>
      </c>
      <c r="F2018" s="17">
        <v>0.0623153</v>
      </c>
      <c r="G2018" s="17">
        <v>4.963486</v>
      </c>
      <c r="H2018" s="17">
        <v>0.1811241</v>
      </c>
    </row>
    <row r="2019" ht="15.75" customHeight="1">
      <c r="A2019" s="15">
        <v>361.0</v>
      </c>
      <c r="B2019" s="15">
        <v>1997.0</v>
      </c>
      <c r="C2019" s="16">
        <v>0.0</v>
      </c>
      <c r="D2019" s="17">
        <v>0.1229596</v>
      </c>
      <c r="E2019" s="17">
        <v>0.3575934</v>
      </c>
      <c r="F2019" s="17">
        <v>0.0762879</v>
      </c>
      <c r="G2019" s="17">
        <v>9.781976</v>
      </c>
      <c r="H2019" s="17">
        <v>0.2106232</v>
      </c>
    </row>
    <row r="2020" ht="15.75" customHeight="1">
      <c r="A2020" s="15">
        <v>361.0</v>
      </c>
      <c r="B2020" s="15">
        <v>1998.0</v>
      </c>
      <c r="C2020" s="16">
        <v>0.0</v>
      </c>
      <c r="D2020" s="17">
        <v>0.0854095</v>
      </c>
      <c r="E2020" s="17">
        <v>0.3466341</v>
      </c>
      <c r="F2020" s="17">
        <v>0.0862887</v>
      </c>
      <c r="G2020" s="17">
        <v>12.00496</v>
      </c>
      <c r="H2020" s="17">
        <v>0.2379208</v>
      </c>
    </row>
    <row r="2021" ht="15.75" customHeight="1">
      <c r="A2021" s="15">
        <v>361.0</v>
      </c>
      <c r="B2021" s="15">
        <v>1999.0</v>
      </c>
      <c r="C2021" s="16">
        <v>0.0</v>
      </c>
      <c r="D2021" s="17">
        <v>0.2796971</v>
      </c>
      <c r="E2021" s="17">
        <v>0.3806794</v>
      </c>
      <c r="F2021" s="17">
        <v>0.1002828</v>
      </c>
      <c r="G2021" s="17">
        <v>9.305461</v>
      </c>
      <c r="H2021" s="17">
        <v>0.2342813</v>
      </c>
    </row>
    <row r="2022" ht="15.75" customHeight="1">
      <c r="A2022" s="15">
        <v>361.0</v>
      </c>
      <c r="B2022" s="15">
        <v>2000.0</v>
      </c>
      <c r="C2022" s="16">
        <v>0.0</v>
      </c>
      <c r="D2022" s="17">
        <v>0.2358189</v>
      </c>
      <c r="E2022" s="17">
        <v>0.4180883</v>
      </c>
      <c r="F2022" s="17">
        <v>0.0834372</v>
      </c>
      <c r="G2022" s="17">
        <v>12.19356</v>
      </c>
      <c r="H2022" s="17">
        <v>0.2356587</v>
      </c>
    </row>
    <row r="2023" ht="15.75" customHeight="1">
      <c r="A2023" s="15">
        <v>361.0</v>
      </c>
      <c r="B2023" s="15">
        <v>2001.0</v>
      </c>
      <c r="C2023" s="16">
        <v>0.0</v>
      </c>
      <c r="D2023" s="17">
        <v>0.1475155</v>
      </c>
      <c r="E2023" s="17">
        <v>0.43442</v>
      </c>
      <c r="F2023" s="17">
        <v>0.0719187</v>
      </c>
      <c r="G2023" s="17">
        <v>9.496339</v>
      </c>
      <c r="H2023" s="17">
        <v>0.2069371</v>
      </c>
    </row>
    <row r="2024" ht="15.75" customHeight="1">
      <c r="A2024" s="15">
        <v>361.0</v>
      </c>
      <c r="B2024" s="15">
        <v>2002.0</v>
      </c>
      <c r="C2024" s="16">
        <v>0.0</v>
      </c>
      <c r="D2024" s="17">
        <v>0.1706695</v>
      </c>
      <c r="E2024" s="17">
        <v>0.4354727</v>
      </c>
      <c r="F2024" s="17">
        <v>0.0807816</v>
      </c>
      <c r="G2024" s="17">
        <v>6.645299</v>
      </c>
      <c r="H2024" s="17">
        <v>0.1820417</v>
      </c>
    </row>
    <row r="2025" ht="15.75" customHeight="1">
      <c r="A2025" s="15">
        <v>361.0</v>
      </c>
      <c r="B2025" s="15">
        <v>2003.0</v>
      </c>
      <c r="C2025" s="16">
        <v>0.0</v>
      </c>
      <c r="D2025" s="17">
        <v>0.1813041</v>
      </c>
      <c r="E2025" s="17">
        <v>0.46035</v>
      </c>
      <c r="F2025" s="17">
        <v>0.0709553</v>
      </c>
      <c r="G2025" s="17">
        <v>6.659262</v>
      </c>
      <c r="H2025" s="17">
        <v>0.1874886</v>
      </c>
    </row>
    <row r="2026" ht="15.75" customHeight="1">
      <c r="A2026" s="15">
        <v>361.0</v>
      </c>
      <c r="B2026" s="15">
        <v>2004.0</v>
      </c>
      <c r="C2026" s="16">
        <v>0.0</v>
      </c>
      <c r="D2026" s="17">
        <v>0.2416455</v>
      </c>
      <c r="E2026" s="17">
        <v>0.4229425</v>
      </c>
      <c r="F2026" s="17">
        <v>0.0607213</v>
      </c>
      <c r="G2026" s="17">
        <v>4.636322</v>
      </c>
      <c r="H2026" s="17">
        <v>0.1778646</v>
      </c>
    </row>
    <row r="2027" ht="15.75" customHeight="1">
      <c r="A2027" s="15">
        <v>362.0</v>
      </c>
      <c r="B2027" s="15">
        <v>1997.0</v>
      </c>
      <c r="C2027" s="16">
        <v>0.0</v>
      </c>
      <c r="D2027" s="17">
        <v>0.131148</v>
      </c>
      <c r="E2027" s="17">
        <v>0.1907194</v>
      </c>
      <c r="F2027" s="17">
        <v>0.0701257</v>
      </c>
      <c r="G2027" s="17">
        <v>1.205486</v>
      </c>
      <c r="H2027" s="17">
        <v>0.3355916</v>
      </c>
    </row>
    <row r="2028" ht="15.75" customHeight="1">
      <c r="A2028" s="15">
        <v>362.0</v>
      </c>
      <c r="B2028" s="15">
        <v>1998.0</v>
      </c>
      <c r="C2028" s="16">
        <v>0.0</v>
      </c>
      <c r="D2028" s="17">
        <v>0.1363512</v>
      </c>
      <c r="E2028" s="17">
        <v>0.2347902</v>
      </c>
      <c r="F2028" s="17">
        <v>0.0877356</v>
      </c>
      <c r="G2028" s="17">
        <v>1.245901</v>
      </c>
      <c r="H2028" s="17">
        <v>0.3286325</v>
      </c>
    </row>
    <row r="2029" ht="15.75" customHeight="1">
      <c r="A2029" s="15">
        <v>362.0</v>
      </c>
      <c r="B2029" s="15">
        <v>1999.0</v>
      </c>
      <c r="C2029" s="16">
        <v>0.0</v>
      </c>
      <c r="D2029" s="17">
        <v>0.1177487</v>
      </c>
      <c r="E2029" s="17">
        <v>0.26911</v>
      </c>
      <c r="F2029" s="17">
        <v>0.0687661</v>
      </c>
      <c r="G2029" s="17">
        <v>0.921371</v>
      </c>
      <c r="H2029" s="17">
        <v>0.3495663</v>
      </c>
    </row>
    <row r="2030" ht="15.75" customHeight="1">
      <c r="A2030" s="15">
        <v>363.0</v>
      </c>
      <c r="B2030" s="15">
        <v>1995.0</v>
      </c>
      <c r="C2030" s="16">
        <v>0.0</v>
      </c>
      <c r="D2030" s="17">
        <v>0.4291355</v>
      </c>
      <c r="E2030" s="17">
        <v>0.6350237</v>
      </c>
      <c r="F2030" s="17">
        <v>0.1017669</v>
      </c>
      <c r="G2030" s="17">
        <v>3.500373</v>
      </c>
      <c r="H2030" s="17">
        <v>0.5683118</v>
      </c>
    </row>
    <row r="2031" ht="15.75" customHeight="1">
      <c r="A2031" s="15">
        <v>363.0</v>
      </c>
      <c r="B2031" s="15">
        <v>1996.0</v>
      </c>
      <c r="C2031" s="16">
        <v>0.0</v>
      </c>
      <c r="D2031" s="17">
        <v>0.1813385</v>
      </c>
      <c r="E2031" s="17">
        <v>0.8967984</v>
      </c>
      <c r="F2031" s="17">
        <v>0.1362818</v>
      </c>
      <c r="G2031" s="17">
        <v>2.542508</v>
      </c>
      <c r="H2031" s="17">
        <v>0.7489316</v>
      </c>
    </row>
    <row r="2032" ht="15.75" customHeight="1">
      <c r="A2032" s="15">
        <v>363.0</v>
      </c>
      <c r="B2032" s="15">
        <v>1997.0</v>
      </c>
      <c r="C2032" s="16">
        <v>0.0</v>
      </c>
      <c r="D2032" s="17">
        <v>0.2490994</v>
      </c>
      <c r="E2032" s="17">
        <v>0.8777912</v>
      </c>
      <c r="F2032" s="17">
        <v>0.1466441</v>
      </c>
      <c r="G2032" s="17">
        <v>3.824545</v>
      </c>
      <c r="H2032" s="17">
        <v>0.7847655</v>
      </c>
    </row>
    <row r="2033" ht="15.75" customHeight="1">
      <c r="A2033" s="15">
        <v>363.0</v>
      </c>
      <c r="B2033" s="15">
        <v>1998.0</v>
      </c>
      <c r="C2033" s="16">
        <v>0.0</v>
      </c>
      <c r="D2033" s="17">
        <v>0.2685451</v>
      </c>
      <c r="E2033" s="17">
        <v>1.248252</v>
      </c>
      <c r="F2033" s="17">
        <v>0.1408597</v>
      </c>
      <c r="G2033" s="17">
        <v>3.957865</v>
      </c>
      <c r="H2033" s="17">
        <v>0.7438594</v>
      </c>
    </row>
    <row r="2034" ht="15.75" customHeight="1">
      <c r="A2034" s="15">
        <v>363.0</v>
      </c>
      <c r="B2034" s="15">
        <v>1999.0</v>
      </c>
      <c r="C2034" s="16">
        <v>0.0</v>
      </c>
      <c r="D2034" s="17">
        <v>0.2911169</v>
      </c>
      <c r="E2034" s="17">
        <v>1.51017</v>
      </c>
      <c r="F2034" s="17">
        <v>0.173217</v>
      </c>
      <c r="G2034" s="17">
        <v>3.421534</v>
      </c>
      <c r="H2034" s="17">
        <v>0.8273575</v>
      </c>
    </row>
    <row r="2035" ht="15.75" customHeight="1">
      <c r="A2035" s="15">
        <v>363.0</v>
      </c>
      <c r="B2035" s="15">
        <v>2000.0</v>
      </c>
      <c r="C2035" s="16">
        <v>0.0</v>
      </c>
      <c r="D2035" s="17">
        <v>0.276229</v>
      </c>
      <c r="E2035" s="17">
        <v>0.5534217</v>
      </c>
      <c r="F2035" s="17">
        <v>0.1467665</v>
      </c>
      <c r="G2035" s="17">
        <v>4.988703</v>
      </c>
      <c r="H2035" s="17">
        <v>0.8907922</v>
      </c>
    </row>
    <row r="2036" ht="15.75" customHeight="1">
      <c r="A2036" s="15">
        <v>363.0</v>
      </c>
      <c r="B2036" s="15">
        <v>2001.0</v>
      </c>
      <c r="C2036" s="16">
        <v>0.0</v>
      </c>
      <c r="D2036" s="17">
        <v>0.3159955</v>
      </c>
      <c r="E2036" s="17">
        <v>0.5645577</v>
      </c>
      <c r="F2036" s="17">
        <v>0.158869</v>
      </c>
      <c r="G2036" s="17">
        <v>4.048336</v>
      </c>
      <c r="H2036" s="17">
        <v>0.6866966</v>
      </c>
    </row>
    <row r="2037" ht="15.75" customHeight="1">
      <c r="A2037" s="15">
        <v>363.0</v>
      </c>
      <c r="B2037" s="15">
        <v>2002.0</v>
      </c>
      <c r="C2037" s="16">
        <v>0.0</v>
      </c>
      <c r="D2037" s="17">
        <v>0.3346478</v>
      </c>
      <c r="E2037" s="17">
        <v>0.4242752</v>
      </c>
      <c r="F2037" s="17">
        <v>0.099953</v>
      </c>
      <c r="G2037" s="17">
        <v>2.787679</v>
      </c>
      <c r="H2037" s="17">
        <v>0.442945</v>
      </c>
    </row>
    <row r="2038" ht="15.75" customHeight="1">
      <c r="A2038" s="15">
        <v>363.0</v>
      </c>
      <c r="B2038" s="15">
        <v>2003.0</v>
      </c>
      <c r="C2038" s="16">
        <v>0.0</v>
      </c>
      <c r="D2038" s="17">
        <v>0.4196625</v>
      </c>
      <c r="E2038" s="17">
        <v>0.4590763</v>
      </c>
      <c r="F2038" s="17">
        <v>0.104031</v>
      </c>
      <c r="G2038" s="17">
        <v>3.634679</v>
      </c>
      <c r="H2038" s="17">
        <v>0.4455754</v>
      </c>
    </row>
    <row r="2039" ht="15.75" customHeight="1">
      <c r="A2039" s="15">
        <v>363.0</v>
      </c>
      <c r="B2039" s="15">
        <v>2004.0</v>
      </c>
      <c r="C2039" s="16">
        <v>0.0</v>
      </c>
      <c r="D2039" s="17">
        <v>0.2218348</v>
      </c>
      <c r="E2039" s="17">
        <v>0.5869142</v>
      </c>
      <c r="F2039" s="17">
        <v>0.122252</v>
      </c>
      <c r="G2039" s="17">
        <v>2.599905</v>
      </c>
      <c r="H2039" s="17">
        <v>0.5663731</v>
      </c>
    </row>
    <row r="2040" ht="15.75" customHeight="1">
      <c r="A2040" s="15">
        <v>364.0</v>
      </c>
      <c r="B2040" s="15">
        <v>1998.0</v>
      </c>
      <c r="C2040" s="16">
        <v>0.0</v>
      </c>
      <c r="D2040" s="17">
        <v>-0.0075807</v>
      </c>
      <c r="E2040" s="17">
        <v>0.4116779</v>
      </c>
      <c r="F2040" s="17">
        <v>0.0802069</v>
      </c>
      <c r="G2040" s="17">
        <v>4.817236</v>
      </c>
      <c r="H2040" s="17">
        <v>0.1651964</v>
      </c>
    </row>
    <row r="2041" ht="15.75" customHeight="1">
      <c r="A2041" s="15">
        <v>365.0</v>
      </c>
      <c r="B2041" s="15">
        <v>1995.0</v>
      </c>
      <c r="C2041" s="16">
        <v>0.0</v>
      </c>
      <c r="D2041" s="17">
        <v>0.0777059</v>
      </c>
      <c r="E2041" s="17">
        <v>0.1985937</v>
      </c>
      <c r="F2041" s="17">
        <v>0.0515149</v>
      </c>
      <c r="G2041" s="17">
        <v>1.033314</v>
      </c>
      <c r="H2041" s="17">
        <v>0.3994631</v>
      </c>
    </row>
    <row r="2042" ht="15.75" customHeight="1">
      <c r="A2042" s="15">
        <v>365.0</v>
      </c>
      <c r="B2042" s="15">
        <v>1996.0</v>
      </c>
      <c r="C2042" s="16">
        <v>0.0</v>
      </c>
      <c r="D2042" s="17">
        <v>0.0477566</v>
      </c>
      <c r="E2042" s="17">
        <v>0.1921464</v>
      </c>
      <c r="F2042" s="17">
        <v>0.0538876</v>
      </c>
      <c r="G2042" s="17">
        <v>0.8271059</v>
      </c>
      <c r="H2042" s="17">
        <v>0.3384505</v>
      </c>
    </row>
    <row r="2043" ht="15.75" customHeight="1">
      <c r="A2043" s="15">
        <v>365.0</v>
      </c>
      <c r="B2043" s="15">
        <v>1997.0</v>
      </c>
      <c r="C2043" s="16">
        <v>0.0</v>
      </c>
      <c r="D2043" s="17">
        <v>0.0674229</v>
      </c>
      <c r="E2043" s="17">
        <v>0.2200101</v>
      </c>
      <c r="F2043" s="17">
        <v>0.0552575</v>
      </c>
      <c r="G2043" s="17">
        <v>0.9974573</v>
      </c>
      <c r="H2043" s="17">
        <v>0.3345231</v>
      </c>
    </row>
    <row r="2044" ht="15.75" customHeight="1">
      <c r="A2044" s="15">
        <v>365.0</v>
      </c>
      <c r="B2044" s="15">
        <v>1998.0</v>
      </c>
      <c r="C2044" s="16">
        <v>0.0</v>
      </c>
      <c r="D2044" s="17">
        <v>0.0695032</v>
      </c>
      <c r="E2044" s="17">
        <v>0.2213886</v>
      </c>
      <c r="F2044" s="17">
        <v>0.0535192</v>
      </c>
      <c r="G2044" s="17">
        <v>0.9398947</v>
      </c>
      <c r="H2044" s="17">
        <v>0.3361984</v>
      </c>
    </row>
    <row r="2045" ht="15.75" customHeight="1">
      <c r="A2045" s="15">
        <v>365.0</v>
      </c>
      <c r="B2045" s="15">
        <v>1999.0</v>
      </c>
      <c r="C2045" s="16">
        <v>0.0</v>
      </c>
      <c r="D2045" s="17">
        <v>0.0968721</v>
      </c>
      <c r="E2045" s="17">
        <v>0.2441885</v>
      </c>
      <c r="F2045" s="17">
        <v>0.0542529</v>
      </c>
      <c r="G2045" s="17">
        <v>1.109502</v>
      </c>
      <c r="H2045" s="17">
        <v>0.3208167</v>
      </c>
    </row>
    <row r="2046" ht="15.75" customHeight="1">
      <c r="A2046" s="15">
        <v>365.0</v>
      </c>
      <c r="B2046" s="15">
        <v>2000.0</v>
      </c>
      <c r="C2046" s="16">
        <v>0.0</v>
      </c>
      <c r="D2046" s="17">
        <v>0.1225754</v>
      </c>
      <c r="E2046" s="17">
        <v>0.2538892</v>
      </c>
      <c r="F2046" s="17">
        <v>0.0536148</v>
      </c>
      <c r="G2046" s="17">
        <v>0.6971543</v>
      </c>
      <c r="H2046" s="17">
        <v>0.3268055</v>
      </c>
    </row>
    <row r="2047" ht="15.75" customHeight="1">
      <c r="A2047" s="15">
        <v>366.0</v>
      </c>
      <c r="B2047" s="15">
        <v>2001.0</v>
      </c>
      <c r="C2047" s="16">
        <v>0.0</v>
      </c>
      <c r="D2047" s="17">
        <v>0.3693451</v>
      </c>
      <c r="E2047" s="17">
        <v>1.080117</v>
      </c>
      <c r="F2047" s="17">
        <v>0.0803735</v>
      </c>
      <c r="G2047" s="17">
        <v>2.95345</v>
      </c>
      <c r="H2047" s="17">
        <v>0.4776395</v>
      </c>
    </row>
    <row r="2048" ht="15.75" customHeight="1">
      <c r="A2048" s="15">
        <v>366.0</v>
      </c>
      <c r="B2048" s="15">
        <v>2002.0</v>
      </c>
      <c r="C2048" s="16">
        <v>0.0</v>
      </c>
      <c r="D2048" s="17">
        <v>0.3000276</v>
      </c>
      <c r="E2048" s="17">
        <v>1.005306</v>
      </c>
      <c r="F2048" s="17">
        <v>0.0733623</v>
      </c>
      <c r="G2048" s="17">
        <v>3.176384</v>
      </c>
      <c r="H2048" s="17">
        <v>0.4656528</v>
      </c>
    </row>
    <row r="2049" ht="15.75" customHeight="1">
      <c r="A2049" s="15">
        <v>366.0</v>
      </c>
      <c r="B2049" s="15">
        <v>2003.0</v>
      </c>
      <c r="C2049" s="16">
        <v>0.0</v>
      </c>
      <c r="D2049" s="17">
        <v>0.3418603</v>
      </c>
      <c r="E2049" s="17">
        <v>0.9811957</v>
      </c>
      <c r="F2049" s="17">
        <v>0.0683836</v>
      </c>
      <c r="G2049" s="17">
        <v>3.791512</v>
      </c>
      <c r="H2049" s="17">
        <v>0.4150689</v>
      </c>
    </row>
    <row r="2050" ht="15.75" customHeight="1">
      <c r="A2050" s="15">
        <v>366.0</v>
      </c>
      <c r="B2050" s="15">
        <v>2004.0</v>
      </c>
      <c r="C2050" s="16">
        <v>0.0</v>
      </c>
      <c r="D2050" s="17">
        <v>0.3172976</v>
      </c>
      <c r="E2050" s="17">
        <v>0.9362612</v>
      </c>
      <c r="F2050" s="17">
        <v>0.0577053</v>
      </c>
      <c r="G2050" s="17">
        <v>3.778686</v>
      </c>
      <c r="H2050" s="17">
        <v>0.4181588</v>
      </c>
    </row>
    <row r="2051" ht="15.75" customHeight="1">
      <c r="A2051" s="15">
        <v>367.0</v>
      </c>
      <c r="B2051" s="15">
        <v>1995.0</v>
      </c>
      <c r="C2051" s="16">
        <v>0.0</v>
      </c>
      <c r="D2051" s="17">
        <v>0.1794653</v>
      </c>
      <c r="E2051" s="17">
        <v>0.3004519</v>
      </c>
      <c r="F2051" s="17">
        <v>0.0611042</v>
      </c>
      <c r="G2051" s="17">
        <v>1.42218</v>
      </c>
      <c r="H2051" s="17">
        <v>0.3756981</v>
      </c>
    </row>
    <row r="2052" ht="15.75" customHeight="1">
      <c r="A2052" s="15">
        <v>367.0</v>
      </c>
      <c r="B2052" s="15">
        <v>1996.0</v>
      </c>
      <c r="C2052" s="16">
        <v>0.0</v>
      </c>
      <c r="D2052" s="17">
        <v>0.0573993</v>
      </c>
      <c r="E2052" s="17">
        <v>0.2183063</v>
      </c>
      <c r="F2052" s="17">
        <v>0.0575841</v>
      </c>
      <c r="G2052" s="17">
        <v>0.8164827</v>
      </c>
      <c r="H2052" s="17">
        <v>0.2870542</v>
      </c>
    </row>
    <row r="2053" ht="15.75" customHeight="1">
      <c r="A2053" s="15">
        <v>367.0</v>
      </c>
      <c r="B2053" s="15">
        <v>1997.0</v>
      </c>
      <c r="C2053" s="16">
        <v>0.0</v>
      </c>
      <c r="D2053" s="17">
        <v>0.0568784</v>
      </c>
      <c r="E2053" s="17">
        <v>0.1909185</v>
      </c>
      <c r="F2053" s="17">
        <v>0.0582592</v>
      </c>
      <c r="G2053" s="17">
        <v>0.838285</v>
      </c>
      <c r="H2053" s="17">
        <v>0.3118753</v>
      </c>
    </row>
    <row r="2054" ht="15.75" customHeight="1">
      <c r="A2054" s="15">
        <v>367.0</v>
      </c>
      <c r="B2054" s="15">
        <v>1998.0</v>
      </c>
      <c r="C2054" s="16">
        <v>0.0</v>
      </c>
      <c r="D2054" s="17">
        <v>0.0377171</v>
      </c>
      <c r="E2054" s="17">
        <v>0.2325492</v>
      </c>
      <c r="F2054" s="17">
        <v>0.0581032</v>
      </c>
      <c r="G2054" s="17">
        <v>0.7614197</v>
      </c>
      <c r="H2054" s="17">
        <v>0.2767187</v>
      </c>
    </row>
    <row r="2055" ht="15.75" customHeight="1">
      <c r="A2055" s="15">
        <v>367.0</v>
      </c>
      <c r="B2055" s="15">
        <v>1999.0</v>
      </c>
      <c r="C2055" s="16">
        <v>0.0</v>
      </c>
      <c r="D2055" s="17">
        <v>0.0938112</v>
      </c>
      <c r="E2055" s="17">
        <v>0.2237997</v>
      </c>
      <c r="F2055" s="17">
        <v>0.0493542</v>
      </c>
      <c r="G2055" s="17">
        <v>0.4033871</v>
      </c>
      <c r="H2055" s="17">
        <v>0.2563217</v>
      </c>
    </row>
    <row r="2056" ht="15.75" customHeight="1">
      <c r="A2056" s="15">
        <v>367.0</v>
      </c>
      <c r="B2056" s="15">
        <v>2000.0</v>
      </c>
      <c r="C2056" s="16">
        <v>0.0</v>
      </c>
      <c r="D2056" s="17">
        <v>0.0656519</v>
      </c>
      <c r="E2056" s="17">
        <v>0.2021072</v>
      </c>
      <c r="F2056" s="17">
        <v>0.0514592</v>
      </c>
      <c r="G2056" s="17">
        <v>0.6569864</v>
      </c>
      <c r="H2056" s="17">
        <v>0.2809135</v>
      </c>
    </row>
    <row r="2057" ht="15.75" customHeight="1">
      <c r="A2057" s="15">
        <v>367.0</v>
      </c>
      <c r="B2057" s="15">
        <v>2001.0</v>
      </c>
      <c r="C2057" s="16">
        <v>0.0</v>
      </c>
      <c r="D2057" s="17">
        <v>0.0621558</v>
      </c>
      <c r="E2057" s="17">
        <v>0.169787</v>
      </c>
      <c r="F2057" s="17">
        <v>0.029925</v>
      </c>
      <c r="G2057" s="17">
        <v>0.9915071</v>
      </c>
      <c r="H2057" s="17">
        <v>0.3021376</v>
      </c>
    </row>
    <row r="2058" ht="15.75" customHeight="1">
      <c r="A2058" s="15">
        <v>367.0</v>
      </c>
      <c r="B2058" s="15">
        <v>2002.0</v>
      </c>
      <c r="C2058" s="16">
        <v>0.0</v>
      </c>
      <c r="D2058" s="17">
        <v>0.0659677</v>
      </c>
      <c r="E2058" s="17">
        <v>0.1271875</v>
      </c>
      <c r="F2058" s="17">
        <v>0.0554794</v>
      </c>
      <c r="G2058" s="17">
        <v>1.344979</v>
      </c>
      <c r="H2058" s="17">
        <v>0.3306106</v>
      </c>
    </row>
    <row r="2059" ht="15.75" customHeight="1">
      <c r="A2059" s="15">
        <v>367.0</v>
      </c>
      <c r="B2059" s="15">
        <v>2003.0</v>
      </c>
      <c r="C2059" s="16">
        <v>0.0</v>
      </c>
      <c r="D2059" s="17">
        <v>0.0610138</v>
      </c>
      <c r="E2059" s="17">
        <v>0.1814954</v>
      </c>
      <c r="F2059" s="17">
        <v>0.0582938</v>
      </c>
      <c r="G2059" s="17">
        <v>1.225835</v>
      </c>
      <c r="H2059" s="17">
        <v>0.3686495</v>
      </c>
    </row>
    <row r="2060" ht="15.75" customHeight="1">
      <c r="A2060" s="15">
        <v>367.0</v>
      </c>
      <c r="B2060" s="15">
        <v>2004.0</v>
      </c>
      <c r="C2060" s="16">
        <v>0.0</v>
      </c>
      <c r="D2060" s="17">
        <v>0.0477298</v>
      </c>
      <c r="E2060" s="17">
        <v>0.1977813</v>
      </c>
      <c r="F2060" s="17">
        <v>0.0439964</v>
      </c>
      <c r="G2060" s="17">
        <v>1.363652</v>
      </c>
      <c r="H2060" s="17">
        <v>0.4127707</v>
      </c>
    </row>
    <row r="2061" ht="15.75" customHeight="1">
      <c r="A2061" s="15">
        <v>368.0</v>
      </c>
      <c r="B2061" s="15">
        <v>1997.0</v>
      </c>
      <c r="C2061" s="16">
        <v>0.0</v>
      </c>
      <c r="D2061" s="17">
        <v>0.0335917</v>
      </c>
      <c r="E2061" s="17">
        <v>0.0053308</v>
      </c>
      <c r="F2061" s="17">
        <v>-0.0205193</v>
      </c>
      <c r="G2061" s="17">
        <v>0.6349045</v>
      </c>
      <c r="H2061" s="17">
        <v>0.0788492</v>
      </c>
    </row>
    <row r="2062" ht="15.75" customHeight="1">
      <c r="A2062" s="15">
        <v>368.0</v>
      </c>
      <c r="B2062" s="15">
        <v>1998.0</v>
      </c>
      <c r="C2062" s="16">
        <v>0.0</v>
      </c>
      <c r="D2062" s="17">
        <v>0.0127563</v>
      </c>
      <c r="E2062" s="17">
        <v>-0.1957509</v>
      </c>
      <c r="F2062" s="17">
        <v>-0.0943463</v>
      </c>
      <c r="G2062" s="17">
        <v>0.1910138</v>
      </c>
      <c r="H2062" s="17">
        <v>0.0703082</v>
      </c>
    </row>
    <row r="2063" ht="15.75" customHeight="1">
      <c r="A2063" s="15">
        <v>368.0</v>
      </c>
      <c r="B2063" s="15">
        <v>1999.0</v>
      </c>
      <c r="C2063" s="16">
        <v>0.0</v>
      </c>
      <c r="D2063" s="17">
        <v>0.0557893</v>
      </c>
      <c r="E2063" s="17">
        <v>-0.2640644</v>
      </c>
      <c r="F2063" s="17">
        <v>0.0351312</v>
      </c>
      <c r="G2063" s="17">
        <v>0.2201945</v>
      </c>
      <c r="H2063" s="17">
        <v>0.0783636</v>
      </c>
    </row>
    <row r="2064" ht="15.75" customHeight="1">
      <c r="A2064" s="15">
        <v>368.0</v>
      </c>
      <c r="B2064" s="15">
        <v>2000.0</v>
      </c>
      <c r="C2064" s="16">
        <v>0.0</v>
      </c>
      <c r="D2064" s="17">
        <v>0.0567406</v>
      </c>
      <c r="E2064" s="17">
        <v>-0.2380308</v>
      </c>
      <c r="F2064" s="17">
        <v>0.0554388</v>
      </c>
      <c r="G2064" s="17">
        <v>0.6320644</v>
      </c>
      <c r="H2064" s="17">
        <v>0.1113717</v>
      </c>
    </row>
    <row r="2065" ht="15.75" customHeight="1">
      <c r="A2065" s="15">
        <v>368.0</v>
      </c>
      <c r="B2065" s="15">
        <v>2001.0</v>
      </c>
      <c r="C2065" s="16">
        <v>0.0</v>
      </c>
      <c r="D2065" s="17">
        <v>0.0726099</v>
      </c>
      <c r="E2065" s="17">
        <v>-0.1646578</v>
      </c>
      <c r="F2065" s="17">
        <v>0.0070339</v>
      </c>
      <c r="G2065" s="17">
        <v>0.5601233</v>
      </c>
      <c r="H2065" s="17">
        <v>0.0986712</v>
      </c>
    </row>
    <row r="2066" ht="15.75" customHeight="1">
      <c r="A2066" s="15">
        <v>368.0</v>
      </c>
      <c r="B2066" s="15">
        <v>2002.0</v>
      </c>
      <c r="C2066" s="16">
        <v>0.0</v>
      </c>
      <c r="D2066" s="17">
        <v>-0.0188342</v>
      </c>
      <c r="E2066" s="17">
        <v>-0.2295065</v>
      </c>
      <c r="F2066" s="17">
        <v>0.0483132</v>
      </c>
      <c r="G2066" s="17">
        <v>0.6758434</v>
      </c>
      <c r="H2066" s="17">
        <v>0.1182105</v>
      </c>
    </row>
    <row r="2067" ht="15.75" customHeight="1">
      <c r="A2067" s="15">
        <v>368.0</v>
      </c>
      <c r="B2067" s="15">
        <v>2003.0</v>
      </c>
      <c r="C2067" s="16">
        <v>0.0</v>
      </c>
      <c r="D2067" s="17">
        <v>-0.0160471</v>
      </c>
      <c r="E2067" s="17">
        <v>-0.1667774</v>
      </c>
      <c r="F2067" s="17">
        <v>0.0537836</v>
      </c>
      <c r="G2067" s="17">
        <v>0.9929308</v>
      </c>
      <c r="H2067" s="17">
        <v>0.0987667</v>
      </c>
    </row>
    <row r="2068" ht="15.75" customHeight="1">
      <c r="A2068" s="15">
        <v>368.0</v>
      </c>
      <c r="B2068" s="15">
        <v>2004.0</v>
      </c>
      <c r="C2068" s="16">
        <v>0.0</v>
      </c>
      <c r="D2068" s="17">
        <v>0.0081606</v>
      </c>
      <c r="E2068" s="17">
        <v>-0.0547751</v>
      </c>
      <c r="F2068" s="17">
        <v>0.0462336</v>
      </c>
      <c r="G2068" s="17">
        <v>1.406452</v>
      </c>
      <c r="H2068" s="17">
        <v>0.0829227</v>
      </c>
    </row>
    <row r="2069" ht="15.75" customHeight="1">
      <c r="A2069" s="15">
        <v>369.0</v>
      </c>
      <c r="B2069" s="15">
        <v>2001.0</v>
      </c>
      <c r="C2069" s="16">
        <v>0.0</v>
      </c>
      <c r="D2069" s="17">
        <v>0.4917023</v>
      </c>
      <c r="E2069" s="17">
        <v>0.0687367</v>
      </c>
      <c r="F2069" s="17">
        <v>1.605E-4</v>
      </c>
      <c r="G2069" s="17">
        <v>1.684176</v>
      </c>
      <c r="H2069" s="17">
        <v>0.2406985</v>
      </c>
    </row>
    <row r="2070" ht="15.75" customHeight="1">
      <c r="A2070" s="15">
        <v>369.0</v>
      </c>
      <c r="B2070" s="15">
        <v>2002.0</v>
      </c>
      <c r="C2070" s="16">
        <v>0.0</v>
      </c>
      <c r="D2070" s="17">
        <v>0.4965991</v>
      </c>
      <c r="E2070" s="17">
        <v>-0.0856629</v>
      </c>
      <c r="F2070" s="17">
        <v>-1.968E-4</v>
      </c>
      <c r="G2070" s="17">
        <v>1.450765</v>
      </c>
      <c r="H2070" s="17">
        <v>0.2090646</v>
      </c>
    </row>
    <row r="2071" ht="15.75" customHeight="1">
      <c r="A2071" s="15">
        <v>369.0</v>
      </c>
      <c r="B2071" s="15">
        <v>2003.0</v>
      </c>
      <c r="C2071" s="16">
        <v>0.0</v>
      </c>
      <c r="D2071" s="17">
        <v>0.3580445</v>
      </c>
      <c r="E2071" s="17">
        <v>-0.2163069</v>
      </c>
      <c r="F2071" s="17">
        <v>7.698E-4</v>
      </c>
      <c r="G2071" s="17">
        <v>1.431712</v>
      </c>
      <c r="H2071" s="17">
        <v>0.253609</v>
      </c>
    </row>
    <row r="2072" ht="15.75" customHeight="1">
      <c r="A2072" s="15">
        <v>369.0</v>
      </c>
      <c r="B2072" s="15">
        <v>2004.0</v>
      </c>
      <c r="C2072" s="16">
        <v>0.0</v>
      </c>
      <c r="D2072" s="17">
        <v>0.4781426</v>
      </c>
      <c r="E2072" s="17">
        <v>-0.0293488</v>
      </c>
      <c r="F2072" s="17">
        <v>0.0871976</v>
      </c>
      <c r="G2072" s="17">
        <v>3.361166</v>
      </c>
      <c r="H2072" s="17">
        <v>0.4297321</v>
      </c>
    </row>
    <row r="2073" ht="15.75" customHeight="1">
      <c r="A2073" s="15">
        <v>370.0</v>
      </c>
      <c r="B2073" s="15">
        <v>1998.0</v>
      </c>
      <c r="C2073" s="16">
        <v>0.0</v>
      </c>
      <c r="D2073" s="17">
        <v>0.1568385</v>
      </c>
      <c r="E2073" s="17">
        <v>0.0995387</v>
      </c>
      <c r="F2073" s="17">
        <v>0.0090663</v>
      </c>
      <c r="G2073" s="17">
        <v>1.459554</v>
      </c>
      <c r="H2073" s="17">
        <v>0.1306578</v>
      </c>
    </row>
    <row r="2074" ht="15.75" customHeight="1">
      <c r="A2074" s="15">
        <v>370.0</v>
      </c>
      <c r="B2074" s="15">
        <v>1999.0</v>
      </c>
      <c r="C2074" s="16">
        <v>0.0</v>
      </c>
      <c r="D2074" s="17">
        <v>-0.0015163</v>
      </c>
      <c r="E2074" s="17">
        <v>0.1021868</v>
      </c>
      <c r="F2074" s="17">
        <v>0.0539856</v>
      </c>
      <c r="G2074" s="17">
        <v>0.8172972</v>
      </c>
      <c r="H2074" s="17">
        <v>0.1680621</v>
      </c>
    </row>
    <row r="2075" ht="15.75" customHeight="1">
      <c r="A2075" s="15">
        <v>370.0</v>
      </c>
      <c r="B2075" s="15">
        <v>2000.0</v>
      </c>
      <c r="C2075" s="16">
        <v>0.0</v>
      </c>
      <c r="D2075" s="17">
        <v>-0.0122484</v>
      </c>
      <c r="E2075" s="17">
        <v>0.083213</v>
      </c>
      <c r="F2075" s="17">
        <v>0.0419743</v>
      </c>
      <c r="G2075" s="17">
        <v>0.6937072</v>
      </c>
      <c r="H2075" s="17">
        <v>0.1825923</v>
      </c>
    </row>
    <row r="2076" ht="15.75" customHeight="1">
      <c r="A2076" s="15">
        <v>370.0</v>
      </c>
      <c r="B2076" s="15">
        <v>2001.0</v>
      </c>
      <c r="C2076" s="16">
        <v>0.0</v>
      </c>
      <c r="D2076" s="17">
        <v>-0.0101274</v>
      </c>
      <c r="E2076" s="17">
        <v>0.0796852</v>
      </c>
      <c r="F2076" s="17">
        <v>0.0423269</v>
      </c>
      <c r="G2076" s="17">
        <v>0.5810499</v>
      </c>
      <c r="H2076" s="17">
        <v>0.1626064</v>
      </c>
    </row>
    <row r="2077" ht="15.75" customHeight="1">
      <c r="A2077" s="15">
        <v>370.0</v>
      </c>
      <c r="B2077" s="15">
        <v>2002.0</v>
      </c>
      <c r="C2077" s="16">
        <v>0.0</v>
      </c>
      <c r="D2077" s="17">
        <v>0.0296283</v>
      </c>
      <c r="E2077" s="17">
        <v>0.0552521</v>
      </c>
      <c r="F2077" s="17">
        <v>0.0502825</v>
      </c>
      <c r="G2077" s="17">
        <v>0.5593148</v>
      </c>
      <c r="H2077" s="17">
        <v>0.171741</v>
      </c>
    </row>
    <row r="2078" ht="15.75" customHeight="1">
      <c r="A2078" s="15">
        <v>370.0</v>
      </c>
      <c r="B2078" s="15">
        <v>2003.0</v>
      </c>
      <c r="C2078" s="16">
        <v>0.0</v>
      </c>
      <c r="D2078" s="17">
        <v>0.0773556</v>
      </c>
      <c r="E2078" s="17">
        <v>0.0690482</v>
      </c>
      <c r="F2078" s="17">
        <v>0.0386165</v>
      </c>
      <c r="G2078" s="17">
        <v>0.5644579</v>
      </c>
      <c r="H2078" s="17">
        <v>0.1599879</v>
      </c>
    </row>
    <row r="2079" ht="15.75" customHeight="1">
      <c r="A2079" s="15">
        <v>370.0</v>
      </c>
      <c r="B2079" s="15">
        <v>2004.0</v>
      </c>
      <c r="C2079" s="16">
        <v>0.0</v>
      </c>
      <c r="D2079" s="17">
        <v>0.0851449</v>
      </c>
      <c r="E2079" s="17">
        <v>0.0941432</v>
      </c>
      <c r="F2079" s="17">
        <v>0.0455684</v>
      </c>
      <c r="G2079" s="17">
        <v>0.7126805</v>
      </c>
      <c r="H2079" s="17">
        <v>0.1600556</v>
      </c>
    </row>
    <row r="2080" ht="15.75" customHeight="1">
      <c r="A2080" s="15">
        <v>371.0</v>
      </c>
      <c r="B2080" s="15">
        <v>2002.0</v>
      </c>
      <c r="C2080" s="16">
        <v>0.0</v>
      </c>
      <c r="D2080" s="17">
        <v>0.0550743</v>
      </c>
      <c r="E2080" s="17">
        <v>0.3030822</v>
      </c>
      <c r="F2080" s="17">
        <v>0.0408947</v>
      </c>
      <c r="G2080" s="17">
        <v>0.4219186</v>
      </c>
      <c r="H2080" s="17">
        <v>0.1880608</v>
      </c>
    </row>
    <row r="2081" ht="15.75" customHeight="1">
      <c r="A2081" s="15">
        <v>371.0</v>
      </c>
      <c r="B2081" s="15">
        <v>2003.0</v>
      </c>
      <c r="C2081" s="16">
        <v>0.0</v>
      </c>
      <c r="D2081" s="17">
        <v>0.056457</v>
      </c>
      <c r="E2081" s="17">
        <v>0.3060796</v>
      </c>
      <c r="F2081" s="17">
        <v>0.0343966</v>
      </c>
      <c r="G2081" s="17">
        <v>0.7005169</v>
      </c>
      <c r="H2081" s="17">
        <v>0.2007651</v>
      </c>
    </row>
    <row r="2082" ht="15.75" customHeight="1">
      <c r="A2082" s="15">
        <v>371.0</v>
      </c>
      <c r="B2082" s="15">
        <v>2004.0</v>
      </c>
      <c r="C2082" s="16">
        <v>0.0</v>
      </c>
      <c r="D2082" s="17">
        <v>0.0809132</v>
      </c>
      <c r="E2082" s="17">
        <v>0.3262711</v>
      </c>
      <c r="F2082" s="17">
        <v>0.0500504</v>
      </c>
      <c r="G2082" s="17">
        <v>0.9740736</v>
      </c>
      <c r="H2082" s="17">
        <v>0.2025369</v>
      </c>
    </row>
    <row r="2083" ht="15.75" customHeight="1">
      <c r="A2083" s="15">
        <v>372.0</v>
      </c>
      <c r="B2083" s="15">
        <v>1997.0</v>
      </c>
      <c r="C2083" s="16">
        <v>0.0</v>
      </c>
      <c r="D2083" s="17">
        <v>0.2766253</v>
      </c>
      <c r="E2083" s="17">
        <v>0.0180724</v>
      </c>
      <c r="F2083" s="17">
        <v>0.0340782</v>
      </c>
      <c r="G2083" s="17">
        <v>0.6545827</v>
      </c>
      <c r="H2083" s="17">
        <v>0.3370105</v>
      </c>
    </row>
    <row r="2084" ht="15.75" customHeight="1">
      <c r="A2084" s="15">
        <v>372.0</v>
      </c>
      <c r="B2084" s="15">
        <v>1998.0</v>
      </c>
      <c r="C2084" s="16">
        <v>0.0</v>
      </c>
      <c r="D2084" s="17">
        <v>0.2932348</v>
      </c>
      <c r="E2084" s="17">
        <v>0.0287881</v>
      </c>
      <c r="F2084" s="17">
        <v>0.0707165</v>
      </c>
      <c r="G2084" s="17">
        <v>0.4631591</v>
      </c>
      <c r="H2084" s="17">
        <v>0.471082</v>
      </c>
    </row>
    <row r="2085" ht="15.75" customHeight="1">
      <c r="A2085" s="15">
        <v>372.0</v>
      </c>
      <c r="B2085" s="15">
        <v>1999.0</v>
      </c>
      <c r="C2085" s="16">
        <v>0.0</v>
      </c>
      <c r="D2085" s="17">
        <v>0.2752753</v>
      </c>
      <c r="E2085" s="17">
        <v>0.0207496</v>
      </c>
      <c r="F2085" s="17">
        <v>0.0508134</v>
      </c>
      <c r="G2085" s="17">
        <v>0.2678484</v>
      </c>
      <c r="H2085" s="17">
        <v>0.4771624</v>
      </c>
    </row>
    <row r="2086" ht="15.75" customHeight="1">
      <c r="A2086" s="15">
        <v>372.0</v>
      </c>
      <c r="B2086" s="15">
        <v>2000.0</v>
      </c>
      <c r="C2086" s="16">
        <v>0.0</v>
      </c>
      <c r="D2086" s="17">
        <v>0.3297889</v>
      </c>
      <c r="E2086" s="17">
        <v>0.0250102</v>
      </c>
      <c r="F2086" s="17">
        <v>0.0697039</v>
      </c>
      <c r="G2086" s="17">
        <v>0.1419563</v>
      </c>
      <c r="H2086" s="17">
        <v>0.5064862</v>
      </c>
    </row>
    <row r="2087" ht="15.75" customHeight="1">
      <c r="A2087" s="15">
        <v>372.0</v>
      </c>
      <c r="B2087" s="15">
        <v>2001.0</v>
      </c>
      <c r="C2087" s="16">
        <v>0.0</v>
      </c>
      <c r="D2087" s="17">
        <v>0.273654</v>
      </c>
      <c r="E2087" s="17">
        <v>0.0353417</v>
      </c>
      <c r="F2087" s="17">
        <v>0.0340825</v>
      </c>
      <c r="G2087" s="17">
        <v>0.1377451</v>
      </c>
      <c r="H2087" s="17">
        <v>0.4360319</v>
      </c>
    </row>
    <row r="2088" ht="15.75" customHeight="1">
      <c r="A2088" s="15">
        <v>372.0</v>
      </c>
      <c r="B2088" s="15">
        <v>2002.0</v>
      </c>
      <c r="C2088" s="16">
        <v>0.0</v>
      </c>
      <c r="D2088" s="17">
        <v>0.3244413</v>
      </c>
      <c r="E2088" s="17">
        <v>-0.4083081</v>
      </c>
      <c r="F2088" s="17">
        <v>0.0610503</v>
      </c>
      <c r="G2088" s="17">
        <v>0.0727131</v>
      </c>
      <c r="H2088" s="17">
        <v>0.5921556</v>
      </c>
    </row>
    <row r="2089" ht="15.75" customHeight="1">
      <c r="A2089" s="15">
        <v>372.0</v>
      </c>
      <c r="B2089" s="15">
        <v>2003.0</v>
      </c>
      <c r="C2089" s="16">
        <v>0.0</v>
      </c>
      <c r="D2089" s="17">
        <v>0.3612078</v>
      </c>
      <c r="E2089" s="17">
        <v>-0.6789683</v>
      </c>
      <c r="F2089" s="17">
        <v>0.0475186</v>
      </c>
      <c r="G2089" s="17">
        <v>0.0700175</v>
      </c>
      <c r="H2089" s="17">
        <v>0.8038002</v>
      </c>
    </row>
    <row r="2090" ht="15.75" customHeight="1">
      <c r="A2090" s="15">
        <v>372.0</v>
      </c>
      <c r="B2090" s="15">
        <v>2004.0</v>
      </c>
      <c r="C2090" s="16">
        <v>0.0</v>
      </c>
      <c r="D2090" s="17">
        <v>0.3453692</v>
      </c>
      <c r="E2090" s="17">
        <v>-0.588661</v>
      </c>
      <c r="F2090" s="17">
        <v>0.0559823</v>
      </c>
      <c r="G2090" s="17">
        <v>0.2880738</v>
      </c>
      <c r="H2090" s="17">
        <v>0.9186399</v>
      </c>
    </row>
    <row r="2091" ht="15.75" customHeight="1">
      <c r="A2091" s="15">
        <v>373.0</v>
      </c>
      <c r="B2091" s="15">
        <v>1995.0</v>
      </c>
      <c r="C2091" s="16">
        <v>0.0</v>
      </c>
      <c r="D2091" s="17">
        <v>0.0312912</v>
      </c>
      <c r="E2091" s="17">
        <v>0.3343769</v>
      </c>
      <c r="F2091" s="17">
        <v>0.047094</v>
      </c>
      <c r="G2091" s="17">
        <v>1.331083</v>
      </c>
      <c r="H2091" s="17">
        <v>0.1656248</v>
      </c>
    </row>
    <row r="2092" ht="15.75" customHeight="1">
      <c r="A2092" s="15">
        <v>373.0</v>
      </c>
      <c r="B2092" s="15">
        <v>1996.0</v>
      </c>
      <c r="C2092" s="16">
        <v>0.0</v>
      </c>
      <c r="D2092" s="17">
        <v>0.0334688</v>
      </c>
      <c r="E2092" s="17">
        <v>0.3275861</v>
      </c>
      <c r="F2092" s="17">
        <v>0.0777356</v>
      </c>
      <c r="G2092" s="17">
        <v>2.078336</v>
      </c>
      <c r="H2092" s="17">
        <v>0.1515135</v>
      </c>
    </row>
    <row r="2093" ht="15.75" customHeight="1">
      <c r="A2093" s="15">
        <v>374.0</v>
      </c>
      <c r="B2093" s="15">
        <v>2000.0</v>
      </c>
      <c r="C2093" s="16">
        <v>0.0</v>
      </c>
      <c r="D2093" s="17">
        <v>0.1054603</v>
      </c>
      <c r="E2093" s="17">
        <v>0.3137522</v>
      </c>
      <c r="F2093" s="17">
        <v>0.004645</v>
      </c>
      <c r="G2093" s="17">
        <v>0.545027</v>
      </c>
      <c r="H2093" s="17">
        <v>0.1942881</v>
      </c>
    </row>
    <row r="2094" ht="15.75" customHeight="1">
      <c r="A2094" s="15">
        <v>374.0</v>
      </c>
      <c r="B2094" s="15">
        <v>2002.0</v>
      </c>
      <c r="C2094" s="16">
        <v>0.0</v>
      </c>
      <c r="D2094" s="17">
        <v>0.1047153</v>
      </c>
      <c r="E2094" s="17">
        <v>0.2805138</v>
      </c>
      <c r="F2094" s="17">
        <v>0.0414039</v>
      </c>
      <c r="G2094" s="17">
        <v>0.5020484</v>
      </c>
      <c r="H2094" s="17">
        <v>0.1485648</v>
      </c>
    </row>
    <row r="2095" ht="15.75" customHeight="1">
      <c r="A2095" s="15">
        <v>374.0</v>
      </c>
      <c r="B2095" s="15">
        <v>2003.0</v>
      </c>
      <c r="C2095" s="16">
        <v>0.0</v>
      </c>
      <c r="D2095" s="17">
        <v>0.3506357</v>
      </c>
      <c r="E2095" s="17">
        <v>0.3305441</v>
      </c>
      <c r="F2095" s="17">
        <v>0.0903229</v>
      </c>
      <c r="G2095" s="17">
        <v>1.033621</v>
      </c>
      <c r="H2095" s="17">
        <v>0.2503037</v>
      </c>
    </row>
    <row r="2096" ht="15.75" customHeight="1">
      <c r="A2096" s="15">
        <v>374.0</v>
      </c>
      <c r="B2096" s="15">
        <v>2004.0</v>
      </c>
      <c r="C2096" s="16">
        <v>0.0</v>
      </c>
      <c r="D2096" s="17">
        <v>0.3547511</v>
      </c>
      <c r="E2096" s="17">
        <v>0.4099783</v>
      </c>
      <c r="F2096" s="17">
        <v>0.0551384</v>
      </c>
      <c r="G2096" s="17">
        <v>1.773457</v>
      </c>
      <c r="H2096" s="17">
        <v>0.2086764</v>
      </c>
    </row>
    <row r="2097" ht="15.75" customHeight="1">
      <c r="A2097" s="15">
        <v>375.0</v>
      </c>
      <c r="B2097" s="15">
        <v>1995.0</v>
      </c>
      <c r="C2097" s="16">
        <v>0.0</v>
      </c>
      <c r="D2097" s="17">
        <v>0.2039558</v>
      </c>
      <c r="E2097" s="17">
        <v>0.3142832</v>
      </c>
      <c r="F2097" s="17">
        <v>0.0490059</v>
      </c>
      <c r="G2097" s="17">
        <v>2.65867</v>
      </c>
      <c r="H2097" s="17">
        <v>0.5136496</v>
      </c>
    </row>
    <row r="2098" ht="15.75" customHeight="1">
      <c r="A2098" s="15">
        <v>375.0</v>
      </c>
      <c r="B2098" s="15">
        <v>1996.0</v>
      </c>
      <c r="C2098" s="16">
        <v>0.0</v>
      </c>
      <c r="D2098" s="17">
        <v>0.1387913</v>
      </c>
      <c r="E2098" s="17">
        <v>0.3125822</v>
      </c>
      <c r="F2098" s="17">
        <v>0.0438399</v>
      </c>
      <c r="G2098" s="17">
        <v>2.616413</v>
      </c>
      <c r="H2098" s="17">
        <v>0.4986466</v>
      </c>
    </row>
    <row r="2099" ht="15.75" customHeight="1">
      <c r="A2099" s="15">
        <v>375.0</v>
      </c>
      <c r="B2099" s="15">
        <v>1997.0</v>
      </c>
      <c r="C2099" s="16">
        <v>0.0</v>
      </c>
      <c r="D2099" s="17">
        <v>0.1599006</v>
      </c>
      <c r="E2099" s="17">
        <v>0.3378933</v>
      </c>
      <c r="F2099" s="17">
        <v>0.052529</v>
      </c>
      <c r="G2099" s="17">
        <v>3.417383</v>
      </c>
      <c r="H2099" s="17">
        <v>0.4950591</v>
      </c>
    </row>
    <row r="2100" ht="15.75" customHeight="1">
      <c r="A2100" s="15">
        <v>375.0</v>
      </c>
      <c r="B2100" s="15">
        <v>1998.0</v>
      </c>
      <c r="C2100" s="16">
        <v>0.0</v>
      </c>
      <c r="D2100" s="17">
        <v>0.1487497</v>
      </c>
      <c r="E2100" s="17">
        <v>0.34786</v>
      </c>
      <c r="F2100" s="17">
        <v>0.0580539</v>
      </c>
      <c r="G2100" s="17">
        <v>6.435005</v>
      </c>
      <c r="H2100" s="17">
        <v>0.5256637</v>
      </c>
    </row>
    <row r="2101" ht="15.75" customHeight="1">
      <c r="A2101" s="15">
        <v>375.0</v>
      </c>
      <c r="B2101" s="15">
        <v>1999.0</v>
      </c>
      <c r="C2101" s="16">
        <v>0.0</v>
      </c>
      <c r="D2101" s="17">
        <v>0.1734501</v>
      </c>
      <c r="E2101" s="17">
        <v>0.3272285</v>
      </c>
      <c r="F2101" s="17">
        <v>0.0552359</v>
      </c>
      <c r="G2101" s="17">
        <v>3.97848</v>
      </c>
      <c r="H2101" s="17">
        <v>0.4516732</v>
      </c>
    </row>
    <row r="2102" ht="15.75" customHeight="1">
      <c r="A2102" s="15">
        <v>375.0</v>
      </c>
      <c r="B2102" s="15">
        <v>2000.0</v>
      </c>
      <c r="C2102" s="16">
        <v>0.0</v>
      </c>
      <c r="D2102" s="17">
        <v>0.15042</v>
      </c>
      <c r="E2102" s="17">
        <v>0.3328589</v>
      </c>
      <c r="F2102" s="17">
        <v>0.0418608</v>
      </c>
      <c r="G2102" s="17">
        <v>3.512739</v>
      </c>
      <c r="H2102" s="17">
        <v>0.4214217</v>
      </c>
    </row>
    <row r="2103" ht="15.75" customHeight="1">
      <c r="A2103" s="15">
        <v>375.0</v>
      </c>
      <c r="B2103" s="15">
        <v>2001.0</v>
      </c>
      <c r="C2103" s="16">
        <v>0.0</v>
      </c>
      <c r="D2103" s="17">
        <v>0.1837191</v>
      </c>
      <c r="E2103" s="17">
        <v>0.3607626</v>
      </c>
      <c r="F2103" s="17">
        <v>0.0610928</v>
      </c>
      <c r="G2103" s="17">
        <v>5.080345</v>
      </c>
      <c r="H2103" s="17">
        <v>0.412349</v>
      </c>
    </row>
    <row r="2104" ht="15.75" customHeight="1">
      <c r="A2104" s="15">
        <v>375.0</v>
      </c>
      <c r="B2104" s="15">
        <v>2002.0</v>
      </c>
      <c r="C2104" s="16">
        <v>0.0</v>
      </c>
      <c r="D2104" s="17">
        <v>0.1452244</v>
      </c>
      <c r="E2104" s="17">
        <v>0.4052856</v>
      </c>
      <c r="F2104" s="17">
        <v>0.0601081</v>
      </c>
      <c r="G2104" s="17">
        <v>3.444307</v>
      </c>
      <c r="H2104" s="17">
        <v>0.4112049</v>
      </c>
    </row>
    <row r="2105" ht="15.75" customHeight="1">
      <c r="A2105" s="15">
        <v>375.0</v>
      </c>
      <c r="B2105" s="15">
        <v>2003.0</v>
      </c>
      <c r="C2105" s="16">
        <v>0.0</v>
      </c>
      <c r="D2105" s="17">
        <v>0.1478168</v>
      </c>
      <c r="E2105" s="17">
        <v>0.4312033</v>
      </c>
      <c r="F2105" s="17">
        <v>0.0730798</v>
      </c>
      <c r="G2105" s="17">
        <v>4.849229</v>
      </c>
      <c r="H2105" s="17">
        <v>0.4113531</v>
      </c>
    </row>
    <row r="2106" ht="15.75" customHeight="1">
      <c r="A2106" s="15">
        <v>375.0</v>
      </c>
      <c r="B2106" s="15">
        <v>2004.0</v>
      </c>
      <c r="C2106" s="16">
        <v>0.0</v>
      </c>
      <c r="D2106" s="17">
        <v>0.0972021</v>
      </c>
      <c r="E2106" s="17">
        <v>0.4773012</v>
      </c>
      <c r="F2106" s="17">
        <v>0.0747166</v>
      </c>
      <c r="G2106" s="17">
        <v>4.585829</v>
      </c>
      <c r="H2106" s="17">
        <v>0.4451685</v>
      </c>
    </row>
    <row r="2107" ht="15.75" customHeight="1">
      <c r="A2107" s="15">
        <v>376.0</v>
      </c>
      <c r="B2107" s="15">
        <v>1995.0</v>
      </c>
      <c r="C2107" s="16">
        <v>0.0</v>
      </c>
      <c r="D2107" s="17">
        <v>0.2934991</v>
      </c>
      <c r="E2107" s="17">
        <v>0.5356095</v>
      </c>
      <c r="F2107" s="17">
        <v>0.0484246</v>
      </c>
      <c r="G2107" s="17">
        <v>2.751978</v>
      </c>
      <c r="H2107" s="17">
        <v>0.2794103</v>
      </c>
    </row>
    <row r="2108" ht="15.75" customHeight="1">
      <c r="A2108" s="15">
        <v>376.0</v>
      </c>
      <c r="B2108" s="15">
        <v>1996.0</v>
      </c>
      <c r="C2108" s="16">
        <v>0.0</v>
      </c>
      <c r="D2108" s="17">
        <v>0.3018503</v>
      </c>
      <c r="E2108" s="17">
        <v>0.5478703</v>
      </c>
      <c r="F2108" s="17">
        <v>0.0578591</v>
      </c>
      <c r="G2108" s="17">
        <v>3.134507</v>
      </c>
      <c r="H2108" s="17">
        <v>0.291822</v>
      </c>
    </row>
    <row r="2109" ht="15.75" customHeight="1">
      <c r="A2109" s="15">
        <v>376.0</v>
      </c>
      <c r="B2109" s="15">
        <v>1997.0</v>
      </c>
      <c r="C2109" s="16">
        <v>0.0</v>
      </c>
      <c r="D2109" s="17">
        <v>0.2982253</v>
      </c>
      <c r="E2109" s="17">
        <v>0.5371526</v>
      </c>
      <c r="F2109" s="17">
        <v>0.0750621</v>
      </c>
      <c r="G2109" s="17">
        <v>3.282778</v>
      </c>
      <c r="H2109" s="17">
        <v>0.3221657</v>
      </c>
    </row>
    <row r="2110" ht="15.75" customHeight="1">
      <c r="A2110" s="15">
        <v>376.0</v>
      </c>
      <c r="B2110" s="15">
        <v>1998.0</v>
      </c>
      <c r="C2110" s="16">
        <v>0.0</v>
      </c>
      <c r="D2110" s="17">
        <v>0.2852904</v>
      </c>
      <c r="E2110" s="17">
        <v>0.4391687</v>
      </c>
      <c r="F2110" s="17">
        <v>0.0473282</v>
      </c>
      <c r="G2110" s="17">
        <v>1.657012</v>
      </c>
      <c r="H2110" s="17">
        <v>0.2717899</v>
      </c>
    </row>
    <row r="2111" ht="15.75" customHeight="1">
      <c r="A2111" s="15">
        <v>376.0</v>
      </c>
      <c r="B2111" s="15">
        <v>1999.0</v>
      </c>
      <c r="C2111" s="16">
        <v>0.0</v>
      </c>
      <c r="D2111" s="17">
        <v>0.3170793</v>
      </c>
      <c r="E2111" s="17">
        <v>0.454279</v>
      </c>
      <c r="F2111" s="17">
        <v>0.0629735</v>
      </c>
      <c r="G2111" s="17">
        <v>1.921349</v>
      </c>
      <c r="H2111" s="17">
        <v>0.3013088</v>
      </c>
    </row>
    <row r="2112" ht="15.75" customHeight="1">
      <c r="A2112" s="15">
        <v>376.0</v>
      </c>
      <c r="B2112" s="15">
        <v>2000.0</v>
      </c>
      <c r="C2112" s="16">
        <v>0.0</v>
      </c>
      <c r="D2112" s="17">
        <v>0.3098402</v>
      </c>
      <c r="E2112" s="17">
        <v>0.4279243</v>
      </c>
      <c r="F2112" s="17">
        <v>0.0625299</v>
      </c>
      <c r="G2112" s="17">
        <v>1.50223</v>
      </c>
      <c r="H2112" s="17">
        <v>0.3051557</v>
      </c>
    </row>
    <row r="2113" ht="15.75" customHeight="1">
      <c r="A2113" s="15">
        <v>376.0</v>
      </c>
      <c r="B2113" s="15">
        <v>2001.0</v>
      </c>
      <c r="C2113" s="16">
        <v>0.0</v>
      </c>
      <c r="D2113" s="17">
        <v>0.3296099</v>
      </c>
      <c r="E2113" s="17">
        <v>0.4264145</v>
      </c>
      <c r="F2113" s="17">
        <v>0.0489792</v>
      </c>
      <c r="G2113" s="17">
        <v>2.054646</v>
      </c>
      <c r="H2113" s="17">
        <v>0.2981634</v>
      </c>
    </row>
    <row r="2114" ht="15.75" customHeight="1">
      <c r="A2114" s="15">
        <v>376.0</v>
      </c>
      <c r="B2114" s="15">
        <v>2002.0</v>
      </c>
      <c r="C2114" s="16">
        <v>0.0</v>
      </c>
      <c r="D2114" s="17">
        <v>0.3473761</v>
      </c>
      <c r="E2114" s="17">
        <v>0.432386</v>
      </c>
      <c r="F2114" s="17">
        <v>0.0556157</v>
      </c>
      <c r="G2114" s="17">
        <v>1.609998</v>
      </c>
      <c r="H2114" s="17">
        <v>0.2936358</v>
      </c>
    </row>
    <row r="2115" ht="15.75" customHeight="1">
      <c r="A2115" s="15">
        <v>376.0</v>
      </c>
      <c r="B2115" s="15">
        <v>2003.0</v>
      </c>
      <c r="C2115" s="16">
        <v>0.0</v>
      </c>
      <c r="D2115" s="17">
        <v>0.356938</v>
      </c>
      <c r="E2115" s="17">
        <v>0.4553162</v>
      </c>
      <c r="F2115" s="17">
        <v>0.0572884</v>
      </c>
      <c r="G2115" s="17">
        <v>1.727522</v>
      </c>
      <c r="H2115" s="17">
        <v>0.2916751</v>
      </c>
    </row>
    <row r="2116" ht="15.75" customHeight="1">
      <c r="A2116" s="15">
        <v>376.0</v>
      </c>
      <c r="B2116" s="15">
        <v>2004.0</v>
      </c>
      <c r="C2116" s="16">
        <v>0.0</v>
      </c>
      <c r="D2116" s="17">
        <v>0.2422191</v>
      </c>
      <c r="E2116" s="17">
        <v>0.2215591</v>
      </c>
      <c r="F2116" s="17">
        <v>0.0575847</v>
      </c>
      <c r="G2116" s="17">
        <v>0.8283356</v>
      </c>
      <c r="H2116" s="17">
        <v>0.2427409</v>
      </c>
    </row>
    <row r="2117" ht="15.75" customHeight="1">
      <c r="A2117" s="15">
        <v>377.0</v>
      </c>
      <c r="B2117" s="15">
        <v>1995.0</v>
      </c>
      <c r="C2117" s="16">
        <v>0.0</v>
      </c>
      <c r="D2117" s="17">
        <v>0.1512221</v>
      </c>
      <c r="E2117" s="17">
        <v>0.2620029</v>
      </c>
      <c r="F2117" s="17">
        <v>0.0537111</v>
      </c>
      <c r="G2117" s="17">
        <v>0.7142139</v>
      </c>
      <c r="H2117" s="17">
        <v>0.321346</v>
      </c>
    </row>
    <row r="2118" ht="15.75" customHeight="1">
      <c r="A2118" s="15">
        <v>377.0</v>
      </c>
      <c r="B2118" s="15">
        <v>1996.0</v>
      </c>
      <c r="C2118" s="16">
        <v>0.0</v>
      </c>
      <c r="D2118" s="17">
        <v>0.138893</v>
      </c>
      <c r="E2118" s="17">
        <v>0.2224761</v>
      </c>
      <c r="F2118" s="17">
        <v>0.0213011</v>
      </c>
      <c r="G2118" s="17">
        <v>0.5029948</v>
      </c>
      <c r="H2118" s="17">
        <v>0.265077</v>
      </c>
    </row>
    <row r="2119" ht="15.75" customHeight="1">
      <c r="A2119" s="15">
        <v>377.0</v>
      </c>
      <c r="B2119" s="15">
        <v>1997.0</v>
      </c>
      <c r="C2119" s="16">
        <v>0.0</v>
      </c>
      <c r="D2119" s="17">
        <v>0.1622911</v>
      </c>
      <c r="E2119" s="17">
        <v>0.1904459</v>
      </c>
      <c r="F2119" s="17">
        <v>0.0300163</v>
      </c>
      <c r="G2119" s="17">
        <v>0.6877017</v>
      </c>
      <c r="H2119" s="17">
        <v>0.3211593</v>
      </c>
    </row>
    <row r="2120" ht="15.75" customHeight="1">
      <c r="A2120" s="15">
        <v>378.0</v>
      </c>
      <c r="B2120" s="15">
        <v>1995.0</v>
      </c>
      <c r="C2120" s="16">
        <v>0.0</v>
      </c>
      <c r="D2120" s="17">
        <v>7.687E-4</v>
      </c>
      <c r="E2120" s="17">
        <v>0.24402</v>
      </c>
      <c r="F2120" s="17">
        <v>0.0620161</v>
      </c>
      <c r="G2120" s="17">
        <v>1.882494</v>
      </c>
      <c r="H2120" s="17">
        <v>0.2372296</v>
      </c>
    </row>
    <row r="2121" ht="15.75" customHeight="1">
      <c r="A2121" s="15">
        <v>378.0</v>
      </c>
      <c r="B2121" s="15">
        <v>1996.0</v>
      </c>
      <c r="C2121" s="16">
        <v>0.0</v>
      </c>
      <c r="D2121" s="17">
        <v>0.021434</v>
      </c>
      <c r="E2121" s="17">
        <v>0.2556514</v>
      </c>
      <c r="F2121" s="17">
        <v>0.0620645</v>
      </c>
      <c r="G2121" s="17">
        <v>1.845765</v>
      </c>
      <c r="H2121" s="17">
        <v>0.2411821</v>
      </c>
    </row>
    <row r="2122" ht="15.75" customHeight="1">
      <c r="A2122" s="15">
        <v>378.0</v>
      </c>
      <c r="B2122" s="15">
        <v>1997.0</v>
      </c>
      <c r="C2122" s="16">
        <v>0.0</v>
      </c>
      <c r="D2122" s="17">
        <v>-0.0908828</v>
      </c>
      <c r="E2122" s="17">
        <v>0.2456305</v>
      </c>
      <c r="F2122" s="17">
        <v>0.023667</v>
      </c>
      <c r="G2122" s="17">
        <v>2.152905</v>
      </c>
      <c r="H2122" s="17">
        <v>0.2299588</v>
      </c>
    </row>
    <row r="2123" ht="15.75" customHeight="1">
      <c r="A2123" s="15">
        <v>379.0</v>
      </c>
      <c r="B2123" s="15">
        <v>1995.0</v>
      </c>
      <c r="C2123" s="16">
        <v>0.0</v>
      </c>
      <c r="D2123" s="17">
        <v>0.0264869</v>
      </c>
      <c r="E2123" s="17">
        <v>0.1996662</v>
      </c>
      <c r="F2123" s="17">
        <v>0.0397361</v>
      </c>
      <c r="G2123" s="17">
        <v>0.8355243</v>
      </c>
      <c r="H2123" s="17">
        <v>0.1495908</v>
      </c>
    </row>
    <row r="2124" ht="15.75" customHeight="1">
      <c r="A2124" s="15">
        <v>379.0</v>
      </c>
      <c r="B2124" s="15">
        <v>1996.0</v>
      </c>
      <c r="C2124" s="16">
        <v>0.0</v>
      </c>
      <c r="D2124" s="17">
        <v>0.0508352</v>
      </c>
      <c r="E2124" s="17">
        <v>0.2108552</v>
      </c>
      <c r="F2124" s="17">
        <v>0.0654919</v>
      </c>
      <c r="G2124" s="17">
        <v>0.9364021</v>
      </c>
      <c r="H2124" s="17">
        <v>0.1735297</v>
      </c>
    </row>
    <row r="2125" ht="15.75" customHeight="1">
      <c r="A2125" s="15">
        <v>379.0</v>
      </c>
      <c r="B2125" s="15">
        <v>1997.0</v>
      </c>
      <c r="C2125" s="16">
        <v>0.0</v>
      </c>
      <c r="D2125" s="17">
        <v>0.0539534</v>
      </c>
      <c r="E2125" s="17">
        <v>0.221475</v>
      </c>
      <c r="F2125" s="17">
        <v>0.0590225</v>
      </c>
      <c r="G2125" s="17">
        <v>1.326158</v>
      </c>
      <c r="H2125" s="17">
        <v>0.1891461</v>
      </c>
    </row>
    <row r="2126" ht="15.75" customHeight="1">
      <c r="A2126" s="15">
        <v>379.0</v>
      </c>
      <c r="B2126" s="15">
        <v>1998.0</v>
      </c>
      <c r="C2126" s="16">
        <v>0.0</v>
      </c>
      <c r="D2126" s="17">
        <v>0.0704953</v>
      </c>
      <c r="E2126" s="17">
        <v>0.1696238</v>
      </c>
      <c r="F2126" s="17">
        <v>0.0379611</v>
      </c>
      <c r="G2126" s="17">
        <v>1.600992</v>
      </c>
      <c r="H2126" s="17">
        <v>0.2190454</v>
      </c>
    </row>
    <row r="2127" ht="15.75" customHeight="1">
      <c r="A2127" s="15">
        <v>379.0</v>
      </c>
      <c r="B2127" s="15">
        <v>1999.0</v>
      </c>
      <c r="C2127" s="16">
        <v>0.0</v>
      </c>
      <c r="D2127" s="17">
        <v>0.1218985</v>
      </c>
      <c r="E2127" s="17">
        <v>0.1668051</v>
      </c>
      <c r="F2127" s="17">
        <v>0.0471822</v>
      </c>
      <c r="G2127" s="17">
        <v>1.073895</v>
      </c>
      <c r="H2127" s="17">
        <v>0.2267887</v>
      </c>
    </row>
    <row r="2128" ht="15.75" customHeight="1">
      <c r="A2128" s="15">
        <v>379.0</v>
      </c>
      <c r="B2128" s="15">
        <v>2000.0</v>
      </c>
      <c r="C2128" s="16">
        <v>0.0</v>
      </c>
      <c r="D2128" s="17">
        <v>0.1041347</v>
      </c>
      <c r="E2128" s="17">
        <v>0.1623721</v>
      </c>
      <c r="F2128" s="17">
        <v>0.0480643</v>
      </c>
      <c r="G2128" s="17">
        <v>1.499708</v>
      </c>
      <c r="H2128" s="17">
        <v>0.2930568</v>
      </c>
    </row>
    <row r="2129" ht="15.75" customHeight="1">
      <c r="A2129" s="15">
        <v>379.0</v>
      </c>
      <c r="B2129" s="15">
        <v>2001.0</v>
      </c>
      <c r="C2129" s="16">
        <v>0.0</v>
      </c>
      <c r="D2129" s="17">
        <v>0.1268669</v>
      </c>
      <c r="E2129" s="17">
        <v>0.1706149</v>
      </c>
      <c r="F2129" s="17">
        <v>0.0597987</v>
      </c>
      <c r="G2129" s="17">
        <v>1.308479</v>
      </c>
      <c r="H2129" s="17">
        <v>0.2087912</v>
      </c>
    </row>
    <row r="2130" ht="15.75" customHeight="1">
      <c r="A2130" s="15">
        <v>379.0</v>
      </c>
      <c r="B2130" s="15">
        <v>2002.0</v>
      </c>
      <c r="C2130" s="16">
        <v>0.0</v>
      </c>
      <c r="D2130" s="17">
        <v>0.1039935</v>
      </c>
      <c r="E2130" s="17">
        <v>0.1920435</v>
      </c>
      <c r="F2130" s="17">
        <v>0.04779</v>
      </c>
      <c r="G2130" s="17">
        <v>1.192446</v>
      </c>
      <c r="H2130" s="17">
        <v>0.208313</v>
      </c>
    </row>
    <row r="2131" ht="15.75" customHeight="1">
      <c r="A2131" s="15">
        <v>379.0</v>
      </c>
      <c r="B2131" s="15">
        <v>2003.0</v>
      </c>
      <c r="C2131" s="16">
        <v>0.0</v>
      </c>
      <c r="D2131" s="17">
        <v>0.1216807</v>
      </c>
      <c r="E2131" s="17">
        <v>0.1881774</v>
      </c>
      <c r="F2131" s="17">
        <v>0.0538317</v>
      </c>
      <c r="G2131" s="17">
        <v>1.414324</v>
      </c>
      <c r="H2131" s="17">
        <v>0.2048385</v>
      </c>
    </row>
    <row r="2132" ht="15.75" customHeight="1">
      <c r="A2132" s="15">
        <v>379.0</v>
      </c>
      <c r="B2132" s="15">
        <v>2004.0</v>
      </c>
      <c r="C2132" s="16">
        <v>0.0</v>
      </c>
      <c r="D2132" s="17">
        <v>0.0969773</v>
      </c>
      <c r="E2132" s="17">
        <v>0.2193922</v>
      </c>
      <c r="F2132" s="17">
        <v>0.0417205</v>
      </c>
      <c r="G2132" s="17">
        <v>1.550577</v>
      </c>
      <c r="H2132" s="17">
        <v>0.2275201</v>
      </c>
    </row>
    <row r="2133" ht="15.75" customHeight="1">
      <c r="A2133" s="15">
        <v>380.0</v>
      </c>
      <c r="B2133" s="15">
        <v>2001.0</v>
      </c>
      <c r="C2133" s="16">
        <v>0.0</v>
      </c>
      <c r="D2133" s="17">
        <v>0.2046372</v>
      </c>
      <c r="E2133" s="17">
        <v>0.2806556</v>
      </c>
      <c r="F2133" s="17">
        <v>0.0431436</v>
      </c>
      <c r="G2133" s="17">
        <v>0.9568412</v>
      </c>
      <c r="H2133" s="17">
        <v>0.2494526</v>
      </c>
    </row>
    <row r="2134" ht="15.75" customHeight="1">
      <c r="A2134" s="15">
        <v>380.0</v>
      </c>
      <c r="B2134" s="15">
        <v>2002.0</v>
      </c>
      <c r="C2134" s="16">
        <v>0.0</v>
      </c>
      <c r="D2134" s="17">
        <v>0.2248008</v>
      </c>
      <c r="E2134" s="17">
        <v>0.3206667</v>
      </c>
      <c r="F2134" s="17">
        <v>0.0557675</v>
      </c>
      <c r="G2134" s="17">
        <v>1.529169</v>
      </c>
      <c r="H2134" s="17">
        <v>0.2496983</v>
      </c>
    </row>
    <row r="2135" ht="15.75" customHeight="1">
      <c r="A2135" s="15">
        <v>380.0</v>
      </c>
      <c r="B2135" s="15">
        <v>2003.0</v>
      </c>
      <c r="C2135" s="16">
        <v>0.0</v>
      </c>
      <c r="D2135" s="17">
        <v>0.2845163</v>
      </c>
      <c r="E2135" s="17">
        <v>0.4308522</v>
      </c>
      <c r="F2135" s="17">
        <v>0.0772886</v>
      </c>
      <c r="G2135" s="17">
        <v>2.296152</v>
      </c>
      <c r="H2135" s="17">
        <v>0.2600735</v>
      </c>
    </row>
    <row r="2136" ht="15.75" customHeight="1">
      <c r="A2136" s="15">
        <v>380.0</v>
      </c>
      <c r="B2136" s="15">
        <v>2004.0</v>
      </c>
      <c r="C2136" s="16">
        <v>0.0</v>
      </c>
      <c r="D2136" s="17">
        <v>0.3552655</v>
      </c>
      <c r="E2136" s="17">
        <v>0.4670342</v>
      </c>
      <c r="F2136" s="17">
        <v>0.0610234</v>
      </c>
      <c r="G2136" s="17">
        <v>2.360622</v>
      </c>
      <c r="H2136" s="17">
        <v>0.2442779</v>
      </c>
    </row>
    <row r="2137" ht="15.75" customHeight="1">
      <c r="A2137" s="15">
        <v>381.0</v>
      </c>
      <c r="B2137" s="15">
        <v>1995.0</v>
      </c>
      <c r="C2137" s="16">
        <v>0.0</v>
      </c>
      <c r="D2137" s="17">
        <v>0.1064859</v>
      </c>
      <c r="E2137" s="17">
        <v>0.1934617</v>
      </c>
      <c r="F2137" s="17">
        <v>0.0418437</v>
      </c>
      <c r="G2137" s="17">
        <v>0.6557181</v>
      </c>
      <c r="H2137" s="17">
        <v>0.2424321</v>
      </c>
    </row>
    <row r="2138" ht="15.75" customHeight="1">
      <c r="A2138" s="15">
        <v>382.0</v>
      </c>
      <c r="B2138" s="15">
        <v>1995.0</v>
      </c>
      <c r="C2138" s="16">
        <v>0.0</v>
      </c>
      <c r="D2138" s="17">
        <v>0.0540437</v>
      </c>
      <c r="E2138" s="17">
        <v>0.1865443</v>
      </c>
      <c r="F2138" s="17">
        <v>0.057294</v>
      </c>
      <c r="G2138" s="17">
        <v>1.285741</v>
      </c>
      <c r="H2138" s="17">
        <v>0.1726823</v>
      </c>
    </row>
    <row r="2139" ht="15.75" customHeight="1">
      <c r="A2139" s="15">
        <v>382.0</v>
      </c>
      <c r="B2139" s="15">
        <v>1996.0</v>
      </c>
      <c r="C2139" s="16">
        <v>0.0</v>
      </c>
      <c r="D2139" s="17">
        <v>0.0389726</v>
      </c>
      <c r="E2139" s="17">
        <v>0.1324728</v>
      </c>
      <c r="F2139" s="17">
        <v>0.0412942</v>
      </c>
      <c r="G2139" s="17">
        <v>1.107226</v>
      </c>
      <c r="H2139" s="17">
        <v>0.172892</v>
      </c>
    </row>
    <row r="2140" ht="15.75" customHeight="1">
      <c r="A2140" s="15">
        <v>382.0</v>
      </c>
      <c r="B2140" s="15">
        <v>1997.0</v>
      </c>
      <c r="C2140" s="16">
        <v>0.0</v>
      </c>
      <c r="D2140" s="17">
        <v>0.0425075</v>
      </c>
      <c r="E2140" s="17">
        <v>0.146442</v>
      </c>
      <c r="F2140" s="17">
        <v>0.0467797</v>
      </c>
      <c r="G2140" s="17">
        <v>1.304198</v>
      </c>
      <c r="H2140" s="17">
        <v>0.1830981</v>
      </c>
    </row>
    <row r="2141" ht="15.75" customHeight="1">
      <c r="A2141" s="15">
        <v>382.0</v>
      </c>
      <c r="B2141" s="15">
        <v>1998.0</v>
      </c>
      <c r="C2141" s="16">
        <v>0.0</v>
      </c>
      <c r="D2141" s="17">
        <v>0.1334049</v>
      </c>
      <c r="E2141" s="17">
        <v>0.152675</v>
      </c>
      <c r="F2141" s="17">
        <v>0.0652896</v>
      </c>
      <c r="G2141" s="17">
        <v>1.314848</v>
      </c>
      <c r="H2141" s="17">
        <v>0.1753777</v>
      </c>
    </row>
    <row r="2142" ht="15.75" customHeight="1">
      <c r="A2142" s="15">
        <v>382.0</v>
      </c>
      <c r="B2142" s="15">
        <v>1999.0</v>
      </c>
      <c r="C2142" s="16">
        <v>0.0</v>
      </c>
      <c r="D2142" s="17">
        <v>0.0503153</v>
      </c>
      <c r="E2142" s="17">
        <v>0.1355507</v>
      </c>
      <c r="F2142" s="17">
        <v>0.0716486</v>
      </c>
      <c r="G2142" s="17">
        <v>1.069538</v>
      </c>
      <c r="H2142" s="17">
        <v>0.1802166</v>
      </c>
    </row>
    <row r="2143" ht="15.75" customHeight="1">
      <c r="A2143" s="15">
        <v>382.0</v>
      </c>
      <c r="B2143" s="15">
        <v>2000.0</v>
      </c>
      <c r="C2143" s="16">
        <v>0.0</v>
      </c>
      <c r="D2143" s="17">
        <v>0.0453477</v>
      </c>
      <c r="E2143" s="17">
        <v>0.1340255</v>
      </c>
      <c r="F2143" s="17">
        <v>0.0625259</v>
      </c>
      <c r="G2143" s="17">
        <v>1.043909</v>
      </c>
      <c r="H2143" s="17">
        <v>0.2211603</v>
      </c>
    </row>
    <row r="2144" ht="15.75" customHeight="1">
      <c r="A2144" s="15">
        <v>382.0</v>
      </c>
      <c r="B2144" s="15">
        <v>2001.0</v>
      </c>
      <c r="C2144" s="16">
        <v>0.0</v>
      </c>
      <c r="D2144" s="17">
        <v>0.0547123</v>
      </c>
      <c r="E2144" s="17">
        <v>0.1388108</v>
      </c>
      <c r="F2144" s="17">
        <v>0.0432327</v>
      </c>
      <c r="G2144" s="17">
        <v>1.415191</v>
      </c>
      <c r="H2144" s="17">
        <v>0.1649105</v>
      </c>
    </row>
    <row r="2145" ht="15.75" customHeight="1">
      <c r="A2145" s="15">
        <v>382.0</v>
      </c>
      <c r="B2145" s="15">
        <v>2002.0</v>
      </c>
      <c r="C2145" s="16">
        <v>0.0</v>
      </c>
      <c r="D2145" s="17">
        <v>0.0604536</v>
      </c>
      <c r="E2145" s="17">
        <v>0.1282271</v>
      </c>
      <c r="F2145" s="17">
        <v>0.0382187</v>
      </c>
      <c r="G2145" s="17">
        <v>1.186737</v>
      </c>
      <c r="H2145" s="17">
        <v>0.1763452</v>
      </c>
    </row>
    <row r="2146" ht="15.75" customHeight="1">
      <c r="A2146" s="15">
        <v>382.0</v>
      </c>
      <c r="B2146" s="15">
        <v>2003.0</v>
      </c>
      <c r="C2146" s="16">
        <v>0.0</v>
      </c>
      <c r="D2146" s="17">
        <v>0.0325151</v>
      </c>
      <c r="E2146" s="17">
        <v>0.150954</v>
      </c>
      <c r="F2146" s="17">
        <v>0.0352729</v>
      </c>
      <c r="G2146" s="17">
        <v>1.270955</v>
      </c>
      <c r="H2146" s="17">
        <v>0.1661107</v>
      </c>
    </row>
    <row r="2147" ht="15.75" customHeight="1">
      <c r="A2147" s="15">
        <v>382.0</v>
      </c>
      <c r="B2147" s="15">
        <v>2004.0</v>
      </c>
      <c r="C2147" s="16">
        <v>0.0</v>
      </c>
      <c r="D2147" s="17">
        <v>0.0557597</v>
      </c>
      <c r="E2147" s="17">
        <v>0.1415877</v>
      </c>
      <c r="F2147" s="17">
        <v>0.0533251</v>
      </c>
      <c r="G2147" s="17">
        <v>1.523875</v>
      </c>
      <c r="H2147" s="17">
        <v>0.171374</v>
      </c>
    </row>
    <row r="2148" ht="15.75" customHeight="1">
      <c r="A2148" s="15">
        <v>383.0</v>
      </c>
      <c r="B2148" s="15">
        <v>1999.0</v>
      </c>
      <c r="C2148" s="16">
        <v>0.0</v>
      </c>
      <c r="D2148" s="17">
        <v>0.1350218</v>
      </c>
      <c r="E2148" s="17">
        <v>0.255486</v>
      </c>
      <c r="F2148" s="17">
        <v>0.0630409</v>
      </c>
      <c r="G2148" s="17">
        <v>1.068748</v>
      </c>
      <c r="H2148" s="17">
        <v>0.3936515</v>
      </c>
    </row>
    <row r="2149" ht="15.75" customHeight="1">
      <c r="A2149" s="15">
        <v>383.0</v>
      </c>
      <c r="B2149" s="15">
        <v>2000.0</v>
      </c>
      <c r="C2149" s="16">
        <v>0.0</v>
      </c>
      <c r="D2149" s="17">
        <v>0.1663747</v>
      </c>
      <c r="E2149" s="17">
        <v>0.2677244</v>
      </c>
      <c r="F2149" s="17">
        <v>0.0700811</v>
      </c>
      <c r="G2149" s="17">
        <v>1.037575</v>
      </c>
      <c r="H2149" s="17">
        <v>0.4082746</v>
      </c>
    </row>
    <row r="2150" ht="15.75" customHeight="1">
      <c r="A2150" s="15">
        <v>383.0</v>
      </c>
      <c r="B2150" s="15">
        <v>2001.0</v>
      </c>
      <c r="C2150" s="16">
        <v>0.0</v>
      </c>
      <c r="D2150" s="17">
        <v>0.1853705</v>
      </c>
      <c r="E2150" s="17">
        <v>0.2877697</v>
      </c>
      <c r="F2150" s="17">
        <v>0.0548157</v>
      </c>
      <c r="G2150" s="17">
        <v>1.542546</v>
      </c>
      <c r="H2150" s="17">
        <v>0.3965442</v>
      </c>
    </row>
    <row r="2151" ht="15.75" customHeight="1">
      <c r="A2151" s="15">
        <v>383.0</v>
      </c>
      <c r="B2151" s="15">
        <v>2002.0</v>
      </c>
      <c r="C2151" s="16">
        <v>0.0</v>
      </c>
      <c r="D2151" s="17">
        <v>0.1719498</v>
      </c>
      <c r="E2151" s="17">
        <v>0.2905289</v>
      </c>
      <c r="F2151" s="17">
        <v>0.0411616</v>
      </c>
      <c r="G2151" s="17">
        <v>1.152689</v>
      </c>
      <c r="H2151" s="17">
        <v>0.3765708</v>
      </c>
    </row>
    <row r="2152" ht="15.75" customHeight="1">
      <c r="A2152" s="15">
        <v>383.0</v>
      </c>
      <c r="B2152" s="15">
        <v>2003.0</v>
      </c>
      <c r="C2152" s="16">
        <v>0.0</v>
      </c>
      <c r="D2152" s="17">
        <v>0.2406651</v>
      </c>
      <c r="E2152" s="17">
        <v>0.3221247</v>
      </c>
      <c r="F2152" s="17">
        <v>0.0662076</v>
      </c>
      <c r="G2152" s="17">
        <v>1.585422</v>
      </c>
      <c r="H2152" s="17">
        <v>0.5034536</v>
      </c>
    </row>
    <row r="2153" ht="15.75" customHeight="1">
      <c r="A2153" s="15">
        <v>384.0</v>
      </c>
      <c r="B2153" s="15">
        <v>2003.0</v>
      </c>
      <c r="C2153" s="16">
        <v>0.0</v>
      </c>
      <c r="D2153" s="17">
        <v>0.5610676</v>
      </c>
      <c r="E2153" s="17">
        <v>0.4838059</v>
      </c>
      <c r="F2153" s="17">
        <v>0.0746791</v>
      </c>
      <c r="G2153" s="17">
        <v>2.348408</v>
      </c>
      <c r="H2153" s="17">
        <v>0.2166536</v>
      </c>
    </row>
    <row r="2154" ht="15.75" customHeight="1">
      <c r="A2154" s="15">
        <v>385.0</v>
      </c>
      <c r="B2154" s="15">
        <v>2001.0</v>
      </c>
      <c r="C2154" s="16">
        <v>0.0</v>
      </c>
      <c r="D2154" s="17">
        <v>0.0613286</v>
      </c>
      <c r="E2154" s="17">
        <v>0.3849745</v>
      </c>
      <c r="F2154" s="17">
        <v>0.0432651</v>
      </c>
      <c r="G2154" s="17">
        <v>0.9487307</v>
      </c>
      <c r="H2154" s="17">
        <v>0.2935744</v>
      </c>
    </row>
    <row r="2155" ht="15.75" customHeight="1">
      <c r="A2155" s="15">
        <v>385.0</v>
      </c>
      <c r="B2155" s="15">
        <v>2002.0</v>
      </c>
      <c r="C2155" s="16">
        <v>0.0</v>
      </c>
      <c r="D2155" s="17">
        <v>0.1526311</v>
      </c>
      <c r="E2155" s="17">
        <v>0.2308937</v>
      </c>
      <c r="F2155" s="17">
        <v>0.0527377</v>
      </c>
      <c r="G2155" s="17">
        <v>0.5505548</v>
      </c>
      <c r="H2155" s="17">
        <v>0.2748834</v>
      </c>
    </row>
    <row r="2156" ht="15.75" customHeight="1">
      <c r="A2156" s="15">
        <v>385.0</v>
      </c>
      <c r="B2156" s="15">
        <v>2003.0</v>
      </c>
      <c r="C2156" s="16">
        <v>0.0</v>
      </c>
      <c r="D2156" s="17">
        <v>0.0952339</v>
      </c>
      <c r="E2156" s="17">
        <v>0.2270377</v>
      </c>
      <c r="F2156" s="17">
        <v>0.0341261</v>
      </c>
      <c r="G2156" s="17">
        <v>0.6719281</v>
      </c>
      <c r="H2156" s="17">
        <v>0.2859515</v>
      </c>
    </row>
    <row r="2157" ht="15.75" customHeight="1">
      <c r="A2157" s="15">
        <v>385.0</v>
      </c>
      <c r="B2157" s="15">
        <v>2004.0</v>
      </c>
      <c r="C2157" s="16">
        <v>0.0</v>
      </c>
      <c r="D2157" s="17">
        <v>0.1304792</v>
      </c>
      <c r="E2157" s="17">
        <v>0.2602684</v>
      </c>
      <c r="F2157" s="17">
        <v>0.0384355</v>
      </c>
      <c r="G2157" s="17">
        <v>0.812327</v>
      </c>
      <c r="H2157" s="17">
        <v>0.3049713</v>
      </c>
    </row>
    <row r="2158" ht="15.75" customHeight="1">
      <c r="A2158" s="15">
        <v>386.0</v>
      </c>
      <c r="B2158" s="15">
        <v>1995.0</v>
      </c>
      <c r="C2158" s="16">
        <v>0.0</v>
      </c>
      <c r="D2158" s="17">
        <v>0.0338022</v>
      </c>
      <c r="E2158" s="17">
        <v>0.3709829</v>
      </c>
      <c r="F2158" s="17">
        <v>0.0615342</v>
      </c>
      <c r="G2158" s="17">
        <v>2.54602</v>
      </c>
      <c r="H2158" s="17">
        <v>0.2261759</v>
      </c>
    </row>
    <row r="2159" ht="15.75" customHeight="1">
      <c r="A2159" s="15">
        <v>386.0</v>
      </c>
      <c r="B2159" s="15">
        <v>1996.0</v>
      </c>
      <c r="C2159" s="16">
        <v>0.0</v>
      </c>
      <c r="D2159" s="17">
        <v>0.0996822</v>
      </c>
      <c r="E2159" s="17">
        <v>0.29471</v>
      </c>
      <c r="F2159" s="17">
        <v>0.0329079</v>
      </c>
      <c r="G2159" s="17">
        <v>1.439093</v>
      </c>
      <c r="H2159" s="17">
        <v>0.144087</v>
      </c>
    </row>
    <row r="2160" ht="15.75" customHeight="1">
      <c r="A2160" s="15">
        <v>387.0</v>
      </c>
      <c r="B2160" s="15">
        <v>1995.0</v>
      </c>
      <c r="C2160" s="16">
        <v>0.0</v>
      </c>
      <c r="D2160" s="17">
        <v>0.1976759</v>
      </c>
      <c r="E2160" s="17">
        <v>0.0278964</v>
      </c>
      <c r="F2160" s="17">
        <v>0.0469664</v>
      </c>
      <c r="G2160" s="17">
        <v>1.251002</v>
      </c>
      <c r="H2160" s="17">
        <v>0.1701934</v>
      </c>
    </row>
    <row r="2161" ht="15.75" customHeight="1">
      <c r="A2161" s="15">
        <v>388.0</v>
      </c>
      <c r="B2161" s="15">
        <v>1995.0</v>
      </c>
      <c r="C2161" s="16">
        <v>0.0</v>
      </c>
      <c r="D2161" s="17">
        <v>0.1351226</v>
      </c>
      <c r="E2161" s="17">
        <v>0.6491556</v>
      </c>
      <c r="F2161" s="17">
        <v>0.0598447</v>
      </c>
      <c r="G2161" s="17">
        <v>0.9923673</v>
      </c>
      <c r="H2161" s="17">
        <v>0.3119205</v>
      </c>
    </row>
    <row r="2162" ht="15.75" customHeight="1">
      <c r="A2162" s="15">
        <v>388.0</v>
      </c>
      <c r="B2162" s="15">
        <v>1996.0</v>
      </c>
      <c r="C2162" s="16">
        <v>0.0</v>
      </c>
      <c r="D2162" s="17">
        <v>0.0461347</v>
      </c>
      <c r="E2162" s="17">
        <v>0.3588044</v>
      </c>
      <c r="F2162" s="17">
        <v>0.0744217</v>
      </c>
      <c r="G2162" s="17">
        <v>1.250728</v>
      </c>
      <c r="H2162" s="17">
        <v>0.4935364</v>
      </c>
    </row>
    <row r="2163" ht="15.75" customHeight="1">
      <c r="A2163" s="15">
        <v>388.0</v>
      </c>
      <c r="B2163" s="15">
        <v>1997.0</v>
      </c>
      <c r="C2163" s="16">
        <v>0.0</v>
      </c>
      <c r="D2163" s="17">
        <v>0.0477113</v>
      </c>
      <c r="E2163" s="17">
        <v>0.352329</v>
      </c>
      <c r="F2163" s="17">
        <v>0.0357695</v>
      </c>
      <c r="G2163" s="17">
        <v>1.512985</v>
      </c>
      <c r="H2163" s="17">
        <v>0.4730618</v>
      </c>
    </row>
    <row r="2164" ht="15.75" customHeight="1">
      <c r="A2164" s="15">
        <v>389.0</v>
      </c>
      <c r="B2164" s="15">
        <v>2001.0</v>
      </c>
      <c r="C2164" s="16">
        <v>0.0</v>
      </c>
      <c r="D2164" s="17">
        <v>0.0958815</v>
      </c>
      <c r="E2164" s="17">
        <v>0.131561</v>
      </c>
      <c r="F2164" s="17">
        <v>0.0514721</v>
      </c>
      <c r="G2164" s="17">
        <v>0.8627773</v>
      </c>
      <c r="H2164" s="17">
        <v>0.4073544</v>
      </c>
    </row>
    <row r="2165" ht="15.75" customHeight="1">
      <c r="A2165" s="15">
        <v>389.0</v>
      </c>
      <c r="B2165" s="15">
        <v>2002.0</v>
      </c>
      <c r="C2165" s="16">
        <v>0.0</v>
      </c>
      <c r="D2165" s="17">
        <v>0.0615421</v>
      </c>
      <c r="E2165" s="17">
        <v>0.1340522</v>
      </c>
      <c r="F2165" s="17">
        <v>0.0568896</v>
      </c>
      <c r="G2165" s="17">
        <v>0.5501067</v>
      </c>
      <c r="H2165" s="17">
        <v>0.4446374</v>
      </c>
    </row>
    <row r="2166" ht="15.75" customHeight="1">
      <c r="A2166" s="15">
        <v>390.0</v>
      </c>
      <c r="B2166" s="15">
        <v>1995.0</v>
      </c>
      <c r="C2166" s="16">
        <v>0.0</v>
      </c>
      <c r="D2166" s="17">
        <v>0.2267594</v>
      </c>
      <c r="E2166" s="17">
        <v>0.1189333</v>
      </c>
      <c r="F2166" s="17">
        <v>0.0506884</v>
      </c>
      <c r="G2166" s="17">
        <v>0.9527813</v>
      </c>
      <c r="H2166" s="17">
        <v>0.2954681</v>
      </c>
    </row>
    <row r="2167" ht="15.75" customHeight="1">
      <c r="A2167" s="15">
        <v>390.0</v>
      </c>
      <c r="B2167" s="15">
        <v>1996.0</v>
      </c>
      <c r="C2167" s="16">
        <v>0.0</v>
      </c>
      <c r="D2167" s="17">
        <v>0.2142921</v>
      </c>
      <c r="E2167" s="17">
        <v>0.1055744</v>
      </c>
      <c r="F2167" s="17">
        <v>0.0535364</v>
      </c>
      <c r="G2167" s="17">
        <v>1.252536</v>
      </c>
      <c r="H2167" s="17">
        <v>0.2918405</v>
      </c>
    </row>
    <row r="2168" ht="15.75" customHeight="1">
      <c r="A2168" s="15">
        <v>390.0</v>
      </c>
      <c r="B2168" s="15">
        <v>1997.0</v>
      </c>
      <c r="C2168" s="16">
        <v>0.0</v>
      </c>
      <c r="D2168" s="17">
        <v>0.2285378</v>
      </c>
      <c r="E2168" s="17">
        <v>0.0976208</v>
      </c>
      <c r="F2168" s="17">
        <v>0.0303554</v>
      </c>
      <c r="G2168" s="17">
        <v>0.9202549</v>
      </c>
      <c r="H2168" s="17">
        <v>0.2494696</v>
      </c>
    </row>
    <row r="2169" ht="15.75" customHeight="1">
      <c r="A2169" s="15">
        <v>390.0</v>
      </c>
      <c r="B2169" s="15">
        <v>1998.0</v>
      </c>
      <c r="C2169" s="16">
        <v>0.0</v>
      </c>
      <c r="D2169" s="17">
        <v>0.2628039</v>
      </c>
      <c r="E2169" s="17">
        <v>0.0958046</v>
      </c>
      <c r="F2169" s="17">
        <v>0.0383679</v>
      </c>
      <c r="G2169" s="17">
        <v>0.5580837</v>
      </c>
      <c r="H2169" s="17">
        <v>0.2340793</v>
      </c>
    </row>
    <row r="2170" ht="15.75" customHeight="1">
      <c r="A2170" s="15">
        <v>390.0</v>
      </c>
      <c r="B2170" s="15">
        <v>1999.0</v>
      </c>
      <c r="C2170" s="16">
        <v>0.0</v>
      </c>
      <c r="D2170" s="17">
        <v>0.2184774</v>
      </c>
      <c r="E2170" s="17">
        <v>0.1331928</v>
      </c>
      <c r="F2170" s="17">
        <v>0.0452631</v>
      </c>
      <c r="G2170" s="17">
        <v>0.5950861</v>
      </c>
      <c r="H2170" s="17">
        <v>0.2735057</v>
      </c>
    </row>
    <row r="2171" ht="15.75" customHeight="1">
      <c r="A2171" s="15">
        <v>391.0</v>
      </c>
      <c r="B2171" s="15">
        <v>1995.0</v>
      </c>
      <c r="C2171" s="16">
        <v>0.0</v>
      </c>
      <c r="D2171" s="17">
        <v>0.0640746</v>
      </c>
      <c r="E2171" s="17">
        <v>0.4213329</v>
      </c>
      <c r="F2171" s="17">
        <v>0.062486</v>
      </c>
      <c r="G2171" s="17">
        <v>2.44404</v>
      </c>
      <c r="H2171" s="17">
        <v>0.2466168</v>
      </c>
    </row>
    <row r="2172" ht="15.75" customHeight="1">
      <c r="A2172" s="15">
        <v>391.0</v>
      </c>
      <c r="B2172" s="15">
        <v>1996.0</v>
      </c>
      <c r="C2172" s="16">
        <v>0.0</v>
      </c>
      <c r="D2172" s="17">
        <v>0.0794365</v>
      </c>
      <c r="E2172" s="17">
        <v>0.4778379</v>
      </c>
      <c r="F2172" s="17">
        <v>0.0674273</v>
      </c>
      <c r="G2172" s="17">
        <v>2.858879</v>
      </c>
      <c r="H2172" s="17">
        <v>0.2559434</v>
      </c>
    </row>
    <row r="2173" ht="15.75" customHeight="1">
      <c r="A2173" s="15">
        <v>391.0</v>
      </c>
      <c r="B2173" s="15">
        <v>1997.0</v>
      </c>
      <c r="C2173" s="16">
        <v>0.0</v>
      </c>
      <c r="D2173" s="17">
        <v>0.0579461</v>
      </c>
      <c r="E2173" s="17">
        <v>0.316368</v>
      </c>
      <c r="F2173" s="17">
        <v>0.0600167</v>
      </c>
      <c r="G2173" s="17">
        <v>2.736595</v>
      </c>
      <c r="H2173" s="17">
        <v>0.2426996</v>
      </c>
    </row>
    <row r="2174" ht="15.75" customHeight="1">
      <c r="A2174" s="15">
        <v>391.0</v>
      </c>
      <c r="B2174" s="15">
        <v>1998.0</v>
      </c>
      <c r="C2174" s="16">
        <v>0.0</v>
      </c>
      <c r="D2174" s="17">
        <v>-0.1060189</v>
      </c>
      <c r="E2174" s="17">
        <v>0.2623592</v>
      </c>
      <c r="F2174" s="17">
        <v>0.0606844</v>
      </c>
      <c r="G2174" s="17">
        <v>1.849211</v>
      </c>
      <c r="H2174" s="17">
        <v>0.1994991</v>
      </c>
    </row>
    <row r="2175" ht="15.75" customHeight="1">
      <c r="A2175" s="15">
        <v>391.0</v>
      </c>
      <c r="B2175" s="15">
        <v>1999.0</v>
      </c>
      <c r="C2175" s="16">
        <v>0.0</v>
      </c>
      <c r="D2175" s="17">
        <v>-0.0466775</v>
      </c>
      <c r="E2175" s="17">
        <v>0.2227491</v>
      </c>
      <c r="F2175" s="17">
        <v>0.0592878</v>
      </c>
      <c r="G2175" s="17">
        <v>2.903335</v>
      </c>
      <c r="H2175" s="17">
        <v>0.2102352</v>
      </c>
    </row>
    <row r="2176" ht="15.75" customHeight="1">
      <c r="A2176" s="15">
        <v>391.0</v>
      </c>
      <c r="B2176" s="15">
        <v>2000.0</v>
      </c>
      <c r="C2176" s="16">
        <v>0.0</v>
      </c>
      <c r="D2176" s="17">
        <v>-0.002654</v>
      </c>
      <c r="E2176" s="17">
        <v>0.2542928</v>
      </c>
      <c r="F2176" s="17">
        <v>0.0796662</v>
      </c>
      <c r="G2176" s="17">
        <v>3.745146</v>
      </c>
      <c r="H2176" s="17">
        <v>0.2154181</v>
      </c>
    </row>
    <row r="2177" ht="15.75" customHeight="1">
      <c r="A2177" s="15">
        <v>391.0</v>
      </c>
      <c r="B2177" s="15">
        <v>2001.0</v>
      </c>
      <c r="C2177" s="16">
        <v>0.0</v>
      </c>
      <c r="D2177" s="17">
        <v>0.0196065</v>
      </c>
      <c r="E2177" s="17">
        <v>0.2928059</v>
      </c>
      <c r="F2177" s="17">
        <v>0.0653585</v>
      </c>
      <c r="G2177" s="17">
        <v>3.66181</v>
      </c>
      <c r="H2177" s="17">
        <v>0.1982254</v>
      </c>
    </row>
    <row r="2178" ht="15.75" customHeight="1">
      <c r="A2178" s="15">
        <v>391.0</v>
      </c>
      <c r="B2178" s="15">
        <v>2002.0</v>
      </c>
      <c r="C2178" s="16">
        <v>0.0</v>
      </c>
      <c r="D2178" s="17">
        <v>0.0150459</v>
      </c>
      <c r="E2178" s="17">
        <v>0.3152153</v>
      </c>
      <c r="F2178" s="17">
        <v>0.07236</v>
      </c>
      <c r="G2178" s="17">
        <v>2.832079</v>
      </c>
      <c r="H2178" s="17">
        <v>0.2126521</v>
      </c>
    </row>
    <row r="2179" ht="15.75" customHeight="1">
      <c r="A2179" s="15">
        <v>391.0</v>
      </c>
      <c r="B2179" s="15">
        <v>2003.0</v>
      </c>
      <c r="C2179" s="16">
        <v>0.0</v>
      </c>
      <c r="D2179" s="17">
        <v>0.0198742</v>
      </c>
      <c r="E2179" s="17">
        <v>0.3561106</v>
      </c>
      <c r="F2179" s="17">
        <v>0.073885</v>
      </c>
      <c r="G2179" s="17">
        <v>2.653531</v>
      </c>
      <c r="H2179" s="17">
        <v>0.2281357</v>
      </c>
    </row>
    <row r="2180" ht="15.75" customHeight="1">
      <c r="A2180" s="15">
        <v>391.0</v>
      </c>
      <c r="B2180" s="15">
        <v>2004.0</v>
      </c>
      <c r="C2180" s="16">
        <v>0.0</v>
      </c>
      <c r="D2180" s="17">
        <v>0.0377999</v>
      </c>
      <c r="E2180" s="17">
        <v>0.275869</v>
      </c>
      <c r="F2180" s="17">
        <v>0.0324243</v>
      </c>
      <c r="G2180" s="17">
        <v>1.33525</v>
      </c>
      <c r="H2180" s="17">
        <v>0.1875508</v>
      </c>
    </row>
    <row r="2181" ht="15.75" customHeight="1">
      <c r="A2181" s="15">
        <v>392.0</v>
      </c>
      <c r="B2181" s="15">
        <v>1995.0</v>
      </c>
      <c r="C2181" s="16">
        <v>0.0</v>
      </c>
      <c r="D2181" s="17">
        <v>0.0927583</v>
      </c>
      <c r="E2181" s="17">
        <v>0.2944898</v>
      </c>
      <c r="F2181" s="17">
        <v>0.0357377</v>
      </c>
      <c r="G2181" s="17">
        <v>0.4024658</v>
      </c>
      <c r="H2181" s="17">
        <v>0.858885</v>
      </c>
    </row>
    <row r="2182" ht="15.75" customHeight="1">
      <c r="A2182" s="15">
        <v>392.0</v>
      </c>
      <c r="B2182" s="15">
        <v>1996.0</v>
      </c>
      <c r="C2182" s="16">
        <v>0.0</v>
      </c>
      <c r="D2182" s="17">
        <v>0.0868633</v>
      </c>
      <c r="E2182" s="17">
        <v>0.2691824</v>
      </c>
      <c r="F2182" s="17">
        <v>0.0490991</v>
      </c>
      <c r="G2182" s="17">
        <v>0.4148979</v>
      </c>
      <c r="H2182" s="17">
        <v>0.8621536</v>
      </c>
    </row>
    <row r="2183" ht="15.75" customHeight="1">
      <c r="A2183" s="15">
        <v>392.0</v>
      </c>
      <c r="B2183" s="15">
        <v>1997.0</v>
      </c>
      <c r="C2183" s="16">
        <v>0.0</v>
      </c>
      <c r="D2183" s="17">
        <v>0.1594252</v>
      </c>
      <c r="E2183" s="17">
        <v>0.2475287</v>
      </c>
      <c r="F2183" s="17">
        <v>0.0553763</v>
      </c>
      <c r="G2183" s="17">
        <v>0.4145091</v>
      </c>
      <c r="H2183" s="17">
        <v>0.7635328</v>
      </c>
    </row>
    <row r="2184" ht="15.75" customHeight="1">
      <c r="A2184" s="15">
        <v>392.0</v>
      </c>
      <c r="B2184" s="15">
        <v>1998.0</v>
      </c>
      <c r="C2184" s="16">
        <v>0.0</v>
      </c>
      <c r="D2184" s="17">
        <v>0.1611062</v>
      </c>
      <c r="E2184" s="17">
        <v>0.2419089</v>
      </c>
      <c r="F2184" s="17">
        <v>0.0518035</v>
      </c>
      <c r="G2184" s="17">
        <v>0.2819578</v>
      </c>
      <c r="H2184" s="17">
        <v>0.7635815</v>
      </c>
    </row>
    <row r="2185" ht="15.75" customHeight="1">
      <c r="A2185" s="15">
        <v>392.0</v>
      </c>
      <c r="B2185" s="15">
        <v>1999.0</v>
      </c>
      <c r="C2185" s="16">
        <v>0.0</v>
      </c>
      <c r="D2185" s="17">
        <v>0.1017842</v>
      </c>
      <c r="E2185" s="17">
        <v>0.2227924</v>
      </c>
      <c r="F2185" s="17">
        <v>0.0574561</v>
      </c>
      <c r="G2185" s="17">
        <v>0.2682192</v>
      </c>
      <c r="H2185" s="17">
        <v>0.8021134</v>
      </c>
    </row>
    <row r="2186" ht="15.75" customHeight="1">
      <c r="A2186" s="15">
        <v>392.0</v>
      </c>
      <c r="B2186" s="15">
        <v>2000.0</v>
      </c>
      <c r="C2186" s="16">
        <v>0.0</v>
      </c>
      <c r="D2186" s="17">
        <v>0.153854</v>
      </c>
      <c r="E2186" s="17">
        <v>0.2566916</v>
      </c>
      <c r="F2186" s="17">
        <v>0.0431926</v>
      </c>
      <c r="G2186" s="17">
        <v>0.2836175</v>
      </c>
      <c r="H2186" s="17">
        <v>0.6347274</v>
      </c>
    </row>
    <row r="2187" ht="15.75" customHeight="1">
      <c r="A2187" s="15">
        <v>392.0</v>
      </c>
      <c r="B2187" s="15">
        <v>2001.0</v>
      </c>
      <c r="C2187" s="16">
        <v>0.0</v>
      </c>
      <c r="D2187" s="17">
        <v>0.1721089</v>
      </c>
      <c r="E2187" s="17">
        <v>0.2513776</v>
      </c>
      <c r="F2187" s="17">
        <v>0.028697</v>
      </c>
      <c r="G2187" s="17">
        <v>0.2842643</v>
      </c>
      <c r="H2187" s="17">
        <v>0.6693642</v>
      </c>
    </row>
    <row r="2188" ht="15.75" customHeight="1">
      <c r="A2188" s="15">
        <v>392.0</v>
      </c>
      <c r="B2188" s="15">
        <v>2002.0</v>
      </c>
      <c r="C2188" s="16">
        <v>0.0</v>
      </c>
      <c r="D2188" s="17">
        <v>0.1555335</v>
      </c>
      <c r="E2188" s="17">
        <v>0.2582342</v>
      </c>
      <c r="F2188" s="17">
        <v>0.0400585</v>
      </c>
      <c r="G2188" s="17">
        <v>0.23931</v>
      </c>
      <c r="H2188" s="17">
        <v>0.7165486</v>
      </c>
    </row>
    <row r="2189" ht="15.75" customHeight="1">
      <c r="A2189" s="15">
        <v>392.0</v>
      </c>
      <c r="B2189" s="15">
        <v>2003.0</v>
      </c>
      <c r="C2189" s="16">
        <v>0.0</v>
      </c>
      <c r="D2189" s="17">
        <v>0.1428727</v>
      </c>
      <c r="E2189" s="17">
        <v>0.2439097</v>
      </c>
      <c r="F2189" s="17">
        <v>0.0302479</v>
      </c>
      <c r="G2189" s="17">
        <v>0.2674578</v>
      </c>
      <c r="H2189" s="17">
        <v>0.7115263</v>
      </c>
    </row>
    <row r="2190" ht="15.75" customHeight="1">
      <c r="A2190" s="15">
        <v>392.0</v>
      </c>
      <c r="B2190" s="15">
        <v>2004.0</v>
      </c>
      <c r="C2190" s="16">
        <v>0.0</v>
      </c>
      <c r="D2190" s="17">
        <v>0.0459884</v>
      </c>
      <c r="E2190" s="17">
        <v>0.2391995</v>
      </c>
      <c r="F2190" s="17">
        <v>0.0273045</v>
      </c>
      <c r="G2190" s="17">
        <v>0.2520787</v>
      </c>
      <c r="H2190" s="17">
        <v>0.7962616</v>
      </c>
    </row>
    <row r="2191" ht="15.75" customHeight="1">
      <c r="A2191" s="15">
        <v>393.0</v>
      </c>
      <c r="B2191" s="15">
        <v>1995.0</v>
      </c>
      <c r="C2191" s="16">
        <v>0.0</v>
      </c>
      <c r="D2191" s="17">
        <v>0.1662693</v>
      </c>
      <c r="E2191" s="17">
        <v>0.4007794</v>
      </c>
      <c r="F2191" s="17">
        <v>0.043354</v>
      </c>
      <c r="G2191" s="17">
        <v>2.392299</v>
      </c>
      <c r="H2191" s="17">
        <v>0.2271287</v>
      </c>
    </row>
    <row r="2192" ht="15.75" customHeight="1">
      <c r="A2192" s="15">
        <v>393.0</v>
      </c>
      <c r="B2192" s="15">
        <v>1996.0</v>
      </c>
      <c r="C2192" s="16">
        <v>0.0</v>
      </c>
      <c r="D2192" s="17">
        <v>0.2734321</v>
      </c>
      <c r="E2192" s="17">
        <v>0.4518237</v>
      </c>
      <c r="F2192" s="17">
        <v>0.0627525</v>
      </c>
      <c r="G2192" s="17">
        <v>3.13922</v>
      </c>
      <c r="H2192" s="17">
        <v>0.2564974</v>
      </c>
    </row>
    <row r="2193" ht="15.75" customHeight="1">
      <c r="A2193" s="15">
        <v>393.0</v>
      </c>
      <c r="B2193" s="15">
        <v>1997.0</v>
      </c>
      <c r="C2193" s="16">
        <v>0.0</v>
      </c>
      <c r="D2193" s="17">
        <v>0.2557076</v>
      </c>
      <c r="E2193" s="17">
        <v>0.4401024</v>
      </c>
      <c r="F2193" s="17">
        <v>0.0748142</v>
      </c>
      <c r="G2193" s="17">
        <v>4.024631</v>
      </c>
      <c r="H2193" s="17">
        <v>0.2661485</v>
      </c>
    </row>
    <row r="2194" ht="15.75" customHeight="1">
      <c r="A2194" s="15">
        <v>393.0</v>
      </c>
      <c r="B2194" s="15">
        <v>1998.0</v>
      </c>
      <c r="C2194" s="16">
        <v>0.0</v>
      </c>
      <c r="D2194" s="17">
        <v>0.2156148</v>
      </c>
      <c r="E2194" s="17">
        <v>0.4444788</v>
      </c>
      <c r="F2194" s="17">
        <v>0.0803166</v>
      </c>
      <c r="G2194" s="17">
        <v>4.035612</v>
      </c>
      <c r="H2194" s="17">
        <v>0.2944942</v>
      </c>
    </row>
    <row r="2195" ht="15.75" customHeight="1">
      <c r="A2195" s="15">
        <v>393.0</v>
      </c>
      <c r="B2195" s="15">
        <v>1999.0</v>
      </c>
      <c r="C2195" s="16">
        <v>0.0</v>
      </c>
      <c r="D2195" s="17">
        <v>0.2296511</v>
      </c>
      <c r="E2195" s="17">
        <v>0.3401209</v>
      </c>
      <c r="F2195" s="17">
        <v>0.0622405</v>
      </c>
      <c r="G2195" s="17">
        <v>3.250736</v>
      </c>
      <c r="H2195" s="17">
        <v>0.2783946</v>
      </c>
    </row>
    <row r="2196" ht="15.75" customHeight="1">
      <c r="A2196" s="15">
        <v>393.0</v>
      </c>
      <c r="B2196" s="15">
        <v>2000.0</v>
      </c>
      <c r="C2196" s="16">
        <v>0.0</v>
      </c>
      <c r="D2196" s="17">
        <v>0.1775246</v>
      </c>
      <c r="E2196" s="17">
        <v>0.3241019</v>
      </c>
      <c r="F2196" s="17">
        <v>0.0557922</v>
      </c>
      <c r="G2196" s="17">
        <v>2.736562</v>
      </c>
      <c r="H2196" s="17">
        <v>0.2453316</v>
      </c>
    </row>
    <row r="2197" ht="15.75" customHeight="1">
      <c r="A2197" s="15">
        <v>393.0</v>
      </c>
      <c r="B2197" s="15">
        <v>2001.0</v>
      </c>
      <c r="C2197" s="16">
        <v>0.0</v>
      </c>
      <c r="D2197" s="17">
        <v>0.1787298</v>
      </c>
      <c r="E2197" s="17">
        <v>0.283553</v>
      </c>
      <c r="F2197" s="17">
        <v>0.0608587</v>
      </c>
      <c r="G2197" s="17">
        <v>2.252263</v>
      </c>
      <c r="H2197" s="17">
        <v>0.2459669</v>
      </c>
    </row>
    <row r="2198" ht="15.75" customHeight="1">
      <c r="A2198" s="15">
        <v>393.0</v>
      </c>
      <c r="B2198" s="15">
        <v>2002.0</v>
      </c>
      <c r="C2198" s="16">
        <v>0.0</v>
      </c>
      <c r="D2198" s="17">
        <v>0.2155847</v>
      </c>
      <c r="E2198" s="17">
        <v>0.259772</v>
      </c>
      <c r="F2198" s="17">
        <v>0.0667648</v>
      </c>
      <c r="G2198" s="17">
        <v>1.556797</v>
      </c>
      <c r="H2198" s="17">
        <v>0.2364321</v>
      </c>
    </row>
    <row r="2199" ht="15.75" customHeight="1">
      <c r="A2199" s="15">
        <v>393.0</v>
      </c>
      <c r="B2199" s="15">
        <v>2003.0</v>
      </c>
      <c r="C2199" s="16">
        <v>0.0</v>
      </c>
      <c r="D2199" s="17">
        <v>0.164975</v>
      </c>
      <c r="E2199" s="17">
        <v>0.3445375</v>
      </c>
      <c r="F2199" s="17">
        <v>0.0692602</v>
      </c>
      <c r="G2199" s="17">
        <v>1.932729</v>
      </c>
      <c r="H2199" s="17">
        <v>0.2549196</v>
      </c>
    </row>
    <row r="2200" ht="15.75" customHeight="1">
      <c r="A2200" s="15">
        <v>393.0</v>
      </c>
      <c r="B2200" s="15">
        <v>2004.0</v>
      </c>
      <c r="C2200" s="16">
        <v>0.0</v>
      </c>
      <c r="D2200" s="17">
        <v>0.2216418</v>
      </c>
      <c r="E2200" s="17">
        <v>0.376562</v>
      </c>
      <c r="F2200" s="17">
        <v>0.0760177</v>
      </c>
      <c r="G2200" s="17">
        <v>2.335665</v>
      </c>
      <c r="H2200" s="17">
        <v>0.2785066</v>
      </c>
    </row>
    <row r="2201" ht="15.75" customHeight="1">
      <c r="A2201" s="15">
        <v>394.0</v>
      </c>
      <c r="B2201" s="15">
        <v>1995.0</v>
      </c>
      <c r="C2201" s="16">
        <v>0.0</v>
      </c>
      <c r="D2201" s="17">
        <v>0.2261989</v>
      </c>
      <c r="E2201" s="17">
        <v>0.0587163</v>
      </c>
      <c r="F2201" s="17">
        <v>0.0405632</v>
      </c>
      <c r="G2201" s="17">
        <v>0.6273561</v>
      </c>
      <c r="H2201" s="17">
        <v>0.2917161</v>
      </c>
    </row>
    <row r="2202" ht="15.75" customHeight="1">
      <c r="A2202" s="15">
        <v>394.0</v>
      </c>
      <c r="B2202" s="15">
        <v>1996.0</v>
      </c>
      <c r="C2202" s="16">
        <v>0.0</v>
      </c>
      <c r="D2202" s="17">
        <v>0.2248343</v>
      </c>
      <c r="E2202" s="17">
        <v>0.0964447</v>
      </c>
      <c r="F2202" s="17">
        <v>0.0422986</v>
      </c>
      <c r="G2202" s="17">
        <v>0.596487</v>
      </c>
      <c r="H2202" s="17">
        <v>0.2508662</v>
      </c>
    </row>
    <row r="2203" ht="15.75" customHeight="1">
      <c r="A2203" s="15">
        <v>394.0</v>
      </c>
      <c r="B2203" s="15">
        <v>1997.0</v>
      </c>
      <c r="C2203" s="16">
        <v>0.0</v>
      </c>
      <c r="D2203" s="17">
        <v>0.170255</v>
      </c>
      <c r="E2203" s="17">
        <v>0.1284111</v>
      </c>
      <c r="F2203" s="17">
        <v>0.0598651</v>
      </c>
      <c r="G2203" s="17">
        <v>0.9645358</v>
      </c>
      <c r="H2203" s="17">
        <v>0.2289288</v>
      </c>
    </row>
    <row r="2204" ht="15.75" customHeight="1">
      <c r="A2204" s="15">
        <v>395.0</v>
      </c>
      <c r="B2204" s="15">
        <v>1995.0</v>
      </c>
      <c r="C2204" s="16">
        <v>0.0</v>
      </c>
      <c r="D2204" s="17">
        <v>0.1044967</v>
      </c>
      <c r="E2204" s="17">
        <v>-0.1436443</v>
      </c>
      <c r="F2204" s="17">
        <v>0.0572079</v>
      </c>
      <c r="G2204" s="17">
        <v>1.458503</v>
      </c>
      <c r="H2204" s="17">
        <v>0.3598557</v>
      </c>
    </row>
    <row r="2205" ht="15.75" customHeight="1">
      <c r="A2205" s="15">
        <v>396.0</v>
      </c>
      <c r="B2205" s="15">
        <v>1998.0</v>
      </c>
      <c r="C2205" s="16">
        <v>0.0</v>
      </c>
      <c r="D2205" s="17">
        <v>0.253895</v>
      </c>
      <c r="E2205" s="17">
        <v>0.3915761</v>
      </c>
      <c r="F2205" s="17">
        <v>0.0298397</v>
      </c>
      <c r="G2205" s="17">
        <v>1.136649</v>
      </c>
      <c r="H2205" s="17">
        <v>0.2288541</v>
      </c>
    </row>
    <row r="2206" ht="15.75" customHeight="1">
      <c r="A2206" s="15">
        <v>396.0</v>
      </c>
      <c r="B2206" s="15">
        <v>1999.0</v>
      </c>
      <c r="C2206" s="16">
        <v>0.0</v>
      </c>
      <c r="D2206" s="17">
        <v>0.2595459</v>
      </c>
      <c r="E2206" s="17">
        <v>0.3730921</v>
      </c>
      <c r="F2206" s="17">
        <v>0.0293096</v>
      </c>
      <c r="G2206" s="17">
        <v>1.609678</v>
      </c>
      <c r="H2206" s="17">
        <v>0.236222</v>
      </c>
    </row>
    <row r="2207" ht="15.75" customHeight="1">
      <c r="A2207" s="15">
        <v>396.0</v>
      </c>
      <c r="B2207" s="15">
        <v>2000.0</v>
      </c>
      <c r="C2207" s="16">
        <v>0.0</v>
      </c>
      <c r="D2207" s="17">
        <v>0.237894</v>
      </c>
      <c r="E2207" s="17">
        <v>0.3970202</v>
      </c>
      <c r="F2207" s="17">
        <v>0.0301288</v>
      </c>
      <c r="G2207" s="17">
        <v>1.125548</v>
      </c>
      <c r="H2207" s="17">
        <v>0.2124832</v>
      </c>
    </row>
    <row r="2208" ht="15.75" customHeight="1">
      <c r="A2208" s="15">
        <v>396.0</v>
      </c>
      <c r="B2208" s="15">
        <v>2001.0</v>
      </c>
      <c r="C2208" s="16">
        <v>0.0</v>
      </c>
      <c r="D2208" s="17">
        <v>0.2137852</v>
      </c>
      <c r="E2208" s="17">
        <v>0.3259804</v>
      </c>
      <c r="F2208" s="17">
        <v>0.0305332</v>
      </c>
      <c r="G2208" s="17">
        <v>0.8143597</v>
      </c>
      <c r="H2208" s="17">
        <v>0.2408207</v>
      </c>
    </row>
    <row r="2209" ht="15.75" customHeight="1">
      <c r="A2209" s="15">
        <v>396.0</v>
      </c>
      <c r="B2209" s="15">
        <v>2002.0</v>
      </c>
      <c r="C2209" s="16">
        <v>0.0</v>
      </c>
      <c r="D2209" s="17">
        <v>0.2176212</v>
      </c>
      <c r="E2209" s="17">
        <v>0.2591587</v>
      </c>
      <c r="F2209" s="17">
        <v>0.0420813</v>
      </c>
      <c r="G2209" s="17">
        <v>0.5695827</v>
      </c>
      <c r="H2209" s="17">
        <v>0.2799523</v>
      </c>
    </row>
    <row r="2210" ht="15.75" customHeight="1">
      <c r="A2210" s="15">
        <v>396.0</v>
      </c>
      <c r="B2210" s="15">
        <v>2003.0</v>
      </c>
      <c r="C2210" s="16">
        <v>0.0</v>
      </c>
      <c r="D2210" s="17">
        <v>0.1998806</v>
      </c>
      <c r="E2210" s="17">
        <v>0.3181887</v>
      </c>
      <c r="F2210" s="17">
        <v>0.04153</v>
      </c>
      <c r="G2210" s="17">
        <v>1.002414</v>
      </c>
      <c r="H2210" s="17">
        <v>0.2955354</v>
      </c>
    </row>
    <row r="2211" ht="15.75" customHeight="1">
      <c r="A2211" s="15">
        <v>397.0</v>
      </c>
      <c r="B2211" s="15">
        <v>1995.0</v>
      </c>
      <c r="C2211" s="16">
        <v>0.0</v>
      </c>
      <c r="D2211" s="17">
        <v>0.3419754</v>
      </c>
      <c r="E2211" s="17">
        <v>0.3943558</v>
      </c>
      <c r="F2211" s="17">
        <v>0.1137658</v>
      </c>
      <c r="G2211" s="17">
        <v>4.798825</v>
      </c>
      <c r="H2211" s="17">
        <v>0.4717177</v>
      </c>
    </row>
    <row r="2212" ht="15.75" customHeight="1">
      <c r="A2212" s="15">
        <v>397.0</v>
      </c>
      <c r="B2212" s="15">
        <v>1996.0</v>
      </c>
      <c r="C2212" s="16">
        <v>0.0</v>
      </c>
      <c r="D2212" s="17">
        <v>0.3188054</v>
      </c>
      <c r="E2212" s="17">
        <v>0.4886852</v>
      </c>
      <c r="F2212" s="17">
        <v>0.0810328</v>
      </c>
      <c r="G2212" s="17">
        <v>5.233538</v>
      </c>
      <c r="H2212" s="17">
        <v>0.5190143</v>
      </c>
    </row>
    <row r="2213" ht="15.75" customHeight="1">
      <c r="A2213" s="15">
        <v>397.0</v>
      </c>
      <c r="B2213" s="15">
        <v>1997.0</v>
      </c>
      <c r="C2213" s="16">
        <v>0.0</v>
      </c>
      <c r="D2213" s="17">
        <v>0.3659841</v>
      </c>
      <c r="E2213" s="17">
        <v>0.3648309</v>
      </c>
      <c r="F2213" s="17">
        <v>0.1134617</v>
      </c>
      <c r="G2213" s="17">
        <v>5.506572</v>
      </c>
      <c r="H2213" s="17">
        <v>0.456285</v>
      </c>
    </row>
    <row r="2214" ht="15.75" customHeight="1">
      <c r="A2214" s="15">
        <v>397.0</v>
      </c>
      <c r="B2214" s="15">
        <v>1998.0</v>
      </c>
      <c r="C2214" s="16">
        <v>0.0</v>
      </c>
      <c r="D2214" s="17">
        <v>0.2056635</v>
      </c>
      <c r="E2214" s="17">
        <v>0.3896691</v>
      </c>
      <c r="F2214" s="17">
        <v>0.0779133</v>
      </c>
      <c r="G2214" s="17">
        <v>2.787395</v>
      </c>
      <c r="H2214" s="17">
        <v>0.4455697</v>
      </c>
    </row>
    <row r="2215" ht="15.75" customHeight="1">
      <c r="A2215" s="15">
        <v>397.0</v>
      </c>
      <c r="B2215" s="15">
        <v>1999.0</v>
      </c>
      <c r="C2215" s="16">
        <v>0.0</v>
      </c>
      <c r="D2215" s="17">
        <v>0.1612028</v>
      </c>
      <c r="E2215" s="17">
        <v>0.079253</v>
      </c>
      <c r="F2215" s="17">
        <v>0.0688222</v>
      </c>
      <c r="G2215" s="17">
        <v>1.789841</v>
      </c>
      <c r="H2215" s="17">
        <v>0.3301412</v>
      </c>
    </row>
    <row r="2216" ht="15.75" customHeight="1">
      <c r="A2216" s="15">
        <v>397.0</v>
      </c>
      <c r="B2216" s="15">
        <v>2000.0</v>
      </c>
      <c r="C2216" s="16">
        <v>0.0</v>
      </c>
      <c r="D2216" s="17">
        <v>0.0741876</v>
      </c>
      <c r="E2216" s="17">
        <v>-0.0651732</v>
      </c>
      <c r="F2216" s="17">
        <v>0.0730786</v>
      </c>
      <c r="G2216" s="17">
        <v>2.163291</v>
      </c>
      <c r="H2216" s="17">
        <v>0.4000565</v>
      </c>
    </row>
    <row r="2217" ht="15.75" customHeight="1">
      <c r="A2217" s="15">
        <v>397.0</v>
      </c>
      <c r="B2217" s="15">
        <v>2001.0</v>
      </c>
      <c r="C2217" s="16">
        <v>0.0</v>
      </c>
      <c r="D2217" s="17">
        <v>0.1342472</v>
      </c>
      <c r="E2217" s="17">
        <v>-0.0178767</v>
      </c>
      <c r="F2217" s="17">
        <v>0.0707979</v>
      </c>
      <c r="G2217" s="17">
        <v>2.67299</v>
      </c>
      <c r="H2217" s="17">
        <v>0.383211</v>
      </c>
    </row>
    <row r="2218" ht="15.75" customHeight="1">
      <c r="A2218" s="15">
        <v>397.0</v>
      </c>
      <c r="B2218" s="15">
        <v>2002.0</v>
      </c>
      <c r="C2218" s="16">
        <v>0.0</v>
      </c>
      <c r="D2218" s="17">
        <v>0.1937122</v>
      </c>
      <c r="E2218" s="17">
        <v>0.0377285</v>
      </c>
      <c r="F2218" s="17">
        <v>0.1066373</v>
      </c>
      <c r="G2218" s="17">
        <v>3.417619</v>
      </c>
      <c r="H2218" s="17">
        <v>0.403974</v>
      </c>
    </row>
    <row r="2219" ht="15.75" customHeight="1">
      <c r="A2219" s="15">
        <v>397.0</v>
      </c>
      <c r="B2219" s="15">
        <v>2003.0</v>
      </c>
      <c r="C2219" s="16">
        <v>0.0</v>
      </c>
      <c r="D2219" s="17">
        <v>0.2533464</v>
      </c>
      <c r="E2219" s="17">
        <v>0.1304136</v>
      </c>
      <c r="F2219" s="17">
        <v>0.105926</v>
      </c>
      <c r="G2219" s="17">
        <v>3.648091</v>
      </c>
      <c r="H2219" s="17">
        <v>0.4200031</v>
      </c>
    </row>
    <row r="2220" ht="15.75" customHeight="1">
      <c r="A2220" s="15">
        <v>397.0</v>
      </c>
      <c r="B2220" s="15">
        <v>2004.0</v>
      </c>
      <c r="C2220" s="16">
        <v>0.0</v>
      </c>
      <c r="D2220" s="17">
        <v>0.2221688</v>
      </c>
      <c r="E2220" s="17">
        <v>0.2072659</v>
      </c>
      <c r="F2220" s="17">
        <v>0.1196231</v>
      </c>
      <c r="G2220" s="17">
        <v>3.432172</v>
      </c>
      <c r="H2220" s="17">
        <v>0.4155491</v>
      </c>
    </row>
    <row r="2221" ht="15.75" customHeight="1">
      <c r="A2221" s="15">
        <v>398.0</v>
      </c>
      <c r="B2221" s="15">
        <v>1998.0</v>
      </c>
      <c r="C2221" s="16">
        <v>0.0</v>
      </c>
      <c r="D2221" s="17">
        <v>0.2612097</v>
      </c>
      <c r="E2221" s="17">
        <v>-0.7861975</v>
      </c>
      <c r="F2221" s="17">
        <v>0.0683223</v>
      </c>
      <c r="G2221" s="17">
        <v>1.932989</v>
      </c>
      <c r="H2221" s="17">
        <v>0.8727285</v>
      </c>
    </row>
    <row r="2222" ht="15.75" customHeight="1">
      <c r="A2222" s="15">
        <v>398.0</v>
      </c>
      <c r="B2222" s="15">
        <v>1999.0</v>
      </c>
      <c r="C2222" s="16">
        <v>0.0</v>
      </c>
      <c r="D2222" s="17">
        <v>0.2140798</v>
      </c>
      <c r="E2222" s="17">
        <v>-0.8338968</v>
      </c>
      <c r="F2222" s="17">
        <v>0.0266631</v>
      </c>
      <c r="G2222" s="17">
        <v>1.286986</v>
      </c>
      <c r="H2222" s="17">
        <v>0.7822096</v>
      </c>
    </row>
    <row r="2223" ht="15.75" customHeight="1">
      <c r="A2223" s="15">
        <v>398.0</v>
      </c>
      <c r="B2223" s="15">
        <v>2000.0</v>
      </c>
      <c r="C2223" s="16">
        <v>0.0</v>
      </c>
      <c r="D2223" s="17">
        <v>0.2088844</v>
      </c>
      <c r="E2223" s="17">
        <v>-0.7168671</v>
      </c>
      <c r="F2223" s="17">
        <v>0.0330301</v>
      </c>
      <c r="G2223" s="17">
        <v>0.9164637</v>
      </c>
      <c r="H2223" s="17">
        <v>0.7445914</v>
      </c>
    </row>
    <row r="2224" ht="15.75" customHeight="1">
      <c r="A2224" s="15">
        <v>398.0</v>
      </c>
      <c r="B2224" s="15">
        <v>2001.0</v>
      </c>
      <c r="C2224" s="16">
        <v>0.0</v>
      </c>
      <c r="D2224" s="17">
        <v>0.0641535</v>
      </c>
      <c r="E2224" s="17">
        <v>-0.5007661</v>
      </c>
      <c r="F2224" s="17">
        <v>-0.0094512</v>
      </c>
      <c r="G2224" s="17">
        <v>0.8782304</v>
      </c>
      <c r="H2224" s="17">
        <v>0.4105265</v>
      </c>
    </row>
    <row r="2225" ht="15.75" customHeight="1">
      <c r="A2225" s="15">
        <v>398.0</v>
      </c>
      <c r="B2225" s="15">
        <v>2002.0</v>
      </c>
      <c r="C2225" s="16">
        <v>0.0</v>
      </c>
      <c r="D2225" s="17">
        <v>-0.0320301</v>
      </c>
      <c r="E2225" s="17">
        <v>-0.7097437</v>
      </c>
      <c r="F2225" s="17">
        <v>0.0152912</v>
      </c>
      <c r="G2225" s="17">
        <v>0.711971</v>
      </c>
      <c r="H2225" s="17">
        <v>0.4703031</v>
      </c>
    </row>
    <row r="2226" ht="15.75" customHeight="1">
      <c r="A2226" s="15">
        <v>398.0</v>
      </c>
      <c r="B2226" s="15">
        <v>2003.0</v>
      </c>
      <c r="C2226" s="16">
        <v>0.0</v>
      </c>
      <c r="D2226" s="17">
        <v>0.1171612</v>
      </c>
      <c r="E2226" s="17">
        <v>-0.6089306</v>
      </c>
      <c r="F2226" s="17">
        <v>0.0405931</v>
      </c>
      <c r="G2226" s="17">
        <v>1.542961</v>
      </c>
      <c r="H2226" s="17">
        <v>0.4950974</v>
      </c>
    </row>
    <row r="2227" ht="15.75" customHeight="1">
      <c r="A2227" s="15">
        <v>398.0</v>
      </c>
      <c r="B2227" s="15">
        <v>2004.0</v>
      </c>
      <c r="C2227" s="16">
        <v>0.0</v>
      </c>
      <c r="D2227" s="17">
        <v>0.0985686</v>
      </c>
      <c r="E2227" s="17">
        <v>-0.821206</v>
      </c>
      <c r="F2227" s="17">
        <v>0.0165197</v>
      </c>
      <c r="G2227" s="17">
        <v>0.8901364</v>
      </c>
      <c r="H2227" s="17">
        <v>0.5179187</v>
      </c>
    </row>
    <row r="2228" ht="15.75" customHeight="1">
      <c r="A2228" s="15">
        <v>399.0</v>
      </c>
      <c r="B2228" s="15">
        <v>1995.0</v>
      </c>
      <c r="C2228" s="16">
        <v>0.0</v>
      </c>
      <c r="D2228" s="17">
        <v>0.3841753</v>
      </c>
      <c r="E2228" s="17">
        <v>0.472181</v>
      </c>
      <c r="F2228" s="17">
        <v>0.104009</v>
      </c>
      <c r="G2228" s="17">
        <v>2.04519</v>
      </c>
      <c r="H2228" s="17">
        <v>0.3976917</v>
      </c>
    </row>
    <row r="2229" ht="15.75" customHeight="1">
      <c r="A2229" s="15">
        <v>399.0</v>
      </c>
      <c r="B2229" s="15">
        <v>1996.0</v>
      </c>
      <c r="C2229" s="16">
        <v>0.0</v>
      </c>
      <c r="D2229" s="17">
        <v>0.3378423</v>
      </c>
      <c r="E2229" s="17">
        <v>0.3903277</v>
      </c>
      <c r="F2229" s="17">
        <v>0.1097261</v>
      </c>
      <c r="G2229" s="17">
        <v>1.679695</v>
      </c>
      <c r="H2229" s="17">
        <v>0.4464514</v>
      </c>
    </row>
    <row r="2230" ht="15.75" customHeight="1">
      <c r="A2230" s="15">
        <v>399.0</v>
      </c>
      <c r="B2230" s="15">
        <v>1997.0</v>
      </c>
      <c r="C2230" s="16">
        <v>0.0</v>
      </c>
      <c r="D2230" s="17">
        <v>0.3213961</v>
      </c>
      <c r="E2230" s="17">
        <v>0.3971968</v>
      </c>
      <c r="F2230" s="17">
        <v>0.1025842</v>
      </c>
      <c r="G2230" s="17">
        <v>2.024432</v>
      </c>
      <c r="H2230" s="17">
        <v>0.4657114</v>
      </c>
    </row>
    <row r="2231" ht="15.75" customHeight="1">
      <c r="A2231" s="15">
        <v>399.0</v>
      </c>
      <c r="B2231" s="15">
        <v>1998.0</v>
      </c>
      <c r="C2231" s="16">
        <v>0.0</v>
      </c>
      <c r="D2231" s="17">
        <v>0.3043141</v>
      </c>
      <c r="E2231" s="17">
        <v>0.3931011</v>
      </c>
      <c r="F2231" s="17">
        <v>0.1222293</v>
      </c>
      <c r="G2231" s="17">
        <v>2.059451</v>
      </c>
      <c r="H2231" s="17">
        <v>0.4570309</v>
      </c>
    </row>
    <row r="2232" ht="15.75" customHeight="1">
      <c r="A2232" s="15">
        <v>399.0</v>
      </c>
      <c r="B2232" s="15">
        <v>1999.0</v>
      </c>
      <c r="C2232" s="16">
        <v>0.0</v>
      </c>
      <c r="D2232" s="17">
        <v>0.2821173</v>
      </c>
      <c r="E2232" s="17">
        <v>0.381602</v>
      </c>
      <c r="F2232" s="17">
        <v>0.109314</v>
      </c>
      <c r="G2232" s="17">
        <v>1.5403</v>
      </c>
      <c r="H2232" s="17">
        <v>0.4556633</v>
      </c>
    </row>
    <row r="2233" ht="15.75" customHeight="1">
      <c r="A2233" s="15">
        <v>399.0</v>
      </c>
      <c r="B2233" s="15">
        <v>2000.0</v>
      </c>
      <c r="C2233" s="16">
        <v>0.0</v>
      </c>
      <c r="D2233" s="17">
        <v>0.2881983</v>
      </c>
      <c r="E2233" s="17">
        <v>0.3428734</v>
      </c>
      <c r="F2233" s="17">
        <v>0.1169905</v>
      </c>
      <c r="G2233" s="17">
        <v>1.533356</v>
      </c>
      <c r="H2233" s="17">
        <v>0.4577558</v>
      </c>
    </row>
    <row r="2234" ht="15.75" customHeight="1">
      <c r="A2234" s="15">
        <v>399.0</v>
      </c>
      <c r="B2234" s="15">
        <v>2001.0</v>
      </c>
      <c r="C2234" s="16">
        <v>0.0</v>
      </c>
      <c r="D2234" s="17">
        <v>0.2328141</v>
      </c>
      <c r="E2234" s="17">
        <v>0.3463575</v>
      </c>
      <c r="F2234" s="17">
        <v>0.0871618</v>
      </c>
      <c r="G2234" s="17">
        <v>1.38902</v>
      </c>
      <c r="H2234" s="17">
        <v>0.4116669</v>
      </c>
    </row>
    <row r="2235" ht="15.75" customHeight="1">
      <c r="A2235" s="15">
        <v>399.0</v>
      </c>
      <c r="B2235" s="15">
        <v>2002.0</v>
      </c>
      <c r="C2235" s="16">
        <v>0.0</v>
      </c>
      <c r="D2235" s="17">
        <v>0.1892807</v>
      </c>
      <c r="E2235" s="17">
        <v>0.3672716</v>
      </c>
      <c r="F2235" s="17">
        <v>0.0811009</v>
      </c>
      <c r="G2235" s="17">
        <v>0.780872</v>
      </c>
      <c r="H2235" s="17">
        <v>0.4199699</v>
      </c>
    </row>
    <row r="2236" ht="15.75" customHeight="1">
      <c r="A2236" s="15">
        <v>399.0</v>
      </c>
      <c r="B2236" s="15">
        <v>2003.0</v>
      </c>
      <c r="C2236" s="16">
        <v>0.0</v>
      </c>
      <c r="D2236" s="17">
        <v>0.2251541</v>
      </c>
      <c r="E2236" s="17">
        <v>0.3546766</v>
      </c>
      <c r="F2236" s="17">
        <v>0.0819898</v>
      </c>
      <c r="G2236" s="17">
        <v>1.247087</v>
      </c>
      <c r="H2236" s="17">
        <v>0.403571</v>
      </c>
    </row>
    <row r="2237" ht="15.75" customHeight="1">
      <c r="A2237" s="15">
        <v>399.0</v>
      </c>
      <c r="B2237" s="15">
        <v>2004.0</v>
      </c>
      <c r="C2237" s="16">
        <v>0.0</v>
      </c>
      <c r="D2237" s="17">
        <v>0.1667386</v>
      </c>
      <c r="E2237" s="17">
        <v>0.3041457</v>
      </c>
      <c r="F2237" s="17">
        <v>0.0617427</v>
      </c>
      <c r="G2237" s="17">
        <v>0.9755235</v>
      </c>
      <c r="H2237" s="17">
        <v>0.3473204</v>
      </c>
    </row>
    <row r="2238" ht="15.75" customHeight="1">
      <c r="A2238" s="15">
        <v>400.0</v>
      </c>
      <c r="B2238" s="15">
        <v>1995.0</v>
      </c>
      <c r="C2238" s="16">
        <v>0.0</v>
      </c>
      <c r="D2238" s="17">
        <v>0.2863458</v>
      </c>
      <c r="E2238" s="17">
        <v>0.188428</v>
      </c>
      <c r="F2238" s="17">
        <v>0.0654749</v>
      </c>
      <c r="G2238" s="17">
        <v>1.462355</v>
      </c>
      <c r="H2238" s="17">
        <v>0.3487309</v>
      </c>
    </row>
    <row r="2239" ht="15.75" customHeight="1">
      <c r="A2239" s="15">
        <v>400.0</v>
      </c>
      <c r="B2239" s="15">
        <v>1996.0</v>
      </c>
      <c r="C2239" s="16">
        <v>0.0</v>
      </c>
      <c r="D2239" s="17">
        <v>0.168093</v>
      </c>
      <c r="E2239" s="17">
        <v>0.2090658</v>
      </c>
      <c r="F2239" s="17">
        <v>0.0602909</v>
      </c>
      <c r="G2239" s="17">
        <v>1.132905</v>
      </c>
      <c r="H2239" s="17">
        <v>0.3548974</v>
      </c>
    </row>
    <row r="2240" ht="15.75" customHeight="1">
      <c r="A2240" s="15">
        <v>400.0</v>
      </c>
      <c r="B2240" s="15">
        <v>1997.0</v>
      </c>
      <c r="C2240" s="16">
        <v>0.0</v>
      </c>
      <c r="D2240" s="17">
        <v>0.1865317</v>
      </c>
      <c r="E2240" s="17">
        <v>0.2568764</v>
      </c>
      <c r="F2240" s="17">
        <v>0.0830802</v>
      </c>
      <c r="G2240" s="17">
        <v>1.892564</v>
      </c>
      <c r="H2240" s="17">
        <v>0.4053211</v>
      </c>
    </row>
    <row r="2241" ht="15.75" customHeight="1">
      <c r="A2241" s="15">
        <v>400.0</v>
      </c>
      <c r="B2241" s="15">
        <v>1998.0</v>
      </c>
      <c r="C2241" s="16">
        <v>0.0</v>
      </c>
      <c r="D2241" s="17">
        <v>0.1052698</v>
      </c>
      <c r="E2241" s="17">
        <v>0.3174518</v>
      </c>
      <c r="F2241" s="17">
        <v>0.0751931</v>
      </c>
      <c r="G2241" s="17">
        <v>2.730145</v>
      </c>
      <c r="H2241" s="17">
        <v>0.3995035</v>
      </c>
    </row>
    <row r="2242" ht="15.75" customHeight="1">
      <c r="A2242" s="15">
        <v>400.0</v>
      </c>
      <c r="B2242" s="15">
        <v>1999.0</v>
      </c>
      <c r="C2242" s="16">
        <v>0.0</v>
      </c>
      <c r="D2242" s="17">
        <v>0.0899226</v>
      </c>
      <c r="E2242" s="17">
        <v>0.4125082</v>
      </c>
      <c r="F2242" s="17">
        <v>0.0798698</v>
      </c>
      <c r="G2242" s="17">
        <v>1.86146</v>
      </c>
      <c r="H2242" s="17">
        <v>0.4232134</v>
      </c>
    </row>
    <row r="2243" ht="15.75" customHeight="1">
      <c r="A2243" s="15">
        <v>400.0</v>
      </c>
      <c r="B2243" s="15">
        <v>2000.0</v>
      </c>
      <c r="C2243" s="16">
        <v>0.0</v>
      </c>
      <c r="D2243" s="17">
        <v>0.0745917</v>
      </c>
      <c r="E2243" s="17">
        <v>0.4581257</v>
      </c>
      <c r="F2243" s="17">
        <v>0.0579268</v>
      </c>
      <c r="G2243" s="17">
        <v>1.054016</v>
      </c>
      <c r="H2243" s="17">
        <v>0.3793164</v>
      </c>
    </row>
    <row r="2244" ht="15.75" customHeight="1">
      <c r="A2244" s="15">
        <v>400.0</v>
      </c>
      <c r="B2244" s="15">
        <v>2001.0</v>
      </c>
      <c r="C2244" s="16">
        <v>0.0</v>
      </c>
      <c r="D2244" s="17">
        <v>0.1232636</v>
      </c>
      <c r="E2244" s="17">
        <v>0.3390417</v>
      </c>
      <c r="F2244" s="17">
        <v>0.0427336</v>
      </c>
      <c r="G2244" s="17">
        <v>0.7882925</v>
      </c>
      <c r="H2244" s="17">
        <v>0.3771554</v>
      </c>
    </row>
    <row r="2245" ht="15.75" customHeight="1">
      <c r="A2245" s="15">
        <v>400.0</v>
      </c>
      <c r="B2245" s="15">
        <v>2002.0</v>
      </c>
      <c r="C2245" s="16">
        <v>0.0</v>
      </c>
      <c r="D2245" s="17">
        <v>0.079139</v>
      </c>
      <c r="E2245" s="17">
        <v>0.3299427</v>
      </c>
      <c r="F2245" s="17">
        <v>0.0678292</v>
      </c>
      <c r="G2245" s="17">
        <v>0.7581104</v>
      </c>
      <c r="H2245" s="17">
        <v>0.3932406</v>
      </c>
    </row>
    <row r="2246" ht="15.75" customHeight="1">
      <c r="A2246" s="15">
        <v>400.0</v>
      </c>
      <c r="B2246" s="15">
        <v>2003.0</v>
      </c>
      <c r="C2246" s="16">
        <v>0.0</v>
      </c>
      <c r="D2246" s="17">
        <v>0.1297403</v>
      </c>
      <c r="E2246" s="17">
        <v>0.3374727</v>
      </c>
      <c r="F2246" s="17">
        <v>0.0514723</v>
      </c>
      <c r="G2246" s="17">
        <v>0.7625136</v>
      </c>
      <c r="H2246" s="17">
        <v>0.435525</v>
      </c>
    </row>
    <row r="2247" ht="15.75" customHeight="1">
      <c r="A2247" s="15">
        <v>400.0</v>
      </c>
      <c r="B2247" s="15">
        <v>2004.0</v>
      </c>
      <c r="C2247" s="16">
        <v>0.0</v>
      </c>
      <c r="D2247" s="17">
        <v>0.1960278</v>
      </c>
      <c r="E2247" s="17">
        <v>0.285603</v>
      </c>
      <c r="F2247" s="17">
        <v>0.0462678</v>
      </c>
      <c r="G2247" s="17">
        <v>0.5616501</v>
      </c>
      <c r="H2247" s="17">
        <v>0.4091774</v>
      </c>
    </row>
    <row r="2248" ht="15.75" customHeight="1">
      <c r="A2248" s="15">
        <v>401.0</v>
      </c>
      <c r="B2248" s="15">
        <v>1995.0</v>
      </c>
      <c r="C2248" s="16">
        <v>0.0</v>
      </c>
      <c r="D2248" s="17">
        <v>0.0244732</v>
      </c>
      <c r="E2248" s="17">
        <v>0.2605472</v>
      </c>
      <c r="F2248" s="17">
        <v>0.0836928</v>
      </c>
      <c r="G2248" s="17">
        <v>1.780194</v>
      </c>
      <c r="H2248" s="17">
        <v>0.3464716</v>
      </c>
    </row>
    <row r="2249" ht="15.75" customHeight="1">
      <c r="A2249" s="15">
        <v>401.0</v>
      </c>
      <c r="B2249" s="15">
        <v>1996.0</v>
      </c>
      <c r="C2249" s="16">
        <v>0.0</v>
      </c>
      <c r="D2249" s="17">
        <v>0.0627375</v>
      </c>
      <c r="E2249" s="17">
        <v>0.2533104</v>
      </c>
      <c r="F2249" s="17">
        <v>0.0858502</v>
      </c>
      <c r="G2249" s="17">
        <v>2.232674</v>
      </c>
      <c r="H2249" s="17">
        <v>0.4400504</v>
      </c>
    </row>
    <row r="2250" ht="15.75" customHeight="1">
      <c r="A2250" s="15">
        <v>401.0</v>
      </c>
      <c r="B2250" s="15">
        <v>1997.0</v>
      </c>
      <c r="C2250" s="16">
        <v>0.0</v>
      </c>
      <c r="D2250" s="17">
        <v>0.0351187</v>
      </c>
      <c r="E2250" s="17">
        <v>0.2219267</v>
      </c>
      <c r="F2250" s="17">
        <v>0.0944733</v>
      </c>
      <c r="G2250" s="17">
        <v>2.293241</v>
      </c>
      <c r="H2250" s="17">
        <v>0.4659919</v>
      </c>
    </row>
    <row r="2251" ht="15.75" customHeight="1">
      <c r="A2251" s="15">
        <v>401.0</v>
      </c>
      <c r="B2251" s="15">
        <v>1998.0</v>
      </c>
      <c r="C2251" s="16">
        <v>0.0</v>
      </c>
      <c r="D2251" s="17">
        <v>0.0217102</v>
      </c>
      <c r="E2251" s="17">
        <v>0.2081616</v>
      </c>
      <c r="F2251" s="17">
        <v>0.1041839</v>
      </c>
      <c r="G2251" s="17">
        <v>2.810776</v>
      </c>
      <c r="H2251" s="17">
        <v>0.5099889</v>
      </c>
    </row>
    <row r="2252" ht="15.75" customHeight="1">
      <c r="A2252" s="15">
        <v>401.0</v>
      </c>
      <c r="B2252" s="15">
        <v>1999.0</v>
      </c>
      <c r="C2252" s="16">
        <v>0.0</v>
      </c>
      <c r="D2252" s="17">
        <v>0.0567279</v>
      </c>
      <c r="E2252" s="17">
        <v>0.2144703</v>
      </c>
      <c r="F2252" s="17">
        <v>0.1100325</v>
      </c>
      <c r="G2252" s="17">
        <v>2.845399</v>
      </c>
      <c r="H2252" s="17">
        <v>0.5346541</v>
      </c>
    </row>
    <row r="2253" ht="15.75" customHeight="1">
      <c r="A2253" s="15">
        <v>401.0</v>
      </c>
      <c r="B2253" s="15">
        <v>2000.0</v>
      </c>
      <c r="C2253" s="16">
        <v>0.0</v>
      </c>
      <c r="D2253" s="17">
        <v>-0.2147055</v>
      </c>
      <c r="E2253" s="17">
        <v>0.138069</v>
      </c>
      <c r="F2253" s="17">
        <v>0.0937128</v>
      </c>
      <c r="G2253" s="17">
        <v>1.98753</v>
      </c>
      <c r="H2253" s="17">
        <v>0.4278667</v>
      </c>
    </row>
    <row r="2254" ht="15.75" customHeight="1">
      <c r="A2254" s="15">
        <v>401.0</v>
      </c>
      <c r="B2254" s="15">
        <v>2001.0</v>
      </c>
      <c r="C2254" s="16">
        <v>0.0</v>
      </c>
      <c r="D2254" s="17">
        <v>-0.0197684</v>
      </c>
      <c r="E2254" s="17">
        <v>0.184774</v>
      </c>
      <c r="F2254" s="17">
        <v>0.09654</v>
      </c>
      <c r="G2254" s="17">
        <v>2.299553</v>
      </c>
      <c r="H2254" s="17">
        <v>0.3991168</v>
      </c>
    </row>
    <row r="2255" ht="15.75" customHeight="1">
      <c r="A2255" s="15">
        <v>401.0</v>
      </c>
      <c r="B2255" s="15">
        <v>2002.0</v>
      </c>
      <c r="C2255" s="16">
        <v>0.0</v>
      </c>
      <c r="D2255" s="17">
        <v>0.0519465</v>
      </c>
      <c r="E2255" s="17">
        <v>0.2167558</v>
      </c>
      <c r="F2255" s="17">
        <v>0.0972884</v>
      </c>
      <c r="G2255" s="17">
        <v>2.509791</v>
      </c>
      <c r="H2255" s="17">
        <v>0.3503453</v>
      </c>
    </row>
    <row r="2256" ht="15.75" customHeight="1">
      <c r="A2256" s="15">
        <v>401.0</v>
      </c>
      <c r="B2256" s="15">
        <v>2003.0</v>
      </c>
      <c r="C2256" s="16">
        <v>0.0</v>
      </c>
      <c r="D2256" s="17">
        <v>0.0684272</v>
      </c>
      <c r="E2256" s="17">
        <v>0.2598939</v>
      </c>
      <c r="F2256" s="17">
        <v>0.0837864</v>
      </c>
      <c r="G2256" s="17">
        <v>2.887387</v>
      </c>
      <c r="H2256" s="17">
        <v>0.3535441</v>
      </c>
    </row>
    <row r="2257" ht="15.75" customHeight="1">
      <c r="A2257" s="15">
        <v>401.0</v>
      </c>
      <c r="B2257" s="15">
        <v>2004.0</v>
      </c>
      <c r="C2257" s="16">
        <v>0.0</v>
      </c>
      <c r="D2257" s="17">
        <v>0.0755043</v>
      </c>
      <c r="E2257" s="17">
        <v>0.255891</v>
      </c>
      <c r="F2257" s="17">
        <v>0.0817753</v>
      </c>
      <c r="G2257" s="17">
        <v>3.408431</v>
      </c>
      <c r="H2257" s="17">
        <v>0.3392378</v>
      </c>
    </row>
    <row r="2258" ht="15.75" customHeight="1">
      <c r="A2258" s="15">
        <v>402.0</v>
      </c>
      <c r="B2258" s="15">
        <v>1995.0</v>
      </c>
      <c r="C2258" s="16">
        <v>0.0</v>
      </c>
      <c r="D2258" s="17">
        <v>-0.0165659</v>
      </c>
      <c r="E2258" s="17">
        <v>0.6579953</v>
      </c>
      <c r="F2258" s="17">
        <v>0.087405</v>
      </c>
      <c r="G2258" s="17">
        <v>4.215796</v>
      </c>
      <c r="H2258" s="17">
        <v>0.2102468</v>
      </c>
    </row>
    <row r="2259" ht="15.75" customHeight="1">
      <c r="A2259" s="15">
        <v>402.0</v>
      </c>
      <c r="B2259" s="15">
        <v>1996.0</v>
      </c>
      <c r="C2259" s="16">
        <v>0.0</v>
      </c>
      <c r="D2259" s="17">
        <v>-0.0228718</v>
      </c>
      <c r="E2259" s="17">
        <v>0.6692277</v>
      </c>
      <c r="F2259" s="17">
        <v>0.0695494</v>
      </c>
      <c r="G2259" s="17">
        <v>3.670894</v>
      </c>
      <c r="H2259" s="17">
        <v>0.1906738</v>
      </c>
    </row>
    <row r="2260" ht="15.75" customHeight="1">
      <c r="A2260" s="15">
        <v>402.0</v>
      </c>
      <c r="B2260" s="15">
        <v>1997.0</v>
      </c>
      <c r="C2260" s="16">
        <v>0.0</v>
      </c>
      <c r="D2260" s="17">
        <v>-0.0863486</v>
      </c>
      <c r="E2260" s="17">
        <v>0.6767771</v>
      </c>
      <c r="F2260" s="17">
        <v>0.0686836</v>
      </c>
      <c r="G2260" s="17">
        <v>3.543127</v>
      </c>
      <c r="H2260" s="17">
        <v>0.1944527</v>
      </c>
    </row>
    <row r="2261" ht="15.75" customHeight="1">
      <c r="A2261" s="15">
        <v>402.0</v>
      </c>
      <c r="B2261" s="15">
        <v>1998.0</v>
      </c>
      <c r="C2261" s="16">
        <v>0.0</v>
      </c>
      <c r="D2261" s="17">
        <v>-0.0293959</v>
      </c>
      <c r="E2261" s="17">
        <v>0.6979724</v>
      </c>
      <c r="F2261" s="17">
        <v>0.0791459</v>
      </c>
      <c r="G2261" s="17">
        <v>5.115766</v>
      </c>
      <c r="H2261" s="17">
        <v>0.188532</v>
      </c>
    </row>
    <row r="2262" ht="15.75" customHeight="1">
      <c r="A2262" s="15">
        <v>402.0</v>
      </c>
      <c r="B2262" s="15">
        <v>1999.0</v>
      </c>
      <c r="C2262" s="16">
        <v>0.0</v>
      </c>
      <c r="D2262" s="17">
        <v>-0.0414555</v>
      </c>
      <c r="E2262" s="17">
        <v>0.7264248</v>
      </c>
      <c r="F2262" s="17">
        <v>0.0731478</v>
      </c>
      <c r="G2262" s="17">
        <v>5.166931</v>
      </c>
      <c r="H2262" s="17">
        <v>0.202371</v>
      </c>
    </row>
    <row r="2263" ht="15.75" customHeight="1">
      <c r="A2263" s="15">
        <v>402.0</v>
      </c>
      <c r="B2263" s="15">
        <v>2000.0</v>
      </c>
      <c r="C2263" s="16">
        <v>0.0</v>
      </c>
      <c r="D2263" s="17">
        <v>0.0058886</v>
      </c>
      <c r="E2263" s="17">
        <v>0.7789219</v>
      </c>
      <c r="F2263" s="17">
        <v>0.0521224</v>
      </c>
      <c r="G2263" s="17">
        <v>3.820907</v>
      </c>
      <c r="H2263" s="17">
        <v>0.2005574</v>
      </c>
    </row>
    <row r="2264" ht="15.75" customHeight="1">
      <c r="A2264" s="15">
        <v>402.0</v>
      </c>
      <c r="B2264" s="15">
        <v>2001.0</v>
      </c>
      <c r="C2264" s="16">
        <v>0.0</v>
      </c>
      <c r="D2264" s="17">
        <v>0.0322925</v>
      </c>
      <c r="E2264" s="17">
        <v>0.7783178</v>
      </c>
      <c r="F2264" s="17">
        <v>0.0532091</v>
      </c>
      <c r="G2264" s="17">
        <v>2.740171</v>
      </c>
      <c r="H2264" s="17">
        <v>0.2107563</v>
      </c>
    </row>
    <row r="2265" ht="15.75" customHeight="1">
      <c r="A2265" s="15">
        <v>402.0</v>
      </c>
      <c r="B2265" s="15">
        <v>2002.0</v>
      </c>
      <c r="C2265" s="16">
        <v>0.0</v>
      </c>
      <c r="D2265" s="17">
        <v>-0.0038212</v>
      </c>
      <c r="E2265" s="17">
        <v>0.7507549</v>
      </c>
      <c r="F2265" s="17">
        <v>0.0723637</v>
      </c>
      <c r="G2265" s="17">
        <v>1.533069</v>
      </c>
      <c r="H2265" s="17">
        <v>0.2028861</v>
      </c>
    </row>
    <row r="2266" ht="15.75" customHeight="1">
      <c r="A2266" s="15">
        <v>402.0</v>
      </c>
      <c r="B2266" s="15">
        <v>2003.0</v>
      </c>
      <c r="C2266" s="16">
        <v>0.0</v>
      </c>
      <c r="D2266" s="17">
        <v>0.0028444</v>
      </c>
      <c r="E2266" s="17">
        <v>0.8175852</v>
      </c>
      <c r="F2266" s="17">
        <v>0.0684332</v>
      </c>
      <c r="G2266" s="17">
        <v>2.363933</v>
      </c>
      <c r="H2266" s="17">
        <v>0.2060064</v>
      </c>
    </row>
    <row r="2267" ht="15.75" customHeight="1">
      <c r="A2267" s="15">
        <v>402.0</v>
      </c>
      <c r="B2267" s="15">
        <v>2004.0</v>
      </c>
      <c r="C2267" s="16">
        <v>0.0</v>
      </c>
      <c r="D2267" s="17">
        <v>0.0178365</v>
      </c>
      <c r="E2267" s="17">
        <v>0.8049377</v>
      </c>
      <c r="F2267" s="17">
        <v>0.0697676</v>
      </c>
      <c r="G2267" s="17">
        <v>2.99368</v>
      </c>
      <c r="H2267" s="17">
        <v>0.2141797</v>
      </c>
    </row>
    <row r="2268" ht="15.75" customHeight="1">
      <c r="A2268" s="15">
        <v>403.0</v>
      </c>
      <c r="B2268" s="15">
        <v>1995.0</v>
      </c>
      <c r="C2268" s="16">
        <v>0.0</v>
      </c>
      <c r="D2268" s="17">
        <v>0.1028693</v>
      </c>
      <c r="E2268" s="17">
        <v>0.3333775</v>
      </c>
      <c r="F2268" s="17">
        <v>0.0646551</v>
      </c>
      <c r="G2268" s="17">
        <v>2.132174</v>
      </c>
      <c r="H2268" s="17">
        <v>0.258528</v>
      </c>
    </row>
    <row r="2269" ht="15.75" customHeight="1">
      <c r="A2269" s="15">
        <v>403.0</v>
      </c>
      <c r="B2269" s="15">
        <v>1996.0</v>
      </c>
      <c r="C2269" s="16">
        <v>0.0</v>
      </c>
      <c r="D2269" s="17">
        <v>0.0696123</v>
      </c>
      <c r="E2269" s="17">
        <v>0.3913373</v>
      </c>
      <c r="F2269" s="17">
        <v>0.0560604</v>
      </c>
      <c r="G2269" s="17">
        <v>2.031729</v>
      </c>
      <c r="H2269" s="17">
        <v>0.2520222</v>
      </c>
    </row>
    <row r="2270" ht="15.75" customHeight="1">
      <c r="A2270" s="15">
        <v>403.0</v>
      </c>
      <c r="B2270" s="15">
        <v>1997.0</v>
      </c>
      <c r="C2270" s="16">
        <v>0.0</v>
      </c>
      <c r="D2270" s="17">
        <v>0.0940639</v>
      </c>
      <c r="E2270" s="17">
        <v>0.4162039</v>
      </c>
      <c r="F2270" s="17">
        <v>0.0531798</v>
      </c>
      <c r="G2270" s="17">
        <v>3.234208</v>
      </c>
      <c r="H2270" s="17">
        <v>0.2601447</v>
      </c>
    </row>
    <row r="2271" ht="15.75" customHeight="1">
      <c r="A2271" s="15">
        <v>403.0</v>
      </c>
      <c r="B2271" s="15">
        <v>1998.0</v>
      </c>
      <c r="C2271" s="16">
        <v>0.0</v>
      </c>
      <c r="D2271" s="17">
        <v>0.0789936</v>
      </c>
      <c r="E2271" s="17">
        <v>0.4612924</v>
      </c>
      <c r="F2271" s="17">
        <v>0.0676586</v>
      </c>
      <c r="G2271" s="17">
        <v>4.51836</v>
      </c>
      <c r="H2271" s="17">
        <v>0.2772495</v>
      </c>
    </row>
    <row r="2272" ht="15.75" customHeight="1">
      <c r="A2272" s="15">
        <v>403.0</v>
      </c>
      <c r="B2272" s="15">
        <v>1999.0</v>
      </c>
      <c r="C2272" s="16">
        <v>0.0</v>
      </c>
      <c r="D2272" s="17">
        <v>0.0336884</v>
      </c>
      <c r="E2272" s="17">
        <v>0.4846625</v>
      </c>
      <c r="F2272" s="17">
        <v>0.0761404</v>
      </c>
      <c r="G2272" s="17">
        <v>5.063056</v>
      </c>
      <c r="H2272" s="17">
        <v>0.2738138</v>
      </c>
    </row>
    <row r="2273" ht="15.75" customHeight="1">
      <c r="A2273" s="15">
        <v>403.0</v>
      </c>
      <c r="B2273" s="15">
        <v>2000.0</v>
      </c>
      <c r="C2273" s="16">
        <v>0.0</v>
      </c>
      <c r="D2273" s="17">
        <v>0.0300765</v>
      </c>
      <c r="E2273" s="17">
        <v>0.4434176</v>
      </c>
      <c r="F2273" s="17">
        <v>0.0719548</v>
      </c>
      <c r="G2273" s="17">
        <v>3.629074</v>
      </c>
      <c r="H2273" s="17">
        <v>0.2531497</v>
      </c>
    </row>
    <row r="2274" ht="15.75" customHeight="1">
      <c r="A2274" s="15">
        <v>403.0</v>
      </c>
      <c r="B2274" s="15">
        <v>2001.0</v>
      </c>
      <c r="C2274" s="16">
        <v>0.0</v>
      </c>
      <c r="D2274" s="17">
        <v>0.0134889</v>
      </c>
      <c r="E2274" s="17">
        <v>0.4531602</v>
      </c>
      <c r="F2274" s="17">
        <v>0.0728201</v>
      </c>
      <c r="G2274" s="17">
        <v>3.585689</v>
      </c>
      <c r="H2274" s="17">
        <v>0.2491434</v>
      </c>
    </row>
    <row r="2275" ht="15.75" customHeight="1">
      <c r="A2275" s="15">
        <v>403.0</v>
      </c>
      <c r="B2275" s="15">
        <v>2003.0</v>
      </c>
      <c r="C2275" s="16">
        <v>0.0</v>
      </c>
      <c r="D2275" s="17">
        <v>0.0708913</v>
      </c>
      <c r="E2275" s="17">
        <v>0.5998023</v>
      </c>
      <c r="F2275" s="17">
        <v>0.0732851</v>
      </c>
      <c r="G2275" s="17">
        <v>4.753639</v>
      </c>
      <c r="H2275" s="17">
        <v>0.2708404</v>
      </c>
    </row>
    <row r="2276" ht="15.75" customHeight="1">
      <c r="A2276" s="15">
        <v>404.0</v>
      </c>
      <c r="B2276" s="15">
        <v>1999.0</v>
      </c>
      <c r="C2276" s="16">
        <v>0.0</v>
      </c>
      <c r="D2276" s="17">
        <v>0.3026157</v>
      </c>
      <c r="E2276" s="17">
        <v>0.2135273</v>
      </c>
      <c r="F2276" s="17">
        <v>0.013253</v>
      </c>
      <c r="G2276" s="17">
        <v>0.8935599</v>
      </c>
      <c r="H2276" s="17">
        <v>0.9385317</v>
      </c>
    </row>
    <row r="2277" ht="15.75" customHeight="1">
      <c r="A2277" s="15">
        <v>404.0</v>
      </c>
      <c r="B2277" s="15">
        <v>2000.0</v>
      </c>
      <c r="C2277" s="16">
        <v>0.0</v>
      </c>
      <c r="D2277" s="17">
        <v>0.2627947</v>
      </c>
      <c r="E2277" s="17">
        <v>0.1743719</v>
      </c>
      <c r="F2277" s="17">
        <v>0.0236967</v>
      </c>
      <c r="G2277" s="17">
        <v>0.9897386</v>
      </c>
      <c r="H2277" s="17">
        <v>1.018125</v>
      </c>
    </row>
    <row r="2278" ht="15.75" customHeight="1">
      <c r="A2278" s="15">
        <v>404.0</v>
      </c>
      <c r="B2278" s="15">
        <v>2001.0</v>
      </c>
      <c r="C2278" s="16">
        <v>0.0</v>
      </c>
      <c r="D2278" s="17">
        <v>0.2639479</v>
      </c>
      <c r="E2278" s="17">
        <v>0.1969107</v>
      </c>
      <c r="F2278" s="17">
        <v>0.0480919</v>
      </c>
      <c r="G2278" s="17">
        <v>1.179748</v>
      </c>
      <c r="H2278" s="17">
        <v>1.012475</v>
      </c>
    </row>
    <row r="2279" ht="15.75" customHeight="1">
      <c r="A2279" s="15">
        <v>404.0</v>
      </c>
      <c r="B2279" s="15">
        <v>2002.0</v>
      </c>
      <c r="C2279" s="16">
        <v>0.0</v>
      </c>
      <c r="D2279" s="17">
        <v>0.2598497</v>
      </c>
      <c r="E2279" s="17">
        <v>0.2149825</v>
      </c>
      <c r="F2279" s="17">
        <v>0.0463494</v>
      </c>
      <c r="G2279" s="17">
        <v>0.7711547</v>
      </c>
      <c r="H2279" s="17">
        <v>1.07048</v>
      </c>
    </row>
    <row r="2280" ht="15.75" customHeight="1">
      <c r="A2280" s="15">
        <v>404.0</v>
      </c>
      <c r="B2280" s="15">
        <v>2003.0</v>
      </c>
      <c r="C2280" s="16">
        <v>0.0</v>
      </c>
      <c r="D2280" s="17">
        <v>0.2471861</v>
      </c>
      <c r="E2280" s="17">
        <v>0.2430871</v>
      </c>
      <c r="F2280" s="17">
        <v>0.0496952</v>
      </c>
      <c r="G2280" s="17">
        <v>0.8302391</v>
      </c>
      <c r="H2280" s="17">
        <v>1.13646</v>
      </c>
    </row>
    <row r="2281" ht="15.75" customHeight="1">
      <c r="A2281" s="15">
        <v>404.0</v>
      </c>
      <c r="B2281" s="15">
        <v>2004.0</v>
      </c>
      <c r="C2281" s="16">
        <v>0.0</v>
      </c>
      <c r="D2281" s="17">
        <v>0.2104218</v>
      </c>
      <c r="E2281" s="17">
        <v>0.1919174</v>
      </c>
      <c r="F2281" s="17">
        <v>0.0448331</v>
      </c>
      <c r="G2281" s="17">
        <v>0.861248</v>
      </c>
      <c r="H2281" s="17">
        <v>1.120975</v>
      </c>
    </row>
    <row r="2282" ht="15.75" customHeight="1">
      <c r="A2282" s="15">
        <v>405.0</v>
      </c>
      <c r="B2282" s="15">
        <v>1995.0</v>
      </c>
      <c r="C2282" s="16">
        <v>0.0</v>
      </c>
      <c r="D2282" s="17">
        <v>0.1539747</v>
      </c>
      <c r="E2282" s="17">
        <v>0.50319</v>
      </c>
      <c r="F2282" s="17">
        <v>0.0630796</v>
      </c>
      <c r="G2282" s="17">
        <v>1.292237</v>
      </c>
      <c r="H2282" s="17">
        <v>0.2808214</v>
      </c>
    </row>
    <row r="2283" ht="15.75" customHeight="1">
      <c r="A2283" s="15">
        <v>405.0</v>
      </c>
      <c r="B2283" s="15">
        <v>1996.0</v>
      </c>
      <c r="C2283" s="16">
        <v>0.0</v>
      </c>
      <c r="D2283" s="17">
        <v>0.1267555</v>
      </c>
      <c r="E2283" s="17">
        <v>0.4531235</v>
      </c>
      <c r="F2283" s="17">
        <v>0.0336505</v>
      </c>
      <c r="G2283" s="17">
        <v>1.122834</v>
      </c>
      <c r="H2283" s="17">
        <v>0.25752</v>
      </c>
    </row>
    <row r="2284" ht="15.75" customHeight="1">
      <c r="A2284" s="15">
        <v>405.0</v>
      </c>
      <c r="B2284" s="15">
        <v>1997.0</v>
      </c>
      <c r="C2284" s="16">
        <v>0.0</v>
      </c>
      <c r="D2284" s="17">
        <v>0.1293792</v>
      </c>
      <c r="E2284" s="17">
        <v>0.4217265</v>
      </c>
      <c r="F2284" s="17">
        <v>0.0488873</v>
      </c>
      <c r="G2284" s="17">
        <v>1.021821</v>
      </c>
      <c r="H2284" s="17">
        <v>0.1977815</v>
      </c>
    </row>
    <row r="2285" ht="15.75" customHeight="1">
      <c r="A2285" s="15">
        <v>405.0</v>
      </c>
      <c r="B2285" s="15">
        <v>1998.0</v>
      </c>
      <c r="C2285" s="16">
        <v>0.0</v>
      </c>
      <c r="D2285" s="17">
        <v>0.107845</v>
      </c>
      <c r="E2285" s="17">
        <v>0.4273597</v>
      </c>
      <c r="F2285" s="17">
        <v>0.0336942</v>
      </c>
      <c r="G2285" s="17">
        <v>1.076247</v>
      </c>
      <c r="H2285" s="17">
        <v>0.1981509</v>
      </c>
    </row>
    <row r="2286" ht="15.75" customHeight="1">
      <c r="A2286" s="15">
        <v>405.0</v>
      </c>
      <c r="B2286" s="15">
        <v>1999.0</v>
      </c>
      <c r="C2286" s="16">
        <v>0.0</v>
      </c>
      <c r="D2286" s="17">
        <v>0.0806152</v>
      </c>
      <c r="E2286" s="17">
        <v>0.3993136</v>
      </c>
      <c r="F2286" s="17">
        <v>0.0539257</v>
      </c>
      <c r="G2286" s="17">
        <v>1.402371</v>
      </c>
      <c r="H2286" s="17">
        <v>0.2039255</v>
      </c>
    </row>
    <row r="2287" ht="15.75" customHeight="1">
      <c r="A2287" s="15">
        <v>405.0</v>
      </c>
      <c r="B2287" s="15">
        <v>2000.0</v>
      </c>
      <c r="C2287" s="16">
        <v>0.0</v>
      </c>
      <c r="D2287" s="17">
        <v>0.0765618</v>
      </c>
      <c r="E2287" s="17">
        <v>0.4039363</v>
      </c>
      <c r="F2287" s="17">
        <v>0.0401391</v>
      </c>
      <c r="G2287" s="17">
        <v>1.015479</v>
      </c>
      <c r="H2287" s="17">
        <v>0.2032419</v>
      </c>
    </row>
    <row r="2288" ht="15.75" customHeight="1">
      <c r="A2288" s="15">
        <v>406.0</v>
      </c>
      <c r="B2288" s="15">
        <v>2003.0</v>
      </c>
      <c r="C2288" s="16">
        <v>0.0</v>
      </c>
      <c r="D2288" s="17">
        <v>0.1386383</v>
      </c>
      <c r="E2288" s="17">
        <v>0.0415012</v>
      </c>
      <c r="F2288" s="17">
        <v>0.0744473</v>
      </c>
      <c r="G2288" s="17">
        <v>1.807419</v>
      </c>
      <c r="H2288" s="17">
        <v>0.9200484</v>
      </c>
    </row>
    <row r="2289" ht="15.75" customHeight="1">
      <c r="A2289" s="15">
        <v>406.0</v>
      </c>
      <c r="B2289" s="15">
        <v>2004.0</v>
      </c>
      <c r="C2289" s="16">
        <v>0.0</v>
      </c>
      <c r="D2289" s="17">
        <v>0.1980767</v>
      </c>
      <c r="E2289" s="17">
        <v>0.0997662</v>
      </c>
      <c r="F2289" s="17">
        <v>0.0462422</v>
      </c>
      <c r="G2289" s="17">
        <v>2.383363</v>
      </c>
      <c r="H2289" s="17">
        <v>0.8946012</v>
      </c>
    </row>
    <row r="2290" ht="15.75" customHeight="1">
      <c r="A2290" s="15">
        <v>407.0</v>
      </c>
      <c r="B2290" s="15">
        <v>2001.0</v>
      </c>
      <c r="C2290" s="16">
        <v>0.0</v>
      </c>
      <c r="D2290" s="17">
        <v>0.0480629</v>
      </c>
      <c r="E2290" s="17">
        <v>0.4262034</v>
      </c>
      <c r="F2290" s="17">
        <v>0.0267737</v>
      </c>
      <c r="G2290" s="17">
        <v>0.8430092</v>
      </c>
      <c r="H2290" s="17">
        <v>0.1069852</v>
      </c>
    </row>
    <row r="2291" ht="15.75" customHeight="1">
      <c r="A2291" s="15">
        <v>407.0</v>
      </c>
      <c r="B2291" s="15">
        <v>2002.0</v>
      </c>
      <c r="C2291" s="16">
        <v>0.0</v>
      </c>
      <c r="D2291" s="17">
        <v>0.0535793</v>
      </c>
      <c r="E2291" s="17">
        <v>0.4271578</v>
      </c>
      <c r="F2291" s="17">
        <v>0.0557817</v>
      </c>
      <c r="G2291" s="17">
        <v>1.08093</v>
      </c>
      <c r="H2291" s="17">
        <v>0.1234791</v>
      </c>
    </row>
    <row r="2292" ht="15.75" customHeight="1">
      <c r="A2292" s="15">
        <v>407.0</v>
      </c>
      <c r="B2292" s="15">
        <v>2003.0</v>
      </c>
      <c r="C2292" s="16">
        <v>0.0</v>
      </c>
      <c r="D2292" s="17">
        <v>0.0526047</v>
      </c>
      <c r="E2292" s="17">
        <v>0.4374083</v>
      </c>
      <c r="F2292" s="17">
        <v>0.0544597</v>
      </c>
      <c r="G2292" s="17">
        <v>1.207662</v>
      </c>
      <c r="H2292" s="17">
        <v>0.1173676</v>
      </c>
    </row>
    <row r="2293" ht="15.75" customHeight="1">
      <c r="A2293" s="15">
        <v>407.0</v>
      </c>
      <c r="B2293" s="15">
        <v>2004.0</v>
      </c>
      <c r="C2293" s="16">
        <v>0.0</v>
      </c>
      <c r="D2293" s="17">
        <v>0.0488911</v>
      </c>
      <c r="E2293" s="17">
        <v>0.4624617</v>
      </c>
      <c r="F2293" s="17">
        <v>0.0544827</v>
      </c>
      <c r="G2293" s="17">
        <v>1.297121</v>
      </c>
      <c r="H2293" s="17">
        <v>0.1448744</v>
      </c>
    </row>
    <row r="2294" ht="15.75" customHeight="1">
      <c r="A2294" s="15">
        <v>408.0</v>
      </c>
      <c r="B2294" s="15">
        <v>1996.0</v>
      </c>
      <c r="C2294" s="16">
        <v>0.0</v>
      </c>
      <c r="D2294" s="17">
        <v>0.0653625</v>
      </c>
      <c r="E2294" s="17">
        <v>-0.0434405</v>
      </c>
      <c r="F2294" s="17">
        <v>0.0554892</v>
      </c>
      <c r="G2294" s="17">
        <v>0.4219083</v>
      </c>
      <c r="H2294" s="17">
        <v>0.1382373</v>
      </c>
    </row>
    <row r="2295" ht="15.75" customHeight="1">
      <c r="A2295" s="15">
        <v>408.0</v>
      </c>
      <c r="B2295" s="15">
        <v>1997.0</v>
      </c>
      <c r="C2295" s="16">
        <v>0.0</v>
      </c>
      <c r="D2295" s="17">
        <v>0.162521</v>
      </c>
      <c r="E2295" s="17">
        <v>0.0218893</v>
      </c>
      <c r="F2295" s="17">
        <v>0.0380352</v>
      </c>
      <c r="G2295" s="17">
        <v>0.8125587</v>
      </c>
      <c r="H2295" s="17">
        <v>0.172247</v>
      </c>
    </row>
    <row r="2296" ht="15.75" customHeight="1">
      <c r="A2296" s="15">
        <v>409.0</v>
      </c>
      <c r="B2296" s="15">
        <v>2001.0</v>
      </c>
      <c r="C2296" s="16">
        <v>0.0</v>
      </c>
      <c r="D2296" s="17">
        <v>-0.0220727</v>
      </c>
      <c r="E2296" s="17">
        <v>0.6123582</v>
      </c>
      <c r="F2296" s="17">
        <v>0.0820209</v>
      </c>
      <c r="G2296" s="17">
        <v>12.14707</v>
      </c>
      <c r="H2296" s="17">
        <v>0.1877447</v>
      </c>
    </row>
    <row r="2297" ht="15.75" customHeight="1">
      <c r="A2297" s="15">
        <v>409.0</v>
      </c>
      <c r="B2297" s="15">
        <v>2002.0</v>
      </c>
      <c r="C2297" s="16">
        <v>0.0</v>
      </c>
      <c r="D2297" s="17">
        <v>0.2570067</v>
      </c>
      <c r="E2297" s="17">
        <v>0.6624136</v>
      </c>
      <c r="F2297" s="17">
        <v>0.0874008</v>
      </c>
      <c r="G2297" s="17">
        <v>13.20561</v>
      </c>
      <c r="H2297" s="17">
        <v>0.2138176</v>
      </c>
    </row>
    <row r="2298" ht="15.75" customHeight="1">
      <c r="A2298" s="15">
        <v>409.0</v>
      </c>
      <c r="B2298" s="15">
        <v>2003.0</v>
      </c>
      <c r="C2298" s="16">
        <v>0.0</v>
      </c>
      <c r="D2298" s="17">
        <v>0.1066597</v>
      </c>
      <c r="E2298" s="17">
        <v>0.6642862</v>
      </c>
      <c r="F2298" s="17">
        <v>0.0948563</v>
      </c>
      <c r="G2298" s="17">
        <v>12.17525</v>
      </c>
      <c r="H2298" s="17">
        <v>0.216483</v>
      </c>
    </row>
    <row r="2299" ht="15.75" customHeight="1">
      <c r="A2299" s="15">
        <v>409.0</v>
      </c>
      <c r="B2299" s="15">
        <v>2004.0</v>
      </c>
      <c r="C2299" s="16">
        <v>0.0</v>
      </c>
      <c r="D2299" s="17">
        <v>0.2664311</v>
      </c>
      <c r="E2299" s="17">
        <v>0.6576337</v>
      </c>
      <c r="F2299" s="17">
        <v>0.0901884</v>
      </c>
      <c r="G2299" s="17">
        <v>10.36549</v>
      </c>
      <c r="H2299" s="17">
        <v>0.193439</v>
      </c>
    </row>
    <row r="2300" ht="15.75" customHeight="1">
      <c r="A2300" s="15">
        <v>410.0</v>
      </c>
      <c r="B2300" s="15">
        <v>1995.0</v>
      </c>
      <c r="C2300" s="16">
        <v>0.0</v>
      </c>
      <c r="D2300" s="17">
        <v>0.2931287</v>
      </c>
      <c r="E2300" s="17">
        <v>0.4690854</v>
      </c>
      <c r="F2300" s="17">
        <v>0.124396</v>
      </c>
      <c r="G2300" s="17">
        <v>3.535861</v>
      </c>
      <c r="H2300" s="17">
        <v>0.3685727</v>
      </c>
    </row>
    <row r="2301" ht="15.75" customHeight="1">
      <c r="A2301" s="15">
        <v>411.0</v>
      </c>
      <c r="B2301" s="15">
        <v>1995.0</v>
      </c>
      <c r="C2301" s="16">
        <v>0.0</v>
      </c>
      <c r="D2301" s="17">
        <v>0.2161883</v>
      </c>
      <c r="E2301" s="17">
        <v>0.4314103</v>
      </c>
      <c r="F2301" s="17">
        <v>0.0293599</v>
      </c>
      <c r="G2301" s="17">
        <v>1.380711</v>
      </c>
      <c r="H2301" s="17">
        <v>0.3761126</v>
      </c>
    </row>
    <row r="2302" ht="15.75" customHeight="1">
      <c r="A2302" s="15">
        <v>411.0</v>
      </c>
      <c r="B2302" s="15">
        <v>1996.0</v>
      </c>
      <c r="C2302" s="16">
        <v>0.0</v>
      </c>
      <c r="D2302" s="17">
        <v>0.3124838</v>
      </c>
      <c r="E2302" s="17">
        <v>0.3918222</v>
      </c>
      <c r="F2302" s="17">
        <v>0.0933706</v>
      </c>
      <c r="G2302" s="17">
        <v>2.816958</v>
      </c>
      <c r="H2302" s="17">
        <v>1.126605</v>
      </c>
    </row>
    <row r="2303" ht="15.75" customHeight="1">
      <c r="A2303" s="15">
        <v>411.0</v>
      </c>
      <c r="B2303" s="15">
        <v>1997.0</v>
      </c>
      <c r="C2303" s="16">
        <v>0.0</v>
      </c>
      <c r="D2303" s="17">
        <v>0.1961183</v>
      </c>
      <c r="E2303" s="17">
        <v>0.2532444</v>
      </c>
      <c r="F2303" s="17">
        <v>0.0862025</v>
      </c>
      <c r="G2303" s="17">
        <v>3.410258</v>
      </c>
      <c r="H2303" s="17">
        <v>0.6679345</v>
      </c>
    </row>
    <row r="2304" ht="15.75" customHeight="1">
      <c r="A2304" s="15">
        <v>411.0</v>
      </c>
      <c r="B2304" s="15">
        <v>1998.0</v>
      </c>
      <c r="C2304" s="16">
        <v>0.0</v>
      </c>
      <c r="D2304" s="17">
        <v>0.2070217</v>
      </c>
      <c r="E2304" s="17">
        <v>0.2999546</v>
      </c>
      <c r="F2304" s="17">
        <v>0.0652948</v>
      </c>
      <c r="G2304" s="17">
        <v>6.024274</v>
      </c>
      <c r="H2304" s="17">
        <v>0.6541528</v>
      </c>
    </row>
    <row r="2305" ht="15.75" customHeight="1">
      <c r="A2305" s="15">
        <v>411.0</v>
      </c>
      <c r="B2305" s="15">
        <v>1999.0</v>
      </c>
      <c r="C2305" s="16">
        <v>0.0</v>
      </c>
      <c r="D2305" s="17">
        <v>0.264772</v>
      </c>
      <c r="E2305" s="17">
        <v>0.3348151</v>
      </c>
      <c r="F2305" s="17">
        <v>0.0785685</v>
      </c>
      <c r="G2305" s="17">
        <v>4.367796</v>
      </c>
      <c r="H2305" s="17">
        <v>0.7483073</v>
      </c>
    </row>
    <row r="2306" ht="15.75" customHeight="1">
      <c r="A2306" s="15">
        <v>411.0</v>
      </c>
      <c r="B2306" s="15">
        <v>2000.0</v>
      </c>
      <c r="C2306" s="16">
        <v>0.0</v>
      </c>
      <c r="D2306" s="17">
        <v>0.281976</v>
      </c>
      <c r="E2306" s="17">
        <v>0.4007697</v>
      </c>
      <c r="F2306" s="17">
        <v>0.0763224</v>
      </c>
      <c r="G2306" s="17">
        <v>6.451254</v>
      </c>
      <c r="H2306" s="17">
        <v>0.7320473</v>
      </c>
    </row>
    <row r="2307" ht="15.75" customHeight="1">
      <c r="A2307" s="15">
        <v>411.0</v>
      </c>
      <c r="B2307" s="15">
        <v>2001.0</v>
      </c>
      <c r="C2307" s="16">
        <v>0.0</v>
      </c>
      <c r="D2307" s="17">
        <v>0.316879</v>
      </c>
      <c r="E2307" s="17">
        <v>0.4213495</v>
      </c>
      <c r="F2307" s="17">
        <v>0.0454738</v>
      </c>
      <c r="G2307" s="17">
        <v>2.878993</v>
      </c>
      <c r="H2307" s="17">
        <v>0.7209561</v>
      </c>
    </row>
    <row r="2308" ht="15.75" customHeight="1">
      <c r="A2308" s="15">
        <v>411.0</v>
      </c>
      <c r="B2308" s="15">
        <v>2002.0</v>
      </c>
      <c r="C2308" s="16">
        <v>0.0</v>
      </c>
      <c r="D2308" s="17">
        <v>0.3308496</v>
      </c>
      <c r="E2308" s="17">
        <v>0.4521096</v>
      </c>
      <c r="F2308" s="17">
        <v>0.0602411</v>
      </c>
      <c r="G2308" s="17">
        <v>2.244357</v>
      </c>
      <c r="H2308" s="17">
        <v>0.6911759</v>
      </c>
    </row>
    <row r="2309" ht="15.75" customHeight="1">
      <c r="A2309" s="15">
        <v>411.0</v>
      </c>
      <c r="B2309" s="15">
        <v>2003.0</v>
      </c>
      <c r="C2309" s="16">
        <v>0.0</v>
      </c>
      <c r="D2309" s="17">
        <v>0.3133861</v>
      </c>
      <c r="E2309" s="17">
        <v>0.5003194</v>
      </c>
      <c r="F2309" s="17">
        <v>0.0636801</v>
      </c>
      <c r="G2309" s="17">
        <v>3.184289</v>
      </c>
      <c r="H2309" s="17">
        <v>0.7278392</v>
      </c>
    </row>
    <row r="2310" ht="15.75" customHeight="1">
      <c r="A2310" s="15">
        <v>411.0</v>
      </c>
      <c r="B2310" s="15">
        <v>2004.0</v>
      </c>
      <c r="C2310" s="16">
        <v>0.0</v>
      </c>
      <c r="D2310" s="17">
        <v>0.2286714</v>
      </c>
      <c r="E2310" s="17">
        <v>0.4034976</v>
      </c>
      <c r="F2310" s="17">
        <v>0.0469372</v>
      </c>
      <c r="G2310" s="17">
        <v>2.436413</v>
      </c>
      <c r="H2310" s="17">
        <v>0.6316394</v>
      </c>
    </row>
    <row r="2311" ht="15.75" customHeight="1">
      <c r="A2311" s="15">
        <v>412.0</v>
      </c>
      <c r="B2311" s="15">
        <v>1995.0</v>
      </c>
      <c r="C2311" s="16">
        <v>0.0</v>
      </c>
      <c r="D2311" s="17">
        <v>0.5201832</v>
      </c>
      <c r="E2311" s="17">
        <v>0.7372949</v>
      </c>
      <c r="F2311" s="17">
        <v>0.0849627</v>
      </c>
      <c r="G2311" s="17">
        <v>2.973986</v>
      </c>
      <c r="H2311" s="17">
        <v>0.521733</v>
      </c>
    </row>
    <row r="2312" ht="15.75" customHeight="1">
      <c r="A2312" s="15">
        <v>412.0</v>
      </c>
      <c r="B2312" s="15">
        <v>1996.0</v>
      </c>
      <c r="C2312" s="16">
        <v>0.0</v>
      </c>
      <c r="D2312" s="17">
        <v>0.4960958</v>
      </c>
      <c r="E2312" s="17">
        <v>0.7470102</v>
      </c>
      <c r="F2312" s="17">
        <v>0.0921197</v>
      </c>
      <c r="G2312" s="17">
        <v>3.154357</v>
      </c>
      <c r="H2312" s="17">
        <v>0.48511</v>
      </c>
    </row>
    <row r="2313" ht="15.75" customHeight="1">
      <c r="A2313" s="15">
        <v>412.0</v>
      </c>
      <c r="B2313" s="15">
        <v>1997.0</v>
      </c>
      <c r="C2313" s="16">
        <v>0.0</v>
      </c>
      <c r="D2313" s="17">
        <v>0.4961376</v>
      </c>
      <c r="E2313" s="17">
        <v>0.7837406</v>
      </c>
      <c r="F2313" s="17">
        <v>0.0831831</v>
      </c>
      <c r="G2313" s="17">
        <v>4.153295</v>
      </c>
      <c r="H2313" s="17">
        <v>0.4992127</v>
      </c>
    </row>
    <row r="2314" ht="15.75" customHeight="1">
      <c r="A2314" s="15">
        <v>413.0</v>
      </c>
      <c r="B2314" s="15">
        <v>1995.0</v>
      </c>
      <c r="C2314" s="16">
        <v>0.0</v>
      </c>
      <c r="D2314" s="17">
        <v>0.1471574</v>
      </c>
      <c r="E2314" s="17">
        <v>0.5513878</v>
      </c>
      <c r="F2314" s="17">
        <v>0.0721742</v>
      </c>
      <c r="G2314" s="17">
        <v>6.694887</v>
      </c>
      <c r="H2314" s="17">
        <v>0.2129087</v>
      </c>
    </row>
    <row r="2315" ht="15.75" customHeight="1">
      <c r="A2315" s="15">
        <v>413.0</v>
      </c>
      <c r="B2315" s="15">
        <v>1996.0</v>
      </c>
      <c r="C2315" s="16">
        <v>0.0</v>
      </c>
      <c r="D2315" s="17">
        <v>0.1512629</v>
      </c>
      <c r="E2315" s="17">
        <v>0.6507866</v>
      </c>
      <c r="F2315" s="17">
        <v>0.0751514</v>
      </c>
      <c r="G2315" s="17">
        <v>7.825773</v>
      </c>
      <c r="H2315" s="17">
        <v>0.2607214</v>
      </c>
    </row>
    <row r="2316" ht="15.75" customHeight="1">
      <c r="A2316" s="15">
        <v>413.0</v>
      </c>
      <c r="B2316" s="15">
        <v>1997.0</v>
      </c>
      <c r="C2316" s="16">
        <v>0.0</v>
      </c>
      <c r="D2316" s="17">
        <v>0.1412392</v>
      </c>
      <c r="E2316" s="17">
        <v>0.7068852</v>
      </c>
      <c r="F2316" s="17">
        <v>0.0797312</v>
      </c>
      <c r="G2316" s="17">
        <v>9.624842</v>
      </c>
      <c r="H2316" s="17">
        <v>0.2848776</v>
      </c>
    </row>
    <row r="2317" ht="15.75" customHeight="1">
      <c r="A2317" s="15">
        <v>413.0</v>
      </c>
      <c r="B2317" s="15">
        <v>1998.0</v>
      </c>
      <c r="C2317" s="16">
        <v>0.0</v>
      </c>
      <c r="D2317" s="17">
        <v>0.165308</v>
      </c>
      <c r="E2317" s="17">
        <v>0.6659269</v>
      </c>
      <c r="F2317" s="17">
        <v>0.0779611</v>
      </c>
      <c r="G2317" s="17">
        <v>9.25844</v>
      </c>
      <c r="H2317" s="17">
        <v>0.2786984</v>
      </c>
    </row>
    <row r="2318" ht="15.75" customHeight="1">
      <c r="A2318" s="15">
        <v>413.0</v>
      </c>
      <c r="B2318" s="15">
        <v>1999.0</v>
      </c>
      <c r="C2318" s="16">
        <v>0.0</v>
      </c>
      <c r="D2318" s="17">
        <v>0.1130039</v>
      </c>
      <c r="E2318" s="17">
        <v>0.6849531</v>
      </c>
      <c r="F2318" s="17">
        <v>0.0896382</v>
      </c>
      <c r="G2318" s="17">
        <v>7.024901</v>
      </c>
      <c r="H2318" s="17">
        <v>0.2948896</v>
      </c>
    </row>
    <row r="2319" ht="15.75" customHeight="1">
      <c r="A2319" s="15">
        <v>413.0</v>
      </c>
      <c r="B2319" s="15">
        <v>2000.0</v>
      </c>
      <c r="C2319" s="16">
        <v>0.0</v>
      </c>
      <c r="D2319" s="17">
        <v>0.1175964</v>
      </c>
      <c r="E2319" s="17">
        <v>0.7231905</v>
      </c>
      <c r="F2319" s="17">
        <v>0.0918679</v>
      </c>
      <c r="G2319" s="17">
        <v>8.626351</v>
      </c>
      <c r="H2319" s="17">
        <v>0.3308962</v>
      </c>
    </row>
    <row r="2320" ht="15.75" customHeight="1">
      <c r="A2320" s="15">
        <v>413.0</v>
      </c>
      <c r="B2320" s="15">
        <v>2001.0</v>
      </c>
      <c r="C2320" s="16">
        <v>0.0</v>
      </c>
      <c r="D2320" s="17">
        <v>0.0504893</v>
      </c>
      <c r="E2320" s="17">
        <v>0.7526984</v>
      </c>
      <c r="F2320" s="17">
        <v>0.0906571</v>
      </c>
      <c r="G2320" s="17">
        <v>4.81894</v>
      </c>
      <c r="H2320" s="17">
        <v>0.3233128</v>
      </c>
    </row>
    <row r="2321" ht="15.75" customHeight="1">
      <c r="A2321" s="15">
        <v>413.0</v>
      </c>
      <c r="B2321" s="15">
        <v>2002.0</v>
      </c>
      <c r="C2321" s="16">
        <v>0.0</v>
      </c>
      <c r="D2321" s="17">
        <v>0.0894709</v>
      </c>
      <c r="E2321" s="17">
        <v>0.773533</v>
      </c>
      <c r="F2321" s="17">
        <v>0.083608</v>
      </c>
      <c r="G2321" s="17">
        <v>4.369009</v>
      </c>
      <c r="H2321" s="17">
        <v>0.1577556</v>
      </c>
    </row>
    <row r="2322" ht="15.75" customHeight="1">
      <c r="A2322" s="15">
        <v>413.0</v>
      </c>
      <c r="B2322" s="15">
        <v>2003.0</v>
      </c>
      <c r="C2322" s="16">
        <v>0.0</v>
      </c>
      <c r="D2322" s="17">
        <v>0.0678933</v>
      </c>
      <c r="E2322" s="17">
        <v>0.8785626</v>
      </c>
      <c r="F2322" s="17">
        <v>0.0935462</v>
      </c>
      <c r="G2322" s="17">
        <v>4.144447</v>
      </c>
      <c r="H2322" s="17">
        <v>0.1710685</v>
      </c>
    </row>
    <row r="2323" ht="15.75" customHeight="1">
      <c r="A2323" s="15">
        <v>413.0</v>
      </c>
      <c r="B2323" s="15">
        <v>2004.0</v>
      </c>
      <c r="C2323" s="16">
        <v>0.0</v>
      </c>
      <c r="D2323" s="17">
        <v>0.0775465</v>
      </c>
      <c r="E2323" s="17">
        <v>0.8971208</v>
      </c>
      <c r="F2323" s="17">
        <v>0.0774423</v>
      </c>
      <c r="G2323" s="17">
        <v>2.849244</v>
      </c>
      <c r="H2323" s="17">
        <v>0.1777515</v>
      </c>
    </row>
    <row r="2324" ht="15.75" customHeight="1">
      <c r="A2324" s="15">
        <v>414.0</v>
      </c>
      <c r="B2324" s="15">
        <v>1995.0</v>
      </c>
      <c r="C2324" s="16">
        <v>1.0</v>
      </c>
      <c r="D2324" s="17">
        <v>0.0403323</v>
      </c>
      <c r="E2324" s="17">
        <v>-0.1984415</v>
      </c>
      <c r="F2324" s="17">
        <v>0.0347541</v>
      </c>
      <c r="G2324" s="17">
        <v>0.2141342</v>
      </c>
      <c r="H2324" s="17">
        <v>0.0664759</v>
      </c>
    </row>
    <row r="2325" ht="15.75" customHeight="1">
      <c r="A2325" s="15">
        <v>415.0</v>
      </c>
      <c r="B2325" s="15">
        <v>1995.0</v>
      </c>
      <c r="C2325" s="16">
        <v>0.0</v>
      </c>
      <c r="D2325" s="17">
        <v>0.340515</v>
      </c>
      <c r="E2325" s="17">
        <v>0.1418838</v>
      </c>
      <c r="F2325" s="17">
        <v>0.0619741</v>
      </c>
      <c r="G2325" s="17">
        <v>0.716971</v>
      </c>
      <c r="H2325" s="17">
        <v>0.6560139</v>
      </c>
    </row>
    <row r="2326" ht="15.75" customHeight="1">
      <c r="A2326" s="15">
        <v>415.0</v>
      </c>
      <c r="B2326" s="15">
        <v>1996.0</v>
      </c>
      <c r="C2326" s="16">
        <v>0.0</v>
      </c>
      <c r="D2326" s="17">
        <v>0.3379307</v>
      </c>
      <c r="E2326" s="17">
        <v>0.1036189</v>
      </c>
      <c r="F2326" s="17">
        <v>0.0405713</v>
      </c>
      <c r="G2326" s="17">
        <v>0.7165658</v>
      </c>
      <c r="H2326" s="17">
        <v>0.656987</v>
      </c>
    </row>
    <row r="2327" ht="15.75" customHeight="1">
      <c r="A2327" s="15">
        <v>415.0</v>
      </c>
      <c r="B2327" s="15">
        <v>1997.0</v>
      </c>
      <c r="C2327" s="16">
        <v>0.0</v>
      </c>
      <c r="D2327" s="17">
        <v>0.4100505</v>
      </c>
      <c r="E2327" s="17">
        <v>0.1287532</v>
      </c>
      <c r="F2327" s="17">
        <v>0.0712034</v>
      </c>
      <c r="G2327" s="17">
        <v>1.941148</v>
      </c>
      <c r="H2327" s="17">
        <v>0.5871927</v>
      </c>
    </row>
    <row r="2328" ht="15.75" customHeight="1">
      <c r="A2328" s="15">
        <v>415.0</v>
      </c>
      <c r="B2328" s="15">
        <v>1998.0</v>
      </c>
      <c r="C2328" s="16">
        <v>0.0</v>
      </c>
      <c r="D2328" s="17">
        <v>0.4484901</v>
      </c>
      <c r="E2328" s="17">
        <v>0.1719314</v>
      </c>
      <c r="F2328" s="17">
        <v>0.0884837</v>
      </c>
      <c r="G2328" s="17">
        <v>1.131175</v>
      </c>
      <c r="H2328" s="17">
        <v>0.5873908</v>
      </c>
    </row>
    <row r="2329" ht="15.75" customHeight="1">
      <c r="A2329" s="15">
        <v>415.0</v>
      </c>
      <c r="B2329" s="15">
        <v>1999.0</v>
      </c>
      <c r="C2329" s="16">
        <v>0.0</v>
      </c>
      <c r="D2329" s="17">
        <v>0.4319742</v>
      </c>
      <c r="E2329" s="17">
        <v>0.2222042</v>
      </c>
      <c r="F2329" s="17">
        <v>0.0980171</v>
      </c>
      <c r="G2329" s="17">
        <v>1.592996</v>
      </c>
      <c r="H2329" s="17">
        <v>0.6405554</v>
      </c>
    </row>
    <row r="2330" ht="15.75" customHeight="1">
      <c r="A2330" s="15">
        <v>415.0</v>
      </c>
      <c r="B2330" s="15">
        <v>2000.0</v>
      </c>
      <c r="C2330" s="16">
        <v>0.0</v>
      </c>
      <c r="D2330" s="17">
        <v>0.4065557</v>
      </c>
      <c r="E2330" s="17">
        <v>0.2449897</v>
      </c>
      <c r="F2330" s="17">
        <v>0.0990104</v>
      </c>
      <c r="G2330" s="17">
        <v>2.902306</v>
      </c>
      <c r="H2330" s="17">
        <v>0.7401785</v>
      </c>
    </row>
    <row r="2331" ht="15.75" customHeight="1">
      <c r="A2331" s="15">
        <v>415.0</v>
      </c>
      <c r="B2331" s="15">
        <v>2001.0</v>
      </c>
      <c r="C2331" s="16">
        <v>0.0</v>
      </c>
      <c r="D2331" s="17">
        <v>0.448282</v>
      </c>
      <c r="E2331" s="17">
        <v>0.2887134</v>
      </c>
      <c r="F2331" s="17">
        <v>0.1111301</v>
      </c>
      <c r="G2331" s="17">
        <v>3.927942</v>
      </c>
      <c r="H2331" s="17">
        <v>0.67083</v>
      </c>
    </row>
    <row r="2332" ht="15.75" customHeight="1">
      <c r="A2332" s="15">
        <v>415.0</v>
      </c>
      <c r="B2332" s="15">
        <v>2002.0</v>
      </c>
      <c r="C2332" s="16">
        <v>0.0</v>
      </c>
      <c r="D2332" s="17">
        <v>0.5143149</v>
      </c>
      <c r="E2332" s="17">
        <v>0.3484652</v>
      </c>
      <c r="F2332" s="17">
        <v>0.0982066</v>
      </c>
      <c r="G2332" s="17">
        <v>4.177034</v>
      </c>
      <c r="H2332" s="17">
        <v>0.6507964</v>
      </c>
    </row>
    <row r="2333" ht="15.75" customHeight="1">
      <c r="A2333" s="15">
        <v>415.0</v>
      </c>
      <c r="B2333" s="15">
        <v>2003.0</v>
      </c>
      <c r="C2333" s="16">
        <v>0.0</v>
      </c>
      <c r="D2333" s="17">
        <v>0.5271842</v>
      </c>
      <c r="E2333" s="17">
        <v>0.4042382</v>
      </c>
      <c r="F2333" s="17">
        <v>0.1165651</v>
      </c>
      <c r="G2333" s="17">
        <v>4.829937</v>
      </c>
      <c r="H2333" s="17">
        <v>0.6166119</v>
      </c>
    </row>
    <row r="2334" ht="15.75" customHeight="1">
      <c r="A2334" s="15">
        <v>415.0</v>
      </c>
      <c r="B2334" s="15">
        <v>2004.0</v>
      </c>
      <c r="C2334" s="16">
        <v>0.0</v>
      </c>
      <c r="D2334" s="17">
        <v>0.5309191</v>
      </c>
      <c r="E2334" s="17">
        <v>0.411709</v>
      </c>
      <c r="F2334" s="17">
        <v>0.103679</v>
      </c>
      <c r="G2334" s="17">
        <v>5.108937</v>
      </c>
      <c r="H2334" s="17">
        <v>0.5904775</v>
      </c>
    </row>
    <row r="2335" ht="15.75" customHeight="1">
      <c r="A2335" s="15">
        <v>416.0</v>
      </c>
      <c r="B2335" s="15">
        <v>1999.0</v>
      </c>
      <c r="C2335" s="16">
        <v>0.0</v>
      </c>
      <c r="D2335" s="17">
        <v>-0.0223742</v>
      </c>
      <c r="E2335" s="17">
        <v>-0.0060583</v>
      </c>
      <c r="F2335" s="17">
        <v>0.0354522</v>
      </c>
      <c r="G2335" s="17">
        <v>0.6283316</v>
      </c>
      <c r="H2335" s="17">
        <v>0.1913278</v>
      </c>
    </row>
    <row r="2336" ht="15.75" customHeight="1">
      <c r="A2336" s="15">
        <v>416.0</v>
      </c>
      <c r="B2336" s="15">
        <v>2000.0</v>
      </c>
      <c r="C2336" s="16">
        <v>0.0</v>
      </c>
      <c r="D2336" s="17">
        <v>-0.0527707</v>
      </c>
      <c r="E2336" s="17">
        <v>-8.494E-4</v>
      </c>
      <c r="F2336" s="17">
        <v>0.0404549</v>
      </c>
      <c r="G2336" s="17">
        <v>0.6606916</v>
      </c>
      <c r="H2336" s="17">
        <v>0.2270788</v>
      </c>
    </row>
    <row r="2337" ht="15.75" customHeight="1">
      <c r="A2337" s="15">
        <v>417.0</v>
      </c>
      <c r="B2337" s="15">
        <v>1995.0</v>
      </c>
      <c r="C2337" s="16">
        <v>0.0</v>
      </c>
      <c r="D2337" s="17">
        <v>0.40391</v>
      </c>
      <c r="E2337" s="17">
        <v>-0.6283627</v>
      </c>
      <c r="F2337" s="17">
        <v>-0.0957589</v>
      </c>
      <c r="G2337" s="17">
        <v>0.3742425</v>
      </c>
      <c r="H2337" s="17">
        <v>0.2516099</v>
      </c>
    </row>
    <row r="2338" ht="15.75" customHeight="1">
      <c r="A2338" s="15">
        <v>418.0</v>
      </c>
      <c r="B2338" s="15">
        <v>1997.0</v>
      </c>
      <c r="C2338" s="16">
        <v>0.0</v>
      </c>
      <c r="D2338" s="17">
        <v>0.2843482</v>
      </c>
      <c r="E2338" s="17">
        <v>0.5304764</v>
      </c>
      <c r="F2338" s="17">
        <v>0.0621868</v>
      </c>
      <c r="G2338" s="17">
        <v>4.816419</v>
      </c>
      <c r="H2338" s="17">
        <v>0.2342247</v>
      </c>
    </row>
    <row r="2339" ht="15.75" customHeight="1">
      <c r="A2339" s="15">
        <v>418.0</v>
      </c>
      <c r="B2339" s="15">
        <v>1998.0</v>
      </c>
      <c r="C2339" s="16">
        <v>0.0</v>
      </c>
      <c r="D2339" s="17">
        <v>0.1893273</v>
      </c>
      <c r="E2339" s="17">
        <v>0.4825796</v>
      </c>
      <c r="F2339" s="17">
        <v>-0.0033829</v>
      </c>
      <c r="G2339" s="17">
        <v>2.464608</v>
      </c>
      <c r="H2339" s="17">
        <v>0.1818045</v>
      </c>
    </row>
    <row r="2340" ht="15.75" customHeight="1">
      <c r="A2340" s="15">
        <v>418.0</v>
      </c>
      <c r="B2340" s="15">
        <v>1999.0</v>
      </c>
      <c r="C2340" s="16">
        <v>0.0</v>
      </c>
      <c r="D2340" s="17">
        <v>0.3090122</v>
      </c>
      <c r="E2340" s="17">
        <v>0.3073325</v>
      </c>
      <c r="F2340" s="17">
        <v>0.0186166</v>
      </c>
      <c r="G2340" s="17">
        <v>6.294556</v>
      </c>
      <c r="H2340" s="17">
        <v>0.1939843</v>
      </c>
    </row>
    <row r="2341" ht="15.75" customHeight="1">
      <c r="A2341" s="15">
        <v>418.0</v>
      </c>
      <c r="B2341" s="15">
        <v>2000.0</v>
      </c>
      <c r="C2341" s="16">
        <v>0.0</v>
      </c>
      <c r="D2341" s="17">
        <v>0.373063</v>
      </c>
      <c r="E2341" s="17">
        <v>0.3834497</v>
      </c>
      <c r="F2341" s="17">
        <v>0.1486152</v>
      </c>
      <c r="G2341" s="17">
        <v>13.40755</v>
      </c>
      <c r="H2341" s="17">
        <v>0.2563964</v>
      </c>
    </row>
    <row r="2342" ht="15.75" customHeight="1">
      <c r="A2342" s="15">
        <v>418.0</v>
      </c>
      <c r="B2342" s="15">
        <v>2001.0</v>
      </c>
      <c r="C2342" s="16">
        <v>0.0</v>
      </c>
      <c r="D2342" s="17">
        <v>0.3248989</v>
      </c>
      <c r="E2342" s="17">
        <v>0.3849106</v>
      </c>
      <c r="F2342" s="17">
        <v>0.015346</v>
      </c>
      <c r="G2342" s="17">
        <v>18.32485</v>
      </c>
      <c r="H2342" s="17">
        <v>0.0856355</v>
      </c>
    </row>
    <row r="2343" ht="15.75" customHeight="1">
      <c r="A2343" s="15">
        <v>418.0</v>
      </c>
      <c r="B2343" s="15">
        <v>2002.0</v>
      </c>
      <c r="C2343" s="16">
        <v>0.0</v>
      </c>
      <c r="D2343" s="17">
        <v>0.2101717</v>
      </c>
      <c r="E2343" s="17">
        <v>0.2964574</v>
      </c>
      <c r="F2343" s="17">
        <v>-0.0366202</v>
      </c>
      <c r="G2343" s="17">
        <v>8.79155</v>
      </c>
      <c r="H2343" s="17">
        <v>0.1240029</v>
      </c>
    </row>
    <row r="2344" ht="15.75" customHeight="1">
      <c r="A2344" s="15">
        <v>418.0</v>
      </c>
      <c r="B2344" s="15">
        <v>2003.0</v>
      </c>
      <c r="C2344" s="16">
        <v>0.0</v>
      </c>
      <c r="D2344" s="17">
        <v>0.1870329</v>
      </c>
      <c r="E2344" s="17">
        <v>0.1249764</v>
      </c>
      <c r="F2344" s="17">
        <v>0.0065348</v>
      </c>
      <c r="G2344" s="17">
        <v>4.15791</v>
      </c>
      <c r="H2344" s="17">
        <v>0.1537638</v>
      </c>
    </row>
    <row r="2345" ht="15.75" customHeight="1">
      <c r="A2345" s="15">
        <v>418.0</v>
      </c>
      <c r="B2345" s="15">
        <v>2004.0</v>
      </c>
      <c r="C2345" s="16">
        <v>0.0</v>
      </c>
      <c r="D2345" s="17">
        <v>0.2404117</v>
      </c>
      <c r="E2345" s="17">
        <v>0.1515811</v>
      </c>
      <c r="F2345" s="17">
        <v>0.0523089</v>
      </c>
      <c r="G2345" s="17">
        <v>3.305455</v>
      </c>
      <c r="H2345" s="17">
        <v>0.1819045</v>
      </c>
    </row>
    <row r="2346" ht="15.75" customHeight="1">
      <c r="A2346" s="15">
        <v>419.0</v>
      </c>
      <c r="B2346" s="15">
        <v>1995.0</v>
      </c>
      <c r="C2346" s="16">
        <v>0.0</v>
      </c>
      <c r="D2346" s="17">
        <v>0.474129</v>
      </c>
      <c r="E2346" s="17">
        <v>0.0747172</v>
      </c>
      <c r="F2346" s="17">
        <v>0.0849914</v>
      </c>
      <c r="G2346" s="17">
        <v>1.118212</v>
      </c>
      <c r="H2346" s="17">
        <v>0.3838206</v>
      </c>
    </row>
    <row r="2347" ht="15.75" customHeight="1">
      <c r="A2347" s="15">
        <v>419.0</v>
      </c>
      <c r="B2347" s="15">
        <v>1996.0</v>
      </c>
      <c r="C2347" s="16">
        <v>0.0</v>
      </c>
      <c r="D2347" s="17">
        <v>0.4723273</v>
      </c>
      <c r="E2347" s="17">
        <v>0.1422281</v>
      </c>
      <c r="F2347" s="17">
        <v>0.078342</v>
      </c>
      <c r="G2347" s="17">
        <v>0.9384759</v>
      </c>
      <c r="H2347" s="17">
        <v>0.3780599</v>
      </c>
    </row>
    <row r="2348" ht="15.75" customHeight="1">
      <c r="A2348" s="15">
        <v>419.0</v>
      </c>
      <c r="B2348" s="15">
        <v>1997.0</v>
      </c>
      <c r="C2348" s="16">
        <v>0.0</v>
      </c>
      <c r="D2348" s="17">
        <v>0.4308863</v>
      </c>
      <c r="E2348" s="17">
        <v>0.2199572</v>
      </c>
      <c r="F2348" s="17">
        <v>0.0646966</v>
      </c>
      <c r="G2348" s="17">
        <v>1.650929</v>
      </c>
      <c r="H2348" s="17">
        <v>0.3481703</v>
      </c>
    </row>
    <row r="2349" ht="15.75" customHeight="1">
      <c r="A2349" s="15">
        <v>420.0</v>
      </c>
      <c r="B2349" s="15">
        <v>2001.0</v>
      </c>
      <c r="C2349" s="16">
        <v>0.0</v>
      </c>
      <c r="D2349" s="17">
        <v>0.2660165</v>
      </c>
      <c r="E2349" s="17">
        <v>0.3510281</v>
      </c>
      <c r="F2349" s="17">
        <v>0.0297931</v>
      </c>
      <c r="G2349" s="17">
        <v>3.43002</v>
      </c>
      <c r="H2349" s="17">
        <v>0.4384252</v>
      </c>
    </row>
    <row r="2350" ht="15.75" customHeight="1">
      <c r="A2350" s="15">
        <v>420.0</v>
      </c>
      <c r="B2350" s="15">
        <v>2002.0</v>
      </c>
      <c r="C2350" s="16">
        <v>0.0</v>
      </c>
      <c r="D2350" s="17">
        <v>0.2734315</v>
      </c>
      <c r="E2350" s="17">
        <v>0.2687294</v>
      </c>
      <c r="F2350" s="17">
        <v>0.0540418</v>
      </c>
      <c r="G2350" s="17">
        <v>2.465458</v>
      </c>
      <c r="H2350" s="17">
        <v>0.4635533</v>
      </c>
    </row>
    <row r="2351" ht="15.75" customHeight="1">
      <c r="A2351" s="15">
        <v>420.0</v>
      </c>
      <c r="B2351" s="15">
        <v>2003.0</v>
      </c>
      <c r="C2351" s="16">
        <v>0.0</v>
      </c>
      <c r="D2351" s="17">
        <v>0.2892947</v>
      </c>
      <c r="E2351" s="17">
        <v>0.2954651</v>
      </c>
      <c r="F2351" s="17">
        <v>0.0626702</v>
      </c>
      <c r="G2351" s="17">
        <v>3.369505</v>
      </c>
      <c r="H2351" s="17">
        <v>0.5241682</v>
      </c>
    </row>
    <row r="2352" ht="15.75" customHeight="1">
      <c r="A2352" s="15">
        <v>421.0</v>
      </c>
      <c r="B2352" s="15">
        <v>1995.0</v>
      </c>
      <c r="C2352" s="16">
        <v>0.0</v>
      </c>
      <c r="D2352" s="17">
        <v>0.2002565</v>
      </c>
      <c r="E2352" s="17">
        <v>1.009688</v>
      </c>
      <c r="F2352" s="17">
        <v>0.0906366</v>
      </c>
      <c r="G2352" s="17">
        <v>6.010792</v>
      </c>
      <c r="H2352" s="17">
        <v>0.3074237</v>
      </c>
    </row>
    <row r="2353" ht="15.75" customHeight="1">
      <c r="A2353" s="15">
        <v>421.0</v>
      </c>
      <c r="B2353" s="15">
        <v>1996.0</v>
      </c>
      <c r="C2353" s="16">
        <v>0.0</v>
      </c>
      <c r="D2353" s="17">
        <v>0.1790308</v>
      </c>
      <c r="E2353" s="17">
        <v>0.8442348</v>
      </c>
      <c r="F2353" s="17">
        <v>0.0754218</v>
      </c>
      <c r="G2353" s="17">
        <v>3.890018</v>
      </c>
      <c r="H2353" s="17">
        <v>0.256452</v>
      </c>
    </row>
    <row r="2354" ht="15.75" customHeight="1">
      <c r="A2354" s="15">
        <v>421.0</v>
      </c>
      <c r="B2354" s="15">
        <v>1997.0</v>
      </c>
      <c r="C2354" s="16">
        <v>0.0</v>
      </c>
      <c r="D2354" s="17">
        <v>0.0971764</v>
      </c>
      <c r="E2354" s="17">
        <v>0.6452324</v>
      </c>
      <c r="F2354" s="17">
        <v>0.0705153</v>
      </c>
      <c r="G2354" s="17">
        <v>2.438085</v>
      </c>
      <c r="H2354" s="17">
        <v>0.3013586</v>
      </c>
    </row>
    <row r="2355" ht="15.75" customHeight="1">
      <c r="A2355" s="15">
        <v>421.0</v>
      </c>
      <c r="B2355" s="15">
        <v>1998.0</v>
      </c>
      <c r="C2355" s="16">
        <v>0.0</v>
      </c>
      <c r="D2355" s="17">
        <v>0.0427054</v>
      </c>
      <c r="E2355" s="17">
        <v>0.6083624</v>
      </c>
      <c r="F2355" s="17">
        <v>0.0562217</v>
      </c>
      <c r="G2355" s="17">
        <v>2.0107</v>
      </c>
      <c r="H2355" s="17">
        <v>0.2687399</v>
      </c>
    </row>
    <row r="2356" ht="15.75" customHeight="1">
      <c r="A2356" s="15">
        <v>421.0</v>
      </c>
      <c r="B2356" s="15">
        <v>1999.0</v>
      </c>
      <c r="C2356" s="16">
        <v>0.0</v>
      </c>
      <c r="D2356" s="17">
        <v>0.1315902</v>
      </c>
      <c r="E2356" s="17">
        <v>0.5875098</v>
      </c>
      <c r="F2356" s="17">
        <v>0.0764329</v>
      </c>
      <c r="G2356" s="17">
        <v>2.848808</v>
      </c>
      <c r="H2356" s="17">
        <v>0.3013506</v>
      </c>
    </row>
    <row r="2357" ht="15.75" customHeight="1">
      <c r="A2357" s="15">
        <v>421.0</v>
      </c>
      <c r="B2357" s="15">
        <v>2000.0</v>
      </c>
      <c r="C2357" s="16">
        <v>0.0</v>
      </c>
      <c r="D2357" s="17">
        <v>0.3012039</v>
      </c>
      <c r="E2357" s="17">
        <v>0.6310353</v>
      </c>
      <c r="F2357" s="17">
        <v>0.0680185</v>
      </c>
      <c r="G2357" s="17">
        <v>5.154646</v>
      </c>
      <c r="H2357" s="17">
        <v>0.2068683</v>
      </c>
    </row>
    <row r="2358" ht="15.75" customHeight="1">
      <c r="A2358" s="15">
        <v>421.0</v>
      </c>
      <c r="B2358" s="15">
        <v>2001.0</v>
      </c>
      <c r="C2358" s="16">
        <v>0.0</v>
      </c>
      <c r="D2358" s="17">
        <v>0.2139494</v>
      </c>
      <c r="E2358" s="17">
        <v>0.5801688</v>
      </c>
      <c r="F2358" s="17">
        <v>0.0554807</v>
      </c>
      <c r="G2358" s="17">
        <v>5.590288</v>
      </c>
      <c r="H2358" s="17">
        <v>0.2092493</v>
      </c>
    </row>
    <row r="2359" ht="15.75" customHeight="1">
      <c r="A2359" s="15">
        <v>421.0</v>
      </c>
      <c r="B2359" s="15">
        <v>2002.0</v>
      </c>
      <c r="C2359" s="16">
        <v>0.0</v>
      </c>
      <c r="D2359" s="17">
        <v>0.3607136</v>
      </c>
      <c r="E2359" s="17">
        <v>0.53092</v>
      </c>
      <c r="F2359" s="17">
        <v>0.0684331</v>
      </c>
      <c r="G2359" s="17">
        <v>3.313248</v>
      </c>
      <c r="H2359" s="17">
        <v>0.2493253</v>
      </c>
    </row>
    <row r="2360" ht="15.75" customHeight="1">
      <c r="A2360" s="15">
        <v>421.0</v>
      </c>
      <c r="B2360" s="15">
        <v>2003.0</v>
      </c>
      <c r="C2360" s="16">
        <v>0.0</v>
      </c>
      <c r="D2360" s="17">
        <v>0.3390483</v>
      </c>
      <c r="E2360" s="17">
        <v>0.6056579</v>
      </c>
      <c r="F2360" s="17">
        <v>0.0664996</v>
      </c>
      <c r="G2360" s="17">
        <v>4.322185</v>
      </c>
      <c r="H2360" s="17">
        <v>0.2575471</v>
      </c>
    </row>
    <row r="2361" ht="15.75" customHeight="1">
      <c r="A2361" s="15">
        <v>421.0</v>
      </c>
      <c r="B2361" s="15">
        <v>2004.0</v>
      </c>
      <c r="C2361" s="16">
        <v>0.0</v>
      </c>
      <c r="D2361" s="17">
        <v>0.4018595</v>
      </c>
      <c r="E2361" s="17">
        <v>0.5940782</v>
      </c>
      <c r="F2361" s="17">
        <v>0.0579287</v>
      </c>
      <c r="G2361" s="17">
        <v>6.636288</v>
      </c>
      <c r="H2361" s="17">
        <v>0.2438523</v>
      </c>
    </row>
    <row r="2362" ht="15.75" customHeight="1">
      <c r="A2362" s="15">
        <v>422.0</v>
      </c>
      <c r="B2362" s="15">
        <v>1995.0</v>
      </c>
      <c r="C2362" s="16">
        <v>0.0</v>
      </c>
      <c r="D2362" s="17">
        <v>0.2233453</v>
      </c>
      <c r="E2362" s="17">
        <v>0.63732</v>
      </c>
      <c r="F2362" s="17">
        <v>0.077727</v>
      </c>
      <c r="G2362" s="17">
        <v>3.839149</v>
      </c>
      <c r="H2362" s="17">
        <v>0.2684463</v>
      </c>
    </row>
    <row r="2363" ht="15.75" customHeight="1">
      <c r="A2363" s="15">
        <v>422.0</v>
      </c>
      <c r="B2363" s="15">
        <v>1996.0</v>
      </c>
      <c r="C2363" s="16">
        <v>0.0</v>
      </c>
      <c r="D2363" s="17">
        <v>0.2306809</v>
      </c>
      <c r="E2363" s="17">
        <v>0.6370304</v>
      </c>
      <c r="F2363" s="17">
        <v>0.0942217</v>
      </c>
      <c r="G2363" s="17">
        <v>4.933576</v>
      </c>
      <c r="H2363" s="17">
        <v>0.3145372</v>
      </c>
    </row>
    <row r="2364" ht="15.75" customHeight="1">
      <c r="A2364" s="15">
        <v>422.0</v>
      </c>
      <c r="B2364" s="15">
        <v>1997.0</v>
      </c>
      <c r="C2364" s="16">
        <v>0.0</v>
      </c>
      <c r="D2364" s="17">
        <v>0.2101484</v>
      </c>
      <c r="E2364" s="17">
        <v>0.6989075</v>
      </c>
      <c r="F2364" s="17">
        <v>0.0818719</v>
      </c>
      <c r="G2364" s="17">
        <v>4.573426</v>
      </c>
      <c r="H2364" s="17">
        <v>0.3137808</v>
      </c>
    </row>
    <row r="2365" ht="15.75" customHeight="1">
      <c r="A2365" s="15">
        <v>422.0</v>
      </c>
      <c r="B2365" s="15">
        <v>1998.0</v>
      </c>
      <c r="C2365" s="16">
        <v>0.0</v>
      </c>
      <c r="D2365" s="17">
        <v>0.1639849</v>
      </c>
      <c r="E2365" s="17">
        <v>0.6696401</v>
      </c>
      <c r="F2365" s="17">
        <v>0.0635688</v>
      </c>
      <c r="G2365" s="17">
        <v>3.500583</v>
      </c>
      <c r="H2365" s="17">
        <v>0.3052205</v>
      </c>
    </row>
    <row r="2366" ht="15.75" customHeight="1">
      <c r="A2366" s="15">
        <v>422.0</v>
      </c>
      <c r="B2366" s="15">
        <v>1999.0</v>
      </c>
      <c r="C2366" s="16">
        <v>0.0</v>
      </c>
      <c r="D2366" s="17">
        <v>0.1870761</v>
      </c>
      <c r="E2366" s="17">
        <v>0.7365771</v>
      </c>
      <c r="F2366" s="17">
        <v>0.084925</v>
      </c>
      <c r="G2366" s="17">
        <v>5.190971</v>
      </c>
      <c r="H2366" s="17">
        <v>0.3299894</v>
      </c>
    </row>
    <row r="2367" ht="15.75" customHeight="1">
      <c r="A2367" s="15">
        <v>422.0</v>
      </c>
      <c r="B2367" s="15">
        <v>2000.0</v>
      </c>
      <c r="C2367" s="16">
        <v>0.0</v>
      </c>
      <c r="D2367" s="17">
        <v>0.1417787</v>
      </c>
      <c r="E2367" s="17">
        <v>0.7405024</v>
      </c>
      <c r="F2367" s="17">
        <v>0.0720685</v>
      </c>
      <c r="G2367" s="17">
        <v>5.987552</v>
      </c>
      <c r="H2367" s="17">
        <v>0.3208822</v>
      </c>
    </row>
    <row r="2368" ht="15.75" customHeight="1">
      <c r="A2368" s="15">
        <v>422.0</v>
      </c>
      <c r="B2368" s="15">
        <v>2001.0</v>
      </c>
      <c r="C2368" s="16">
        <v>0.0</v>
      </c>
      <c r="D2368" s="17">
        <v>0.1552349</v>
      </c>
      <c r="E2368" s="17">
        <v>0.7594879</v>
      </c>
      <c r="F2368" s="17">
        <v>0.0742488</v>
      </c>
      <c r="G2368" s="17">
        <v>5.475454</v>
      </c>
      <c r="H2368" s="17">
        <v>0.2935553</v>
      </c>
    </row>
    <row r="2369" ht="15.75" customHeight="1">
      <c r="A2369" s="15">
        <v>422.0</v>
      </c>
      <c r="B2369" s="15">
        <v>2002.0</v>
      </c>
      <c r="C2369" s="16">
        <v>0.0</v>
      </c>
      <c r="D2369" s="17">
        <v>0.1290323</v>
      </c>
      <c r="E2369" s="17">
        <v>0.718523</v>
      </c>
      <c r="F2369" s="17">
        <v>0.07715</v>
      </c>
      <c r="G2369" s="17">
        <v>5.177132</v>
      </c>
      <c r="H2369" s="17">
        <v>0.2971673</v>
      </c>
    </row>
    <row r="2370" ht="15.75" customHeight="1">
      <c r="A2370" s="15">
        <v>422.0</v>
      </c>
      <c r="B2370" s="15">
        <v>2003.0</v>
      </c>
      <c r="C2370" s="16">
        <v>0.0</v>
      </c>
      <c r="D2370" s="17">
        <v>0.1773694</v>
      </c>
      <c r="E2370" s="17">
        <v>0.73545</v>
      </c>
      <c r="F2370" s="17">
        <v>0.0764658</v>
      </c>
      <c r="G2370" s="17">
        <v>6.880545</v>
      </c>
      <c r="H2370" s="17">
        <v>0.3010372</v>
      </c>
    </row>
    <row r="2371" ht="15.75" customHeight="1">
      <c r="A2371" s="15">
        <v>422.0</v>
      </c>
      <c r="B2371" s="15">
        <v>2004.0</v>
      </c>
      <c r="C2371" s="16">
        <v>0.0</v>
      </c>
      <c r="D2371" s="17">
        <v>0.1586116</v>
      </c>
      <c r="E2371" s="17">
        <v>0.7974973</v>
      </c>
      <c r="F2371" s="17">
        <v>0.0804912</v>
      </c>
      <c r="G2371" s="17">
        <v>6.222719</v>
      </c>
      <c r="H2371" s="17">
        <v>0.2688161</v>
      </c>
    </row>
    <row r="2372" ht="15.75" customHeight="1">
      <c r="A2372" s="15">
        <v>423.0</v>
      </c>
      <c r="B2372" s="15">
        <v>1995.0</v>
      </c>
      <c r="C2372" s="16">
        <v>0.0</v>
      </c>
      <c r="D2372" s="17">
        <v>0.0373171</v>
      </c>
      <c r="E2372" s="17">
        <v>0.17535</v>
      </c>
      <c r="F2372" s="17">
        <v>0.0336806</v>
      </c>
      <c r="G2372" s="17">
        <v>0.7486452</v>
      </c>
      <c r="H2372" s="17">
        <v>0.1399291</v>
      </c>
    </row>
    <row r="2373" ht="15.75" customHeight="1">
      <c r="A2373" s="15">
        <v>423.0</v>
      </c>
      <c r="B2373" s="15">
        <v>1996.0</v>
      </c>
      <c r="C2373" s="16">
        <v>0.0</v>
      </c>
      <c r="D2373" s="17">
        <v>0.0345348</v>
      </c>
      <c r="E2373" s="17">
        <v>0.1817476</v>
      </c>
      <c r="F2373" s="17">
        <v>0.0386177</v>
      </c>
      <c r="G2373" s="17">
        <v>0.6603649</v>
      </c>
      <c r="H2373" s="17">
        <v>0.1373921</v>
      </c>
    </row>
    <row r="2374" ht="15.75" customHeight="1">
      <c r="A2374" s="15">
        <v>423.0</v>
      </c>
      <c r="B2374" s="15">
        <v>1997.0</v>
      </c>
      <c r="C2374" s="16">
        <v>0.0</v>
      </c>
      <c r="D2374" s="17">
        <v>0.0476715</v>
      </c>
      <c r="E2374" s="17">
        <v>0.1927003</v>
      </c>
      <c r="F2374" s="17">
        <v>0.027302</v>
      </c>
      <c r="G2374" s="17">
        <v>1.087615</v>
      </c>
      <c r="H2374" s="17">
        <v>0.1369824</v>
      </c>
    </row>
    <row r="2375" ht="15.75" customHeight="1">
      <c r="A2375" s="15">
        <v>423.0</v>
      </c>
      <c r="B2375" s="15">
        <v>1998.0</v>
      </c>
      <c r="C2375" s="16">
        <v>0.0</v>
      </c>
      <c r="D2375" s="17">
        <v>0.0902326</v>
      </c>
      <c r="E2375" s="17">
        <v>0.1699818</v>
      </c>
      <c r="F2375" s="17">
        <v>0.0346888</v>
      </c>
      <c r="G2375" s="17">
        <v>1.164305</v>
      </c>
      <c r="H2375" s="17">
        <v>0.1273694</v>
      </c>
    </row>
    <row r="2376" ht="15.75" customHeight="1">
      <c r="A2376" s="15">
        <v>423.0</v>
      </c>
      <c r="B2376" s="15">
        <v>1999.0</v>
      </c>
      <c r="C2376" s="16">
        <v>0.0</v>
      </c>
      <c r="D2376" s="17">
        <v>0.093032</v>
      </c>
      <c r="E2376" s="17">
        <v>0.1672265</v>
      </c>
      <c r="F2376" s="17">
        <v>0.0352345</v>
      </c>
      <c r="G2376" s="17">
        <v>0.8798697</v>
      </c>
      <c r="H2376" s="17">
        <v>0.1365077</v>
      </c>
    </row>
    <row r="2377" ht="15.75" customHeight="1">
      <c r="A2377" s="15">
        <v>423.0</v>
      </c>
      <c r="B2377" s="15">
        <v>2000.0</v>
      </c>
      <c r="C2377" s="16">
        <v>0.0</v>
      </c>
      <c r="D2377" s="17">
        <v>0.0564778</v>
      </c>
      <c r="E2377" s="17">
        <v>0.1588708</v>
      </c>
      <c r="F2377" s="17">
        <v>0.044975</v>
      </c>
      <c r="G2377" s="17">
        <v>0.9468516</v>
      </c>
      <c r="H2377" s="17">
        <v>0.1440862</v>
      </c>
    </row>
    <row r="2378" ht="15.75" customHeight="1">
      <c r="A2378" s="15">
        <v>423.0</v>
      </c>
      <c r="B2378" s="15">
        <v>2001.0</v>
      </c>
      <c r="C2378" s="16">
        <v>0.0</v>
      </c>
      <c r="D2378" s="17">
        <v>0.0967758</v>
      </c>
      <c r="E2378" s="17">
        <v>0.158789</v>
      </c>
      <c r="F2378" s="17">
        <v>0.0440213</v>
      </c>
      <c r="G2378" s="17">
        <v>1.005725</v>
      </c>
      <c r="H2378" s="17">
        <v>0.1545311</v>
      </c>
    </row>
    <row r="2379" ht="15.75" customHeight="1">
      <c r="A2379" s="15">
        <v>423.0</v>
      </c>
      <c r="B2379" s="15">
        <v>2002.0</v>
      </c>
      <c r="C2379" s="16">
        <v>0.0</v>
      </c>
      <c r="D2379" s="17">
        <v>0.0091957</v>
      </c>
      <c r="E2379" s="17">
        <v>0.1739185</v>
      </c>
      <c r="F2379" s="17">
        <v>0.0504948</v>
      </c>
      <c r="G2379" s="17">
        <v>1.035185</v>
      </c>
      <c r="H2379" s="17">
        <v>0.1460235</v>
      </c>
    </row>
    <row r="2380" ht="15.75" customHeight="1">
      <c r="A2380" s="15">
        <v>423.0</v>
      </c>
      <c r="B2380" s="15">
        <v>2003.0</v>
      </c>
      <c r="C2380" s="16">
        <v>0.0</v>
      </c>
      <c r="D2380" s="17">
        <v>0.0784759</v>
      </c>
      <c r="E2380" s="17">
        <v>0.2468445</v>
      </c>
      <c r="F2380" s="17">
        <v>0.0350341</v>
      </c>
      <c r="G2380" s="17">
        <v>1.656603</v>
      </c>
      <c r="H2380" s="17">
        <v>0.0747213</v>
      </c>
    </row>
    <row r="2381" ht="15.75" customHeight="1">
      <c r="A2381" s="15">
        <v>423.0</v>
      </c>
      <c r="B2381" s="15">
        <v>2004.0</v>
      </c>
      <c r="C2381" s="16">
        <v>0.0</v>
      </c>
      <c r="D2381" s="17">
        <v>0.1996444</v>
      </c>
      <c r="E2381" s="17">
        <v>0.2198062</v>
      </c>
      <c r="F2381" s="17">
        <v>0.0355975</v>
      </c>
      <c r="G2381" s="17">
        <v>1.384882</v>
      </c>
      <c r="H2381" s="17">
        <v>0.1587222</v>
      </c>
    </row>
    <row r="2382" ht="15.75" customHeight="1">
      <c r="A2382" s="15">
        <v>424.0</v>
      </c>
      <c r="B2382" s="15">
        <v>1997.0</v>
      </c>
      <c r="C2382" s="16">
        <v>0.0</v>
      </c>
      <c r="D2382" s="17">
        <v>0.0919978</v>
      </c>
      <c r="E2382" s="17">
        <v>0.2070237</v>
      </c>
      <c r="F2382" s="17">
        <v>0.0742131</v>
      </c>
      <c r="G2382" s="17">
        <v>1.392536</v>
      </c>
      <c r="H2382" s="17">
        <v>0.2364881</v>
      </c>
    </row>
    <row r="2383" ht="15.75" customHeight="1">
      <c r="A2383" s="15">
        <v>424.0</v>
      </c>
      <c r="B2383" s="15">
        <v>1998.0</v>
      </c>
      <c r="C2383" s="16">
        <v>0.0</v>
      </c>
      <c r="D2383" s="17">
        <v>0.1050463</v>
      </c>
      <c r="E2383" s="17">
        <v>0.2044722</v>
      </c>
      <c r="F2383" s="17">
        <v>0.042243</v>
      </c>
      <c r="G2383" s="17">
        <v>0.9967161</v>
      </c>
      <c r="H2383" s="17">
        <v>0.1967648</v>
      </c>
    </row>
    <row r="2384" ht="15.75" customHeight="1">
      <c r="A2384" s="15">
        <v>424.0</v>
      </c>
      <c r="B2384" s="15">
        <v>1999.0</v>
      </c>
      <c r="C2384" s="16">
        <v>0.0</v>
      </c>
      <c r="D2384" s="17">
        <v>0.1089171</v>
      </c>
      <c r="E2384" s="17">
        <v>0.1936711</v>
      </c>
      <c r="F2384" s="17">
        <v>0.0262264</v>
      </c>
      <c r="G2384" s="17">
        <v>0.5605917</v>
      </c>
      <c r="H2384" s="17">
        <v>0.1720183</v>
      </c>
    </row>
    <row r="2385" ht="15.75" customHeight="1">
      <c r="A2385" s="15">
        <v>424.0</v>
      </c>
      <c r="B2385" s="15">
        <v>2000.0</v>
      </c>
      <c r="C2385" s="16">
        <v>0.0</v>
      </c>
      <c r="D2385" s="17">
        <v>0.1210646</v>
      </c>
      <c r="E2385" s="17">
        <v>0.1613466</v>
      </c>
      <c r="F2385" s="17">
        <v>0.0394468</v>
      </c>
      <c r="G2385" s="17">
        <v>0.293836</v>
      </c>
      <c r="H2385" s="17">
        <v>0.2000237</v>
      </c>
    </row>
    <row r="2386" ht="15.75" customHeight="1">
      <c r="A2386" s="15">
        <v>424.0</v>
      </c>
      <c r="B2386" s="15">
        <v>2001.0</v>
      </c>
      <c r="C2386" s="16">
        <v>0.0</v>
      </c>
      <c r="D2386" s="17">
        <v>0.1753815</v>
      </c>
      <c r="E2386" s="17">
        <v>0.0450494</v>
      </c>
      <c r="F2386" s="17">
        <v>0.0085156</v>
      </c>
      <c r="G2386" s="17">
        <v>0.1972789</v>
      </c>
      <c r="H2386" s="17">
        <v>0.2082613</v>
      </c>
    </row>
    <row r="2387" ht="15.75" customHeight="1">
      <c r="A2387" s="15">
        <v>424.0</v>
      </c>
      <c r="B2387" s="15">
        <v>2002.0</v>
      </c>
      <c r="C2387" s="16">
        <v>1.0</v>
      </c>
      <c r="D2387" s="17">
        <v>-0.009643</v>
      </c>
      <c r="E2387" s="17">
        <v>-0.1249161</v>
      </c>
      <c r="F2387" s="17">
        <v>0.0179058</v>
      </c>
      <c r="G2387" s="17">
        <v>0.0886559</v>
      </c>
      <c r="H2387" s="17">
        <v>0.2397065</v>
      </c>
    </row>
    <row r="2388" ht="15.75" customHeight="1">
      <c r="A2388" s="15">
        <v>425.0</v>
      </c>
      <c r="B2388" s="15">
        <v>1995.0</v>
      </c>
      <c r="C2388" s="16">
        <v>0.0</v>
      </c>
      <c r="D2388" s="17">
        <v>0.0319266</v>
      </c>
      <c r="E2388" s="17">
        <v>0.2332056</v>
      </c>
      <c r="F2388" s="17">
        <v>0.0418605</v>
      </c>
      <c r="G2388" s="17">
        <v>0.7195803</v>
      </c>
      <c r="H2388" s="17">
        <v>0.1564782</v>
      </c>
    </row>
    <row r="2389" ht="15.75" customHeight="1">
      <c r="A2389" s="15">
        <v>425.0</v>
      </c>
      <c r="B2389" s="15">
        <v>1996.0</v>
      </c>
      <c r="C2389" s="16">
        <v>0.0</v>
      </c>
      <c r="D2389" s="17">
        <v>0.017759</v>
      </c>
      <c r="E2389" s="17">
        <v>0.2522679</v>
      </c>
      <c r="F2389" s="17">
        <v>0.0666691</v>
      </c>
      <c r="G2389" s="17">
        <v>0.934433</v>
      </c>
      <c r="H2389" s="17">
        <v>0.1940325</v>
      </c>
    </row>
    <row r="2390" ht="15.75" customHeight="1">
      <c r="A2390" s="15">
        <v>425.0</v>
      </c>
      <c r="B2390" s="15">
        <v>1997.0</v>
      </c>
      <c r="C2390" s="16">
        <v>0.0</v>
      </c>
      <c r="D2390" s="17">
        <v>0.0715426</v>
      </c>
      <c r="E2390" s="17">
        <v>0.3145145</v>
      </c>
      <c r="F2390" s="17">
        <v>0.05765</v>
      </c>
      <c r="G2390" s="17">
        <v>1.611014</v>
      </c>
      <c r="H2390" s="17">
        <v>0.2000567</v>
      </c>
    </row>
    <row r="2391" ht="15.75" customHeight="1">
      <c r="A2391" s="15">
        <v>425.0</v>
      </c>
      <c r="B2391" s="15">
        <v>1998.0</v>
      </c>
      <c r="C2391" s="16">
        <v>0.0</v>
      </c>
      <c r="D2391" s="17">
        <v>-0.1000869</v>
      </c>
      <c r="E2391" s="17">
        <v>0.2757333</v>
      </c>
      <c r="F2391" s="17">
        <v>-0.0216564</v>
      </c>
      <c r="G2391" s="17">
        <v>0.7593167</v>
      </c>
      <c r="H2391" s="17">
        <v>0.1730537</v>
      </c>
    </row>
    <row r="2392" ht="15.75" customHeight="1">
      <c r="A2392" s="15">
        <v>425.0</v>
      </c>
      <c r="B2392" s="15">
        <v>1999.0</v>
      </c>
      <c r="C2392" s="16">
        <v>0.0</v>
      </c>
      <c r="D2392" s="17">
        <v>-0.026069</v>
      </c>
      <c r="E2392" s="17">
        <v>0.3269667</v>
      </c>
      <c r="F2392" s="17">
        <v>0.0865797</v>
      </c>
      <c r="G2392" s="17">
        <v>1.469776</v>
      </c>
      <c r="H2392" s="17">
        <v>0.2574897</v>
      </c>
    </row>
    <row r="2393" ht="15.75" customHeight="1">
      <c r="A2393" s="15">
        <v>425.0</v>
      </c>
      <c r="B2393" s="15">
        <v>2000.0</v>
      </c>
      <c r="C2393" s="16">
        <v>0.0</v>
      </c>
      <c r="D2393" s="17">
        <v>0.0105702</v>
      </c>
      <c r="E2393" s="17">
        <v>0.3934759</v>
      </c>
      <c r="F2393" s="17">
        <v>0.1206047</v>
      </c>
      <c r="G2393" s="17">
        <v>3.395241</v>
      </c>
      <c r="H2393" s="17">
        <v>0.3977484</v>
      </c>
    </row>
    <row r="2394" ht="15.75" customHeight="1">
      <c r="A2394" s="15">
        <v>426.0</v>
      </c>
      <c r="B2394" s="15">
        <v>1995.0</v>
      </c>
      <c r="C2394" s="16">
        <v>0.0</v>
      </c>
      <c r="D2394" s="17">
        <v>0.0061828</v>
      </c>
      <c r="E2394" s="17">
        <v>0.460005</v>
      </c>
      <c r="F2394" s="17">
        <v>0.0312716</v>
      </c>
      <c r="G2394" s="17">
        <v>1.839392</v>
      </c>
      <c r="H2394" s="17">
        <v>0.4452952</v>
      </c>
    </row>
    <row r="2395" ht="15.75" customHeight="1">
      <c r="A2395" s="15">
        <v>426.0</v>
      </c>
      <c r="B2395" s="15">
        <v>1996.0</v>
      </c>
      <c r="C2395" s="16">
        <v>0.0</v>
      </c>
      <c r="D2395" s="17">
        <v>-0.0031812</v>
      </c>
      <c r="E2395" s="17">
        <v>0.4344249</v>
      </c>
      <c r="F2395" s="17">
        <v>0.0582601</v>
      </c>
      <c r="G2395" s="17">
        <v>1.793281</v>
      </c>
      <c r="H2395" s="17">
        <v>0.4627773</v>
      </c>
    </row>
    <row r="2396" ht="15.75" customHeight="1">
      <c r="A2396" s="15">
        <v>426.0</v>
      </c>
      <c r="B2396" s="15">
        <v>1997.0</v>
      </c>
      <c r="C2396" s="16">
        <v>0.0</v>
      </c>
      <c r="D2396" s="17">
        <v>-0.0419009</v>
      </c>
      <c r="E2396" s="17">
        <v>0.4944495</v>
      </c>
      <c r="F2396" s="17">
        <v>0.0453688</v>
      </c>
      <c r="G2396" s="17">
        <v>2.383803</v>
      </c>
      <c r="H2396" s="17">
        <v>0.3606</v>
      </c>
    </row>
    <row r="2397" ht="15.75" customHeight="1">
      <c r="A2397" s="15">
        <v>426.0</v>
      </c>
      <c r="B2397" s="15">
        <v>1998.0</v>
      </c>
      <c r="C2397" s="16">
        <v>0.0</v>
      </c>
      <c r="D2397" s="17">
        <v>-0.0665724</v>
      </c>
      <c r="E2397" s="17">
        <v>0.4750691</v>
      </c>
      <c r="F2397" s="17">
        <v>0.0253638</v>
      </c>
      <c r="G2397" s="17">
        <v>2.80661</v>
      </c>
      <c r="H2397" s="17">
        <v>0.2897733</v>
      </c>
    </row>
    <row r="2398" ht="15.75" customHeight="1">
      <c r="A2398" s="15">
        <v>427.0</v>
      </c>
      <c r="B2398" s="15">
        <v>1995.0</v>
      </c>
      <c r="C2398" s="16">
        <v>0.0</v>
      </c>
      <c r="D2398" s="17">
        <v>-0.0112432</v>
      </c>
      <c r="E2398" s="17">
        <v>0.1512872</v>
      </c>
      <c r="F2398" s="17">
        <v>0.0242418</v>
      </c>
      <c r="G2398" s="17">
        <v>0.8385818</v>
      </c>
      <c r="H2398" s="17">
        <v>0.1369883</v>
      </c>
    </row>
    <row r="2399" ht="15.75" customHeight="1">
      <c r="A2399" s="15">
        <v>427.0</v>
      </c>
      <c r="B2399" s="15">
        <v>1996.0</v>
      </c>
      <c r="C2399" s="16">
        <v>0.0</v>
      </c>
      <c r="D2399" s="17">
        <v>0.0016539</v>
      </c>
      <c r="E2399" s="17">
        <v>0.1422237</v>
      </c>
      <c r="F2399" s="17">
        <v>0.0515971</v>
      </c>
      <c r="G2399" s="17">
        <v>0.718539</v>
      </c>
      <c r="H2399" s="17">
        <v>0.1424073</v>
      </c>
    </row>
    <row r="2400" ht="15.75" customHeight="1">
      <c r="A2400" s="15">
        <v>427.0</v>
      </c>
      <c r="B2400" s="15">
        <v>1997.0</v>
      </c>
      <c r="C2400" s="16">
        <v>0.0</v>
      </c>
      <c r="D2400" s="17">
        <v>-0.044326</v>
      </c>
      <c r="E2400" s="17">
        <v>0.1531805</v>
      </c>
      <c r="F2400" s="17">
        <v>0.0516711</v>
      </c>
      <c r="G2400" s="17">
        <v>1.028664</v>
      </c>
      <c r="H2400" s="17">
        <v>0.1245669</v>
      </c>
    </row>
    <row r="2401" ht="15.75" customHeight="1">
      <c r="A2401" s="15">
        <v>427.0</v>
      </c>
      <c r="B2401" s="15">
        <v>1998.0</v>
      </c>
      <c r="C2401" s="16">
        <v>0.0</v>
      </c>
      <c r="D2401" s="17">
        <v>-0.0053469</v>
      </c>
      <c r="E2401" s="17">
        <v>0.170241</v>
      </c>
      <c r="F2401" s="17">
        <v>0.0680611</v>
      </c>
      <c r="G2401" s="17">
        <v>1.77851</v>
      </c>
      <c r="H2401" s="17">
        <v>0.1677143</v>
      </c>
    </row>
    <row r="2402" ht="15.75" customHeight="1">
      <c r="A2402" s="15">
        <v>427.0</v>
      </c>
      <c r="B2402" s="15">
        <v>1999.0</v>
      </c>
      <c r="C2402" s="16">
        <v>0.0</v>
      </c>
      <c r="D2402" s="17">
        <v>0.1347543</v>
      </c>
      <c r="E2402" s="17">
        <v>0.2028527</v>
      </c>
      <c r="F2402" s="17">
        <v>0.0355287</v>
      </c>
      <c r="G2402" s="17">
        <v>2.031205</v>
      </c>
      <c r="H2402" s="17">
        <v>0.0861826</v>
      </c>
    </row>
    <row r="2403" ht="15.75" customHeight="1">
      <c r="A2403" s="15">
        <v>427.0</v>
      </c>
      <c r="B2403" s="15">
        <v>2000.0</v>
      </c>
      <c r="C2403" s="16">
        <v>0.0</v>
      </c>
      <c r="D2403" s="17">
        <v>-0.0071161</v>
      </c>
      <c r="E2403" s="17">
        <v>0.2604874</v>
      </c>
      <c r="F2403" s="17">
        <v>0.0393425</v>
      </c>
      <c r="G2403" s="17">
        <v>1.353102</v>
      </c>
      <c r="H2403" s="17">
        <v>0.1406566</v>
      </c>
    </row>
    <row r="2404" ht="15.75" customHeight="1">
      <c r="A2404" s="15">
        <v>428.0</v>
      </c>
      <c r="B2404" s="15">
        <v>1995.0</v>
      </c>
      <c r="C2404" s="16">
        <v>0.0</v>
      </c>
      <c r="D2404" s="17">
        <v>0.4239406</v>
      </c>
      <c r="E2404" s="17">
        <v>0.18414</v>
      </c>
      <c r="F2404" s="17">
        <v>0.0526387</v>
      </c>
      <c r="G2404" s="17">
        <v>0.3592028</v>
      </c>
      <c r="H2404" s="17">
        <v>0.2530759</v>
      </c>
    </row>
    <row r="2405" ht="15.75" customHeight="1">
      <c r="A2405" s="15">
        <v>428.0</v>
      </c>
      <c r="B2405" s="15">
        <v>1996.0</v>
      </c>
      <c r="C2405" s="16">
        <v>0.0</v>
      </c>
      <c r="D2405" s="17">
        <v>0.4639415</v>
      </c>
      <c r="E2405" s="17">
        <v>0.2042895</v>
      </c>
      <c r="F2405" s="17">
        <v>0.0533804</v>
      </c>
      <c r="G2405" s="17">
        <v>0.4861589</v>
      </c>
      <c r="H2405" s="17">
        <v>0.2603613</v>
      </c>
    </row>
    <row r="2406" ht="15.75" customHeight="1">
      <c r="A2406" s="15">
        <v>428.0</v>
      </c>
      <c r="B2406" s="15">
        <v>1997.0</v>
      </c>
      <c r="C2406" s="16">
        <v>0.0</v>
      </c>
      <c r="D2406" s="17">
        <v>0.397314</v>
      </c>
      <c r="E2406" s="17">
        <v>0.2164004</v>
      </c>
      <c r="F2406" s="17">
        <v>0.0593196</v>
      </c>
      <c r="G2406" s="17">
        <v>0.7809127</v>
      </c>
      <c r="H2406" s="17">
        <v>0.274143</v>
      </c>
    </row>
    <row r="2407" ht="15.75" customHeight="1">
      <c r="A2407" s="15">
        <v>428.0</v>
      </c>
      <c r="B2407" s="15">
        <v>1998.0</v>
      </c>
      <c r="C2407" s="16">
        <v>0.0</v>
      </c>
      <c r="D2407" s="17">
        <v>0.4233165</v>
      </c>
      <c r="E2407" s="17">
        <v>0.2084888</v>
      </c>
      <c r="F2407" s="17">
        <v>0.0485459</v>
      </c>
      <c r="G2407" s="17">
        <v>0.7589323</v>
      </c>
      <c r="H2407" s="17">
        <v>0.2888079</v>
      </c>
    </row>
    <row r="2408" ht="15.75" customHeight="1">
      <c r="A2408" s="15">
        <v>428.0</v>
      </c>
      <c r="B2408" s="15">
        <v>1999.0</v>
      </c>
      <c r="C2408" s="16">
        <v>0.0</v>
      </c>
      <c r="D2408" s="17">
        <v>0.3209733</v>
      </c>
      <c r="E2408" s="17">
        <v>0.1918748</v>
      </c>
      <c r="F2408" s="17">
        <v>0.0451559</v>
      </c>
      <c r="G2408" s="17">
        <v>0.4936744</v>
      </c>
      <c r="H2408" s="17">
        <v>0.2266091</v>
      </c>
    </row>
    <row r="2409" ht="15.75" customHeight="1">
      <c r="A2409" s="15">
        <v>428.0</v>
      </c>
      <c r="B2409" s="15">
        <v>2000.0</v>
      </c>
      <c r="C2409" s="16">
        <v>0.0</v>
      </c>
      <c r="D2409" s="17">
        <v>0.3276365</v>
      </c>
      <c r="E2409" s="17">
        <v>0.2250086</v>
      </c>
      <c r="F2409" s="17">
        <v>0.0666656</v>
      </c>
      <c r="G2409" s="17">
        <v>0.5190897</v>
      </c>
      <c r="H2409" s="17">
        <v>0.2433003</v>
      </c>
    </row>
    <row r="2410" ht="15.75" customHeight="1">
      <c r="A2410" s="15">
        <v>428.0</v>
      </c>
      <c r="B2410" s="15">
        <v>2001.0</v>
      </c>
      <c r="C2410" s="16">
        <v>0.0</v>
      </c>
      <c r="D2410" s="17">
        <v>0.3319368</v>
      </c>
      <c r="E2410" s="17">
        <v>0.2213509</v>
      </c>
      <c r="F2410" s="17">
        <v>0.046997</v>
      </c>
      <c r="G2410" s="17">
        <v>0.5261568</v>
      </c>
      <c r="H2410" s="17">
        <v>0.253061</v>
      </c>
    </row>
    <row r="2411" ht="15.75" customHeight="1">
      <c r="A2411" s="15">
        <v>428.0</v>
      </c>
      <c r="B2411" s="15">
        <v>2002.0</v>
      </c>
      <c r="C2411" s="16">
        <v>0.0</v>
      </c>
      <c r="D2411" s="17">
        <v>0.3424449</v>
      </c>
      <c r="E2411" s="17">
        <v>0.2439622</v>
      </c>
      <c r="F2411" s="17">
        <v>0.0399715</v>
      </c>
      <c r="G2411" s="17">
        <v>0.7664075</v>
      </c>
      <c r="H2411" s="17">
        <v>0.2523182</v>
      </c>
    </row>
    <row r="2412" ht="15.75" customHeight="1">
      <c r="A2412" s="15">
        <v>428.0</v>
      </c>
      <c r="B2412" s="15">
        <v>2003.0</v>
      </c>
      <c r="C2412" s="16">
        <v>0.0</v>
      </c>
      <c r="D2412" s="17">
        <v>0.3652278</v>
      </c>
      <c r="E2412" s="17">
        <v>0.2711467</v>
      </c>
      <c r="F2412" s="17">
        <v>0.0600474</v>
      </c>
      <c r="G2412" s="17">
        <v>1.192553</v>
      </c>
      <c r="H2412" s="17">
        <v>0.2212417</v>
      </c>
    </row>
    <row r="2413" ht="15.75" customHeight="1">
      <c r="A2413" s="15">
        <v>428.0</v>
      </c>
      <c r="B2413" s="15">
        <v>2004.0</v>
      </c>
      <c r="C2413" s="16">
        <v>0.0</v>
      </c>
      <c r="D2413" s="17">
        <v>0.3173067</v>
      </c>
      <c r="E2413" s="17">
        <v>0.2826307</v>
      </c>
      <c r="F2413" s="17">
        <v>0.0435489</v>
      </c>
      <c r="G2413" s="17">
        <v>1.442232</v>
      </c>
      <c r="H2413" s="17">
        <v>0.2485669</v>
      </c>
    </row>
    <row r="2414" ht="15.75" customHeight="1">
      <c r="A2414" s="15">
        <v>429.0</v>
      </c>
      <c r="B2414" s="15">
        <v>1995.0</v>
      </c>
      <c r="C2414" s="16">
        <v>0.0</v>
      </c>
      <c r="D2414" s="17">
        <v>0.3097992</v>
      </c>
      <c r="E2414" s="17">
        <v>0.5248385</v>
      </c>
      <c r="F2414" s="17">
        <v>0.0629306</v>
      </c>
      <c r="G2414" s="17">
        <v>1.384183</v>
      </c>
      <c r="H2414" s="17">
        <v>0.3606675</v>
      </c>
    </row>
    <row r="2415" ht="15.75" customHeight="1">
      <c r="A2415" s="15">
        <v>429.0</v>
      </c>
      <c r="B2415" s="15">
        <v>1996.0</v>
      </c>
      <c r="C2415" s="16">
        <v>0.0</v>
      </c>
      <c r="D2415" s="17">
        <v>0.1844751</v>
      </c>
      <c r="E2415" s="17">
        <v>0.575406</v>
      </c>
      <c r="F2415" s="17">
        <v>0.0511698</v>
      </c>
      <c r="G2415" s="17">
        <v>1.962925</v>
      </c>
      <c r="H2415" s="17">
        <v>0.3057027</v>
      </c>
    </row>
    <row r="2416" ht="15.75" customHeight="1">
      <c r="A2416" s="15">
        <v>429.0</v>
      </c>
      <c r="B2416" s="15">
        <v>1997.0</v>
      </c>
      <c r="C2416" s="16">
        <v>0.0</v>
      </c>
      <c r="D2416" s="17">
        <v>0.2410313</v>
      </c>
      <c r="E2416" s="17">
        <v>0.6233987</v>
      </c>
      <c r="F2416" s="17">
        <v>0.0668882</v>
      </c>
      <c r="G2416" s="17">
        <v>3.891055</v>
      </c>
      <c r="H2416" s="17">
        <v>0.3389919</v>
      </c>
    </row>
    <row r="2417" ht="15.75" customHeight="1">
      <c r="A2417" s="15">
        <v>429.0</v>
      </c>
      <c r="B2417" s="15">
        <v>1998.0</v>
      </c>
      <c r="C2417" s="16">
        <v>0.0</v>
      </c>
      <c r="D2417" s="17">
        <v>0.0636589</v>
      </c>
      <c r="E2417" s="17">
        <v>0.2497249</v>
      </c>
      <c r="F2417" s="17">
        <v>0.0460883</v>
      </c>
      <c r="G2417" s="17">
        <v>0.6559338</v>
      </c>
      <c r="H2417" s="17">
        <v>0.2614262</v>
      </c>
    </row>
    <row r="2418" ht="15.75" customHeight="1">
      <c r="A2418" s="15">
        <v>429.0</v>
      </c>
      <c r="B2418" s="15">
        <v>1999.0</v>
      </c>
      <c r="C2418" s="16">
        <v>0.0</v>
      </c>
      <c r="D2418" s="17">
        <v>0.0628904</v>
      </c>
      <c r="E2418" s="17">
        <v>0.3526993</v>
      </c>
      <c r="F2418" s="17">
        <v>0.0689746</v>
      </c>
      <c r="G2418" s="17">
        <v>0.7590938</v>
      </c>
      <c r="H2418" s="17">
        <v>0.2922152</v>
      </c>
    </row>
    <row r="2419" ht="15.75" customHeight="1">
      <c r="A2419" s="15">
        <v>430.0</v>
      </c>
      <c r="B2419" s="15">
        <v>1995.0</v>
      </c>
      <c r="C2419" s="16">
        <v>0.0</v>
      </c>
      <c r="D2419" s="17">
        <v>0.1424634</v>
      </c>
      <c r="E2419" s="17">
        <v>0.3538167</v>
      </c>
      <c r="F2419" s="17">
        <v>0.0659106</v>
      </c>
      <c r="G2419" s="17">
        <v>2.90722</v>
      </c>
      <c r="H2419" s="17">
        <v>0.340191</v>
      </c>
    </row>
    <row r="2420" ht="15.75" customHeight="1">
      <c r="A2420" s="15">
        <v>430.0</v>
      </c>
      <c r="B2420" s="15">
        <v>1996.0</v>
      </c>
      <c r="C2420" s="16">
        <v>0.0</v>
      </c>
      <c r="D2420" s="17">
        <v>0.1759313</v>
      </c>
      <c r="E2420" s="17">
        <v>0.3914885</v>
      </c>
      <c r="F2420" s="17">
        <v>0.0541523</v>
      </c>
      <c r="G2420" s="17">
        <v>2.999381</v>
      </c>
      <c r="H2420" s="17">
        <v>0.3486264</v>
      </c>
    </row>
    <row r="2421" ht="15.75" customHeight="1">
      <c r="A2421" s="15">
        <v>430.0</v>
      </c>
      <c r="B2421" s="15">
        <v>1997.0</v>
      </c>
      <c r="C2421" s="16">
        <v>0.0</v>
      </c>
      <c r="D2421" s="17">
        <v>0.1821453</v>
      </c>
      <c r="E2421" s="17">
        <v>0.373374</v>
      </c>
      <c r="F2421" s="17">
        <v>0.0527266</v>
      </c>
      <c r="G2421" s="17">
        <v>2.460978</v>
      </c>
      <c r="H2421" s="17">
        <v>0.3254926</v>
      </c>
    </row>
    <row r="2422" ht="15.75" customHeight="1">
      <c r="A2422" s="15">
        <v>430.0</v>
      </c>
      <c r="B2422" s="15">
        <v>1998.0</v>
      </c>
      <c r="C2422" s="16">
        <v>0.0</v>
      </c>
      <c r="D2422" s="17">
        <v>0.1044746</v>
      </c>
      <c r="E2422" s="17">
        <v>0.3212473</v>
      </c>
      <c r="F2422" s="17">
        <v>0.0407921</v>
      </c>
      <c r="G2422" s="17">
        <v>2.251656</v>
      </c>
      <c r="H2422" s="17">
        <v>0.3154031</v>
      </c>
    </row>
    <row r="2423" ht="15.75" customHeight="1">
      <c r="A2423" s="15">
        <v>430.0</v>
      </c>
      <c r="B2423" s="15">
        <v>1999.0</v>
      </c>
      <c r="C2423" s="16">
        <v>0.0</v>
      </c>
      <c r="D2423" s="17">
        <v>0.1414832</v>
      </c>
      <c r="E2423" s="17">
        <v>0.3427745</v>
      </c>
      <c r="F2423" s="17">
        <v>0.0328514</v>
      </c>
      <c r="G2423" s="17">
        <v>4.303382</v>
      </c>
      <c r="H2423" s="17">
        <v>0.2648705</v>
      </c>
    </row>
    <row r="2424" ht="15.75" customHeight="1">
      <c r="A2424" s="15">
        <v>430.0</v>
      </c>
      <c r="B2424" s="15">
        <v>2000.0</v>
      </c>
      <c r="C2424" s="16">
        <v>0.0</v>
      </c>
      <c r="D2424" s="17">
        <v>0.1194326</v>
      </c>
      <c r="E2424" s="17">
        <v>0.2915705</v>
      </c>
      <c r="F2424" s="17">
        <v>0.0329821</v>
      </c>
      <c r="G2424" s="17">
        <v>1.890204</v>
      </c>
      <c r="H2424" s="17">
        <v>0.2771951</v>
      </c>
    </row>
    <row r="2425" ht="15.75" customHeight="1">
      <c r="A2425" s="15">
        <v>430.0</v>
      </c>
      <c r="B2425" s="15">
        <v>2001.0</v>
      </c>
      <c r="C2425" s="16">
        <v>0.0</v>
      </c>
      <c r="D2425" s="17">
        <v>0.2487871</v>
      </c>
      <c r="E2425" s="17">
        <v>0.1866956</v>
      </c>
      <c r="F2425" s="17">
        <v>0.0280762</v>
      </c>
      <c r="G2425" s="17">
        <v>1.728339</v>
      </c>
      <c r="H2425" s="17">
        <v>0.2547354</v>
      </c>
    </row>
    <row r="2426" ht="15.75" customHeight="1">
      <c r="A2426" s="15">
        <v>430.0</v>
      </c>
      <c r="B2426" s="15">
        <v>2002.0</v>
      </c>
      <c r="C2426" s="16">
        <v>0.0</v>
      </c>
      <c r="D2426" s="17">
        <v>0.2624146</v>
      </c>
      <c r="E2426" s="17">
        <v>0.1059664</v>
      </c>
      <c r="F2426" s="17">
        <v>0.0398228</v>
      </c>
      <c r="G2426" s="17">
        <v>1.033627</v>
      </c>
      <c r="H2426" s="17">
        <v>0.2906214</v>
      </c>
    </row>
    <row r="2427" ht="15.75" customHeight="1">
      <c r="A2427" s="15">
        <v>430.0</v>
      </c>
      <c r="B2427" s="15">
        <v>2003.0</v>
      </c>
      <c r="C2427" s="16">
        <v>0.0</v>
      </c>
      <c r="D2427" s="17">
        <v>0.2914467</v>
      </c>
      <c r="E2427" s="17">
        <v>0.1405625</v>
      </c>
      <c r="F2427" s="17">
        <v>0.0423592</v>
      </c>
      <c r="G2427" s="17">
        <v>1.749832</v>
      </c>
      <c r="H2427" s="17">
        <v>0.2766477</v>
      </c>
    </row>
    <row r="2428" ht="15.75" customHeight="1">
      <c r="A2428" s="15">
        <v>431.0</v>
      </c>
      <c r="B2428" s="15">
        <v>1999.0</v>
      </c>
      <c r="C2428" s="16">
        <v>0.0</v>
      </c>
      <c r="D2428" s="17">
        <v>0.0783199</v>
      </c>
      <c r="E2428" s="17">
        <v>0.2772783</v>
      </c>
      <c r="F2428" s="17">
        <v>0.0645573</v>
      </c>
      <c r="G2428" s="17">
        <v>1.892301</v>
      </c>
      <c r="H2428" s="17">
        <v>0.2990261</v>
      </c>
    </row>
    <row r="2429" ht="15.75" customHeight="1">
      <c r="A2429" s="15">
        <v>431.0</v>
      </c>
      <c r="B2429" s="15">
        <v>2000.0</v>
      </c>
      <c r="C2429" s="16">
        <v>0.0</v>
      </c>
      <c r="D2429" s="17">
        <v>0.0443455</v>
      </c>
      <c r="E2429" s="17">
        <v>0.2829607</v>
      </c>
      <c r="F2429" s="17">
        <v>0.068904</v>
      </c>
      <c r="G2429" s="17">
        <v>1.479896</v>
      </c>
      <c r="H2429" s="17">
        <v>0.4348117</v>
      </c>
    </row>
    <row r="2430" ht="15.75" customHeight="1">
      <c r="A2430" s="15">
        <v>431.0</v>
      </c>
      <c r="B2430" s="15">
        <v>2002.0</v>
      </c>
      <c r="C2430" s="16">
        <v>0.0</v>
      </c>
      <c r="D2430" s="17">
        <v>0.0657603</v>
      </c>
      <c r="E2430" s="17">
        <v>0.3152283</v>
      </c>
      <c r="F2430" s="17">
        <v>0.052878</v>
      </c>
      <c r="G2430" s="17">
        <v>1.735775</v>
      </c>
      <c r="H2430" s="17">
        <v>0.3173621</v>
      </c>
    </row>
    <row r="2431" ht="15.75" customHeight="1">
      <c r="A2431" s="15">
        <v>431.0</v>
      </c>
      <c r="B2431" s="15">
        <v>2003.0</v>
      </c>
      <c r="C2431" s="16">
        <v>0.0</v>
      </c>
      <c r="D2431" s="17">
        <v>0.0870811</v>
      </c>
      <c r="E2431" s="17">
        <v>0.3263336</v>
      </c>
      <c r="F2431" s="17">
        <v>0.0543923</v>
      </c>
      <c r="G2431" s="17">
        <v>2.192807</v>
      </c>
      <c r="H2431" s="17">
        <v>0.3199461</v>
      </c>
    </row>
    <row r="2432" ht="15.75" customHeight="1">
      <c r="A2432" s="15">
        <v>431.0</v>
      </c>
      <c r="B2432" s="15">
        <v>2004.0</v>
      </c>
      <c r="C2432" s="16">
        <v>0.0</v>
      </c>
      <c r="D2432" s="17">
        <v>0.102125</v>
      </c>
      <c r="E2432" s="17">
        <v>0.4250884</v>
      </c>
      <c r="F2432" s="17">
        <v>0.0758277</v>
      </c>
      <c r="G2432" s="17">
        <v>2.674419</v>
      </c>
      <c r="H2432" s="17">
        <v>0.4415912</v>
      </c>
    </row>
    <row r="2433" ht="15.75" customHeight="1">
      <c r="A2433" s="15">
        <v>432.0</v>
      </c>
      <c r="B2433" s="15">
        <v>1996.0</v>
      </c>
      <c r="C2433" s="16">
        <v>0.0</v>
      </c>
      <c r="D2433" s="17">
        <v>0.2870859</v>
      </c>
      <c r="E2433" s="17">
        <v>0.0258839</v>
      </c>
      <c r="F2433" s="17">
        <v>0.0583514</v>
      </c>
      <c r="G2433" s="17">
        <v>0.8990563</v>
      </c>
      <c r="H2433" s="17">
        <v>0.4166657</v>
      </c>
    </row>
    <row r="2434" ht="15.75" customHeight="1">
      <c r="A2434" s="15">
        <v>432.0</v>
      </c>
      <c r="B2434" s="15">
        <v>1997.0</v>
      </c>
      <c r="C2434" s="16">
        <v>0.0</v>
      </c>
      <c r="D2434" s="17">
        <v>0.2882597</v>
      </c>
      <c r="E2434" s="17">
        <v>0.0070642</v>
      </c>
      <c r="F2434" s="17">
        <v>0.0423264</v>
      </c>
      <c r="G2434" s="17">
        <v>0.7567737</v>
      </c>
      <c r="H2434" s="17">
        <v>0.4174799</v>
      </c>
    </row>
    <row r="2435" ht="15.75" customHeight="1">
      <c r="A2435" s="15">
        <v>432.0</v>
      </c>
      <c r="B2435" s="15">
        <v>1998.0</v>
      </c>
      <c r="C2435" s="16">
        <v>0.0</v>
      </c>
      <c r="D2435" s="17">
        <v>0.2134305</v>
      </c>
      <c r="E2435" s="17">
        <v>0.0616791</v>
      </c>
      <c r="F2435" s="17">
        <v>0.0573362</v>
      </c>
      <c r="G2435" s="17">
        <v>1.233292</v>
      </c>
      <c r="H2435" s="17">
        <v>0.4487793</v>
      </c>
    </row>
    <row r="2436" ht="15.75" customHeight="1">
      <c r="A2436" s="15">
        <v>432.0</v>
      </c>
      <c r="B2436" s="15">
        <v>1999.0</v>
      </c>
      <c r="C2436" s="16">
        <v>0.0</v>
      </c>
      <c r="D2436" s="17">
        <v>0.207822</v>
      </c>
      <c r="E2436" s="17">
        <v>0.1504933</v>
      </c>
      <c r="F2436" s="17">
        <v>0.0564239</v>
      </c>
      <c r="G2436" s="17">
        <v>1.134598</v>
      </c>
      <c r="H2436" s="17">
        <v>0.3899518</v>
      </c>
    </row>
    <row r="2437" ht="15.75" customHeight="1">
      <c r="A2437" s="15">
        <v>432.0</v>
      </c>
      <c r="B2437" s="15">
        <v>2000.0</v>
      </c>
      <c r="C2437" s="16">
        <v>0.0</v>
      </c>
      <c r="D2437" s="17">
        <v>0.1166492</v>
      </c>
      <c r="E2437" s="17">
        <v>0.1506418</v>
      </c>
      <c r="F2437" s="17">
        <v>0.0571087</v>
      </c>
      <c r="G2437" s="17">
        <v>1.435892</v>
      </c>
      <c r="H2437" s="17">
        <v>0.377507</v>
      </c>
    </row>
    <row r="2438" ht="15.75" customHeight="1">
      <c r="A2438" s="15">
        <v>432.0</v>
      </c>
      <c r="B2438" s="15">
        <v>2001.0</v>
      </c>
      <c r="C2438" s="16">
        <v>0.0</v>
      </c>
      <c r="D2438" s="17">
        <v>0.1263271</v>
      </c>
      <c r="E2438" s="17">
        <v>0.192791</v>
      </c>
      <c r="F2438" s="17">
        <v>0.0488823</v>
      </c>
      <c r="G2438" s="17">
        <v>1.303909</v>
      </c>
      <c r="H2438" s="17">
        <v>0.3629335</v>
      </c>
    </row>
    <row r="2439" ht="15.75" customHeight="1">
      <c r="A2439" s="15">
        <v>432.0</v>
      </c>
      <c r="B2439" s="15">
        <v>2002.0</v>
      </c>
      <c r="C2439" s="16">
        <v>0.0</v>
      </c>
      <c r="D2439" s="17">
        <v>0.1973844</v>
      </c>
      <c r="E2439" s="17">
        <v>0.0490053</v>
      </c>
      <c r="F2439" s="17">
        <v>0.0576341</v>
      </c>
      <c r="G2439" s="17">
        <v>0.7224607</v>
      </c>
      <c r="H2439" s="17">
        <v>0.3623617</v>
      </c>
    </row>
    <row r="2440" ht="15.75" customHeight="1">
      <c r="A2440" s="15">
        <v>432.0</v>
      </c>
      <c r="B2440" s="15">
        <v>2003.0</v>
      </c>
      <c r="C2440" s="16">
        <v>0.0</v>
      </c>
      <c r="D2440" s="17">
        <v>0.1931332</v>
      </c>
      <c r="E2440" s="17">
        <v>0.154672</v>
      </c>
      <c r="F2440" s="17">
        <v>0.0557259</v>
      </c>
      <c r="G2440" s="17">
        <v>1.050036</v>
      </c>
      <c r="H2440" s="17">
        <v>0.3272565</v>
      </c>
    </row>
    <row r="2441" ht="15.75" customHeight="1">
      <c r="A2441" s="15">
        <v>432.0</v>
      </c>
      <c r="B2441" s="15">
        <v>2004.0</v>
      </c>
      <c r="C2441" s="16">
        <v>0.0</v>
      </c>
      <c r="D2441" s="17">
        <v>0.1917872</v>
      </c>
      <c r="E2441" s="17">
        <v>0.221147</v>
      </c>
      <c r="F2441" s="17">
        <v>0.0527204</v>
      </c>
      <c r="G2441" s="17">
        <v>1.892154</v>
      </c>
      <c r="H2441" s="17">
        <v>0.3416797</v>
      </c>
    </row>
    <row r="2442" ht="15.75" customHeight="1">
      <c r="A2442" s="15">
        <v>433.0</v>
      </c>
      <c r="B2442" s="15">
        <v>1995.0</v>
      </c>
      <c r="C2442" s="16">
        <v>0.0</v>
      </c>
      <c r="D2442" s="17">
        <v>0.2329228</v>
      </c>
      <c r="E2442" s="17">
        <v>-0.4407566</v>
      </c>
      <c r="F2442" s="17">
        <v>0.0685248</v>
      </c>
      <c r="G2442" s="17">
        <v>0.4661769</v>
      </c>
      <c r="H2442" s="17">
        <v>0.2069114</v>
      </c>
    </row>
    <row r="2443" ht="15.75" customHeight="1">
      <c r="A2443" s="15">
        <v>433.0</v>
      </c>
      <c r="B2443" s="15">
        <v>1996.0</v>
      </c>
      <c r="C2443" s="16">
        <v>0.0</v>
      </c>
      <c r="D2443" s="17">
        <v>0.1965347</v>
      </c>
      <c r="E2443" s="17">
        <v>-0.46116</v>
      </c>
      <c r="F2443" s="17">
        <v>0.042301</v>
      </c>
      <c r="G2443" s="17">
        <v>0.4269364</v>
      </c>
      <c r="H2443" s="17">
        <v>0.2334981</v>
      </c>
    </row>
    <row r="2444" ht="15.75" customHeight="1">
      <c r="A2444" s="15">
        <v>433.0</v>
      </c>
      <c r="B2444" s="15">
        <v>1997.0</v>
      </c>
      <c r="C2444" s="16">
        <v>0.0</v>
      </c>
      <c r="D2444" s="17">
        <v>0.1990083</v>
      </c>
      <c r="E2444" s="17">
        <v>-0.5364248</v>
      </c>
      <c r="F2444" s="17">
        <v>0.0558046</v>
      </c>
      <c r="G2444" s="17">
        <v>0.5617926</v>
      </c>
      <c r="H2444" s="17">
        <v>0.2242298</v>
      </c>
    </row>
    <row r="2445" ht="15.75" customHeight="1">
      <c r="A2445" s="15">
        <v>433.0</v>
      </c>
      <c r="B2445" s="15">
        <v>1998.0</v>
      </c>
      <c r="C2445" s="16">
        <v>0.0</v>
      </c>
      <c r="D2445" s="17">
        <v>0.2245341</v>
      </c>
      <c r="E2445" s="17">
        <v>-0.2041677</v>
      </c>
      <c r="F2445" s="17">
        <v>0.0776646</v>
      </c>
      <c r="G2445" s="17">
        <v>0.771646</v>
      </c>
      <c r="H2445" s="17">
        <v>0.2028768</v>
      </c>
    </row>
    <row r="2446" ht="15.75" customHeight="1">
      <c r="A2446" s="15">
        <v>433.0</v>
      </c>
      <c r="B2446" s="15">
        <v>1999.0</v>
      </c>
      <c r="C2446" s="16">
        <v>0.0</v>
      </c>
      <c r="D2446" s="17">
        <v>0.2560051</v>
      </c>
      <c r="E2446" s="17">
        <v>-0.1054583</v>
      </c>
      <c r="F2446" s="17">
        <v>0.0514895</v>
      </c>
      <c r="G2446" s="17">
        <v>1.026872</v>
      </c>
      <c r="H2446" s="17">
        <v>0.259634</v>
      </c>
    </row>
    <row r="2447" ht="15.75" customHeight="1">
      <c r="A2447" s="15">
        <v>433.0</v>
      </c>
      <c r="B2447" s="15">
        <v>2000.0</v>
      </c>
      <c r="C2447" s="16">
        <v>0.0</v>
      </c>
      <c r="D2447" s="17">
        <v>0.2628551</v>
      </c>
      <c r="E2447" s="17">
        <v>-0.0126289</v>
      </c>
      <c r="F2447" s="17">
        <v>0.0558041</v>
      </c>
      <c r="G2447" s="17">
        <v>1.602917</v>
      </c>
      <c r="H2447" s="17">
        <v>0.2087345</v>
      </c>
    </row>
    <row r="2448" ht="15.75" customHeight="1">
      <c r="A2448" s="15">
        <v>433.0</v>
      </c>
      <c r="B2448" s="15">
        <v>2001.0</v>
      </c>
      <c r="C2448" s="16">
        <v>0.0</v>
      </c>
      <c r="D2448" s="17">
        <v>0.2677585</v>
      </c>
      <c r="E2448" s="17">
        <v>0.0353324</v>
      </c>
      <c r="F2448" s="17">
        <v>0.0620095</v>
      </c>
      <c r="G2448" s="17">
        <v>1.012206</v>
      </c>
      <c r="H2448" s="17">
        <v>0.1901507</v>
      </c>
    </row>
    <row r="2449" ht="15.75" customHeight="1">
      <c r="A2449" s="15">
        <v>434.0</v>
      </c>
      <c r="B2449" s="15">
        <v>2002.0</v>
      </c>
      <c r="C2449" s="16">
        <v>0.0</v>
      </c>
      <c r="D2449" s="17">
        <v>-0.0343374</v>
      </c>
      <c r="E2449" s="17">
        <v>0.0369465</v>
      </c>
      <c r="F2449" s="17">
        <v>0.0292613</v>
      </c>
      <c r="G2449" s="17">
        <v>0.4792551</v>
      </c>
      <c r="H2449" s="17">
        <v>0.1210552</v>
      </c>
    </row>
    <row r="2450" ht="15.75" customHeight="1">
      <c r="A2450" s="15">
        <v>434.0</v>
      </c>
      <c r="B2450" s="15">
        <v>2003.0</v>
      </c>
      <c r="C2450" s="16">
        <v>0.0</v>
      </c>
      <c r="D2450" s="17">
        <v>-0.0694911</v>
      </c>
      <c r="E2450" s="17">
        <v>-0.0155405</v>
      </c>
      <c r="F2450" s="17">
        <v>-0.0235907</v>
      </c>
      <c r="G2450" s="17">
        <v>0.3143245</v>
      </c>
      <c r="H2450" s="17">
        <v>0.1282136</v>
      </c>
    </row>
    <row r="2451" ht="15.75" customHeight="1">
      <c r="A2451" s="15">
        <v>435.0</v>
      </c>
      <c r="B2451" s="15">
        <v>1995.0</v>
      </c>
      <c r="C2451" s="16">
        <v>0.0</v>
      </c>
      <c r="D2451" s="17">
        <v>-0.0412078</v>
      </c>
      <c r="E2451" s="17">
        <v>-0.1841976</v>
      </c>
      <c r="F2451" s="17">
        <v>0.0301255</v>
      </c>
      <c r="G2451" s="17">
        <v>0.5880268</v>
      </c>
      <c r="H2451" s="17">
        <v>0.2860575</v>
      </c>
    </row>
    <row r="2452" ht="15.75" customHeight="1">
      <c r="A2452" s="15">
        <v>435.0</v>
      </c>
      <c r="B2452" s="15">
        <v>1996.0</v>
      </c>
      <c r="C2452" s="16">
        <v>0.0</v>
      </c>
      <c r="D2452" s="17">
        <v>-0.0599803</v>
      </c>
      <c r="E2452" s="17">
        <v>-0.0834213</v>
      </c>
      <c r="F2452" s="17">
        <v>0.030775</v>
      </c>
      <c r="G2452" s="17">
        <v>0.5163936</v>
      </c>
      <c r="H2452" s="17">
        <v>0.307172</v>
      </c>
    </row>
    <row r="2453" ht="15.75" customHeight="1">
      <c r="A2453" s="15">
        <v>435.0</v>
      </c>
      <c r="B2453" s="15">
        <v>1997.0</v>
      </c>
      <c r="C2453" s="16">
        <v>0.0</v>
      </c>
      <c r="D2453" s="17">
        <v>-0.0460014</v>
      </c>
      <c r="E2453" s="17">
        <v>-0.1104031</v>
      </c>
      <c r="F2453" s="17">
        <v>0.0549087</v>
      </c>
      <c r="G2453" s="17">
        <v>0.5773908</v>
      </c>
      <c r="H2453" s="17">
        <v>0.2876611</v>
      </c>
    </row>
    <row r="2454" ht="15.75" customHeight="1">
      <c r="A2454" s="15">
        <v>435.0</v>
      </c>
      <c r="B2454" s="15">
        <v>1998.0</v>
      </c>
      <c r="C2454" s="16">
        <v>0.0</v>
      </c>
      <c r="D2454" s="17">
        <v>-0.1222748</v>
      </c>
      <c r="E2454" s="17">
        <v>-0.0384113</v>
      </c>
      <c r="F2454" s="17">
        <v>0.0195004</v>
      </c>
      <c r="G2454" s="17">
        <v>0.2353805</v>
      </c>
      <c r="H2454" s="17">
        <v>0.2465809</v>
      </c>
    </row>
    <row r="2455" ht="15.75" customHeight="1">
      <c r="A2455" s="15">
        <v>435.0</v>
      </c>
      <c r="B2455" s="15">
        <v>1999.0</v>
      </c>
      <c r="C2455" s="16">
        <v>0.0</v>
      </c>
      <c r="D2455" s="17">
        <v>-0.1061909</v>
      </c>
      <c r="E2455" s="17">
        <v>-0.0083788</v>
      </c>
      <c r="F2455" s="17">
        <v>0.0332941</v>
      </c>
      <c r="G2455" s="17">
        <v>0.2125713</v>
      </c>
      <c r="H2455" s="17">
        <v>0.266327</v>
      </c>
    </row>
    <row r="2456" ht="15.75" customHeight="1">
      <c r="A2456" s="15">
        <v>435.0</v>
      </c>
      <c r="B2456" s="15">
        <v>2000.0</v>
      </c>
      <c r="C2456" s="16">
        <v>0.0</v>
      </c>
      <c r="D2456" s="17">
        <v>-0.1059597</v>
      </c>
      <c r="E2456" s="17">
        <v>0.0152154</v>
      </c>
      <c r="F2456" s="17">
        <v>0.0278479</v>
      </c>
      <c r="G2456" s="17">
        <v>0.2827789</v>
      </c>
      <c r="H2456" s="17">
        <v>0.2888733</v>
      </c>
    </row>
    <row r="2457" ht="15.75" customHeight="1">
      <c r="A2457" s="15">
        <v>435.0</v>
      </c>
      <c r="B2457" s="15">
        <v>2001.0</v>
      </c>
      <c r="C2457" s="16">
        <v>0.0</v>
      </c>
      <c r="D2457" s="17">
        <v>0.0081912</v>
      </c>
      <c r="E2457" s="17">
        <v>-0.023649</v>
      </c>
      <c r="F2457" s="17">
        <v>0.005216</v>
      </c>
      <c r="G2457" s="17">
        <v>0.1251882</v>
      </c>
      <c r="H2457" s="17">
        <v>0.1655914</v>
      </c>
    </row>
    <row r="2458" ht="15.75" customHeight="1">
      <c r="A2458" s="15">
        <v>435.0</v>
      </c>
      <c r="B2458" s="15">
        <v>2002.0</v>
      </c>
      <c r="C2458" s="16">
        <v>0.0</v>
      </c>
      <c r="D2458" s="17">
        <v>-0.0269388</v>
      </c>
      <c r="E2458" s="17">
        <v>-0.1609432</v>
      </c>
      <c r="F2458" s="17">
        <v>0.028591</v>
      </c>
      <c r="G2458" s="17">
        <v>0.079917</v>
      </c>
      <c r="H2458" s="17">
        <v>0.2136292</v>
      </c>
    </row>
    <row r="2459" ht="15.75" customHeight="1">
      <c r="A2459" s="15">
        <v>435.0</v>
      </c>
      <c r="B2459" s="15">
        <v>2003.0</v>
      </c>
      <c r="C2459" s="16">
        <v>0.0</v>
      </c>
      <c r="D2459" s="17">
        <v>0.0175598</v>
      </c>
      <c r="E2459" s="17">
        <v>-0.1326142</v>
      </c>
      <c r="F2459" s="17">
        <v>0.0319666</v>
      </c>
      <c r="G2459" s="17">
        <v>0.0980173</v>
      </c>
      <c r="H2459" s="17">
        <v>0.2045415</v>
      </c>
    </row>
    <row r="2460" ht="15.75" customHeight="1">
      <c r="A2460" s="15">
        <v>435.0</v>
      </c>
      <c r="B2460" s="15">
        <v>2004.0</v>
      </c>
      <c r="C2460" s="16">
        <v>0.0</v>
      </c>
      <c r="D2460" s="17">
        <v>-0.0395568</v>
      </c>
      <c r="E2460" s="17">
        <v>-0.2344605</v>
      </c>
      <c r="F2460" s="17">
        <v>0.0022753</v>
      </c>
      <c r="G2460" s="17">
        <v>0.0804053</v>
      </c>
      <c r="H2460" s="17">
        <v>0.2278571</v>
      </c>
    </row>
    <row r="2461" ht="15.75" customHeight="1">
      <c r="A2461" s="15">
        <v>436.0</v>
      </c>
      <c r="B2461" s="15">
        <v>1998.0</v>
      </c>
      <c r="C2461" s="16">
        <v>0.0</v>
      </c>
      <c r="D2461" s="17">
        <v>0.1199622</v>
      </c>
      <c r="E2461" s="17">
        <v>0.6015995</v>
      </c>
      <c r="F2461" s="17">
        <v>0.0608926</v>
      </c>
      <c r="G2461" s="17">
        <v>1.946873</v>
      </c>
      <c r="H2461" s="17">
        <v>0.2781119</v>
      </c>
    </row>
    <row r="2462" ht="15.75" customHeight="1">
      <c r="A2462" s="15">
        <v>437.0</v>
      </c>
      <c r="B2462" s="15">
        <v>1998.0</v>
      </c>
      <c r="C2462" s="16">
        <v>0.0</v>
      </c>
      <c r="D2462" s="17">
        <v>0.1968857</v>
      </c>
      <c r="E2462" s="17">
        <v>0.1861017</v>
      </c>
      <c r="F2462" s="17">
        <v>0.0221028</v>
      </c>
      <c r="G2462" s="17">
        <v>0.260541</v>
      </c>
      <c r="H2462" s="17">
        <v>1.190332</v>
      </c>
    </row>
    <row r="2463" ht="15.75" customHeight="1">
      <c r="A2463" s="15">
        <v>437.0</v>
      </c>
      <c r="B2463" s="15">
        <v>1999.0</v>
      </c>
      <c r="C2463" s="16">
        <v>0.0</v>
      </c>
      <c r="D2463" s="17">
        <v>0.1996639</v>
      </c>
      <c r="E2463" s="17">
        <v>0.1894399</v>
      </c>
      <c r="F2463" s="17">
        <v>0.0514316</v>
      </c>
      <c r="G2463" s="17">
        <v>0.1350384</v>
      </c>
      <c r="H2463" s="17">
        <v>1.148243</v>
      </c>
    </row>
    <row r="2464" ht="15.75" customHeight="1">
      <c r="A2464" s="15">
        <v>437.0</v>
      </c>
      <c r="B2464" s="15">
        <v>2000.0</v>
      </c>
      <c r="C2464" s="16">
        <v>0.0</v>
      </c>
      <c r="D2464" s="17">
        <v>0.1437889</v>
      </c>
      <c r="E2464" s="17">
        <v>0.1923531</v>
      </c>
      <c r="F2464" s="17">
        <v>0.0331715</v>
      </c>
      <c r="G2464" s="17">
        <v>0.2191553</v>
      </c>
      <c r="H2464" s="17">
        <v>1.127111</v>
      </c>
    </row>
    <row r="2465" ht="15.75" customHeight="1">
      <c r="A2465" s="15">
        <v>437.0</v>
      </c>
      <c r="B2465" s="15">
        <v>2001.0</v>
      </c>
      <c r="C2465" s="16">
        <v>0.0</v>
      </c>
      <c r="D2465" s="17">
        <v>0.1351951</v>
      </c>
      <c r="E2465" s="17">
        <v>0.1921022</v>
      </c>
      <c r="F2465" s="17">
        <v>0.0535832</v>
      </c>
      <c r="G2465" s="17">
        <v>0.507036</v>
      </c>
      <c r="H2465" s="17">
        <v>1.000657</v>
      </c>
    </row>
    <row r="2466" ht="15.75" customHeight="1">
      <c r="A2466" s="15">
        <v>437.0</v>
      </c>
      <c r="B2466" s="15">
        <v>2002.0</v>
      </c>
      <c r="C2466" s="16">
        <v>0.0</v>
      </c>
      <c r="D2466" s="17">
        <v>0.1896994</v>
      </c>
      <c r="E2466" s="17">
        <v>0.2272627</v>
      </c>
      <c r="F2466" s="17">
        <v>0.0527442</v>
      </c>
      <c r="G2466" s="17">
        <v>0.1614805</v>
      </c>
      <c r="H2466" s="17">
        <v>0.9626184</v>
      </c>
    </row>
    <row r="2467" ht="15.75" customHeight="1">
      <c r="A2467" s="15">
        <v>437.0</v>
      </c>
      <c r="B2467" s="15">
        <v>2003.0</v>
      </c>
      <c r="C2467" s="16">
        <v>0.0</v>
      </c>
      <c r="D2467" s="17">
        <v>0.1761689</v>
      </c>
      <c r="E2467" s="17">
        <v>0.270603</v>
      </c>
      <c r="F2467" s="17">
        <v>0.0632844</v>
      </c>
      <c r="G2467" s="17">
        <v>0.4634506</v>
      </c>
      <c r="H2467" s="17">
        <v>1.169617</v>
      </c>
    </row>
    <row r="2468" ht="15.75" customHeight="1">
      <c r="A2468" s="15">
        <v>437.0</v>
      </c>
      <c r="B2468" s="15">
        <v>2004.0</v>
      </c>
      <c r="C2468" s="16">
        <v>0.0</v>
      </c>
      <c r="D2468" s="17">
        <v>0.1797532</v>
      </c>
      <c r="E2468" s="17">
        <v>0.3037005</v>
      </c>
      <c r="F2468" s="17">
        <v>0.0612037</v>
      </c>
      <c r="G2468" s="17">
        <v>0.894989</v>
      </c>
      <c r="H2468" s="17">
        <v>1.171133</v>
      </c>
    </row>
    <row r="2469" ht="15.75" customHeight="1">
      <c r="A2469" s="15">
        <v>438.0</v>
      </c>
      <c r="B2469" s="15">
        <v>1997.0</v>
      </c>
      <c r="C2469" s="16">
        <v>0.0</v>
      </c>
      <c r="D2469" s="17">
        <v>0.0171757</v>
      </c>
      <c r="E2469" s="17">
        <v>0.0301365</v>
      </c>
      <c r="F2469" s="17">
        <v>0.0592086</v>
      </c>
      <c r="G2469" s="17">
        <v>3.334908</v>
      </c>
      <c r="H2469" s="17">
        <v>0.2781907</v>
      </c>
    </row>
    <row r="2470" ht="15.75" customHeight="1">
      <c r="A2470" s="15">
        <v>438.0</v>
      </c>
      <c r="B2470" s="15">
        <v>1998.0</v>
      </c>
      <c r="C2470" s="16">
        <v>0.0</v>
      </c>
      <c r="D2470" s="17">
        <v>0.0909857</v>
      </c>
      <c r="E2470" s="17">
        <v>0.1370244</v>
      </c>
      <c r="F2470" s="17">
        <v>0.0691977</v>
      </c>
      <c r="G2470" s="17">
        <v>4.509398</v>
      </c>
      <c r="H2470" s="17">
        <v>0.2706744</v>
      </c>
    </row>
    <row r="2471" ht="15.75" customHeight="1">
      <c r="A2471" s="15">
        <v>438.0</v>
      </c>
      <c r="B2471" s="15">
        <v>1999.0</v>
      </c>
      <c r="C2471" s="16">
        <v>0.0</v>
      </c>
      <c r="D2471" s="17">
        <v>0.0135267</v>
      </c>
      <c r="E2471" s="17">
        <v>0.0446012</v>
      </c>
      <c r="F2471" s="17">
        <v>0.0475968</v>
      </c>
      <c r="G2471" s="17">
        <v>1.976831</v>
      </c>
      <c r="H2471" s="17">
        <v>0.1592254</v>
      </c>
    </row>
    <row r="2472" ht="15.75" customHeight="1">
      <c r="A2472" s="15">
        <v>438.0</v>
      </c>
      <c r="B2472" s="15">
        <v>2000.0</v>
      </c>
      <c r="C2472" s="16">
        <v>0.0</v>
      </c>
      <c r="D2472" s="17">
        <v>0.1489038</v>
      </c>
      <c r="E2472" s="17">
        <v>0.1311232</v>
      </c>
      <c r="F2472" s="17">
        <v>0.0794578</v>
      </c>
      <c r="G2472" s="17">
        <v>3.846961</v>
      </c>
      <c r="H2472" s="17">
        <v>0.2287721</v>
      </c>
    </row>
    <row r="2473" ht="15.75" customHeight="1">
      <c r="A2473" s="15">
        <v>438.0</v>
      </c>
      <c r="B2473" s="15">
        <v>2001.0</v>
      </c>
      <c r="C2473" s="16">
        <v>0.0</v>
      </c>
      <c r="D2473" s="17">
        <v>-0.0829085</v>
      </c>
      <c r="E2473" s="17">
        <v>0.0950571</v>
      </c>
      <c r="F2473" s="17">
        <v>0.0552059</v>
      </c>
      <c r="G2473" s="17">
        <v>2.781871</v>
      </c>
      <c r="H2473" s="17">
        <v>0.1672544</v>
      </c>
    </row>
    <row r="2474" ht="15.75" customHeight="1">
      <c r="A2474" s="15">
        <v>438.0</v>
      </c>
      <c r="B2474" s="15">
        <v>2002.0</v>
      </c>
      <c r="C2474" s="16">
        <v>0.0</v>
      </c>
      <c r="D2474" s="17">
        <v>0.0448017</v>
      </c>
      <c r="E2474" s="17">
        <v>0.1465402</v>
      </c>
      <c r="F2474" s="17">
        <v>0.0585678</v>
      </c>
      <c r="G2474" s="17">
        <v>1.475007</v>
      </c>
      <c r="H2474" s="17">
        <v>0.1927465</v>
      </c>
    </row>
    <row r="2475" ht="15.75" customHeight="1">
      <c r="A2475" s="15">
        <v>438.0</v>
      </c>
      <c r="B2475" s="15">
        <v>2003.0</v>
      </c>
      <c r="C2475" s="16">
        <v>0.0</v>
      </c>
      <c r="D2475" s="17">
        <v>0.0810348</v>
      </c>
      <c r="E2475" s="17">
        <v>0.1342832</v>
      </c>
      <c r="F2475" s="17">
        <v>0.0362945</v>
      </c>
      <c r="G2475" s="17">
        <v>1.61009</v>
      </c>
      <c r="H2475" s="17">
        <v>0.1681841</v>
      </c>
    </row>
    <row r="2476" ht="15.75" customHeight="1">
      <c r="A2476" s="15">
        <v>439.0</v>
      </c>
      <c r="B2476" s="15">
        <v>1995.0</v>
      </c>
      <c r="C2476" s="16">
        <v>0.0</v>
      </c>
      <c r="D2476" s="17">
        <v>0.2035643</v>
      </c>
      <c r="E2476" s="17">
        <v>-0.7369868</v>
      </c>
      <c r="F2476" s="17">
        <v>0.0427249</v>
      </c>
      <c r="G2476" s="17">
        <v>1.670291</v>
      </c>
      <c r="H2476" s="17">
        <v>0.3992226</v>
      </c>
    </row>
    <row r="2477" ht="15.75" customHeight="1">
      <c r="A2477" s="15">
        <v>439.0</v>
      </c>
      <c r="B2477" s="15">
        <v>1996.0</v>
      </c>
      <c r="C2477" s="16">
        <v>0.0</v>
      </c>
      <c r="D2477" s="17">
        <v>0.2925557</v>
      </c>
      <c r="E2477" s="17">
        <v>-0.5011187</v>
      </c>
      <c r="F2477" s="17">
        <v>0.082878</v>
      </c>
      <c r="G2477" s="17">
        <v>2.914132</v>
      </c>
      <c r="H2477" s="17">
        <v>0.4038887</v>
      </c>
    </row>
    <row r="2478" ht="15.75" customHeight="1">
      <c r="A2478" s="15">
        <v>440.0</v>
      </c>
      <c r="B2478" s="15">
        <v>1995.0</v>
      </c>
      <c r="C2478" s="16">
        <v>0.0</v>
      </c>
      <c r="D2478" s="17">
        <v>-0.0702456</v>
      </c>
      <c r="E2478" s="17">
        <v>0.2273254</v>
      </c>
      <c r="F2478" s="17">
        <v>0.0176455</v>
      </c>
      <c r="G2478" s="17">
        <v>0.8908749</v>
      </c>
      <c r="H2478" s="17">
        <v>0.1064337</v>
      </c>
    </row>
    <row r="2479" ht="15.75" customHeight="1">
      <c r="A2479" s="15">
        <v>440.0</v>
      </c>
      <c r="B2479" s="15">
        <v>1996.0</v>
      </c>
      <c r="C2479" s="16">
        <v>0.0</v>
      </c>
      <c r="D2479" s="17">
        <v>-0.0365649</v>
      </c>
      <c r="E2479" s="17">
        <v>0.2365392</v>
      </c>
      <c r="F2479" s="17">
        <v>0.0445108</v>
      </c>
      <c r="G2479" s="17">
        <v>1.108424</v>
      </c>
      <c r="H2479" s="17">
        <v>0.1000108</v>
      </c>
    </row>
    <row r="2480" ht="15.75" customHeight="1">
      <c r="A2480" s="15">
        <v>440.0</v>
      </c>
      <c r="B2480" s="15">
        <v>1997.0</v>
      </c>
      <c r="C2480" s="16">
        <v>0.0</v>
      </c>
      <c r="D2480" s="17">
        <v>-0.0629072</v>
      </c>
      <c r="E2480" s="17">
        <v>0.2432619</v>
      </c>
      <c r="F2480" s="17">
        <v>0.0449961</v>
      </c>
      <c r="G2480" s="17">
        <v>1.262124</v>
      </c>
      <c r="H2480" s="17">
        <v>0.1029219</v>
      </c>
    </row>
    <row r="2481" ht="15.75" customHeight="1">
      <c r="A2481" s="15">
        <v>440.0</v>
      </c>
      <c r="B2481" s="15">
        <v>1998.0</v>
      </c>
      <c r="C2481" s="16">
        <v>0.0</v>
      </c>
      <c r="D2481" s="17">
        <v>-0.1460388</v>
      </c>
      <c r="E2481" s="17">
        <v>0.1844126</v>
      </c>
      <c r="F2481" s="17">
        <v>0.0259887</v>
      </c>
      <c r="G2481" s="17">
        <v>1.052124</v>
      </c>
      <c r="H2481" s="17">
        <v>0.0919015</v>
      </c>
    </row>
    <row r="2482" ht="15.75" customHeight="1">
      <c r="A2482" s="15">
        <v>440.0</v>
      </c>
      <c r="B2482" s="15">
        <v>1999.0</v>
      </c>
      <c r="C2482" s="16">
        <v>0.0</v>
      </c>
      <c r="D2482" s="17">
        <v>-0.1093939</v>
      </c>
      <c r="E2482" s="17">
        <v>0.1812543</v>
      </c>
      <c r="F2482" s="17">
        <v>0.0462886</v>
      </c>
      <c r="G2482" s="17">
        <v>0.9953583</v>
      </c>
      <c r="H2482" s="17">
        <v>0.0946252</v>
      </c>
    </row>
    <row r="2483" ht="15.75" customHeight="1">
      <c r="A2483" s="15">
        <v>440.0</v>
      </c>
      <c r="B2483" s="15">
        <v>2000.0</v>
      </c>
      <c r="C2483" s="16">
        <v>0.0</v>
      </c>
      <c r="D2483" s="17">
        <v>-0.1178702</v>
      </c>
      <c r="E2483" s="17">
        <v>0.1736979</v>
      </c>
      <c r="F2483" s="17">
        <v>0.0345125</v>
      </c>
      <c r="G2483" s="17">
        <v>1.004447</v>
      </c>
      <c r="H2483" s="17">
        <v>0.1034689</v>
      </c>
    </row>
    <row r="2484" ht="15.75" customHeight="1">
      <c r="A2484" s="15">
        <v>440.0</v>
      </c>
      <c r="B2484" s="15">
        <v>2001.0</v>
      </c>
      <c r="C2484" s="16">
        <v>0.0</v>
      </c>
      <c r="D2484" s="17">
        <v>-0.1302693</v>
      </c>
      <c r="E2484" s="17">
        <v>0.1559555</v>
      </c>
      <c r="F2484" s="17">
        <v>-0.0063645</v>
      </c>
      <c r="G2484" s="17">
        <v>0.7985522</v>
      </c>
      <c r="H2484" s="17">
        <v>0.1073711</v>
      </c>
    </row>
    <row r="2485" ht="15.75" customHeight="1">
      <c r="A2485" s="15">
        <v>440.0</v>
      </c>
      <c r="B2485" s="15">
        <v>2002.0</v>
      </c>
      <c r="C2485" s="16">
        <v>0.0</v>
      </c>
      <c r="D2485" s="17">
        <v>-0.0980342</v>
      </c>
      <c r="E2485" s="17">
        <v>0.1591535</v>
      </c>
      <c r="F2485" s="17">
        <v>0.0392097</v>
      </c>
      <c r="G2485" s="17">
        <v>0.7070833</v>
      </c>
      <c r="H2485" s="17">
        <v>0.1090097</v>
      </c>
    </row>
    <row r="2486" ht="15.75" customHeight="1">
      <c r="A2486" s="15">
        <v>440.0</v>
      </c>
      <c r="B2486" s="15">
        <v>2003.0</v>
      </c>
      <c r="C2486" s="16">
        <v>0.0</v>
      </c>
      <c r="D2486" s="17">
        <v>-0.0067945</v>
      </c>
      <c r="E2486" s="17">
        <v>0.1763308</v>
      </c>
      <c r="F2486" s="17">
        <v>0.0266185</v>
      </c>
      <c r="G2486" s="17">
        <v>0.7521148</v>
      </c>
      <c r="H2486" s="17">
        <v>0.101439</v>
      </c>
    </row>
    <row r="2487" ht="15.75" customHeight="1">
      <c r="A2487" s="15">
        <v>440.0</v>
      </c>
      <c r="B2487" s="15">
        <v>2004.0</v>
      </c>
      <c r="C2487" s="16">
        <v>0.0</v>
      </c>
      <c r="D2487" s="17">
        <v>-2.025E-4</v>
      </c>
      <c r="E2487" s="17">
        <v>0.2032734</v>
      </c>
      <c r="F2487" s="17">
        <v>0.0347448</v>
      </c>
      <c r="G2487" s="17">
        <v>0.9721259</v>
      </c>
      <c r="H2487" s="17">
        <v>0.1086661</v>
      </c>
    </row>
    <row r="2488" ht="15.75" customHeight="1">
      <c r="A2488" s="15">
        <v>441.0</v>
      </c>
      <c r="B2488" s="15">
        <v>1995.0</v>
      </c>
      <c r="C2488" s="16">
        <v>0.0</v>
      </c>
      <c r="D2488" s="17">
        <v>0.0667859</v>
      </c>
      <c r="E2488" s="17">
        <v>0.1661376</v>
      </c>
      <c r="F2488" s="17">
        <v>0.07545</v>
      </c>
      <c r="G2488" s="17">
        <v>0.8435524</v>
      </c>
      <c r="H2488" s="17">
        <v>0.2835721</v>
      </c>
    </row>
    <row r="2489" ht="15.75" customHeight="1">
      <c r="A2489" s="15">
        <v>441.0</v>
      </c>
      <c r="B2489" s="15">
        <v>1996.0</v>
      </c>
      <c r="C2489" s="16">
        <v>0.0</v>
      </c>
      <c r="D2489" s="17">
        <v>0.0724969</v>
      </c>
      <c r="E2489" s="17">
        <v>0.1161134</v>
      </c>
      <c r="F2489" s="17">
        <v>0.0657921</v>
      </c>
      <c r="G2489" s="17">
        <v>1.014022</v>
      </c>
      <c r="H2489" s="17">
        <v>0.222461</v>
      </c>
    </row>
    <row r="2490" ht="15.75" customHeight="1">
      <c r="A2490" s="15">
        <v>441.0</v>
      </c>
      <c r="B2490" s="15">
        <v>1997.0</v>
      </c>
      <c r="C2490" s="16">
        <v>0.0</v>
      </c>
      <c r="D2490" s="17">
        <v>0.1326658</v>
      </c>
      <c r="E2490" s="17">
        <v>0.1179619</v>
      </c>
      <c r="F2490" s="17">
        <v>0.0587421</v>
      </c>
      <c r="G2490" s="17">
        <v>1.199973</v>
      </c>
      <c r="H2490" s="17">
        <v>0.2350397</v>
      </c>
    </row>
    <row r="2491" ht="15.75" customHeight="1">
      <c r="A2491" s="15">
        <v>441.0</v>
      </c>
      <c r="B2491" s="15">
        <v>1998.0</v>
      </c>
      <c r="C2491" s="16">
        <v>0.0</v>
      </c>
      <c r="D2491" s="17">
        <v>0.1680546</v>
      </c>
      <c r="E2491" s="17">
        <v>0.1211015</v>
      </c>
      <c r="F2491" s="17">
        <v>0.0489388</v>
      </c>
      <c r="G2491" s="17">
        <v>0.7887006</v>
      </c>
      <c r="H2491" s="17">
        <v>0.2465394</v>
      </c>
    </row>
    <row r="2492" ht="15.75" customHeight="1">
      <c r="A2492" s="15">
        <v>441.0</v>
      </c>
      <c r="B2492" s="15">
        <v>1999.0</v>
      </c>
      <c r="C2492" s="16">
        <v>0.0</v>
      </c>
      <c r="D2492" s="17">
        <v>0.160462</v>
      </c>
      <c r="E2492" s="17">
        <v>0.1614806</v>
      </c>
      <c r="F2492" s="17">
        <v>0.0576031</v>
      </c>
      <c r="G2492" s="17">
        <v>0.9148877</v>
      </c>
      <c r="H2492" s="17">
        <v>0.2523786</v>
      </c>
    </row>
    <row r="2493" ht="15.75" customHeight="1">
      <c r="A2493" s="15">
        <v>441.0</v>
      </c>
      <c r="B2493" s="15">
        <v>2000.0</v>
      </c>
      <c r="C2493" s="16">
        <v>0.0</v>
      </c>
      <c r="D2493" s="17">
        <v>0.1232731</v>
      </c>
      <c r="E2493" s="17">
        <v>0.1956508</v>
      </c>
      <c r="F2493" s="17">
        <v>0.0670575</v>
      </c>
      <c r="G2493" s="17">
        <v>1.892401</v>
      </c>
      <c r="H2493" s="17">
        <v>0.2750196</v>
      </c>
    </row>
    <row r="2494" ht="15.75" customHeight="1">
      <c r="A2494" s="15">
        <v>441.0</v>
      </c>
      <c r="B2494" s="15">
        <v>2001.0</v>
      </c>
      <c r="C2494" s="16">
        <v>0.0</v>
      </c>
      <c r="D2494" s="17">
        <v>0.0796291</v>
      </c>
      <c r="E2494" s="17">
        <v>0.2539546</v>
      </c>
      <c r="F2494" s="17">
        <v>0.0687192</v>
      </c>
      <c r="G2494" s="17">
        <v>2.988026</v>
      </c>
      <c r="H2494" s="17">
        <v>0.2999635</v>
      </c>
    </row>
    <row r="2495" ht="15.75" customHeight="1">
      <c r="A2495" s="15">
        <v>441.0</v>
      </c>
      <c r="B2495" s="15">
        <v>2003.0</v>
      </c>
      <c r="C2495" s="16">
        <v>0.0</v>
      </c>
      <c r="D2495" s="17">
        <v>0.17478</v>
      </c>
      <c r="E2495" s="17">
        <v>0.1604037</v>
      </c>
      <c r="F2495" s="17">
        <v>0.0376682</v>
      </c>
      <c r="G2495" s="17">
        <v>0.9703922</v>
      </c>
      <c r="H2495" s="17">
        <v>0.2317196</v>
      </c>
    </row>
    <row r="2496" ht="15.75" customHeight="1">
      <c r="A2496" s="15">
        <v>441.0</v>
      </c>
      <c r="B2496" s="15">
        <v>2004.0</v>
      </c>
      <c r="C2496" s="16">
        <v>0.0</v>
      </c>
      <c r="D2496" s="17">
        <v>0.2088403</v>
      </c>
      <c r="E2496" s="17">
        <v>-0.0623044</v>
      </c>
      <c r="F2496" s="17">
        <v>0.0238671</v>
      </c>
      <c r="G2496" s="17">
        <v>0.6458434</v>
      </c>
      <c r="H2496" s="17">
        <v>0.2689218</v>
      </c>
    </row>
    <row r="2497" ht="15.75" customHeight="1">
      <c r="A2497" s="15">
        <v>442.0</v>
      </c>
      <c r="B2497" s="15">
        <v>1995.0</v>
      </c>
      <c r="C2497" s="16">
        <v>0.0</v>
      </c>
      <c r="D2497" s="17">
        <v>0.2489645</v>
      </c>
      <c r="E2497" s="17">
        <v>0.2473102</v>
      </c>
      <c r="F2497" s="17">
        <v>0.0363238</v>
      </c>
      <c r="G2497" s="17">
        <v>2.085636</v>
      </c>
      <c r="H2497" s="17">
        <v>0.2576592</v>
      </c>
    </row>
    <row r="2498" ht="15.75" customHeight="1">
      <c r="A2498" s="15">
        <v>442.0</v>
      </c>
      <c r="B2498" s="15">
        <v>1996.0</v>
      </c>
      <c r="C2498" s="16">
        <v>0.0</v>
      </c>
      <c r="D2498" s="17">
        <v>0.2952073</v>
      </c>
      <c r="E2498" s="17">
        <v>0.2566841</v>
      </c>
      <c r="F2498" s="17">
        <v>0.0485256</v>
      </c>
      <c r="G2498" s="17">
        <v>3.531795</v>
      </c>
      <c r="H2498" s="17">
        <v>0.2648216</v>
      </c>
    </row>
    <row r="2499" ht="15.75" customHeight="1">
      <c r="A2499" s="15">
        <v>442.0</v>
      </c>
      <c r="B2499" s="15">
        <v>1997.0</v>
      </c>
      <c r="C2499" s="16">
        <v>0.0</v>
      </c>
      <c r="D2499" s="17">
        <v>0.205345</v>
      </c>
      <c r="E2499" s="17">
        <v>0.2179989</v>
      </c>
      <c r="F2499" s="17">
        <v>0.0052025</v>
      </c>
      <c r="G2499" s="17">
        <v>2.182863</v>
      </c>
      <c r="H2499" s="17">
        <v>0.202231</v>
      </c>
    </row>
    <row r="2500" ht="15.75" customHeight="1">
      <c r="A2500" s="15">
        <v>442.0</v>
      </c>
      <c r="B2500" s="15">
        <v>1998.0</v>
      </c>
      <c r="C2500" s="16">
        <v>0.0</v>
      </c>
      <c r="D2500" s="17">
        <v>0.194382</v>
      </c>
      <c r="E2500" s="17">
        <v>-0.1773455</v>
      </c>
      <c r="F2500" s="17">
        <v>-0.0127619</v>
      </c>
      <c r="G2500" s="17">
        <v>2.881991</v>
      </c>
      <c r="H2500" s="17">
        <v>0.2575359</v>
      </c>
    </row>
    <row r="2501" ht="15.75" customHeight="1">
      <c r="A2501" s="15">
        <v>443.0</v>
      </c>
      <c r="B2501" s="15">
        <v>1997.0</v>
      </c>
      <c r="C2501" s="16">
        <v>0.0</v>
      </c>
      <c r="D2501" s="17">
        <v>0.1562017</v>
      </c>
      <c r="E2501" s="17">
        <v>0.1550632</v>
      </c>
      <c r="F2501" s="17">
        <v>0.0732362</v>
      </c>
      <c r="G2501" s="17">
        <v>0.9564639</v>
      </c>
      <c r="H2501" s="17">
        <v>0.2373239</v>
      </c>
    </row>
    <row r="2502" ht="15.75" customHeight="1">
      <c r="A2502" s="15">
        <v>443.0</v>
      </c>
      <c r="B2502" s="15">
        <v>1998.0</v>
      </c>
      <c r="C2502" s="16">
        <v>0.0</v>
      </c>
      <c r="D2502" s="17">
        <v>0.2080414</v>
      </c>
      <c r="E2502" s="17">
        <v>0.2581245</v>
      </c>
      <c r="F2502" s="17">
        <v>0.0738354</v>
      </c>
      <c r="G2502" s="17">
        <v>1.985292</v>
      </c>
      <c r="H2502" s="17">
        <v>0.3306672</v>
      </c>
    </row>
    <row r="2503" ht="15.75" customHeight="1">
      <c r="A2503" s="15">
        <v>443.0</v>
      </c>
      <c r="B2503" s="15">
        <v>1999.0</v>
      </c>
      <c r="C2503" s="16">
        <v>0.0</v>
      </c>
      <c r="D2503" s="17">
        <v>0.2440447</v>
      </c>
      <c r="E2503" s="17">
        <v>0.2535931</v>
      </c>
      <c r="F2503" s="17">
        <v>0.0790627</v>
      </c>
      <c r="G2503" s="17">
        <v>1.648689</v>
      </c>
      <c r="H2503" s="17">
        <v>0.3489122</v>
      </c>
    </row>
    <row r="2504" ht="15.75" customHeight="1">
      <c r="A2504" s="15">
        <v>443.0</v>
      </c>
      <c r="B2504" s="15">
        <v>2000.0</v>
      </c>
      <c r="C2504" s="16">
        <v>0.0</v>
      </c>
      <c r="D2504" s="17">
        <v>0.1952475</v>
      </c>
      <c r="E2504" s="17">
        <v>0.2735469</v>
      </c>
      <c r="F2504" s="17">
        <v>0.0806746</v>
      </c>
      <c r="G2504" s="17">
        <v>1.371947</v>
      </c>
      <c r="H2504" s="17">
        <v>0.3166281</v>
      </c>
    </row>
    <row r="2505" ht="15.75" customHeight="1">
      <c r="A2505" s="15">
        <v>443.0</v>
      </c>
      <c r="B2505" s="15">
        <v>2001.0</v>
      </c>
      <c r="C2505" s="16">
        <v>0.0</v>
      </c>
      <c r="D2505" s="17">
        <v>0.2135596</v>
      </c>
      <c r="E2505" s="17">
        <v>0.2787469</v>
      </c>
      <c r="F2505" s="17">
        <v>0.0595361</v>
      </c>
      <c r="G2505" s="17">
        <v>2.152687</v>
      </c>
      <c r="H2505" s="17">
        <v>0.3372108</v>
      </c>
    </row>
    <row r="2506" ht="15.75" customHeight="1">
      <c r="A2506" s="15">
        <v>443.0</v>
      </c>
      <c r="B2506" s="15">
        <v>2002.0</v>
      </c>
      <c r="C2506" s="16">
        <v>0.0</v>
      </c>
      <c r="D2506" s="17">
        <v>0.2817977</v>
      </c>
      <c r="E2506" s="17">
        <v>0.4273791</v>
      </c>
      <c r="F2506" s="17">
        <v>0.0823918</v>
      </c>
      <c r="G2506" s="17">
        <v>2.755035</v>
      </c>
      <c r="H2506" s="17">
        <v>0.3696957</v>
      </c>
    </row>
    <row r="2507" ht="15.75" customHeight="1">
      <c r="A2507" s="15">
        <v>443.0</v>
      </c>
      <c r="B2507" s="15">
        <v>2003.0</v>
      </c>
      <c r="C2507" s="16">
        <v>0.0</v>
      </c>
      <c r="D2507" s="17">
        <v>0.295003</v>
      </c>
      <c r="E2507" s="17">
        <v>0.342811</v>
      </c>
      <c r="F2507" s="17">
        <v>0.0576116</v>
      </c>
      <c r="G2507" s="17">
        <v>2.267963</v>
      </c>
      <c r="H2507" s="17">
        <v>0.3185177</v>
      </c>
    </row>
    <row r="2508" ht="15.75" customHeight="1">
      <c r="A2508" s="15">
        <v>443.0</v>
      </c>
      <c r="B2508" s="15">
        <v>2004.0</v>
      </c>
      <c r="C2508" s="16">
        <v>0.0</v>
      </c>
      <c r="D2508" s="17">
        <v>0.3272924</v>
      </c>
      <c r="E2508" s="17">
        <v>0.4420605</v>
      </c>
      <c r="F2508" s="17">
        <v>0.0620244</v>
      </c>
      <c r="G2508" s="17">
        <v>2.466809</v>
      </c>
      <c r="H2508" s="17">
        <v>0.3810074</v>
      </c>
    </row>
    <row r="2509" ht="15.75" customHeight="1">
      <c r="A2509" s="15">
        <v>444.0</v>
      </c>
      <c r="B2509" s="15">
        <v>1999.0</v>
      </c>
      <c r="C2509" s="16">
        <v>0.0</v>
      </c>
      <c r="D2509" s="17">
        <v>-0.1443011</v>
      </c>
      <c r="E2509" s="17">
        <v>0.0584825</v>
      </c>
      <c r="F2509" s="17">
        <v>0.0239188</v>
      </c>
      <c r="G2509" s="17">
        <v>0.3852293</v>
      </c>
      <c r="H2509" s="17">
        <v>0.0991054</v>
      </c>
    </row>
    <row r="2510" ht="15.75" customHeight="1">
      <c r="A2510" s="15">
        <v>444.0</v>
      </c>
      <c r="B2510" s="15">
        <v>2000.0</v>
      </c>
      <c r="C2510" s="16">
        <v>0.0</v>
      </c>
      <c r="D2510" s="17">
        <v>-0.08142</v>
      </c>
      <c r="E2510" s="17">
        <v>0.0279945</v>
      </c>
      <c r="F2510" s="17">
        <v>0.0254909</v>
      </c>
      <c r="G2510" s="17">
        <v>0.333943</v>
      </c>
      <c r="H2510" s="17">
        <v>0.1316353</v>
      </c>
    </row>
    <row r="2511" ht="15.75" customHeight="1">
      <c r="A2511" s="15">
        <v>444.0</v>
      </c>
      <c r="B2511" s="15">
        <v>2001.0</v>
      </c>
      <c r="C2511" s="16">
        <v>0.0</v>
      </c>
      <c r="D2511" s="17">
        <v>-0.0135839</v>
      </c>
      <c r="E2511" s="17">
        <v>0.0348288</v>
      </c>
      <c r="F2511" s="17">
        <v>0.0396683</v>
      </c>
      <c r="G2511" s="17">
        <v>0.259956</v>
      </c>
      <c r="H2511" s="17">
        <v>0.1216804</v>
      </c>
    </row>
    <row r="2512" ht="15.75" customHeight="1">
      <c r="A2512" s="15">
        <v>444.0</v>
      </c>
      <c r="B2512" s="15">
        <v>2002.0</v>
      </c>
      <c r="C2512" s="16">
        <v>0.0</v>
      </c>
      <c r="D2512" s="17">
        <v>-7.949E-4</v>
      </c>
      <c r="E2512" s="17">
        <v>-0.0113784</v>
      </c>
      <c r="F2512" s="17">
        <v>0.0320733</v>
      </c>
      <c r="G2512" s="17">
        <v>0.1502227</v>
      </c>
      <c r="H2512" s="17">
        <v>0.1188074</v>
      </c>
    </row>
    <row r="2513" ht="15.75" customHeight="1">
      <c r="A2513" s="15">
        <v>444.0</v>
      </c>
      <c r="B2513" s="15">
        <v>2003.0</v>
      </c>
      <c r="C2513" s="16">
        <v>0.0</v>
      </c>
      <c r="D2513" s="17">
        <v>0.0254052</v>
      </c>
      <c r="E2513" s="17">
        <v>-0.036578</v>
      </c>
      <c r="F2513" s="17">
        <v>0.0188483</v>
      </c>
      <c r="G2513" s="17">
        <v>0.1914283</v>
      </c>
      <c r="H2513" s="17">
        <v>0.1249081</v>
      </c>
    </row>
    <row r="2514" ht="15.75" customHeight="1">
      <c r="A2514" s="15">
        <v>444.0</v>
      </c>
      <c r="B2514" s="15">
        <v>2004.0</v>
      </c>
      <c r="C2514" s="16">
        <v>0.0</v>
      </c>
      <c r="D2514" s="17">
        <v>0.060865</v>
      </c>
      <c r="E2514" s="17">
        <v>-0.0248998</v>
      </c>
      <c r="F2514" s="17">
        <v>0.0372488</v>
      </c>
      <c r="G2514" s="17">
        <v>0.2488375</v>
      </c>
      <c r="H2514" s="17">
        <v>0.1304274</v>
      </c>
    </row>
    <row r="2515" ht="15.75" customHeight="1">
      <c r="A2515" s="15">
        <v>445.0</v>
      </c>
      <c r="B2515" s="15">
        <v>2000.0</v>
      </c>
      <c r="C2515" s="16">
        <v>0.0</v>
      </c>
      <c r="D2515" s="17">
        <v>-0.007748</v>
      </c>
      <c r="E2515" s="17">
        <v>0.1568228</v>
      </c>
      <c r="F2515" s="17">
        <v>0.0499951</v>
      </c>
      <c r="G2515" s="17">
        <v>0.5171002</v>
      </c>
      <c r="H2515" s="17">
        <v>0.184721</v>
      </c>
    </row>
    <row r="2516" ht="15.75" customHeight="1">
      <c r="A2516" s="15">
        <v>445.0</v>
      </c>
      <c r="B2516" s="15">
        <v>2001.0</v>
      </c>
      <c r="C2516" s="16">
        <v>0.0</v>
      </c>
      <c r="D2516" s="17">
        <v>0.0753898</v>
      </c>
      <c r="E2516" s="17">
        <v>0.1593313</v>
      </c>
      <c r="F2516" s="17">
        <v>0.0647179</v>
      </c>
      <c r="G2516" s="17">
        <v>0.4347267</v>
      </c>
      <c r="H2516" s="17">
        <v>0.1664941</v>
      </c>
    </row>
    <row r="2517" ht="15.75" customHeight="1">
      <c r="A2517" s="15">
        <v>445.0</v>
      </c>
      <c r="B2517" s="15">
        <v>2002.0</v>
      </c>
      <c r="C2517" s="16">
        <v>0.0</v>
      </c>
      <c r="D2517" s="17">
        <v>0.0135005</v>
      </c>
      <c r="E2517" s="17">
        <v>0.1291887</v>
      </c>
      <c r="F2517" s="17">
        <v>0.0516293</v>
      </c>
      <c r="G2517" s="17">
        <v>0.4385135</v>
      </c>
      <c r="H2517" s="17">
        <v>0.1280456</v>
      </c>
    </row>
    <row r="2518" ht="15.75" customHeight="1">
      <c r="A2518" s="15">
        <v>445.0</v>
      </c>
      <c r="B2518" s="15">
        <v>2003.0</v>
      </c>
      <c r="C2518" s="16">
        <v>0.0</v>
      </c>
      <c r="D2518" s="17">
        <v>0.0366338</v>
      </c>
      <c r="E2518" s="17">
        <v>0.1294241</v>
      </c>
      <c r="F2518" s="17">
        <v>0.0372129</v>
      </c>
      <c r="G2518" s="17">
        <v>0.4199984</v>
      </c>
      <c r="H2518" s="17">
        <v>0.1404265</v>
      </c>
    </row>
    <row r="2519" ht="15.75" customHeight="1">
      <c r="A2519" s="15">
        <v>445.0</v>
      </c>
      <c r="B2519" s="15">
        <v>2004.0</v>
      </c>
      <c r="C2519" s="16">
        <v>0.0</v>
      </c>
      <c r="D2519" s="17">
        <v>0.0730928</v>
      </c>
      <c r="E2519" s="17">
        <v>0.1380753</v>
      </c>
      <c r="F2519" s="17">
        <v>0.0455261</v>
      </c>
      <c r="G2519" s="17">
        <v>0.5136752</v>
      </c>
      <c r="H2519" s="17">
        <v>0.1609368</v>
      </c>
    </row>
    <row r="2520" ht="15.75" customHeight="1">
      <c r="A2520" s="15">
        <v>446.0</v>
      </c>
      <c r="B2520" s="15">
        <v>1995.0</v>
      </c>
      <c r="C2520" s="16">
        <v>0.0</v>
      </c>
      <c r="D2520" s="17">
        <v>0.0098277</v>
      </c>
      <c r="E2520" s="17">
        <v>0.3807739</v>
      </c>
      <c r="F2520" s="17">
        <v>0.0503009</v>
      </c>
      <c r="G2520" s="17">
        <v>1.674424</v>
      </c>
      <c r="H2520" s="17">
        <v>0.2168503</v>
      </c>
    </row>
    <row r="2521" ht="15.75" customHeight="1">
      <c r="A2521" s="15">
        <v>446.0</v>
      </c>
      <c r="B2521" s="15">
        <v>1996.0</v>
      </c>
      <c r="C2521" s="16">
        <v>0.0</v>
      </c>
      <c r="D2521" s="17">
        <v>-0.0270609</v>
      </c>
      <c r="E2521" s="17">
        <v>0.3867807</v>
      </c>
      <c r="F2521" s="17">
        <v>0.0706154</v>
      </c>
      <c r="G2521" s="17">
        <v>1.972056</v>
      </c>
      <c r="H2521" s="17">
        <v>0.2340208</v>
      </c>
    </row>
    <row r="2522" ht="15.75" customHeight="1">
      <c r="A2522" s="15">
        <v>446.0</v>
      </c>
      <c r="B2522" s="15">
        <v>1997.0</v>
      </c>
      <c r="C2522" s="16">
        <v>0.0</v>
      </c>
      <c r="D2522" s="17">
        <v>0.0121053</v>
      </c>
      <c r="E2522" s="17">
        <v>0.4349203</v>
      </c>
      <c r="F2522" s="17">
        <v>0.0734873</v>
      </c>
      <c r="G2522" s="17">
        <v>3.366996</v>
      </c>
      <c r="H2522" s="17">
        <v>0.2353795</v>
      </c>
    </row>
    <row r="2523" ht="15.75" customHeight="1">
      <c r="A2523" s="15">
        <v>446.0</v>
      </c>
      <c r="B2523" s="15">
        <v>1998.0</v>
      </c>
      <c r="C2523" s="16">
        <v>0.0</v>
      </c>
      <c r="D2523" s="17">
        <v>0.001449</v>
      </c>
      <c r="E2523" s="17">
        <v>0.5090934</v>
      </c>
      <c r="F2523" s="17">
        <v>0.0718617</v>
      </c>
      <c r="G2523" s="17">
        <v>3.286746</v>
      </c>
      <c r="H2523" s="17">
        <v>0.2536569</v>
      </c>
    </row>
    <row r="2524" ht="15.75" customHeight="1">
      <c r="A2524" s="15">
        <v>446.0</v>
      </c>
      <c r="B2524" s="15">
        <v>1999.0</v>
      </c>
      <c r="C2524" s="16">
        <v>0.0</v>
      </c>
      <c r="D2524" s="17">
        <v>0.0059794</v>
      </c>
      <c r="E2524" s="17">
        <v>0.4835191</v>
      </c>
      <c r="F2524" s="17">
        <v>0.0951182</v>
      </c>
      <c r="G2524" s="17">
        <v>4.129103</v>
      </c>
      <c r="H2524" s="17">
        <v>0.2928104</v>
      </c>
    </row>
    <row r="2525" ht="15.75" customHeight="1">
      <c r="A2525" s="15">
        <v>446.0</v>
      </c>
      <c r="B2525" s="15">
        <v>2000.0</v>
      </c>
      <c r="C2525" s="16">
        <v>0.0</v>
      </c>
      <c r="D2525" s="17">
        <v>-0.0382202</v>
      </c>
      <c r="E2525" s="17">
        <v>0.437215</v>
      </c>
      <c r="F2525" s="17">
        <v>0.0887577</v>
      </c>
      <c r="G2525" s="17">
        <v>2.828754</v>
      </c>
      <c r="H2525" s="17">
        <v>0.294747</v>
      </c>
    </row>
    <row r="2526" ht="15.75" customHeight="1">
      <c r="A2526" s="15">
        <v>446.0</v>
      </c>
      <c r="B2526" s="15">
        <v>2001.0</v>
      </c>
      <c r="C2526" s="16">
        <v>0.0</v>
      </c>
      <c r="D2526" s="17">
        <v>-0.06725</v>
      </c>
      <c r="E2526" s="17">
        <v>0.41809</v>
      </c>
      <c r="F2526" s="17">
        <v>0.08065</v>
      </c>
      <c r="G2526" s="17">
        <v>2.880709</v>
      </c>
      <c r="H2526" s="17">
        <v>0.2690077</v>
      </c>
    </row>
    <row r="2527" ht="15.75" customHeight="1">
      <c r="A2527" s="15">
        <v>446.0</v>
      </c>
      <c r="B2527" s="15">
        <v>2002.0</v>
      </c>
      <c r="C2527" s="16">
        <v>0.0</v>
      </c>
      <c r="D2527" s="17">
        <v>-0.0252516</v>
      </c>
      <c r="E2527" s="17">
        <v>0.4378295</v>
      </c>
      <c r="F2527" s="17">
        <v>0.0780068</v>
      </c>
      <c r="G2527" s="17">
        <v>2.952724</v>
      </c>
      <c r="H2527" s="17">
        <v>0.2660164</v>
      </c>
    </row>
    <row r="2528" ht="15.75" customHeight="1">
      <c r="A2528" s="15">
        <v>446.0</v>
      </c>
      <c r="B2528" s="15">
        <v>2003.0</v>
      </c>
      <c r="C2528" s="16">
        <v>0.0</v>
      </c>
      <c r="D2528" s="17">
        <v>8.808E-4</v>
      </c>
      <c r="E2528" s="17">
        <v>0.4767198</v>
      </c>
      <c r="F2528" s="17">
        <v>0.0818696</v>
      </c>
      <c r="G2528" s="17">
        <v>2.974226</v>
      </c>
      <c r="H2528" s="17">
        <v>0.263374</v>
      </c>
    </row>
    <row r="2529" ht="15.75" customHeight="1">
      <c r="A2529" s="15">
        <v>446.0</v>
      </c>
      <c r="B2529" s="15">
        <v>2004.0</v>
      </c>
      <c r="C2529" s="16">
        <v>0.0</v>
      </c>
      <c r="D2529" s="17">
        <v>-0.0974674</v>
      </c>
      <c r="E2529" s="17">
        <v>0.4495271</v>
      </c>
      <c r="F2529" s="17">
        <v>0.0706675</v>
      </c>
      <c r="G2529" s="17">
        <v>2.35973</v>
      </c>
      <c r="H2529" s="17">
        <v>0.2565568</v>
      </c>
    </row>
    <row r="2530" ht="15.75" customHeight="1">
      <c r="A2530" s="15">
        <v>447.0</v>
      </c>
      <c r="B2530" s="15">
        <v>1998.0</v>
      </c>
      <c r="C2530" s="16">
        <v>0.0</v>
      </c>
      <c r="D2530" s="17">
        <v>0.1709009</v>
      </c>
      <c r="E2530" s="17">
        <v>0.1056407</v>
      </c>
      <c r="F2530" s="17">
        <v>0.0476508</v>
      </c>
      <c r="G2530" s="17">
        <v>0.1311928</v>
      </c>
      <c r="H2530" s="17">
        <v>0.3246734</v>
      </c>
    </row>
    <row r="2531" ht="15.75" customHeight="1">
      <c r="A2531" s="15">
        <v>447.0</v>
      </c>
      <c r="B2531" s="15">
        <v>1999.0</v>
      </c>
      <c r="C2531" s="16">
        <v>0.0</v>
      </c>
      <c r="D2531" s="17">
        <v>0.1228493</v>
      </c>
      <c r="E2531" s="17">
        <v>0.0563173</v>
      </c>
      <c r="F2531" s="17">
        <v>0.0371279</v>
      </c>
      <c r="G2531" s="17">
        <v>0.0932429</v>
      </c>
      <c r="H2531" s="17">
        <v>0.3581288</v>
      </c>
    </row>
    <row r="2532" ht="15.75" customHeight="1">
      <c r="A2532" s="15">
        <v>447.0</v>
      </c>
      <c r="B2532" s="15">
        <v>2000.0</v>
      </c>
      <c r="C2532" s="16">
        <v>1.0</v>
      </c>
      <c r="D2532" s="17">
        <v>0.1069628</v>
      </c>
      <c r="E2532" s="17">
        <v>0.0352543</v>
      </c>
      <c r="F2532" s="17">
        <v>0.0114603</v>
      </c>
      <c r="G2532" s="17">
        <v>0.0501947</v>
      </c>
      <c r="H2532" s="17">
        <v>0.2750668</v>
      </c>
    </row>
    <row r="2533" ht="15.75" customHeight="1">
      <c r="A2533" s="15">
        <v>448.0</v>
      </c>
      <c r="B2533" s="15">
        <v>1995.0</v>
      </c>
      <c r="C2533" s="16">
        <v>0.0</v>
      </c>
      <c r="D2533" s="17">
        <v>0.1835822</v>
      </c>
      <c r="E2533" s="17">
        <v>0.3488525</v>
      </c>
      <c r="F2533" s="17">
        <v>0.0565156</v>
      </c>
      <c r="G2533" s="17">
        <v>2.548021</v>
      </c>
      <c r="H2533" s="17">
        <v>0.2659303</v>
      </c>
    </row>
    <row r="2534" ht="15.75" customHeight="1">
      <c r="A2534" s="15">
        <v>448.0</v>
      </c>
      <c r="B2534" s="15">
        <v>1996.0</v>
      </c>
      <c r="C2534" s="16">
        <v>0.0</v>
      </c>
      <c r="D2534" s="17">
        <v>0.1913935</v>
      </c>
      <c r="E2534" s="17">
        <v>0.399727</v>
      </c>
      <c r="F2534" s="17">
        <v>0.0721114</v>
      </c>
      <c r="G2534" s="17">
        <v>3.342535</v>
      </c>
      <c r="H2534" s="17">
        <v>0.2718047</v>
      </c>
    </row>
    <row r="2535" ht="15.75" customHeight="1">
      <c r="A2535" s="15">
        <v>448.0</v>
      </c>
      <c r="B2535" s="15">
        <v>1997.0</v>
      </c>
      <c r="C2535" s="16">
        <v>0.0</v>
      </c>
      <c r="D2535" s="17">
        <v>0.206664</v>
      </c>
      <c r="E2535" s="17">
        <v>0.3584228</v>
      </c>
      <c r="F2535" s="17">
        <v>0.0696362</v>
      </c>
      <c r="G2535" s="17">
        <v>3.075334</v>
      </c>
      <c r="H2535" s="17">
        <v>0.2730654</v>
      </c>
    </row>
    <row r="2536" ht="15.75" customHeight="1">
      <c r="A2536" s="15">
        <v>448.0</v>
      </c>
      <c r="B2536" s="15">
        <v>1998.0</v>
      </c>
      <c r="C2536" s="16">
        <v>0.0</v>
      </c>
      <c r="D2536" s="17">
        <v>0.2112387</v>
      </c>
      <c r="E2536" s="17">
        <v>0.3953507</v>
      </c>
      <c r="F2536" s="17">
        <v>0.0810413</v>
      </c>
      <c r="G2536" s="17">
        <v>2.802896</v>
      </c>
      <c r="H2536" s="17">
        <v>0.4116634</v>
      </c>
    </row>
    <row r="2537" ht="15.75" customHeight="1">
      <c r="A2537" s="15">
        <v>448.0</v>
      </c>
      <c r="B2537" s="15">
        <v>1999.0</v>
      </c>
      <c r="C2537" s="16">
        <v>0.0</v>
      </c>
      <c r="D2537" s="17">
        <v>0.1783675</v>
      </c>
      <c r="E2537" s="17">
        <v>0.3681943</v>
      </c>
      <c r="F2537" s="17">
        <v>0.0706826</v>
      </c>
      <c r="G2537" s="17">
        <v>2.05824</v>
      </c>
      <c r="H2537" s="17">
        <v>0.2873008</v>
      </c>
    </row>
    <row r="2538" ht="15.75" customHeight="1">
      <c r="A2538" s="15">
        <v>448.0</v>
      </c>
      <c r="B2538" s="15">
        <v>2000.0</v>
      </c>
      <c r="C2538" s="16">
        <v>0.0</v>
      </c>
      <c r="D2538" s="17">
        <v>0.2181497</v>
      </c>
      <c r="E2538" s="17">
        <v>0.3607654</v>
      </c>
      <c r="F2538" s="17">
        <v>0.0689285</v>
      </c>
      <c r="G2538" s="17">
        <v>1.290403</v>
      </c>
      <c r="H2538" s="17">
        <v>0.2670706</v>
      </c>
    </row>
    <row r="2539" ht="15.75" customHeight="1">
      <c r="A2539" s="15">
        <v>448.0</v>
      </c>
      <c r="B2539" s="15">
        <v>2001.0</v>
      </c>
      <c r="C2539" s="16">
        <v>0.0</v>
      </c>
      <c r="D2539" s="17">
        <v>0.0687028</v>
      </c>
      <c r="E2539" s="17">
        <v>0.3498341</v>
      </c>
      <c r="F2539" s="17">
        <v>0.0586752</v>
      </c>
      <c r="G2539" s="17">
        <v>1.549029</v>
      </c>
      <c r="H2539" s="17">
        <v>0.2793417</v>
      </c>
    </row>
    <row r="2540" ht="15.75" customHeight="1">
      <c r="A2540" s="15">
        <v>448.0</v>
      </c>
      <c r="B2540" s="15">
        <v>2002.0</v>
      </c>
      <c r="C2540" s="16">
        <v>0.0</v>
      </c>
      <c r="D2540" s="17">
        <v>0.0915718</v>
      </c>
      <c r="E2540" s="17">
        <v>0.2842035</v>
      </c>
      <c r="F2540" s="17">
        <v>0.0513029</v>
      </c>
      <c r="G2540" s="17">
        <v>1.548283</v>
      </c>
      <c r="H2540" s="17">
        <v>0.2963561</v>
      </c>
    </row>
    <row r="2541" ht="15.75" customHeight="1">
      <c r="A2541" s="15">
        <v>448.0</v>
      </c>
      <c r="B2541" s="15">
        <v>2003.0</v>
      </c>
      <c r="C2541" s="16">
        <v>0.0</v>
      </c>
      <c r="D2541" s="17">
        <v>0.1669394</v>
      </c>
      <c r="E2541" s="17">
        <v>0.258028</v>
      </c>
      <c r="F2541" s="17">
        <v>0.0548433</v>
      </c>
      <c r="G2541" s="17">
        <v>1.161529</v>
      </c>
      <c r="H2541" s="17">
        <v>0.270606</v>
      </c>
    </row>
    <row r="2542" ht="15.75" customHeight="1">
      <c r="A2542" s="15">
        <v>448.0</v>
      </c>
      <c r="B2542" s="15">
        <v>2004.0</v>
      </c>
      <c r="C2542" s="16">
        <v>0.0</v>
      </c>
      <c r="D2542" s="17">
        <v>0.20351</v>
      </c>
      <c r="E2542" s="17">
        <v>0.2371085</v>
      </c>
      <c r="F2542" s="17">
        <v>0.052448</v>
      </c>
      <c r="G2542" s="17">
        <v>1.382802</v>
      </c>
      <c r="H2542" s="17">
        <v>0.3007917</v>
      </c>
    </row>
    <row r="2543" ht="15.75" customHeight="1">
      <c r="A2543" s="15">
        <v>449.0</v>
      </c>
      <c r="B2543" s="15">
        <v>1997.0</v>
      </c>
      <c r="C2543" s="16">
        <v>0.0</v>
      </c>
      <c r="D2543" s="17">
        <v>0.2260596</v>
      </c>
      <c r="E2543" s="17">
        <v>-0.0047497</v>
      </c>
      <c r="F2543" s="17">
        <v>0.0619449</v>
      </c>
      <c r="G2543" s="17">
        <v>6.365522</v>
      </c>
      <c r="H2543" s="17">
        <v>0.1814112</v>
      </c>
    </row>
    <row r="2544" ht="15.75" customHeight="1">
      <c r="A2544" s="15">
        <v>449.0</v>
      </c>
      <c r="B2544" s="15">
        <v>1998.0</v>
      </c>
      <c r="C2544" s="16">
        <v>0.0</v>
      </c>
      <c r="D2544" s="17">
        <v>0.181743</v>
      </c>
      <c r="E2544" s="17">
        <v>-0.1159582</v>
      </c>
      <c r="F2544" s="17">
        <v>-0.023988</v>
      </c>
      <c r="G2544" s="17">
        <v>1.805722</v>
      </c>
      <c r="H2544" s="17">
        <v>0.1489104</v>
      </c>
    </row>
    <row r="2545" ht="15.75" customHeight="1">
      <c r="A2545" s="15">
        <v>449.0</v>
      </c>
      <c r="B2545" s="15">
        <v>1999.0</v>
      </c>
      <c r="C2545" s="16">
        <v>0.0</v>
      </c>
      <c r="D2545" s="17">
        <v>0.1365397</v>
      </c>
      <c r="E2545" s="17">
        <v>-0.295536</v>
      </c>
      <c r="F2545" s="17">
        <v>0.0074898</v>
      </c>
      <c r="G2545" s="17">
        <v>1.626028</v>
      </c>
      <c r="H2545" s="17">
        <v>0.1499555</v>
      </c>
    </row>
    <row r="2546" ht="15.75" customHeight="1">
      <c r="A2546" s="15">
        <v>449.0</v>
      </c>
      <c r="B2546" s="15">
        <v>2000.0</v>
      </c>
      <c r="C2546" s="16">
        <v>0.0</v>
      </c>
      <c r="D2546" s="17">
        <v>0.2521072</v>
      </c>
      <c r="E2546" s="17">
        <v>-0.2482703</v>
      </c>
      <c r="F2546" s="17">
        <v>0.0575755</v>
      </c>
      <c r="G2546" s="17">
        <v>2.716158</v>
      </c>
      <c r="H2546" s="17">
        <v>0.1876908</v>
      </c>
    </row>
    <row r="2547" ht="15.75" customHeight="1">
      <c r="A2547" s="15">
        <v>449.0</v>
      </c>
      <c r="B2547" s="15">
        <v>2001.0</v>
      </c>
      <c r="C2547" s="16">
        <v>0.0</v>
      </c>
      <c r="D2547" s="17">
        <v>0.2225248</v>
      </c>
      <c r="E2547" s="17">
        <v>-0.1839586</v>
      </c>
      <c r="F2547" s="17">
        <v>0.0582304</v>
      </c>
      <c r="G2547" s="17">
        <v>2.466008</v>
      </c>
      <c r="H2547" s="17">
        <v>0.2095567</v>
      </c>
    </row>
    <row r="2548" ht="15.75" customHeight="1">
      <c r="A2548" s="15">
        <v>449.0</v>
      </c>
      <c r="B2548" s="15">
        <v>2002.0</v>
      </c>
      <c r="C2548" s="16">
        <v>0.0</v>
      </c>
      <c r="D2548" s="17">
        <v>0.2512702</v>
      </c>
      <c r="E2548" s="17">
        <v>-0.1813258</v>
      </c>
      <c r="F2548" s="17">
        <v>0.0418413</v>
      </c>
      <c r="G2548" s="17">
        <v>1.405695</v>
      </c>
      <c r="H2548" s="17">
        <v>0.2003119</v>
      </c>
    </row>
    <row r="2549" ht="15.75" customHeight="1">
      <c r="A2549" s="15">
        <v>449.0</v>
      </c>
      <c r="B2549" s="15">
        <v>2003.0</v>
      </c>
      <c r="C2549" s="16">
        <v>0.0</v>
      </c>
      <c r="D2549" s="17">
        <v>0.2691114</v>
      </c>
      <c r="E2549" s="17">
        <v>-0.1534913</v>
      </c>
      <c r="F2549" s="17">
        <v>0.0333793</v>
      </c>
      <c r="G2549" s="17">
        <v>1.513737</v>
      </c>
      <c r="H2549" s="17">
        <v>0.205426</v>
      </c>
    </row>
    <row r="2550" ht="15.75" customHeight="1">
      <c r="A2550" s="15">
        <v>449.0</v>
      </c>
      <c r="B2550" s="15">
        <v>2004.0</v>
      </c>
      <c r="C2550" s="16">
        <v>0.0</v>
      </c>
      <c r="D2550" s="17">
        <v>0.2736385</v>
      </c>
      <c r="E2550" s="17">
        <v>-0.1516869</v>
      </c>
      <c r="F2550" s="17">
        <v>0.0283975</v>
      </c>
      <c r="G2550" s="17">
        <v>1.651185</v>
      </c>
      <c r="H2550" s="17">
        <v>0.2309862</v>
      </c>
    </row>
    <row r="2551" ht="15.75" customHeight="1">
      <c r="A2551" s="15">
        <v>450.0</v>
      </c>
      <c r="B2551" s="15">
        <v>1995.0</v>
      </c>
      <c r="C2551" s="16">
        <v>0.0</v>
      </c>
      <c r="D2551" s="17">
        <v>0.0583621</v>
      </c>
      <c r="E2551" s="17">
        <v>0.0796762</v>
      </c>
      <c r="F2551" s="17">
        <v>0.0335811</v>
      </c>
      <c r="G2551" s="17">
        <v>0.2320463</v>
      </c>
      <c r="H2551" s="17">
        <v>0.1285069</v>
      </c>
    </row>
    <row r="2552" ht="15.75" customHeight="1">
      <c r="A2552" s="15">
        <v>450.0</v>
      </c>
      <c r="B2552" s="15">
        <v>1996.0</v>
      </c>
      <c r="C2552" s="16">
        <v>0.0</v>
      </c>
      <c r="D2552" s="17">
        <v>0.0669941</v>
      </c>
      <c r="E2552" s="17">
        <v>0.0888602</v>
      </c>
      <c r="F2552" s="17">
        <v>0.0260974</v>
      </c>
      <c r="G2552" s="17">
        <v>0.2638066</v>
      </c>
      <c r="H2552" s="17">
        <v>0.1346631</v>
      </c>
    </row>
    <row r="2553" ht="15.75" customHeight="1">
      <c r="A2553" s="15">
        <v>450.0</v>
      </c>
      <c r="B2553" s="15">
        <v>1997.0</v>
      </c>
      <c r="C2553" s="16">
        <v>0.0</v>
      </c>
      <c r="D2553" s="17">
        <v>0.0984836</v>
      </c>
      <c r="E2553" s="17">
        <v>0.1221018</v>
      </c>
      <c r="F2553" s="17">
        <v>0.0370006</v>
      </c>
      <c r="G2553" s="17">
        <v>0.2664538</v>
      </c>
      <c r="H2553" s="17">
        <v>0.143829</v>
      </c>
    </row>
    <row r="2554" ht="15.75" customHeight="1">
      <c r="A2554" s="15">
        <v>450.0</v>
      </c>
      <c r="B2554" s="15">
        <v>1998.0</v>
      </c>
      <c r="C2554" s="16">
        <v>0.0</v>
      </c>
      <c r="D2554" s="17">
        <v>0.0380519</v>
      </c>
      <c r="E2554" s="17">
        <v>0.0782374</v>
      </c>
      <c r="F2554" s="17">
        <v>0.029988</v>
      </c>
      <c r="G2554" s="17">
        <v>0.3306842</v>
      </c>
      <c r="H2554" s="17">
        <v>0.1024718</v>
      </c>
    </row>
    <row r="2555" ht="15.75" customHeight="1">
      <c r="A2555" s="15">
        <v>450.0</v>
      </c>
      <c r="B2555" s="15">
        <v>1999.0</v>
      </c>
      <c r="C2555" s="16">
        <v>0.0</v>
      </c>
      <c r="D2555" s="17">
        <v>-0.0045166</v>
      </c>
      <c r="E2555" s="17">
        <v>0.0876741</v>
      </c>
      <c r="F2555" s="17">
        <v>0.0451734</v>
      </c>
      <c r="G2555" s="17">
        <v>0.3145941</v>
      </c>
      <c r="H2555" s="17">
        <v>0.0999039</v>
      </c>
    </row>
    <row r="2556" ht="15.75" customHeight="1">
      <c r="A2556" s="15">
        <v>450.0</v>
      </c>
      <c r="B2556" s="15">
        <v>2000.0</v>
      </c>
      <c r="C2556" s="16">
        <v>0.0</v>
      </c>
      <c r="D2556" s="17">
        <v>-0.0270932</v>
      </c>
      <c r="E2556" s="17">
        <v>0.0818053</v>
      </c>
      <c r="F2556" s="17">
        <v>0.029571</v>
      </c>
      <c r="G2556" s="17">
        <v>0.3101082</v>
      </c>
      <c r="H2556" s="17">
        <v>0.1208423</v>
      </c>
    </row>
    <row r="2557" ht="15.75" customHeight="1">
      <c r="A2557" s="15">
        <v>451.0</v>
      </c>
      <c r="B2557" s="15">
        <v>1999.0</v>
      </c>
      <c r="C2557" s="16">
        <v>0.0</v>
      </c>
      <c r="D2557" s="17">
        <v>0.2687812</v>
      </c>
      <c r="E2557" s="17">
        <v>0.4996958</v>
      </c>
      <c r="F2557" s="17">
        <v>0.0722317</v>
      </c>
      <c r="G2557" s="17">
        <v>2.76201</v>
      </c>
      <c r="H2557" s="17">
        <v>0.4173901</v>
      </c>
    </row>
    <row r="2558" ht="15.75" customHeight="1">
      <c r="A2558" s="15">
        <v>451.0</v>
      </c>
      <c r="B2558" s="15">
        <v>2000.0</v>
      </c>
      <c r="C2558" s="16">
        <v>0.0</v>
      </c>
      <c r="D2558" s="17">
        <v>0.3628859</v>
      </c>
      <c r="E2558" s="17">
        <v>0.5501438</v>
      </c>
      <c r="F2558" s="17">
        <v>0.083462</v>
      </c>
      <c r="G2558" s="17">
        <v>3.081893</v>
      </c>
      <c r="H2558" s="17">
        <v>0.4540345</v>
      </c>
    </row>
    <row r="2559" ht="15.75" customHeight="1">
      <c r="A2559" s="15">
        <v>451.0</v>
      </c>
      <c r="B2559" s="15">
        <v>2001.0</v>
      </c>
      <c r="C2559" s="16">
        <v>0.0</v>
      </c>
      <c r="D2559" s="17">
        <v>0.3880022</v>
      </c>
      <c r="E2559" s="17">
        <v>0.545399</v>
      </c>
      <c r="F2559" s="17">
        <v>0.0844871</v>
      </c>
      <c r="G2559" s="17">
        <v>3.536577</v>
      </c>
      <c r="H2559" s="17">
        <v>0.4505532</v>
      </c>
    </row>
    <row r="2560" ht="15.75" customHeight="1">
      <c r="A2560" s="15">
        <v>451.0</v>
      </c>
      <c r="B2560" s="15">
        <v>2002.0</v>
      </c>
      <c r="C2560" s="16">
        <v>0.0</v>
      </c>
      <c r="D2560" s="17">
        <v>0.4247456</v>
      </c>
      <c r="E2560" s="17">
        <v>0.5331944</v>
      </c>
      <c r="F2560" s="17">
        <v>0.1005089</v>
      </c>
      <c r="G2560" s="17">
        <v>3.452765</v>
      </c>
      <c r="H2560" s="17">
        <v>0.4699959</v>
      </c>
    </row>
    <row r="2561" ht="15.75" customHeight="1">
      <c r="A2561" s="15">
        <v>451.0</v>
      </c>
      <c r="B2561" s="15">
        <v>2003.0</v>
      </c>
      <c r="C2561" s="16">
        <v>0.0</v>
      </c>
      <c r="D2561" s="17">
        <v>0.4769792</v>
      </c>
      <c r="E2561" s="17">
        <v>0.5361623</v>
      </c>
      <c r="F2561" s="17">
        <v>0.0856196</v>
      </c>
      <c r="G2561" s="17">
        <v>4.294001</v>
      </c>
      <c r="H2561" s="17">
        <v>0.474966</v>
      </c>
    </row>
    <row r="2562" ht="15.75" customHeight="1">
      <c r="A2562" s="15">
        <v>452.0</v>
      </c>
      <c r="B2562" s="15">
        <v>2004.0</v>
      </c>
      <c r="C2562" s="16">
        <v>0.0</v>
      </c>
      <c r="D2562" s="17">
        <v>0.0660477</v>
      </c>
      <c r="E2562" s="17">
        <v>0.2146201</v>
      </c>
      <c r="F2562" s="17">
        <v>0.0277777</v>
      </c>
      <c r="G2562" s="17">
        <v>0.6344511</v>
      </c>
      <c r="H2562" s="17">
        <v>0.1479549</v>
      </c>
    </row>
    <row r="2563" ht="15.75" customHeight="1">
      <c r="A2563" s="15">
        <v>453.0</v>
      </c>
      <c r="B2563" s="15">
        <v>1995.0</v>
      </c>
      <c r="C2563" s="16">
        <v>0.0</v>
      </c>
      <c r="D2563" s="17">
        <v>0.0510025</v>
      </c>
      <c r="E2563" s="17">
        <v>0.1417079</v>
      </c>
      <c r="F2563" s="17">
        <v>0.0564059</v>
      </c>
      <c r="G2563" s="17">
        <v>2.631607</v>
      </c>
      <c r="H2563" s="17">
        <v>0.1701676</v>
      </c>
    </row>
    <row r="2564" ht="15.75" customHeight="1">
      <c r="A2564" s="15">
        <v>453.0</v>
      </c>
      <c r="B2564" s="15">
        <v>1996.0</v>
      </c>
      <c r="C2564" s="16">
        <v>0.0</v>
      </c>
      <c r="D2564" s="17">
        <v>0.0565119</v>
      </c>
      <c r="E2564" s="17">
        <v>0.1263072</v>
      </c>
      <c r="F2564" s="17">
        <v>0.0517541</v>
      </c>
      <c r="G2564" s="17">
        <v>2.234139</v>
      </c>
      <c r="H2564" s="17">
        <v>0.1813284</v>
      </c>
    </row>
    <row r="2565" ht="15.75" customHeight="1">
      <c r="A2565" s="15">
        <v>453.0</v>
      </c>
      <c r="B2565" s="15">
        <v>1997.0</v>
      </c>
      <c r="C2565" s="16">
        <v>0.0</v>
      </c>
      <c r="D2565" s="17">
        <v>0.0517179</v>
      </c>
      <c r="E2565" s="17">
        <v>0.173763</v>
      </c>
      <c r="F2565" s="17">
        <v>0.0471391</v>
      </c>
      <c r="G2565" s="17">
        <v>1.927344</v>
      </c>
      <c r="H2565" s="17">
        <v>0.1838026</v>
      </c>
    </row>
    <row r="2566" ht="15.75" customHeight="1">
      <c r="A2566" s="15">
        <v>453.0</v>
      </c>
      <c r="B2566" s="15">
        <v>1998.0</v>
      </c>
      <c r="C2566" s="16">
        <v>0.0</v>
      </c>
      <c r="D2566" s="17">
        <v>0.0669918</v>
      </c>
      <c r="E2566" s="17">
        <v>0.098084</v>
      </c>
      <c r="F2566" s="17">
        <v>-0.1109838</v>
      </c>
      <c r="G2566" s="17">
        <v>1.380569</v>
      </c>
      <c r="H2566" s="17">
        <v>0.1499529</v>
      </c>
    </row>
    <row r="2567" ht="15.75" customHeight="1">
      <c r="A2567" s="15">
        <v>453.0</v>
      </c>
      <c r="B2567" s="15">
        <v>1999.0</v>
      </c>
      <c r="C2567" s="16">
        <v>0.0</v>
      </c>
      <c r="D2567" s="17">
        <v>0.0073539</v>
      </c>
      <c r="E2567" s="17">
        <v>0.1207538</v>
      </c>
      <c r="F2567" s="17">
        <v>0.0690609</v>
      </c>
      <c r="G2567" s="17">
        <v>1.627786</v>
      </c>
      <c r="H2567" s="17">
        <v>0.200341</v>
      </c>
    </row>
    <row r="2568" ht="15.75" customHeight="1">
      <c r="A2568" s="15">
        <v>453.0</v>
      </c>
      <c r="B2568" s="15">
        <v>2000.0</v>
      </c>
      <c r="C2568" s="16">
        <v>0.0</v>
      </c>
      <c r="D2568" s="17">
        <v>-0.0025682</v>
      </c>
      <c r="E2568" s="17">
        <v>0.2020906</v>
      </c>
      <c r="F2568" s="17">
        <v>0.0945954</v>
      </c>
      <c r="G2568" s="17">
        <v>2.539092</v>
      </c>
      <c r="H2568" s="17">
        <v>0.2645646</v>
      </c>
    </row>
    <row r="2569" ht="15.75" customHeight="1">
      <c r="A2569" s="15">
        <v>453.0</v>
      </c>
      <c r="B2569" s="15">
        <v>2001.0</v>
      </c>
      <c r="C2569" s="16">
        <v>0.0</v>
      </c>
      <c r="D2569" s="17">
        <v>0.0173143</v>
      </c>
      <c r="E2569" s="17">
        <v>0.2097888</v>
      </c>
      <c r="F2569" s="17">
        <v>0.0293945</v>
      </c>
      <c r="G2569" s="17">
        <v>1.398322</v>
      </c>
      <c r="H2569" s="17">
        <v>0.1498934</v>
      </c>
    </row>
    <row r="2570" ht="15.75" customHeight="1">
      <c r="A2570" s="15">
        <v>453.0</v>
      </c>
      <c r="B2570" s="15">
        <v>2002.0</v>
      </c>
      <c r="C2570" s="16">
        <v>0.0</v>
      </c>
      <c r="D2570" s="17">
        <v>-0.0109537</v>
      </c>
      <c r="E2570" s="17">
        <v>0.1882788</v>
      </c>
      <c r="F2570" s="17">
        <v>0.0400998</v>
      </c>
      <c r="G2570" s="17">
        <v>1.283392</v>
      </c>
      <c r="H2570" s="17">
        <v>0.0986006</v>
      </c>
    </row>
    <row r="2571" ht="15.75" customHeight="1">
      <c r="A2571" s="15">
        <v>453.0</v>
      </c>
      <c r="B2571" s="15">
        <v>2003.0</v>
      </c>
      <c r="C2571" s="16">
        <v>0.0</v>
      </c>
      <c r="D2571" s="17">
        <v>-0.0318879</v>
      </c>
      <c r="E2571" s="17">
        <v>0.2019756</v>
      </c>
      <c r="F2571" s="17">
        <v>0.0507898</v>
      </c>
      <c r="G2571" s="17">
        <v>1.463308</v>
      </c>
      <c r="H2571" s="17">
        <v>0.1069354</v>
      </c>
    </row>
    <row r="2572" ht="15.75" customHeight="1">
      <c r="A2572" s="15">
        <v>453.0</v>
      </c>
      <c r="B2572" s="15">
        <v>2004.0</v>
      </c>
      <c r="C2572" s="16">
        <v>0.0</v>
      </c>
      <c r="D2572" s="17">
        <v>0.0471418</v>
      </c>
      <c r="E2572" s="17">
        <v>0.2700942</v>
      </c>
      <c r="F2572" s="17">
        <v>0.0676212</v>
      </c>
      <c r="G2572" s="17">
        <v>1.871519</v>
      </c>
      <c r="H2572" s="17">
        <v>0.1266477</v>
      </c>
    </row>
    <row r="2573" ht="15.75" customHeight="1">
      <c r="A2573" s="15">
        <v>454.0</v>
      </c>
      <c r="B2573" s="15">
        <v>2001.0</v>
      </c>
      <c r="C2573" s="16">
        <v>0.0</v>
      </c>
      <c r="D2573" s="17">
        <v>0.0967223</v>
      </c>
      <c r="E2573" s="17">
        <v>0.1159107</v>
      </c>
      <c r="F2573" s="17">
        <v>0.0380403</v>
      </c>
      <c r="G2573" s="17">
        <v>0.4632314</v>
      </c>
      <c r="H2573" s="17">
        <v>0.138717</v>
      </c>
    </row>
    <row r="2574" ht="15.75" customHeight="1">
      <c r="A2574" s="15">
        <v>454.0</v>
      </c>
      <c r="B2574" s="15">
        <v>2002.0</v>
      </c>
      <c r="C2574" s="16">
        <v>0.0</v>
      </c>
      <c r="D2574" s="17">
        <v>0.1122153</v>
      </c>
      <c r="E2574" s="17">
        <v>0.0480982</v>
      </c>
      <c r="F2574" s="17">
        <v>0.0294951</v>
      </c>
      <c r="G2574" s="17">
        <v>0.4215437</v>
      </c>
      <c r="H2574" s="17">
        <v>0.1325888</v>
      </c>
    </row>
    <row r="2575" ht="15.75" customHeight="1">
      <c r="A2575" s="15">
        <v>454.0</v>
      </c>
      <c r="B2575" s="15">
        <v>2003.0</v>
      </c>
      <c r="C2575" s="16">
        <v>0.0</v>
      </c>
      <c r="D2575" s="17">
        <v>0.1570582</v>
      </c>
      <c r="E2575" s="17">
        <v>0.0650801</v>
      </c>
      <c r="F2575" s="17">
        <v>0.0637311</v>
      </c>
      <c r="G2575" s="17">
        <v>0.8506595</v>
      </c>
      <c r="H2575" s="17">
        <v>0.1883494</v>
      </c>
    </row>
    <row r="2576" ht="15.75" customHeight="1">
      <c r="A2576" s="15">
        <v>454.0</v>
      </c>
      <c r="B2576" s="15">
        <v>2004.0</v>
      </c>
      <c r="C2576" s="16">
        <v>0.0</v>
      </c>
      <c r="D2576" s="17">
        <v>0.1871817</v>
      </c>
      <c r="E2576" s="17">
        <v>0.0950416</v>
      </c>
      <c r="F2576" s="17">
        <v>0.0586618</v>
      </c>
      <c r="G2576" s="17">
        <v>0.8416867</v>
      </c>
      <c r="H2576" s="17">
        <v>0.233949</v>
      </c>
    </row>
    <row r="2577" ht="15.75" customHeight="1">
      <c r="A2577" s="15">
        <v>455.0</v>
      </c>
      <c r="B2577" s="15">
        <v>1995.0</v>
      </c>
      <c r="C2577" s="16">
        <v>0.0</v>
      </c>
      <c r="D2577" s="17">
        <v>0.3142923</v>
      </c>
      <c r="E2577" s="17">
        <v>0.4970516</v>
      </c>
      <c r="F2577" s="17">
        <v>0.0611804</v>
      </c>
      <c r="G2577" s="17">
        <v>2.452048</v>
      </c>
      <c r="H2577" s="17">
        <v>0.5044274</v>
      </c>
    </row>
    <row r="2578" ht="15.75" customHeight="1">
      <c r="A2578" s="15">
        <v>455.0</v>
      </c>
      <c r="B2578" s="15">
        <v>1996.0</v>
      </c>
      <c r="C2578" s="16">
        <v>0.0</v>
      </c>
      <c r="D2578" s="17">
        <v>0.3267146</v>
      </c>
      <c r="E2578" s="17">
        <v>0.5051799</v>
      </c>
      <c r="F2578" s="17">
        <v>0.0692387</v>
      </c>
      <c r="G2578" s="17">
        <v>2.43065</v>
      </c>
      <c r="H2578" s="17">
        <v>0.5367532</v>
      </c>
    </row>
    <row r="2579" ht="15.75" customHeight="1">
      <c r="A2579" s="15">
        <v>455.0</v>
      </c>
      <c r="B2579" s="15">
        <v>1997.0</v>
      </c>
      <c r="C2579" s="16">
        <v>0.0</v>
      </c>
      <c r="D2579" s="17">
        <v>0.2587474</v>
      </c>
      <c r="E2579" s="17">
        <v>0.4594168</v>
      </c>
      <c r="F2579" s="17">
        <v>0.0720324</v>
      </c>
      <c r="G2579" s="17">
        <v>2.835076</v>
      </c>
      <c r="H2579" s="17">
        <v>0.5453672</v>
      </c>
    </row>
    <row r="2580" ht="15.75" customHeight="1">
      <c r="A2580" s="15">
        <v>455.0</v>
      </c>
      <c r="B2580" s="15">
        <v>1998.0</v>
      </c>
      <c r="C2580" s="16">
        <v>0.0</v>
      </c>
      <c r="D2580" s="17">
        <v>0.316347</v>
      </c>
      <c r="E2580" s="17">
        <v>0.3811239</v>
      </c>
      <c r="F2580" s="17">
        <v>0.0645744</v>
      </c>
      <c r="G2580" s="17">
        <v>3.315202</v>
      </c>
      <c r="H2580" s="17">
        <v>0.4939297</v>
      </c>
    </row>
    <row r="2581" ht="15.75" customHeight="1">
      <c r="A2581" s="15">
        <v>455.0</v>
      </c>
      <c r="B2581" s="15">
        <v>1999.0</v>
      </c>
      <c r="C2581" s="16">
        <v>0.0</v>
      </c>
      <c r="D2581" s="17">
        <v>0.2632435</v>
      </c>
      <c r="E2581" s="17">
        <v>0.3317528</v>
      </c>
      <c r="F2581" s="17">
        <v>0.0731222</v>
      </c>
      <c r="G2581" s="17">
        <v>1.614615</v>
      </c>
      <c r="H2581" s="17">
        <v>0.5561545</v>
      </c>
    </row>
    <row r="2582" ht="15.75" customHeight="1">
      <c r="A2582" s="15">
        <v>455.0</v>
      </c>
      <c r="B2582" s="15">
        <v>2000.0</v>
      </c>
      <c r="C2582" s="16">
        <v>0.0</v>
      </c>
      <c r="D2582" s="17">
        <v>0.2747376</v>
      </c>
      <c r="E2582" s="17">
        <v>0.2822802</v>
      </c>
      <c r="F2582" s="17">
        <v>0.0569715</v>
      </c>
      <c r="G2582" s="17">
        <v>1.182271</v>
      </c>
      <c r="H2582" s="17">
        <v>0.5018345</v>
      </c>
    </row>
    <row r="2583" ht="15.75" customHeight="1">
      <c r="A2583" s="15">
        <v>455.0</v>
      </c>
      <c r="B2583" s="15">
        <v>2001.0</v>
      </c>
      <c r="C2583" s="16">
        <v>0.0</v>
      </c>
      <c r="D2583" s="17">
        <v>0.3032536</v>
      </c>
      <c r="E2583" s="17">
        <v>0.279669</v>
      </c>
      <c r="F2583" s="17">
        <v>0.0500706</v>
      </c>
      <c r="G2583" s="17">
        <v>1.284181</v>
      </c>
      <c r="H2583" s="17">
        <v>0.4537024</v>
      </c>
    </row>
    <row r="2584" ht="15.75" customHeight="1">
      <c r="A2584" s="15">
        <v>455.0</v>
      </c>
      <c r="B2584" s="15">
        <v>2002.0</v>
      </c>
      <c r="C2584" s="16">
        <v>0.0</v>
      </c>
      <c r="D2584" s="17">
        <v>0.3326887</v>
      </c>
      <c r="E2584" s="17">
        <v>0.2987705</v>
      </c>
      <c r="F2584" s="17">
        <v>0.0541257</v>
      </c>
      <c r="G2584" s="17">
        <v>0.9245636</v>
      </c>
      <c r="H2584" s="17">
        <v>0.4692702</v>
      </c>
    </row>
    <row r="2585" ht="15.75" customHeight="1">
      <c r="A2585" s="15">
        <v>455.0</v>
      </c>
      <c r="B2585" s="15">
        <v>2003.0</v>
      </c>
      <c r="C2585" s="16">
        <v>0.0</v>
      </c>
      <c r="D2585" s="17">
        <v>0.3478936</v>
      </c>
      <c r="E2585" s="17">
        <v>0.3037922</v>
      </c>
      <c r="F2585" s="17">
        <v>0.0687931</v>
      </c>
      <c r="G2585" s="17">
        <v>1.9529</v>
      </c>
      <c r="H2585" s="17">
        <v>0.4749185</v>
      </c>
    </row>
    <row r="2586" ht="15.75" customHeight="1">
      <c r="A2586" s="15">
        <v>455.0</v>
      </c>
      <c r="B2586" s="15">
        <v>2004.0</v>
      </c>
      <c r="C2586" s="16">
        <v>0.0</v>
      </c>
      <c r="D2586" s="17">
        <v>0.3126321</v>
      </c>
      <c r="E2586" s="17">
        <v>0.2927012</v>
      </c>
      <c r="F2586" s="17">
        <v>0.0821527</v>
      </c>
      <c r="G2586" s="17">
        <v>2.431996</v>
      </c>
      <c r="H2586" s="17">
        <v>0.4918068</v>
      </c>
    </row>
    <row r="2587" ht="15.75" customHeight="1">
      <c r="A2587" s="15">
        <v>456.0</v>
      </c>
      <c r="B2587" s="15">
        <v>1995.0</v>
      </c>
      <c r="C2587" s="16">
        <v>0.0</v>
      </c>
      <c r="D2587" s="17">
        <v>0.0480195</v>
      </c>
      <c r="E2587" s="17">
        <v>0.4207253</v>
      </c>
      <c r="F2587" s="17">
        <v>0.0646047</v>
      </c>
      <c r="G2587" s="17">
        <v>1.706948</v>
      </c>
      <c r="H2587" s="17">
        <v>0.1465138</v>
      </c>
    </row>
    <row r="2588" ht="15.75" customHeight="1">
      <c r="A2588" s="15">
        <v>456.0</v>
      </c>
      <c r="B2588" s="15">
        <v>1997.0</v>
      </c>
      <c r="C2588" s="16">
        <v>0.0</v>
      </c>
      <c r="D2588" s="17">
        <v>0.0412664</v>
      </c>
      <c r="E2588" s="17">
        <v>0.3017553</v>
      </c>
      <c r="F2588" s="17">
        <v>0.0611848</v>
      </c>
      <c r="G2588" s="17">
        <v>1.002194</v>
      </c>
      <c r="H2588" s="17">
        <v>0.0996504</v>
      </c>
    </row>
    <row r="2589" ht="15.75" customHeight="1">
      <c r="A2589" s="15">
        <v>456.0</v>
      </c>
      <c r="B2589" s="15">
        <v>1998.0</v>
      </c>
      <c r="C2589" s="16">
        <v>0.0</v>
      </c>
      <c r="D2589" s="17">
        <v>0.0372641</v>
      </c>
      <c r="E2589" s="17">
        <v>0.3105056</v>
      </c>
      <c r="F2589" s="17">
        <v>0.0505079</v>
      </c>
      <c r="G2589" s="17">
        <v>1.0063</v>
      </c>
      <c r="H2589" s="17">
        <v>0.0861968</v>
      </c>
    </row>
    <row r="2590" ht="15.75" customHeight="1">
      <c r="A2590" s="15">
        <v>456.0</v>
      </c>
      <c r="B2590" s="15">
        <v>1999.0</v>
      </c>
      <c r="C2590" s="16">
        <v>0.0</v>
      </c>
      <c r="D2590" s="17">
        <v>0.001972</v>
      </c>
      <c r="E2590" s="17">
        <v>0.30782</v>
      </c>
      <c r="F2590" s="17">
        <v>0.0321103</v>
      </c>
      <c r="G2590" s="17">
        <v>0.6274017</v>
      </c>
      <c r="H2590" s="17">
        <v>0.0977834</v>
      </c>
    </row>
    <row r="2591" ht="15.75" customHeight="1">
      <c r="A2591" s="15">
        <v>456.0</v>
      </c>
      <c r="B2591" s="15">
        <v>2000.0</v>
      </c>
      <c r="C2591" s="16">
        <v>0.0</v>
      </c>
      <c r="D2591" s="17">
        <v>-0.026356</v>
      </c>
      <c r="E2591" s="17">
        <v>0.3079243</v>
      </c>
      <c r="F2591" s="17">
        <v>0.0393126</v>
      </c>
      <c r="G2591" s="17">
        <v>0.4229699</v>
      </c>
      <c r="H2591" s="17">
        <v>0.1071948</v>
      </c>
    </row>
    <row r="2592" ht="15.75" customHeight="1">
      <c r="A2592" s="15">
        <v>456.0</v>
      </c>
      <c r="B2592" s="15">
        <v>2001.0</v>
      </c>
      <c r="C2592" s="16">
        <v>0.0</v>
      </c>
      <c r="D2592" s="17">
        <v>-0.0426944</v>
      </c>
      <c r="E2592" s="17">
        <v>0.3081755</v>
      </c>
      <c r="F2592" s="17">
        <v>0.0447651</v>
      </c>
      <c r="G2592" s="17">
        <v>0.5663808</v>
      </c>
      <c r="H2592" s="17">
        <v>0.1097451</v>
      </c>
    </row>
    <row r="2593" ht="15.75" customHeight="1">
      <c r="A2593" s="15">
        <v>456.0</v>
      </c>
      <c r="B2593" s="15">
        <v>2002.0</v>
      </c>
      <c r="C2593" s="16">
        <v>0.0</v>
      </c>
      <c r="D2593" s="17">
        <v>-0.0020462</v>
      </c>
      <c r="E2593" s="17">
        <v>0.307459</v>
      </c>
      <c r="F2593" s="17">
        <v>0.0444302</v>
      </c>
      <c r="G2593" s="17">
        <v>0.6020986</v>
      </c>
      <c r="H2593" s="17">
        <v>0.1210817</v>
      </c>
    </row>
    <row r="2594" ht="15.75" customHeight="1">
      <c r="A2594" s="15">
        <v>456.0</v>
      </c>
      <c r="B2594" s="15">
        <v>2003.0</v>
      </c>
      <c r="C2594" s="16">
        <v>0.0</v>
      </c>
      <c r="D2594" s="17">
        <v>0.0103205</v>
      </c>
      <c r="E2594" s="17">
        <v>0.3365596</v>
      </c>
      <c r="F2594" s="17">
        <v>0.045101</v>
      </c>
      <c r="G2594" s="17">
        <v>0.7049185</v>
      </c>
      <c r="H2594" s="17">
        <v>0.1193467</v>
      </c>
    </row>
    <row r="2595" ht="15.75" customHeight="1">
      <c r="A2595" s="15">
        <v>456.0</v>
      </c>
      <c r="B2595" s="15">
        <v>2004.0</v>
      </c>
      <c r="C2595" s="16">
        <v>0.0</v>
      </c>
      <c r="D2595" s="17">
        <v>0.0258821</v>
      </c>
      <c r="E2595" s="17">
        <v>0.3198884</v>
      </c>
      <c r="F2595" s="17">
        <v>0.0464342</v>
      </c>
      <c r="G2595" s="17">
        <v>0.8797993</v>
      </c>
      <c r="H2595" s="17">
        <v>0.10331</v>
      </c>
    </row>
    <row r="2596" ht="15.75" customHeight="1">
      <c r="A2596" s="15">
        <v>457.0</v>
      </c>
      <c r="B2596" s="15">
        <v>1995.0</v>
      </c>
      <c r="C2596" s="16">
        <v>0.0</v>
      </c>
      <c r="D2596" s="17">
        <v>0.2804882</v>
      </c>
      <c r="E2596" s="17">
        <v>0.0531182</v>
      </c>
      <c r="F2596" s="17">
        <v>0.0527031</v>
      </c>
      <c r="G2596" s="17">
        <v>0.3361496</v>
      </c>
      <c r="H2596" s="17">
        <v>0.3680721</v>
      </c>
    </row>
    <row r="2597" ht="15.75" customHeight="1">
      <c r="A2597" s="15">
        <v>457.0</v>
      </c>
      <c r="B2597" s="15">
        <v>1997.0</v>
      </c>
      <c r="C2597" s="16">
        <v>0.0</v>
      </c>
      <c r="D2597" s="17">
        <v>0.2957472</v>
      </c>
      <c r="E2597" s="17">
        <v>0.0773995</v>
      </c>
      <c r="F2597" s="17">
        <v>0.0451948</v>
      </c>
      <c r="G2597" s="17">
        <v>0.2348552</v>
      </c>
      <c r="H2597" s="17">
        <v>0.3608057</v>
      </c>
    </row>
    <row r="2598" ht="15.75" customHeight="1">
      <c r="A2598" s="15">
        <v>458.0</v>
      </c>
      <c r="B2598" s="15">
        <v>1996.0</v>
      </c>
      <c r="C2598" s="16">
        <v>0.0</v>
      </c>
      <c r="D2598" s="17">
        <v>0.335988</v>
      </c>
      <c r="E2598" s="17">
        <v>-0.2377103</v>
      </c>
      <c r="F2598" s="17">
        <v>0.0504874</v>
      </c>
      <c r="G2598" s="17">
        <v>2.644974</v>
      </c>
      <c r="H2598" s="17">
        <v>0.3678294</v>
      </c>
    </row>
    <row r="2599" ht="15.75" customHeight="1">
      <c r="A2599" s="15">
        <v>458.0</v>
      </c>
      <c r="B2599" s="15">
        <v>1997.0</v>
      </c>
      <c r="C2599" s="16">
        <v>0.0</v>
      </c>
      <c r="D2599" s="17">
        <v>0.3097736</v>
      </c>
      <c r="E2599" s="17">
        <v>-0.2567368</v>
      </c>
      <c r="F2599" s="17">
        <v>0.0034948</v>
      </c>
      <c r="G2599" s="17">
        <v>0.8211498</v>
      </c>
      <c r="H2599" s="17">
        <v>0.302809</v>
      </c>
    </row>
    <row r="2600" ht="15.75" customHeight="1">
      <c r="A2600" s="15">
        <v>458.0</v>
      </c>
      <c r="B2600" s="15">
        <v>1998.0</v>
      </c>
      <c r="C2600" s="16">
        <v>0.0</v>
      </c>
      <c r="D2600" s="17">
        <v>0.2136025</v>
      </c>
      <c r="E2600" s="17">
        <v>-0.3705383</v>
      </c>
      <c r="F2600" s="17">
        <v>0.0295674</v>
      </c>
      <c r="G2600" s="17">
        <v>0.6027412</v>
      </c>
      <c r="H2600" s="17">
        <v>0.312111</v>
      </c>
    </row>
    <row r="2601" ht="15.75" customHeight="1">
      <c r="A2601" s="15">
        <v>458.0</v>
      </c>
      <c r="B2601" s="15">
        <v>1999.0</v>
      </c>
      <c r="C2601" s="16">
        <v>0.0</v>
      </c>
      <c r="D2601" s="17">
        <v>0.2024803</v>
      </c>
      <c r="E2601" s="17">
        <v>-0.3569033</v>
      </c>
      <c r="F2601" s="17">
        <v>0.0374264</v>
      </c>
      <c r="G2601" s="17">
        <v>1.069423</v>
      </c>
      <c r="H2601" s="17">
        <v>0.319303</v>
      </c>
    </row>
    <row r="2602" ht="15.75" customHeight="1">
      <c r="A2602" s="15">
        <v>458.0</v>
      </c>
      <c r="B2602" s="15">
        <v>2000.0</v>
      </c>
      <c r="C2602" s="16">
        <v>0.0</v>
      </c>
      <c r="D2602" s="17">
        <v>0.2081404</v>
      </c>
      <c r="E2602" s="17">
        <v>-0.3294983</v>
      </c>
      <c r="F2602" s="17">
        <v>0.0398832</v>
      </c>
      <c r="G2602" s="17">
        <v>1.221829</v>
      </c>
      <c r="H2602" s="17">
        <v>0.3204115</v>
      </c>
    </row>
    <row r="2603" ht="15.75" customHeight="1">
      <c r="A2603" s="15">
        <v>458.0</v>
      </c>
      <c r="B2603" s="15">
        <v>2001.0</v>
      </c>
      <c r="C2603" s="16">
        <v>0.0</v>
      </c>
      <c r="D2603" s="17">
        <v>0.502665</v>
      </c>
      <c r="E2603" s="17">
        <v>0.1100718</v>
      </c>
      <c r="F2603" s="17">
        <v>0.0483903</v>
      </c>
      <c r="G2603" s="17">
        <v>3.227569</v>
      </c>
      <c r="H2603" s="17">
        <v>0.2114066</v>
      </c>
    </row>
    <row r="2604" ht="15.75" customHeight="1">
      <c r="A2604" s="15">
        <v>459.0</v>
      </c>
      <c r="B2604" s="15">
        <v>1995.0</v>
      </c>
      <c r="C2604" s="16">
        <v>1.0</v>
      </c>
      <c r="D2604" s="17">
        <v>-0.0440671</v>
      </c>
      <c r="E2604" s="17">
        <v>-0.257925</v>
      </c>
      <c r="F2604" s="17">
        <v>0.0503978</v>
      </c>
      <c r="G2604" s="17">
        <v>0.3096173</v>
      </c>
      <c r="H2604" s="17">
        <v>0.1756044</v>
      </c>
    </row>
    <row r="2605" ht="15.75" customHeight="1">
      <c r="A2605" s="15">
        <v>460.0</v>
      </c>
      <c r="B2605" s="15">
        <v>1995.0</v>
      </c>
      <c r="C2605" s="16">
        <v>0.0</v>
      </c>
      <c r="D2605" s="17">
        <v>0.0231575</v>
      </c>
      <c r="E2605" s="17">
        <v>0.1260808</v>
      </c>
      <c r="F2605" s="17">
        <v>0.0612051</v>
      </c>
      <c r="G2605" s="17">
        <v>0.4294738</v>
      </c>
      <c r="H2605" s="17">
        <v>0.1239062</v>
      </c>
    </row>
    <row r="2606" ht="15.75" customHeight="1">
      <c r="A2606" s="15">
        <v>460.0</v>
      </c>
      <c r="B2606" s="15">
        <v>1996.0</v>
      </c>
      <c r="C2606" s="16">
        <v>0.0</v>
      </c>
      <c r="D2606" s="17">
        <v>0.0099755</v>
      </c>
      <c r="E2606" s="17">
        <v>0.1161832</v>
      </c>
      <c r="F2606" s="17">
        <v>0.0314306</v>
      </c>
      <c r="G2606" s="17">
        <v>0.2462856</v>
      </c>
      <c r="H2606" s="17">
        <v>0.1210233</v>
      </c>
    </row>
    <row r="2607" ht="15.75" customHeight="1">
      <c r="A2607" s="15">
        <v>460.0</v>
      </c>
      <c r="B2607" s="15">
        <v>1997.0</v>
      </c>
      <c r="C2607" s="16">
        <v>0.0</v>
      </c>
      <c r="D2607" s="17">
        <v>0.0077465</v>
      </c>
      <c r="E2607" s="17">
        <v>0.0977379</v>
      </c>
      <c r="F2607" s="17">
        <v>0.0314366</v>
      </c>
      <c r="G2607" s="17">
        <v>0.229528</v>
      </c>
      <c r="H2607" s="17">
        <v>0.1184125</v>
      </c>
    </row>
    <row r="2608" ht="15.75" customHeight="1">
      <c r="A2608" s="15">
        <v>460.0</v>
      </c>
      <c r="B2608" s="15">
        <v>1998.0</v>
      </c>
      <c r="C2608" s="16">
        <v>0.0</v>
      </c>
      <c r="D2608" s="17">
        <v>0.0147064</v>
      </c>
      <c r="E2608" s="17">
        <v>0.0793792</v>
      </c>
      <c r="F2608" s="17">
        <v>0.0394237</v>
      </c>
      <c r="G2608" s="17">
        <v>0.2990745</v>
      </c>
      <c r="H2608" s="17">
        <v>0.1247496</v>
      </c>
    </row>
    <row r="2609" ht="15.75" customHeight="1">
      <c r="A2609" s="15">
        <v>460.0</v>
      </c>
      <c r="B2609" s="15">
        <v>1999.0</v>
      </c>
      <c r="C2609" s="16">
        <v>0.0</v>
      </c>
      <c r="D2609" s="17">
        <v>-0.0237329</v>
      </c>
      <c r="E2609" s="17">
        <v>0.0994537</v>
      </c>
      <c r="F2609" s="17">
        <v>0.0437808</v>
      </c>
      <c r="G2609" s="17">
        <v>0.398425</v>
      </c>
      <c r="H2609" s="17">
        <v>0.1622134</v>
      </c>
    </row>
    <row r="2610" ht="15.75" customHeight="1">
      <c r="A2610" s="15">
        <v>460.0</v>
      </c>
      <c r="B2610" s="15">
        <v>2000.0</v>
      </c>
      <c r="C2610" s="16">
        <v>0.0</v>
      </c>
      <c r="D2610" s="17">
        <v>-0.1041908</v>
      </c>
      <c r="E2610" s="17">
        <v>0.0729097</v>
      </c>
      <c r="F2610" s="17">
        <v>0.0516406</v>
      </c>
      <c r="G2610" s="17">
        <v>0.484253</v>
      </c>
      <c r="H2610" s="17">
        <v>0.1804133</v>
      </c>
    </row>
    <row r="2611" ht="15.75" customHeight="1">
      <c r="A2611" s="15">
        <v>460.0</v>
      </c>
      <c r="B2611" s="15">
        <v>2001.0</v>
      </c>
      <c r="C2611" s="16">
        <v>0.0</v>
      </c>
      <c r="D2611" s="17">
        <v>0.02427</v>
      </c>
      <c r="E2611" s="17">
        <v>0.0829497</v>
      </c>
      <c r="F2611" s="17">
        <v>0.041299</v>
      </c>
      <c r="G2611" s="17">
        <v>0.3230965</v>
      </c>
      <c r="H2611" s="17">
        <v>0.1578901</v>
      </c>
    </row>
    <row r="2612" ht="15.75" customHeight="1">
      <c r="A2612" s="15">
        <v>460.0</v>
      </c>
      <c r="B2612" s="15">
        <v>2002.0</v>
      </c>
      <c r="C2612" s="16">
        <v>0.0</v>
      </c>
      <c r="D2612" s="17">
        <v>0.0471856</v>
      </c>
      <c r="E2612" s="17">
        <v>0.1201318</v>
      </c>
      <c r="F2612" s="17">
        <v>0.0469275</v>
      </c>
      <c r="G2612" s="17">
        <v>0.2857737</v>
      </c>
      <c r="H2612" s="17">
        <v>0.1645886</v>
      </c>
    </row>
    <row r="2613" ht="15.75" customHeight="1">
      <c r="A2613" s="15">
        <v>460.0</v>
      </c>
      <c r="B2613" s="15">
        <v>2003.0</v>
      </c>
      <c r="C2613" s="16">
        <v>0.0</v>
      </c>
      <c r="D2613" s="17">
        <v>0.056</v>
      </c>
      <c r="E2613" s="17">
        <v>0.1043299</v>
      </c>
      <c r="F2613" s="17">
        <v>0.0333433</v>
      </c>
      <c r="G2613" s="17">
        <v>0.329035</v>
      </c>
      <c r="H2613" s="17">
        <v>0.1544659</v>
      </c>
    </row>
    <row r="2614" ht="15.75" customHeight="1">
      <c r="A2614" s="15">
        <v>460.0</v>
      </c>
      <c r="B2614" s="15">
        <v>2004.0</v>
      </c>
      <c r="C2614" s="16">
        <v>0.0</v>
      </c>
      <c r="D2614" s="17">
        <v>0.0360984</v>
      </c>
      <c r="E2614" s="17">
        <v>0.1020982</v>
      </c>
      <c r="F2614" s="17">
        <v>0.0499401</v>
      </c>
      <c r="G2614" s="17">
        <v>0.2894091</v>
      </c>
      <c r="H2614" s="17">
        <v>0.1882475</v>
      </c>
    </row>
    <row r="2615" ht="15.75" customHeight="1">
      <c r="A2615" s="15">
        <v>461.0</v>
      </c>
      <c r="B2615" s="15">
        <v>1999.0</v>
      </c>
      <c r="C2615" s="16">
        <v>0.0</v>
      </c>
      <c r="D2615" s="17">
        <v>-0.0730646</v>
      </c>
      <c r="E2615" s="17">
        <v>0.1347819</v>
      </c>
      <c r="F2615" s="17">
        <v>0.043366</v>
      </c>
      <c r="G2615" s="17">
        <v>0.4458457</v>
      </c>
      <c r="H2615" s="17">
        <v>0.1486213</v>
      </c>
    </row>
    <row r="2616" ht="15.75" customHeight="1">
      <c r="A2616" s="15">
        <v>461.0</v>
      </c>
      <c r="B2616" s="15">
        <v>2000.0</v>
      </c>
      <c r="C2616" s="16">
        <v>0.0</v>
      </c>
      <c r="D2616" s="17">
        <v>-0.0828429</v>
      </c>
      <c r="E2616" s="17">
        <v>0.0627154</v>
      </c>
      <c r="F2616" s="17">
        <v>0.0333372</v>
      </c>
      <c r="G2616" s="17">
        <v>0.4232247</v>
      </c>
      <c r="H2616" s="17">
        <v>0.1741163</v>
      </c>
    </row>
    <row r="2617" ht="15.75" customHeight="1">
      <c r="A2617" s="15">
        <v>461.0</v>
      </c>
      <c r="B2617" s="15">
        <v>2001.0</v>
      </c>
      <c r="C2617" s="16">
        <v>0.0</v>
      </c>
      <c r="D2617" s="17">
        <v>-0.0865446</v>
      </c>
      <c r="E2617" s="17">
        <v>0.0850356</v>
      </c>
      <c r="F2617" s="17">
        <v>0.0501137</v>
      </c>
      <c r="G2617" s="17">
        <v>0.3812794</v>
      </c>
      <c r="H2617" s="17">
        <v>0.1449304</v>
      </c>
    </row>
    <row r="2618" ht="15.75" customHeight="1">
      <c r="A2618" s="15">
        <v>461.0</v>
      </c>
      <c r="B2618" s="15">
        <v>2002.0</v>
      </c>
      <c r="C2618" s="16">
        <v>0.0</v>
      </c>
      <c r="D2618" s="17">
        <v>-0.1114052</v>
      </c>
      <c r="E2618" s="17">
        <v>0.0696583</v>
      </c>
      <c r="F2618" s="17">
        <v>0.0481973</v>
      </c>
      <c r="G2618" s="17">
        <v>0.470493</v>
      </c>
      <c r="H2618" s="17">
        <v>0.1243231</v>
      </c>
    </row>
    <row r="2619" ht="15.75" customHeight="1">
      <c r="A2619" s="15">
        <v>461.0</v>
      </c>
      <c r="B2619" s="15">
        <v>2003.0</v>
      </c>
      <c r="C2619" s="16">
        <v>0.0</v>
      </c>
      <c r="D2619" s="17">
        <v>-0.0016239</v>
      </c>
      <c r="E2619" s="17">
        <v>0.0777333</v>
      </c>
      <c r="F2619" s="17">
        <v>0.0449132</v>
      </c>
      <c r="G2619" s="17">
        <v>0.5345064</v>
      </c>
      <c r="H2619" s="17">
        <v>0.1320133</v>
      </c>
    </row>
    <row r="2620" ht="15.75" customHeight="1">
      <c r="A2620" s="15">
        <v>461.0</v>
      </c>
      <c r="B2620" s="15">
        <v>2004.0</v>
      </c>
      <c r="C2620" s="16">
        <v>0.0</v>
      </c>
      <c r="D2620" s="17">
        <v>-0.0564489</v>
      </c>
      <c r="E2620" s="17">
        <v>0.0764051</v>
      </c>
      <c r="F2620" s="17">
        <v>0.0611319</v>
      </c>
      <c r="G2620" s="17">
        <v>0.5277346</v>
      </c>
      <c r="H2620" s="17">
        <v>0.1616679</v>
      </c>
    </row>
    <row r="2621" ht="15.75" customHeight="1">
      <c r="A2621" s="15">
        <v>462.0</v>
      </c>
      <c r="B2621" s="15">
        <v>2000.0</v>
      </c>
      <c r="C2621" s="16">
        <v>0.0</v>
      </c>
      <c r="D2621" s="17">
        <v>-0.0369092</v>
      </c>
      <c r="E2621" s="17">
        <v>0.1348341</v>
      </c>
      <c r="F2621" s="17">
        <v>0.0407205</v>
      </c>
      <c r="G2621" s="17">
        <v>0.636131</v>
      </c>
      <c r="H2621" s="17">
        <v>0.2036158</v>
      </c>
    </row>
    <row r="2622" ht="15.75" customHeight="1">
      <c r="A2622" s="15">
        <v>462.0</v>
      </c>
      <c r="B2622" s="15">
        <v>2001.0</v>
      </c>
      <c r="C2622" s="16">
        <v>0.0</v>
      </c>
      <c r="D2622" s="17">
        <v>-0.0486816</v>
      </c>
      <c r="E2622" s="17">
        <v>0.1096583</v>
      </c>
      <c r="F2622" s="17">
        <v>0.042596</v>
      </c>
      <c r="G2622" s="17">
        <v>0.4562001</v>
      </c>
      <c r="H2622" s="17">
        <v>0.1023183</v>
      </c>
    </row>
    <row r="2623" ht="15.75" customHeight="1">
      <c r="A2623" s="15">
        <v>462.0</v>
      </c>
      <c r="B2623" s="15">
        <v>2002.0</v>
      </c>
      <c r="C2623" s="16">
        <v>0.0</v>
      </c>
      <c r="D2623" s="17">
        <v>-0.2968255</v>
      </c>
      <c r="E2623" s="17">
        <v>0.0254288</v>
      </c>
      <c r="F2623" s="17">
        <v>0.0312314</v>
      </c>
      <c r="G2623" s="17">
        <v>0.2372506</v>
      </c>
      <c r="H2623" s="17">
        <v>0.1038138</v>
      </c>
    </row>
    <row r="2624" ht="15.75" customHeight="1">
      <c r="A2624" s="15">
        <v>462.0</v>
      </c>
      <c r="B2624" s="15">
        <v>2003.0</v>
      </c>
      <c r="C2624" s="16">
        <v>0.0</v>
      </c>
      <c r="D2624" s="17">
        <v>0.0539575</v>
      </c>
      <c r="E2624" s="17">
        <v>0.0367746</v>
      </c>
      <c r="F2624" s="17">
        <v>0.0428745</v>
      </c>
      <c r="G2624" s="17">
        <v>0.4889174</v>
      </c>
      <c r="H2624" s="17">
        <v>0.1256428</v>
      </c>
    </row>
    <row r="2625" ht="15.75" customHeight="1">
      <c r="A2625" s="15">
        <v>462.0</v>
      </c>
      <c r="B2625" s="15">
        <v>2004.0</v>
      </c>
      <c r="C2625" s="16">
        <v>0.0</v>
      </c>
      <c r="D2625" s="17">
        <v>0.0295454</v>
      </c>
      <c r="E2625" s="17">
        <v>0.056256</v>
      </c>
      <c r="F2625" s="17">
        <v>0.0363567</v>
      </c>
      <c r="G2625" s="17">
        <v>0.5273145</v>
      </c>
      <c r="H2625" s="17">
        <v>0.1378105</v>
      </c>
    </row>
    <row r="2626" ht="15.75" customHeight="1">
      <c r="A2626" s="15">
        <v>463.0</v>
      </c>
      <c r="B2626" s="15">
        <v>1995.0</v>
      </c>
      <c r="C2626" s="16">
        <v>0.0</v>
      </c>
      <c r="D2626" s="17">
        <v>0.0978386</v>
      </c>
      <c r="E2626" s="17">
        <v>0.250534</v>
      </c>
      <c r="F2626" s="17">
        <v>0.055087</v>
      </c>
      <c r="G2626" s="17">
        <v>0.8196788</v>
      </c>
      <c r="H2626" s="17">
        <v>0.3561062</v>
      </c>
    </row>
    <row r="2627" ht="15.75" customHeight="1">
      <c r="A2627" s="15">
        <v>463.0</v>
      </c>
      <c r="B2627" s="15">
        <v>1996.0</v>
      </c>
      <c r="C2627" s="16">
        <v>0.0</v>
      </c>
      <c r="D2627" s="17">
        <v>0.0311838</v>
      </c>
      <c r="E2627" s="17">
        <v>0.1693311</v>
      </c>
      <c r="F2627" s="17">
        <v>0.0535872</v>
      </c>
      <c r="G2627" s="17">
        <v>0.6879661</v>
      </c>
      <c r="H2627" s="17">
        <v>0.2865909</v>
      </c>
    </row>
    <row r="2628" ht="15.75" customHeight="1">
      <c r="A2628" s="15">
        <v>463.0</v>
      </c>
      <c r="B2628" s="15">
        <v>1997.0</v>
      </c>
      <c r="C2628" s="16">
        <v>0.0</v>
      </c>
      <c r="D2628" s="17">
        <v>0.0479029</v>
      </c>
      <c r="E2628" s="17">
        <v>0.2117278</v>
      </c>
      <c r="F2628" s="17">
        <v>0.0608111</v>
      </c>
      <c r="G2628" s="17">
        <v>1.129936</v>
      </c>
      <c r="H2628" s="17">
        <v>0.2945464</v>
      </c>
    </row>
    <row r="2629" ht="15.75" customHeight="1">
      <c r="A2629" s="15">
        <v>463.0</v>
      </c>
      <c r="B2629" s="15">
        <v>1998.0</v>
      </c>
      <c r="C2629" s="16">
        <v>0.0</v>
      </c>
      <c r="D2629" s="17">
        <v>0.1045879</v>
      </c>
      <c r="E2629" s="17">
        <v>0.2303749</v>
      </c>
      <c r="F2629" s="17">
        <v>0.0520805</v>
      </c>
      <c r="G2629" s="17">
        <v>0.7832661</v>
      </c>
      <c r="H2629" s="17">
        <v>0.31631</v>
      </c>
    </row>
    <row r="2630" ht="15.75" customHeight="1">
      <c r="A2630" s="15">
        <v>463.0</v>
      </c>
      <c r="B2630" s="15">
        <v>1999.0</v>
      </c>
      <c r="C2630" s="16">
        <v>0.0</v>
      </c>
      <c r="D2630" s="17">
        <v>0.0701507</v>
      </c>
      <c r="E2630" s="17">
        <v>0.2624751</v>
      </c>
      <c r="F2630" s="17">
        <v>0.0534478</v>
      </c>
      <c r="G2630" s="17">
        <v>0.6683722</v>
      </c>
      <c r="H2630" s="17">
        <v>0.2558367</v>
      </c>
    </row>
    <row r="2631" ht="15.75" customHeight="1">
      <c r="A2631" s="15">
        <v>463.0</v>
      </c>
      <c r="B2631" s="15">
        <v>2000.0</v>
      </c>
      <c r="C2631" s="16">
        <v>0.0</v>
      </c>
      <c r="D2631" s="17">
        <v>0.0168022</v>
      </c>
      <c r="E2631" s="17">
        <v>0.300509</v>
      </c>
      <c r="F2631" s="17">
        <v>0.0636119</v>
      </c>
      <c r="G2631" s="17">
        <v>1.036156</v>
      </c>
      <c r="H2631" s="17">
        <v>0.2627804</v>
      </c>
    </row>
    <row r="2632" ht="15.75" customHeight="1">
      <c r="A2632" s="15">
        <v>463.0</v>
      </c>
      <c r="B2632" s="15">
        <v>2001.0</v>
      </c>
      <c r="C2632" s="16">
        <v>0.0</v>
      </c>
      <c r="D2632" s="17">
        <v>-0.0056705</v>
      </c>
      <c r="E2632" s="17">
        <v>0.1710913</v>
      </c>
      <c r="F2632" s="17">
        <v>0.0487142</v>
      </c>
      <c r="G2632" s="17">
        <v>0.8816119</v>
      </c>
      <c r="H2632" s="17">
        <v>0.2358438</v>
      </c>
    </row>
    <row r="2633" ht="15.75" customHeight="1">
      <c r="A2633" s="15">
        <v>463.0</v>
      </c>
      <c r="B2633" s="15">
        <v>2002.0</v>
      </c>
      <c r="C2633" s="16">
        <v>0.0</v>
      </c>
      <c r="D2633" s="17">
        <v>0.1316402</v>
      </c>
      <c r="E2633" s="17">
        <v>0.0666063</v>
      </c>
      <c r="F2633" s="17">
        <v>0.0381615</v>
      </c>
      <c r="G2633" s="17">
        <v>0.7019958</v>
      </c>
      <c r="H2633" s="17">
        <v>0.1442439</v>
      </c>
    </row>
    <row r="2634" ht="15.75" customHeight="1">
      <c r="A2634" s="15">
        <v>463.0</v>
      </c>
      <c r="B2634" s="15">
        <v>2003.0</v>
      </c>
      <c r="C2634" s="16">
        <v>0.0</v>
      </c>
      <c r="D2634" s="17">
        <v>0.0124682</v>
      </c>
      <c r="E2634" s="17">
        <v>0.1415252</v>
      </c>
      <c r="F2634" s="17">
        <v>0.0452401</v>
      </c>
      <c r="G2634" s="17">
        <v>1.08158</v>
      </c>
      <c r="H2634" s="17">
        <v>0.2533729</v>
      </c>
    </row>
    <row r="2635" ht="15.75" customHeight="1">
      <c r="A2635" s="15">
        <v>463.0</v>
      </c>
      <c r="B2635" s="15">
        <v>2004.0</v>
      </c>
      <c r="C2635" s="16">
        <v>0.0</v>
      </c>
      <c r="D2635" s="17">
        <v>0.0492539</v>
      </c>
      <c r="E2635" s="17">
        <v>0.1508057</v>
      </c>
      <c r="F2635" s="17">
        <v>0.0509506</v>
      </c>
      <c r="G2635" s="17">
        <v>1.223205</v>
      </c>
      <c r="H2635" s="17">
        <v>0.2584939</v>
      </c>
    </row>
    <row r="2636" ht="15.75" customHeight="1">
      <c r="A2636" s="15">
        <v>464.0</v>
      </c>
      <c r="B2636" s="15">
        <v>1995.0</v>
      </c>
      <c r="C2636" s="16">
        <v>0.0</v>
      </c>
      <c r="D2636" s="17">
        <v>0.243003</v>
      </c>
      <c r="E2636" s="17">
        <v>-0.1941156</v>
      </c>
      <c r="F2636" s="17">
        <v>0.0481966</v>
      </c>
      <c r="G2636" s="17">
        <v>0.0826691</v>
      </c>
      <c r="H2636" s="17">
        <v>0.2601849</v>
      </c>
    </row>
    <row r="2637" ht="15.75" customHeight="1">
      <c r="A2637" s="15">
        <v>464.0</v>
      </c>
      <c r="B2637" s="15">
        <v>1996.0</v>
      </c>
      <c r="C2637" s="16">
        <v>0.0</v>
      </c>
      <c r="D2637" s="17">
        <v>0.4518132</v>
      </c>
      <c r="E2637" s="17">
        <v>-0.2423582</v>
      </c>
      <c r="F2637" s="17">
        <v>0.0409956</v>
      </c>
      <c r="G2637" s="17">
        <v>0.2970417</v>
      </c>
      <c r="H2637" s="17">
        <v>0.3628801</v>
      </c>
    </row>
    <row r="2638" ht="15.75" customHeight="1">
      <c r="A2638" s="15">
        <v>464.0</v>
      </c>
      <c r="B2638" s="15">
        <v>1997.0</v>
      </c>
      <c r="C2638" s="16">
        <v>0.0</v>
      </c>
      <c r="D2638" s="17">
        <v>0.351493</v>
      </c>
      <c r="E2638" s="17">
        <v>-0.1621077</v>
      </c>
      <c r="F2638" s="17">
        <v>0.0559882</v>
      </c>
      <c r="G2638" s="17">
        <v>0.9456638</v>
      </c>
      <c r="H2638" s="17">
        <v>0.4084053</v>
      </c>
    </row>
    <row r="2639" ht="15.75" customHeight="1">
      <c r="A2639" s="15">
        <v>464.0</v>
      </c>
      <c r="B2639" s="15">
        <v>1998.0</v>
      </c>
      <c r="C2639" s="16">
        <v>0.0</v>
      </c>
      <c r="D2639" s="17">
        <v>0.3409331</v>
      </c>
      <c r="E2639" s="17">
        <v>-0.0493986</v>
      </c>
      <c r="F2639" s="17">
        <v>0.0742568</v>
      </c>
      <c r="G2639" s="17">
        <v>0.5981399</v>
      </c>
      <c r="H2639" s="17">
        <v>0.3157418</v>
      </c>
    </row>
    <row r="2640" ht="15.75" customHeight="1">
      <c r="A2640" s="15">
        <v>464.0</v>
      </c>
      <c r="B2640" s="15">
        <v>1999.0</v>
      </c>
      <c r="C2640" s="16">
        <v>0.0</v>
      </c>
      <c r="D2640" s="17">
        <v>0.3634351</v>
      </c>
      <c r="E2640" s="17">
        <v>0.0598131</v>
      </c>
      <c r="F2640" s="17">
        <v>0.0427086</v>
      </c>
      <c r="G2640" s="17">
        <v>0.4678084</v>
      </c>
      <c r="H2640" s="17">
        <v>0.253252</v>
      </c>
    </row>
    <row r="2641" ht="15.75" customHeight="1">
      <c r="A2641" s="15">
        <v>464.0</v>
      </c>
      <c r="B2641" s="15">
        <v>2000.0</v>
      </c>
      <c r="C2641" s="16">
        <v>0.0</v>
      </c>
      <c r="D2641" s="17">
        <v>0.3686054</v>
      </c>
      <c r="E2641" s="17">
        <v>0.0948231</v>
      </c>
      <c r="F2641" s="17">
        <v>0.037646</v>
      </c>
      <c r="G2641" s="17">
        <v>0.3078795</v>
      </c>
      <c r="H2641" s="17">
        <v>0.2589422</v>
      </c>
    </row>
    <row r="2642" ht="15.75" customHeight="1">
      <c r="A2642" s="15">
        <v>464.0</v>
      </c>
      <c r="B2642" s="15">
        <v>2001.0</v>
      </c>
      <c r="C2642" s="16">
        <v>0.0</v>
      </c>
      <c r="D2642" s="17">
        <v>0.3491898</v>
      </c>
      <c r="E2642" s="17">
        <v>0.0718153</v>
      </c>
      <c r="F2642" s="17">
        <v>0.0296839</v>
      </c>
      <c r="G2642" s="17">
        <v>0.3901692</v>
      </c>
      <c r="H2642" s="17">
        <v>0.223392</v>
      </c>
    </row>
    <row r="2643" ht="15.75" customHeight="1">
      <c r="A2643" s="15">
        <v>464.0</v>
      </c>
      <c r="B2643" s="15">
        <v>2002.0</v>
      </c>
      <c r="C2643" s="16">
        <v>0.0</v>
      </c>
      <c r="D2643" s="17">
        <v>0.3426109</v>
      </c>
      <c r="E2643" s="17">
        <v>0.0330251</v>
      </c>
      <c r="F2643" s="17">
        <v>0.0348385</v>
      </c>
      <c r="G2643" s="17">
        <v>0.2045166</v>
      </c>
      <c r="H2643" s="17">
        <v>0.2675512</v>
      </c>
    </row>
    <row r="2644" ht="15.75" customHeight="1">
      <c r="A2644" s="15">
        <v>464.0</v>
      </c>
      <c r="B2644" s="15">
        <v>2003.0</v>
      </c>
      <c r="C2644" s="16">
        <v>0.0</v>
      </c>
      <c r="D2644" s="17">
        <v>0.3042059</v>
      </c>
      <c r="E2644" s="17">
        <v>0.0623676</v>
      </c>
      <c r="F2644" s="17">
        <v>0.045459</v>
      </c>
      <c r="G2644" s="17">
        <v>0.517031</v>
      </c>
      <c r="H2644" s="17">
        <v>0.2996076</v>
      </c>
    </row>
    <row r="2645" ht="15.75" customHeight="1">
      <c r="A2645" s="15">
        <v>465.0</v>
      </c>
      <c r="B2645" s="15">
        <v>1995.0</v>
      </c>
      <c r="C2645" s="16">
        <v>0.0</v>
      </c>
      <c r="D2645" s="17">
        <v>-0.0043067</v>
      </c>
      <c r="E2645" s="17">
        <v>0.1430275</v>
      </c>
      <c r="F2645" s="17">
        <v>0.064665</v>
      </c>
      <c r="G2645" s="17">
        <v>0.8964763</v>
      </c>
      <c r="H2645" s="17">
        <v>0.1505553</v>
      </c>
    </row>
    <row r="2646" ht="15.75" customHeight="1">
      <c r="A2646" s="15">
        <v>465.0</v>
      </c>
      <c r="B2646" s="15">
        <v>1996.0</v>
      </c>
      <c r="C2646" s="16">
        <v>0.0</v>
      </c>
      <c r="D2646" s="17">
        <v>-0.0404506</v>
      </c>
      <c r="E2646" s="17">
        <v>0.1272761</v>
      </c>
      <c r="F2646" s="17">
        <v>0.0586149</v>
      </c>
      <c r="G2646" s="17">
        <v>0.931369</v>
      </c>
      <c r="H2646" s="17">
        <v>0.1601215</v>
      </c>
    </row>
    <row r="2647" ht="15.75" customHeight="1">
      <c r="A2647" s="15">
        <v>465.0</v>
      </c>
      <c r="B2647" s="15">
        <v>1997.0</v>
      </c>
      <c r="C2647" s="16">
        <v>0.0</v>
      </c>
      <c r="D2647" s="17">
        <v>-0.0503793</v>
      </c>
      <c r="E2647" s="17">
        <v>0.1195369</v>
      </c>
      <c r="F2647" s="17">
        <v>0.0446718</v>
      </c>
      <c r="G2647" s="17">
        <v>1.021898</v>
      </c>
      <c r="H2647" s="17">
        <v>0.1282816</v>
      </c>
    </row>
    <row r="2648" ht="15.75" customHeight="1">
      <c r="A2648" s="15">
        <v>465.0</v>
      </c>
      <c r="B2648" s="15">
        <v>1998.0</v>
      </c>
      <c r="C2648" s="16">
        <v>0.0</v>
      </c>
      <c r="D2648" s="17">
        <v>-0.0247729</v>
      </c>
      <c r="E2648" s="17">
        <v>0.1190706</v>
      </c>
      <c r="F2648" s="17">
        <v>0.0466134</v>
      </c>
      <c r="G2648" s="17">
        <v>0.9027761</v>
      </c>
      <c r="H2648" s="17">
        <v>0.1412453</v>
      </c>
    </row>
    <row r="2649" ht="15.75" customHeight="1">
      <c r="A2649" s="15">
        <v>465.0</v>
      </c>
      <c r="B2649" s="15">
        <v>1999.0</v>
      </c>
      <c r="C2649" s="16">
        <v>0.0</v>
      </c>
      <c r="D2649" s="17">
        <v>0.0106373</v>
      </c>
      <c r="E2649" s="17">
        <v>0.126151</v>
      </c>
      <c r="F2649" s="17">
        <v>0.0548331</v>
      </c>
      <c r="G2649" s="17">
        <v>0.7409868</v>
      </c>
      <c r="H2649" s="17">
        <v>0.1360479</v>
      </c>
    </row>
    <row r="2650" ht="15.75" customHeight="1">
      <c r="A2650" s="15">
        <v>465.0</v>
      </c>
      <c r="B2650" s="15">
        <v>2000.0</v>
      </c>
      <c r="C2650" s="16">
        <v>0.0</v>
      </c>
      <c r="D2650" s="17">
        <v>0.0030342</v>
      </c>
      <c r="E2650" s="17">
        <v>0.1317402</v>
      </c>
      <c r="F2650" s="17">
        <v>0.0694028</v>
      </c>
      <c r="G2650" s="17">
        <v>0.8728105</v>
      </c>
      <c r="H2650" s="17">
        <v>0.1855277</v>
      </c>
    </row>
    <row r="2651" ht="15.75" customHeight="1">
      <c r="A2651" s="15">
        <v>465.0</v>
      </c>
      <c r="B2651" s="15">
        <v>2001.0</v>
      </c>
      <c r="C2651" s="16">
        <v>0.0</v>
      </c>
      <c r="D2651" s="17">
        <v>-0.0159609</v>
      </c>
      <c r="E2651" s="17">
        <v>0.1306555</v>
      </c>
      <c r="F2651" s="17">
        <v>0.0547072</v>
      </c>
      <c r="G2651" s="17">
        <v>0.7242658</v>
      </c>
      <c r="H2651" s="17">
        <v>0.1910457</v>
      </c>
    </row>
    <row r="2652" ht="15.75" customHeight="1">
      <c r="A2652" s="15">
        <v>465.0</v>
      </c>
      <c r="B2652" s="15">
        <v>2002.0</v>
      </c>
      <c r="C2652" s="16">
        <v>0.0</v>
      </c>
      <c r="D2652" s="17">
        <v>0.0147027</v>
      </c>
      <c r="E2652" s="17">
        <v>0.1289968</v>
      </c>
      <c r="F2652" s="17">
        <v>0.0635213</v>
      </c>
      <c r="G2652" s="17">
        <v>0.8391725</v>
      </c>
      <c r="H2652" s="17">
        <v>0.1770569</v>
      </c>
    </row>
    <row r="2653" ht="15.75" customHeight="1">
      <c r="A2653" s="15">
        <v>465.0</v>
      </c>
      <c r="B2653" s="15">
        <v>2003.0</v>
      </c>
      <c r="C2653" s="16">
        <v>0.0</v>
      </c>
      <c r="D2653" s="17">
        <v>0.0249075</v>
      </c>
      <c r="E2653" s="17">
        <v>0.1442861</v>
      </c>
      <c r="F2653" s="17">
        <v>0.062718</v>
      </c>
      <c r="G2653" s="17">
        <v>0.7564119</v>
      </c>
      <c r="H2653" s="17">
        <v>0.175335</v>
      </c>
    </row>
    <row r="2654" ht="15.75" customHeight="1">
      <c r="A2654" s="15">
        <v>465.0</v>
      </c>
      <c r="B2654" s="15">
        <v>2004.0</v>
      </c>
      <c r="C2654" s="16">
        <v>0.0</v>
      </c>
      <c r="D2654" s="17">
        <v>0.0110172</v>
      </c>
      <c r="E2654" s="17">
        <v>0.1434027</v>
      </c>
      <c r="F2654" s="17">
        <v>0.0633451</v>
      </c>
      <c r="G2654" s="17">
        <v>0.8297422</v>
      </c>
      <c r="H2654" s="17">
        <v>0.1875397</v>
      </c>
    </row>
    <row r="2655" ht="15.75" customHeight="1">
      <c r="A2655" s="15">
        <v>466.0</v>
      </c>
      <c r="B2655" s="15">
        <v>1995.0</v>
      </c>
      <c r="C2655" s="16">
        <v>0.0</v>
      </c>
      <c r="D2655" s="17">
        <v>0.0843181</v>
      </c>
      <c r="E2655" s="17">
        <v>0.1568069</v>
      </c>
      <c r="F2655" s="17">
        <v>0.0607163</v>
      </c>
      <c r="G2655" s="17">
        <v>0.6564027</v>
      </c>
      <c r="H2655" s="17">
        <v>0.1470786</v>
      </c>
    </row>
    <row r="2656" ht="15.75" customHeight="1">
      <c r="A2656" s="15">
        <v>466.0</v>
      </c>
      <c r="B2656" s="15">
        <v>1996.0</v>
      </c>
      <c r="C2656" s="16">
        <v>0.0</v>
      </c>
      <c r="D2656" s="17">
        <v>0.0746288</v>
      </c>
      <c r="E2656" s="17">
        <v>0.093975</v>
      </c>
      <c r="F2656" s="17">
        <v>0.0503894</v>
      </c>
      <c r="G2656" s="17">
        <v>0.3497598</v>
      </c>
      <c r="H2656" s="17">
        <v>0.1700445</v>
      </c>
    </row>
    <row r="2657" ht="15.75" customHeight="1">
      <c r="A2657" s="15">
        <v>466.0</v>
      </c>
      <c r="B2657" s="15">
        <v>1997.0</v>
      </c>
      <c r="C2657" s="16">
        <v>0.0</v>
      </c>
      <c r="D2657" s="17">
        <v>0.0302407</v>
      </c>
      <c r="E2657" s="17">
        <v>0.0967237</v>
      </c>
      <c r="F2657" s="17">
        <v>0.0389892</v>
      </c>
      <c r="G2657" s="17">
        <v>0.462238</v>
      </c>
      <c r="H2657" s="17">
        <v>0.2859811</v>
      </c>
    </row>
    <row r="2658" ht="15.75" customHeight="1">
      <c r="A2658" s="15">
        <v>467.0</v>
      </c>
      <c r="B2658" s="15">
        <v>1999.0</v>
      </c>
      <c r="C2658" s="16">
        <v>0.0</v>
      </c>
      <c r="D2658" s="17">
        <v>0.236216</v>
      </c>
      <c r="E2658" s="17">
        <v>-0.2023268</v>
      </c>
      <c r="F2658" s="17">
        <v>-0.0063934</v>
      </c>
      <c r="G2658" s="17">
        <v>0.1018863</v>
      </c>
      <c r="H2658" s="17">
        <v>0.270159</v>
      </c>
    </row>
    <row r="2659" ht="15.75" customHeight="1">
      <c r="A2659" s="15">
        <v>467.0</v>
      </c>
      <c r="B2659" s="15">
        <v>2000.0</v>
      </c>
      <c r="C2659" s="16">
        <v>0.0</v>
      </c>
      <c r="D2659" s="17">
        <v>-0.3283717</v>
      </c>
      <c r="E2659" s="17">
        <v>-0.569675</v>
      </c>
      <c r="F2659" s="17">
        <v>0.0159036</v>
      </c>
      <c r="G2659" s="17">
        <v>0.0640097</v>
      </c>
      <c r="H2659" s="17">
        <v>0.387636</v>
      </c>
    </row>
    <row r="2660" ht="15.75" customHeight="1">
      <c r="A2660" s="15">
        <v>468.0</v>
      </c>
      <c r="B2660" s="15">
        <v>1995.0</v>
      </c>
      <c r="C2660" s="16">
        <v>0.0</v>
      </c>
      <c r="D2660" s="17">
        <v>0.0672228</v>
      </c>
      <c r="E2660" s="17">
        <v>0.1538926</v>
      </c>
      <c r="F2660" s="17">
        <v>0.0546114</v>
      </c>
      <c r="G2660" s="17">
        <v>0.9948579</v>
      </c>
      <c r="H2660" s="17">
        <v>0.1309631</v>
      </c>
    </row>
    <row r="2661" ht="15.75" customHeight="1">
      <c r="A2661" s="15">
        <v>468.0</v>
      </c>
      <c r="B2661" s="15">
        <v>1996.0</v>
      </c>
      <c r="C2661" s="16">
        <v>0.0</v>
      </c>
      <c r="D2661" s="17">
        <v>0.0722791</v>
      </c>
      <c r="E2661" s="17">
        <v>0.1634397</v>
      </c>
      <c r="F2661" s="17">
        <v>0.0633969</v>
      </c>
      <c r="G2661" s="17">
        <v>0.9405147</v>
      </c>
      <c r="H2661" s="17">
        <v>0.1402808</v>
      </c>
    </row>
    <row r="2662" ht="15.75" customHeight="1">
      <c r="A2662" s="15">
        <v>468.0</v>
      </c>
      <c r="B2662" s="15">
        <v>1997.0</v>
      </c>
      <c r="C2662" s="16">
        <v>0.0</v>
      </c>
      <c r="D2662" s="17">
        <v>8.04E-5</v>
      </c>
      <c r="E2662" s="17">
        <v>0.1632659</v>
      </c>
      <c r="F2662" s="17">
        <v>0.0393973</v>
      </c>
      <c r="G2662" s="17">
        <v>0.9806558</v>
      </c>
      <c r="H2662" s="17">
        <v>0.117012</v>
      </c>
    </row>
    <row r="2663" ht="15.75" customHeight="1">
      <c r="A2663" s="15">
        <v>468.0</v>
      </c>
      <c r="B2663" s="15">
        <v>1998.0</v>
      </c>
      <c r="C2663" s="16">
        <v>0.0</v>
      </c>
      <c r="D2663" s="17">
        <v>0.084608</v>
      </c>
      <c r="E2663" s="17">
        <v>0.2029581</v>
      </c>
      <c r="F2663" s="17">
        <v>0.036021</v>
      </c>
      <c r="G2663" s="17">
        <v>0.6035966</v>
      </c>
      <c r="H2663" s="17">
        <v>0.1614968</v>
      </c>
    </row>
    <row r="2664" ht="15.75" customHeight="1">
      <c r="A2664" s="15">
        <v>468.0</v>
      </c>
      <c r="B2664" s="15">
        <v>1999.0</v>
      </c>
      <c r="C2664" s="16">
        <v>0.0</v>
      </c>
      <c r="D2664" s="17">
        <v>0.0892383</v>
      </c>
      <c r="E2664" s="17">
        <v>0.220144</v>
      </c>
      <c r="F2664" s="17">
        <v>0.0490716</v>
      </c>
      <c r="G2664" s="17">
        <v>0.7197316</v>
      </c>
      <c r="H2664" s="17">
        <v>0.204356</v>
      </c>
    </row>
    <row r="2665" ht="15.75" customHeight="1">
      <c r="A2665" s="15">
        <v>468.0</v>
      </c>
      <c r="B2665" s="15">
        <v>2000.0</v>
      </c>
      <c r="C2665" s="16">
        <v>0.0</v>
      </c>
      <c r="D2665" s="17">
        <v>0.1043766</v>
      </c>
      <c r="E2665" s="17">
        <v>0.2200638</v>
      </c>
      <c r="F2665" s="17">
        <v>0.0368984</v>
      </c>
      <c r="G2665" s="17">
        <v>0.6646198</v>
      </c>
      <c r="H2665" s="17">
        <v>0.2526494</v>
      </c>
    </row>
    <row r="2666" ht="15.75" customHeight="1">
      <c r="A2666" s="15">
        <v>468.0</v>
      </c>
      <c r="B2666" s="15">
        <v>2001.0</v>
      </c>
      <c r="C2666" s="16">
        <v>0.0</v>
      </c>
      <c r="D2666" s="17">
        <v>0.0415986</v>
      </c>
      <c r="E2666" s="17">
        <v>0.1607495</v>
      </c>
      <c r="F2666" s="17">
        <v>0.0024771</v>
      </c>
      <c r="G2666" s="17">
        <v>0.64261</v>
      </c>
      <c r="H2666" s="17">
        <v>0.170257</v>
      </c>
    </row>
    <row r="2667" ht="15.75" customHeight="1">
      <c r="A2667" s="15">
        <v>468.0</v>
      </c>
      <c r="B2667" s="15">
        <v>2002.0</v>
      </c>
      <c r="C2667" s="16">
        <v>0.0</v>
      </c>
      <c r="D2667" s="17">
        <v>0.0297566</v>
      </c>
      <c r="E2667" s="17">
        <v>0.1419095</v>
      </c>
      <c r="F2667" s="17">
        <v>0.0455663</v>
      </c>
      <c r="G2667" s="17">
        <v>0.6373246</v>
      </c>
      <c r="H2667" s="17">
        <v>0.2211781</v>
      </c>
    </row>
    <row r="2668" ht="15.75" customHeight="1">
      <c r="A2668" s="15">
        <v>468.0</v>
      </c>
      <c r="B2668" s="15">
        <v>2003.0</v>
      </c>
      <c r="C2668" s="16">
        <v>0.0</v>
      </c>
      <c r="D2668" s="17">
        <v>0.1163305</v>
      </c>
      <c r="E2668" s="17">
        <v>0.214166</v>
      </c>
      <c r="F2668" s="17">
        <v>0.0239699</v>
      </c>
      <c r="G2668" s="17">
        <v>0.9675656</v>
      </c>
      <c r="H2668" s="17">
        <v>0.2705587</v>
      </c>
    </row>
    <row r="2669" ht="15.75" customHeight="1">
      <c r="A2669" s="15">
        <v>468.0</v>
      </c>
      <c r="B2669" s="15">
        <v>2004.0</v>
      </c>
      <c r="C2669" s="16">
        <v>0.0</v>
      </c>
      <c r="D2669" s="17">
        <v>0.1402065</v>
      </c>
      <c r="E2669" s="17">
        <v>0.2190774</v>
      </c>
      <c r="F2669" s="17">
        <v>0.033387</v>
      </c>
      <c r="G2669" s="17">
        <v>1.25196</v>
      </c>
      <c r="H2669" s="17">
        <v>0.3267518</v>
      </c>
    </row>
    <row r="2670" ht="15.75" customHeight="1">
      <c r="A2670" s="15">
        <v>469.0</v>
      </c>
      <c r="B2670" s="15">
        <v>1998.0</v>
      </c>
      <c r="C2670" s="16">
        <v>0.0</v>
      </c>
      <c r="D2670" s="17">
        <v>0.2334298</v>
      </c>
      <c r="E2670" s="17">
        <v>0.6475325</v>
      </c>
      <c r="F2670" s="17">
        <v>0.0424434</v>
      </c>
      <c r="G2670" s="17">
        <v>3.309857</v>
      </c>
      <c r="H2670" s="17">
        <v>0.300645</v>
      </c>
    </row>
    <row r="2671" ht="15.75" customHeight="1">
      <c r="A2671" s="15">
        <v>469.0</v>
      </c>
      <c r="B2671" s="15">
        <v>1999.0</v>
      </c>
      <c r="C2671" s="16">
        <v>0.0</v>
      </c>
      <c r="D2671" s="17">
        <v>0.3001633</v>
      </c>
      <c r="E2671" s="17">
        <v>0.6126913</v>
      </c>
      <c r="F2671" s="17">
        <v>0.0696344</v>
      </c>
      <c r="G2671" s="17">
        <v>3.290991</v>
      </c>
      <c r="H2671" s="17">
        <v>0.3197643</v>
      </c>
    </row>
    <row r="2672" ht="15.75" customHeight="1">
      <c r="A2672" s="15">
        <v>469.0</v>
      </c>
      <c r="B2672" s="15">
        <v>2000.0</v>
      </c>
      <c r="C2672" s="16">
        <v>0.0</v>
      </c>
      <c r="D2672" s="17">
        <v>0.2436265</v>
      </c>
      <c r="E2672" s="17">
        <v>0.700552</v>
      </c>
      <c r="F2672" s="17">
        <v>0.0601275</v>
      </c>
      <c r="G2672" s="17">
        <v>2.058302</v>
      </c>
      <c r="H2672" s="17">
        <v>0.3026542</v>
      </c>
    </row>
    <row r="2673" ht="15.75" customHeight="1">
      <c r="A2673" s="15">
        <v>469.0</v>
      </c>
      <c r="B2673" s="15">
        <v>2001.0</v>
      </c>
      <c r="C2673" s="16">
        <v>0.0</v>
      </c>
      <c r="D2673" s="17">
        <v>0.2645731</v>
      </c>
      <c r="E2673" s="17">
        <v>0.7185973</v>
      </c>
      <c r="F2673" s="17">
        <v>0.0389966</v>
      </c>
      <c r="G2673" s="17">
        <v>2.674341</v>
      </c>
      <c r="H2673" s="17">
        <v>0.2937113</v>
      </c>
    </row>
    <row r="2674" ht="15.75" customHeight="1">
      <c r="A2674" s="15">
        <v>469.0</v>
      </c>
      <c r="B2674" s="15">
        <v>2002.0</v>
      </c>
      <c r="C2674" s="16">
        <v>0.0</v>
      </c>
      <c r="D2674" s="17">
        <v>0.2178449</v>
      </c>
      <c r="E2674" s="17">
        <v>0.6193738</v>
      </c>
      <c r="F2674" s="17">
        <v>0.0572609</v>
      </c>
      <c r="G2674" s="17">
        <v>1.60689</v>
      </c>
      <c r="H2674" s="17">
        <v>0.3248982</v>
      </c>
    </row>
    <row r="2675" ht="15.75" customHeight="1">
      <c r="A2675" s="15">
        <v>469.0</v>
      </c>
      <c r="B2675" s="15">
        <v>2003.0</v>
      </c>
      <c r="C2675" s="16">
        <v>0.0</v>
      </c>
      <c r="D2675" s="17">
        <v>0.2311087</v>
      </c>
      <c r="E2675" s="17">
        <v>0.6294355</v>
      </c>
      <c r="F2675" s="17">
        <v>0.0380094</v>
      </c>
      <c r="G2675" s="17">
        <v>2.061108</v>
      </c>
      <c r="H2675" s="17">
        <v>0.4014375</v>
      </c>
    </row>
    <row r="2676" ht="15.75" customHeight="1">
      <c r="A2676" s="15">
        <v>469.0</v>
      </c>
      <c r="B2676" s="15">
        <v>2004.0</v>
      </c>
      <c r="C2676" s="16">
        <v>0.0</v>
      </c>
      <c r="D2676" s="17">
        <v>0.3615098</v>
      </c>
      <c r="E2676" s="17">
        <v>0.6405267</v>
      </c>
      <c r="F2676" s="17">
        <v>0.1071737</v>
      </c>
      <c r="G2676" s="17">
        <v>3.148006</v>
      </c>
      <c r="H2676" s="17">
        <v>0.5296056</v>
      </c>
    </row>
    <row r="2677" ht="15.75" customHeight="1">
      <c r="A2677" s="15">
        <v>470.0</v>
      </c>
      <c r="B2677" s="15">
        <v>1995.0</v>
      </c>
      <c r="C2677" s="16">
        <v>0.0</v>
      </c>
      <c r="D2677" s="17">
        <v>0.0153118</v>
      </c>
      <c r="E2677" s="17">
        <v>0.0375218</v>
      </c>
      <c r="F2677" s="17">
        <v>0.065557</v>
      </c>
      <c r="G2677" s="17">
        <v>1.17946</v>
      </c>
      <c r="H2677" s="17">
        <v>0.1708952</v>
      </c>
    </row>
    <row r="2678" ht="15.75" customHeight="1">
      <c r="A2678" s="15">
        <v>470.0</v>
      </c>
      <c r="B2678" s="15">
        <v>1996.0</v>
      </c>
      <c r="C2678" s="16">
        <v>0.0</v>
      </c>
      <c r="D2678" s="17">
        <v>0.0349166</v>
      </c>
      <c r="E2678" s="17">
        <v>0.0486789</v>
      </c>
      <c r="F2678" s="17">
        <v>0.0600718</v>
      </c>
      <c r="G2678" s="17">
        <v>1.054584</v>
      </c>
      <c r="H2678" s="17">
        <v>0.1517636</v>
      </c>
    </row>
    <row r="2679" ht="15.75" customHeight="1">
      <c r="A2679" s="15">
        <v>471.0</v>
      </c>
      <c r="B2679" s="15">
        <v>1995.0</v>
      </c>
      <c r="C2679" s="16">
        <v>1.0</v>
      </c>
      <c r="D2679" s="17">
        <v>0.2933405</v>
      </c>
      <c r="E2679" s="17">
        <v>-0.4816854</v>
      </c>
      <c r="F2679" s="17">
        <v>0.0824826</v>
      </c>
      <c r="G2679" s="17">
        <v>1.730921</v>
      </c>
      <c r="H2679" s="17">
        <v>0.2484569</v>
      </c>
    </row>
    <row r="2680" ht="15.75" customHeight="1">
      <c r="A2680" s="15">
        <v>471.0</v>
      </c>
      <c r="B2680" s="15">
        <v>1997.0</v>
      </c>
      <c r="C2680" s="16">
        <v>0.0</v>
      </c>
      <c r="D2680" s="17">
        <v>0.2441867</v>
      </c>
      <c r="E2680" s="17">
        <v>-0.2226588</v>
      </c>
      <c r="F2680" s="17">
        <v>0.0629701</v>
      </c>
      <c r="G2680" s="17">
        <v>2.597935</v>
      </c>
      <c r="H2680" s="17">
        <v>0.2539847</v>
      </c>
    </row>
    <row r="2681" ht="15.75" customHeight="1">
      <c r="A2681" s="15">
        <v>471.0</v>
      </c>
      <c r="B2681" s="15">
        <v>1998.0</v>
      </c>
      <c r="C2681" s="16">
        <v>0.0</v>
      </c>
      <c r="D2681" s="17">
        <v>0.254825</v>
      </c>
      <c r="E2681" s="17">
        <v>-0.1291889</v>
      </c>
      <c r="F2681" s="17">
        <v>0.056926</v>
      </c>
      <c r="G2681" s="17">
        <v>2.215894</v>
      </c>
      <c r="H2681" s="17">
        <v>0.2175871</v>
      </c>
    </row>
    <row r="2682" ht="15.75" customHeight="1">
      <c r="A2682" s="15">
        <v>472.0</v>
      </c>
      <c r="B2682" s="15">
        <v>1995.0</v>
      </c>
      <c r="C2682" s="16">
        <v>0.0</v>
      </c>
      <c r="D2682" s="17">
        <v>0.0220967</v>
      </c>
      <c r="E2682" s="17">
        <v>-0.0502169</v>
      </c>
      <c r="F2682" s="17">
        <v>0.0323645</v>
      </c>
      <c r="G2682" s="17">
        <v>0.5502106</v>
      </c>
      <c r="H2682" s="17">
        <v>0.1704089</v>
      </c>
    </row>
    <row r="2683" ht="15.75" customHeight="1">
      <c r="A2683" s="15">
        <v>472.0</v>
      </c>
      <c r="B2683" s="15">
        <v>1996.0</v>
      </c>
      <c r="C2683" s="16">
        <v>0.0</v>
      </c>
      <c r="D2683" s="17">
        <v>0.0278624</v>
      </c>
      <c r="E2683" s="17">
        <v>-0.0195108</v>
      </c>
      <c r="F2683" s="17">
        <v>0.0599356</v>
      </c>
      <c r="G2683" s="17">
        <v>0.646175</v>
      </c>
      <c r="H2683" s="17">
        <v>0.1944133</v>
      </c>
    </row>
    <row r="2684" ht="15.75" customHeight="1">
      <c r="A2684" s="15">
        <v>472.0</v>
      </c>
      <c r="B2684" s="15">
        <v>1997.0</v>
      </c>
      <c r="C2684" s="16">
        <v>0.0</v>
      </c>
      <c r="D2684" s="17">
        <v>0.0226531</v>
      </c>
      <c r="E2684" s="17">
        <v>-0.0375067</v>
      </c>
      <c r="F2684" s="17">
        <v>0.0213062</v>
      </c>
      <c r="G2684" s="17">
        <v>0.9526325</v>
      </c>
      <c r="H2684" s="17">
        <v>0.1568181</v>
      </c>
    </row>
    <row r="2685" ht="15.75" customHeight="1">
      <c r="A2685" s="15">
        <v>472.0</v>
      </c>
      <c r="B2685" s="15">
        <v>1998.0</v>
      </c>
      <c r="C2685" s="16">
        <v>0.0</v>
      </c>
      <c r="D2685" s="17">
        <v>0.025278</v>
      </c>
      <c r="E2685" s="17">
        <v>-0.0162507</v>
      </c>
      <c r="F2685" s="17">
        <v>0.0301959</v>
      </c>
      <c r="G2685" s="17">
        <v>0.539791</v>
      </c>
      <c r="H2685" s="17">
        <v>0.1469042</v>
      </c>
    </row>
    <row r="2686" ht="15.75" customHeight="1">
      <c r="A2686" s="15">
        <v>472.0</v>
      </c>
      <c r="B2686" s="15">
        <v>1999.0</v>
      </c>
      <c r="C2686" s="16">
        <v>0.0</v>
      </c>
      <c r="D2686" s="17">
        <v>0.0158516</v>
      </c>
      <c r="E2686" s="17">
        <v>0.0015392</v>
      </c>
      <c r="F2686" s="17">
        <v>0.0690447</v>
      </c>
      <c r="G2686" s="17">
        <v>0.7778103</v>
      </c>
      <c r="H2686" s="17">
        <v>0.2169032</v>
      </c>
    </row>
    <row r="2687" ht="15.75" customHeight="1">
      <c r="A2687" s="15">
        <v>472.0</v>
      </c>
      <c r="B2687" s="15">
        <v>2000.0</v>
      </c>
      <c r="C2687" s="16">
        <v>0.0</v>
      </c>
      <c r="D2687" s="17">
        <v>0.0029989</v>
      </c>
      <c r="E2687" s="17">
        <v>0.0886088</v>
      </c>
      <c r="F2687" s="17">
        <v>0.0829011</v>
      </c>
      <c r="G2687" s="17">
        <v>0.6445412</v>
      </c>
      <c r="H2687" s="17">
        <v>0.2243749</v>
      </c>
    </row>
    <row r="2688" ht="15.75" customHeight="1">
      <c r="A2688" s="15">
        <v>472.0</v>
      </c>
      <c r="B2688" s="15">
        <v>2001.0</v>
      </c>
      <c r="C2688" s="16">
        <v>0.0</v>
      </c>
      <c r="D2688" s="17">
        <v>0.0091982</v>
      </c>
      <c r="E2688" s="17">
        <v>0.1298699</v>
      </c>
      <c r="F2688" s="17">
        <v>0.0331171</v>
      </c>
      <c r="G2688" s="17">
        <v>0.8449481</v>
      </c>
      <c r="H2688" s="17">
        <v>0.1098589</v>
      </c>
    </row>
    <row r="2689" ht="15.75" customHeight="1">
      <c r="A2689" s="15">
        <v>472.0</v>
      </c>
      <c r="B2689" s="15">
        <v>2002.0</v>
      </c>
      <c r="C2689" s="16">
        <v>0.0</v>
      </c>
      <c r="D2689" s="17">
        <v>0.0126386</v>
      </c>
      <c r="E2689" s="17">
        <v>0.1658814</v>
      </c>
      <c r="F2689" s="17">
        <v>0.0864681</v>
      </c>
      <c r="G2689" s="17">
        <v>1.077131</v>
      </c>
      <c r="H2689" s="17">
        <v>0.15559</v>
      </c>
    </row>
    <row r="2690" ht="15.75" customHeight="1">
      <c r="A2690" s="15">
        <v>472.0</v>
      </c>
      <c r="B2690" s="15">
        <v>2003.0</v>
      </c>
      <c r="C2690" s="16">
        <v>0.0</v>
      </c>
      <c r="D2690" s="17">
        <v>0.0284833</v>
      </c>
      <c r="E2690" s="17">
        <v>0.2345838</v>
      </c>
      <c r="F2690" s="17">
        <v>0.0722607</v>
      </c>
      <c r="G2690" s="17">
        <v>1.617405</v>
      </c>
      <c r="H2690" s="17">
        <v>0.1537882</v>
      </c>
    </row>
    <row r="2691" ht="15.75" customHeight="1">
      <c r="A2691" s="15">
        <v>473.0</v>
      </c>
      <c r="B2691" s="15">
        <v>1997.0</v>
      </c>
      <c r="C2691" s="16">
        <v>0.0</v>
      </c>
      <c r="D2691" s="17">
        <v>0.1990418</v>
      </c>
      <c r="E2691" s="17">
        <v>0.2356374</v>
      </c>
      <c r="F2691" s="17">
        <v>0.0457759</v>
      </c>
      <c r="G2691" s="17">
        <v>0.9737997</v>
      </c>
      <c r="H2691" s="17">
        <v>0.17858</v>
      </c>
    </row>
    <row r="2692" ht="15.75" customHeight="1">
      <c r="A2692" s="15">
        <v>473.0</v>
      </c>
      <c r="B2692" s="15">
        <v>1998.0</v>
      </c>
      <c r="C2692" s="16">
        <v>0.0</v>
      </c>
      <c r="D2692" s="17">
        <v>0.2251302</v>
      </c>
      <c r="E2692" s="17">
        <v>0.2640316</v>
      </c>
      <c r="F2692" s="17">
        <v>0.036089</v>
      </c>
      <c r="G2692" s="17">
        <v>0.6001475</v>
      </c>
      <c r="H2692" s="17">
        <v>0.1720257</v>
      </c>
    </row>
    <row r="2693" ht="15.75" customHeight="1">
      <c r="A2693" s="15">
        <v>473.0</v>
      </c>
      <c r="B2693" s="15">
        <v>1999.0</v>
      </c>
      <c r="C2693" s="16">
        <v>0.0</v>
      </c>
      <c r="D2693" s="17">
        <v>0.1731298</v>
      </c>
      <c r="E2693" s="17">
        <v>0.2430891</v>
      </c>
      <c r="F2693" s="17">
        <v>0.0352838</v>
      </c>
      <c r="G2693" s="17">
        <v>0.673055</v>
      </c>
      <c r="H2693" s="17">
        <v>0.1691664</v>
      </c>
    </row>
    <row r="2694" ht="15.75" customHeight="1">
      <c r="A2694" s="15">
        <v>473.0</v>
      </c>
      <c r="B2694" s="15">
        <v>2000.0</v>
      </c>
      <c r="C2694" s="16">
        <v>0.0</v>
      </c>
      <c r="D2694" s="17">
        <v>0.2030081</v>
      </c>
      <c r="E2694" s="17">
        <v>0.2484653</v>
      </c>
      <c r="F2694" s="17">
        <v>0.0463903</v>
      </c>
      <c r="G2694" s="17">
        <v>1.18802</v>
      </c>
      <c r="H2694" s="17">
        <v>0.1926082</v>
      </c>
    </row>
    <row r="2695" ht="15.75" customHeight="1">
      <c r="A2695" s="15">
        <v>473.0</v>
      </c>
      <c r="B2695" s="15">
        <v>2001.0</v>
      </c>
      <c r="C2695" s="16">
        <v>0.0</v>
      </c>
      <c r="D2695" s="17">
        <v>0.197889</v>
      </c>
      <c r="E2695" s="17">
        <v>0.2903673</v>
      </c>
      <c r="F2695" s="17">
        <v>0.0397329</v>
      </c>
      <c r="G2695" s="17">
        <v>1.051279</v>
      </c>
      <c r="H2695" s="17">
        <v>0.1946684</v>
      </c>
    </row>
    <row r="2696" ht="15.75" customHeight="1">
      <c r="A2696" s="15">
        <v>473.0</v>
      </c>
      <c r="B2696" s="15">
        <v>2002.0</v>
      </c>
      <c r="C2696" s="16">
        <v>0.0</v>
      </c>
      <c r="D2696" s="17">
        <v>0.1426245</v>
      </c>
      <c r="E2696" s="17">
        <v>0.2779654</v>
      </c>
      <c r="F2696" s="17">
        <v>0.0370738</v>
      </c>
      <c r="G2696" s="17">
        <v>0.7785443</v>
      </c>
      <c r="H2696" s="17">
        <v>0.1829094</v>
      </c>
    </row>
    <row r="2697" ht="15.75" customHeight="1">
      <c r="A2697" s="15">
        <v>473.0</v>
      </c>
      <c r="B2697" s="15">
        <v>2003.0</v>
      </c>
      <c r="C2697" s="16">
        <v>0.0</v>
      </c>
      <c r="D2697" s="17">
        <v>0.2811978</v>
      </c>
      <c r="E2697" s="17">
        <v>0.316912</v>
      </c>
      <c r="F2697" s="17">
        <v>0.0451984</v>
      </c>
      <c r="G2697" s="17">
        <v>0.8983365</v>
      </c>
      <c r="H2697" s="17">
        <v>0.1785944</v>
      </c>
    </row>
    <row r="2698" ht="15.75" customHeight="1">
      <c r="A2698" s="15">
        <v>473.0</v>
      </c>
      <c r="B2698" s="15">
        <v>2004.0</v>
      </c>
      <c r="C2698" s="16">
        <v>0.0</v>
      </c>
      <c r="D2698" s="17">
        <v>0.2772202</v>
      </c>
      <c r="E2698" s="17">
        <v>0.336653</v>
      </c>
      <c r="F2698" s="17">
        <v>0.0342179</v>
      </c>
      <c r="G2698" s="17">
        <v>1.2542</v>
      </c>
      <c r="H2698" s="17">
        <v>0.1833102</v>
      </c>
    </row>
    <row r="2699" ht="15.75" customHeight="1">
      <c r="A2699" s="15">
        <v>474.0</v>
      </c>
      <c r="B2699" s="15">
        <v>1995.0</v>
      </c>
      <c r="C2699" s="16">
        <v>0.0</v>
      </c>
      <c r="D2699" s="17">
        <v>0.1262487</v>
      </c>
      <c r="E2699" s="17">
        <v>0.1313604</v>
      </c>
      <c r="F2699" s="17">
        <v>0.0441492</v>
      </c>
      <c r="G2699" s="17">
        <v>0.3612793</v>
      </c>
      <c r="H2699" s="17">
        <v>0.17866</v>
      </c>
    </row>
    <row r="2700" ht="15.75" customHeight="1">
      <c r="A2700" s="15">
        <v>474.0</v>
      </c>
      <c r="B2700" s="15">
        <v>1996.0</v>
      </c>
      <c r="C2700" s="16">
        <v>0.0</v>
      </c>
      <c r="D2700" s="17">
        <v>0.1217107</v>
      </c>
      <c r="E2700" s="17">
        <v>0.1029817</v>
      </c>
      <c r="F2700" s="17">
        <v>0.0482577</v>
      </c>
      <c r="G2700" s="17">
        <v>0.3448074</v>
      </c>
      <c r="H2700" s="17">
        <v>0.1641782</v>
      </c>
    </row>
    <row r="2701" ht="15.75" customHeight="1">
      <c r="A2701" s="15">
        <v>474.0</v>
      </c>
      <c r="B2701" s="15">
        <v>1997.0</v>
      </c>
      <c r="C2701" s="16">
        <v>0.0</v>
      </c>
      <c r="D2701" s="17">
        <v>0.1029144</v>
      </c>
      <c r="E2701" s="17">
        <v>0.1301415</v>
      </c>
      <c r="F2701" s="17">
        <v>0.0484208</v>
      </c>
      <c r="G2701" s="17">
        <v>0.4907136</v>
      </c>
      <c r="H2701" s="17">
        <v>0.1357196</v>
      </c>
    </row>
    <row r="2702" ht="15.75" customHeight="1">
      <c r="A2702" s="15">
        <v>474.0</v>
      </c>
      <c r="B2702" s="15">
        <v>1998.0</v>
      </c>
      <c r="C2702" s="16">
        <v>0.0</v>
      </c>
      <c r="D2702" s="17">
        <v>0.1123623</v>
      </c>
      <c r="E2702" s="17">
        <v>0.1106953</v>
      </c>
      <c r="F2702" s="17">
        <v>0.0514874</v>
      </c>
      <c r="G2702" s="17">
        <v>0.3941027</v>
      </c>
      <c r="H2702" s="17">
        <v>0.0971176</v>
      </c>
    </row>
    <row r="2703" ht="15.75" customHeight="1">
      <c r="A2703" s="15">
        <v>474.0</v>
      </c>
      <c r="B2703" s="15">
        <v>1999.0</v>
      </c>
      <c r="C2703" s="16">
        <v>0.0</v>
      </c>
      <c r="D2703" s="17">
        <v>0.1788378</v>
      </c>
      <c r="E2703" s="17">
        <v>0.0943631</v>
      </c>
      <c r="F2703" s="17">
        <v>0.0333771</v>
      </c>
      <c r="G2703" s="17">
        <v>0.2132554</v>
      </c>
      <c r="H2703" s="17">
        <v>0.1129783</v>
      </c>
    </row>
    <row r="2704" ht="15.75" customHeight="1">
      <c r="A2704" s="15">
        <v>474.0</v>
      </c>
      <c r="B2704" s="15">
        <v>2000.0</v>
      </c>
      <c r="C2704" s="16">
        <v>0.0</v>
      </c>
      <c r="D2704" s="17">
        <v>0.0764044</v>
      </c>
      <c r="E2704" s="17">
        <v>0.0562671</v>
      </c>
      <c r="F2704" s="17">
        <v>0.0394808</v>
      </c>
      <c r="G2704" s="17">
        <v>0.2922166</v>
      </c>
      <c r="H2704" s="17">
        <v>0.1220295</v>
      </c>
    </row>
    <row r="2705" ht="15.75" customHeight="1">
      <c r="A2705" s="15">
        <v>474.0</v>
      </c>
      <c r="B2705" s="15">
        <v>2001.0</v>
      </c>
      <c r="C2705" s="16">
        <v>1.0</v>
      </c>
      <c r="D2705" s="17">
        <v>-0.0541359</v>
      </c>
      <c r="E2705" s="17">
        <v>-0.0303141</v>
      </c>
      <c r="F2705" s="17">
        <v>0.0290285</v>
      </c>
      <c r="G2705" s="17">
        <v>0.0898034</v>
      </c>
      <c r="H2705" s="17">
        <v>0.1070989</v>
      </c>
    </row>
    <row r="2706" ht="15.75" customHeight="1">
      <c r="A2706" s="15">
        <v>475.0</v>
      </c>
      <c r="B2706" s="15">
        <v>2001.0</v>
      </c>
      <c r="C2706" s="16">
        <v>0.0</v>
      </c>
      <c r="D2706" s="17">
        <v>-0.0283957</v>
      </c>
      <c r="E2706" s="17">
        <v>0.0768721</v>
      </c>
      <c r="F2706" s="17">
        <v>0.0428837</v>
      </c>
      <c r="G2706" s="17">
        <v>0.3845609</v>
      </c>
      <c r="H2706" s="17">
        <v>0.0872789</v>
      </c>
    </row>
    <row r="2707" ht="15.75" customHeight="1">
      <c r="A2707" s="15">
        <v>475.0</v>
      </c>
      <c r="B2707" s="15">
        <v>2002.0</v>
      </c>
      <c r="C2707" s="16">
        <v>0.0</v>
      </c>
      <c r="D2707" s="17">
        <v>-0.0562291</v>
      </c>
      <c r="E2707" s="17">
        <v>0.0583166</v>
      </c>
      <c r="F2707" s="17">
        <v>0.0296192</v>
      </c>
      <c r="G2707" s="17">
        <v>0.394065</v>
      </c>
      <c r="H2707" s="17">
        <v>0.112821</v>
      </c>
    </row>
    <row r="2708" ht="15.75" customHeight="1">
      <c r="A2708" s="15">
        <v>475.0</v>
      </c>
      <c r="B2708" s="15">
        <v>2003.0</v>
      </c>
      <c r="C2708" s="16">
        <v>0.0</v>
      </c>
      <c r="D2708" s="17">
        <v>-0.0533584</v>
      </c>
      <c r="E2708" s="17">
        <v>0.0738504</v>
      </c>
      <c r="F2708" s="17">
        <v>0.0315364</v>
      </c>
      <c r="G2708" s="17">
        <v>0.5004936</v>
      </c>
      <c r="H2708" s="17">
        <v>0.1132674</v>
      </c>
    </row>
    <row r="2709" ht="15.75" customHeight="1">
      <c r="A2709" s="15">
        <v>475.0</v>
      </c>
      <c r="B2709" s="15">
        <v>2004.0</v>
      </c>
      <c r="C2709" s="16">
        <v>0.0</v>
      </c>
      <c r="D2709" s="17">
        <v>-0.0089281</v>
      </c>
      <c r="E2709" s="17">
        <v>0.087687</v>
      </c>
      <c r="F2709" s="17">
        <v>0.0603404</v>
      </c>
      <c r="G2709" s="17">
        <v>0.6262191</v>
      </c>
      <c r="H2709" s="17">
        <v>0.120267</v>
      </c>
    </row>
    <row r="2710" ht="15.75" customHeight="1">
      <c r="A2710" s="15">
        <v>476.0</v>
      </c>
      <c r="B2710" s="15">
        <v>1999.0</v>
      </c>
      <c r="C2710" s="16">
        <v>0.0</v>
      </c>
      <c r="D2710" s="17">
        <v>-0.1044914</v>
      </c>
      <c r="E2710" s="17">
        <v>0.1715721</v>
      </c>
      <c r="F2710" s="17">
        <v>0.0399597</v>
      </c>
      <c r="G2710" s="17">
        <v>0.5336522</v>
      </c>
      <c r="H2710" s="17">
        <v>0.1900316</v>
      </c>
    </row>
    <row r="2711" ht="15.75" customHeight="1">
      <c r="A2711" s="15">
        <v>476.0</v>
      </c>
      <c r="B2711" s="15">
        <v>2000.0</v>
      </c>
      <c r="C2711" s="16">
        <v>0.0</v>
      </c>
      <c r="D2711" s="17">
        <v>0.034244</v>
      </c>
      <c r="E2711" s="17">
        <v>0.1697987</v>
      </c>
      <c r="F2711" s="17">
        <v>0.0406451</v>
      </c>
      <c r="G2711" s="17">
        <v>0.6236711</v>
      </c>
      <c r="H2711" s="17">
        <v>0.2619283</v>
      </c>
    </row>
    <row r="2712" ht="15.75" customHeight="1">
      <c r="A2712" s="15">
        <v>476.0</v>
      </c>
      <c r="B2712" s="15">
        <v>2001.0</v>
      </c>
      <c r="C2712" s="16">
        <v>0.0</v>
      </c>
      <c r="D2712" s="17">
        <v>0.0125572</v>
      </c>
      <c r="E2712" s="17">
        <v>0.1788096</v>
      </c>
      <c r="F2712" s="17">
        <v>0.0349219</v>
      </c>
      <c r="G2712" s="17">
        <v>0.6336383</v>
      </c>
      <c r="H2712" s="17">
        <v>0.1476636</v>
      </c>
    </row>
    <row r="2713" ht="15.75" customHeight="1">
      <c r="A2713" s="15">
        <v>476.0</v>
      </c>
      <c r="B2713" s="15">
        <v>2002.0</v>
      </c>
      <c r="C2713" s="16">
        <v>0.0</v>
      </c>
      <c r="D2713" s="17">
        <v>-0.0024237</v>
      </c>
      <c r="E2713" s="17">
        <v>0.1577889</v>
      </c>
      <c r="F2713" s="17">
        <v>0.005703</v>
      </c>
      <c r="G2713" s="17">
        <v>0.4725861</v>
      </c>
      <c r="H2713" s="17">
        <v>0.2446986</v>
      </c>
    </row>
    <row r="2714" ht="15.75" customHeight="1">
      <c r="A2714" s="15">
        <v>476.0</v>
      </c>
      <c r="B2714" s="15">
        <v>2003.0</v>
      </c>
      <c r="C2714" s="16">
        <v>0.0</v>
      </c>
      <c r="D2714" s="17">
        <v>0.0652665</v>
      </c>
      <c r="E2714" s="17">
        <v>0.1518024</v>
      </c>
      <c r="F2714" s="17">
        <v>0.0207783</v>
      </c>
      <c r="G2714" s="17">
        <v>0.6472933</v>
      </c>
      <c r="H2714" s="17">
        <v>0.2058518</v>
      </c>
    </row>
    <row r="2715" ht="15.75" customHeight="1">
      <c r="A2715" s="15">
        <v>476.0</v>
      </c>
      <c r="B2715" s="15">
        <v>2004.0</v>
      </c>
      <c r="C2715" s="16">
        <v>0.0</v>
      </c>
      <c r="D2715" s="17">
        <v>0.052537</v>
      </c>
      <c r="E2715" s="17">
        <v>0.1512703</v>
      </c>
      <c r="F2715" s="17">
        <v>0.0495708</v>
      </c>
      <c r="G2715" s="17">
        <v>0.6989804</v>
      </c>
      <c r="H2715" s="17">
        <v>0.3248514</v>
      </c>
    </row>
    <row r="2716" ht="15.75" customHeight="1">
      <c r="A2716" s="15">
        <v>477.0</v>
      </c>
      <c r="B2716" s="15">
        <v>1995.0</v>
      </c>
      <c r="C2716" s="16">
        <v>0.0</v>
      </c>
      <c r="D2716" s="17">
        <v>0.1596426</v>
      </c>
      <c r="E2716" s="17">
        <v>0.1698708</v>
      </c>
      <c r="F2716" s="17">
        <v>0.0364665</v>
      </c>
      <c r="G2716" s="17">
        <v>1.302097</v>
      </c>
      <c r="H2716" s="17">
        <v>0.3649714</v>
      </c>
    </row>
    <row r="2717" ht="15.75" customHeight="1">
      <c r="A2717" s="15">
        <v>477.0</v>
      </c>
      <c r="B2717" s="15">
        <v>1996.0</v>
      </c>
      <c r="C2717" s="16">
        <v>0.0</v>
      </c>
      <c r="D2717" s="17">
        <v>0.2489472</v>
      </c>
      <c r="E2717" s="17">
        <v>0.2016226</v>
      </c>
      <c r="F2717" s="17">
        <v>0.0451608</v>
      </c>
      <c r="G2717" s="17">
        <v>1.438441</v>
      </c>
      <c r="H2717" s="17">
        <v>0.2774307</v>
      </c>
    </row>
    <row r="2718" ht="15.75" customHeight="1">
      <c r="A2718" s="15">
        <v>477.0</v>
      </c>
      <c r="B2718" s="15">
        <v>1997.0</v>
      </c>
      <c r="C2718" s="16">
        <v>0.0</v>
      </c>
      <c r="D2718" s="17">
        <v>0.2481954</v>
      </c>
      <c r="E2718" s="17">
        <v>0.2819883</v>
      </c>
      <c r="F2718" s="17">
        <v>0.0682496</v>
      </c>
      <c r="G2718" s="17">
        <v>2.160612</v>
      </c>
      <c r="H2718" s="17">
        <v>0.3267594</v>
      </c>
    </row>
    <row r="2719" ht="15.75" customHeight="1">
      <c r="A2719" s="15">
        <v>477.0</v>
      </c>
      <c r="B2719" s="15">
        <v>1998.0</v>
      </c>
      <c r="C2719" s="16">
        <v>0.0</v>
      </c>
      <c r="D2719" s="17">
        <v>0.1661292</v>
      </c>
      <c r="E2719" s="17">
        <v>0.3545819</v>
      </c>
      <c r="F2719" s="17">
        <v>0.0513736</v>
      </c>
      <c r="G2719" s="17">
        <v>1.696816</v>
      </c>
      <c r="H2719" s="17">
        <v>0.2340858</v>
      </c>
    </row>
    <row r="2720" ht="15.75" customHeight="1">
      <c r="A2720" s="15">
        <v>477.0</v>
      </c>
      <c r="B2720" s="15">
        <v>1999.0</v>
      </c>
      <c r="C2720" s="16">
        <v>0.0</v>
      </c>
      <c r="D2720" s="17">
        <v>0.2718561</v>
      </c>
      <c r="E2720" s="17">
        <v>0.0553918</v>
      </c>
      <c r="F2720" s="17">
        <v>0.0549695</v>
      </c>
      <c r="G2720" s="17">
        <v>1.21572</v>
      </c>
      <c r="H2720" s="17">
        <v>0.3553948</v>
      </c>
    </row>
    <row r="2721" ht="15.75" customHeight="1">
      <c r="A2721" s="15">
        <v>477.0</v>
      </c>
      <c r="B2721" s="15">
        <v>2000.0</v>
      </c>
      <c r="C2721" s="16">
        <v>0.0</v>
      </c>
      <c r="D2721" s="17">
        <v>0.2668709</v>
      </c>
      <c r="E2721" s="17">
        <v>0.093009</v>
      </c>
      <c r="F2721" s="17">
        <v>0.0508645</v>
      </c>
      <c r="G2721" s="17">
        <v>1.264052</v>
      </c>
      <c r="H2721" s="17">
        <v>0.3485385</v>
      </c>
    </row>
    <row r="2722" ht="15.75" customHeight="1">
      <c r="A2722" s="15">
        <v>477.0</v>
      </c>
      <c r="B2722" s="15">
        <v>2001.0</v>
      </c>
      <c r="C2722" s="16">
        <v>0.0</v>
      </c>
      <c r="D2722" s="17">
        <v>0.2656362</v>
      </c>
      <c r="E2722" s="17">
        <v>0.0530085</v>
      </c>
      <c r="F2722" s="17">
        <v>0.0392105</v>
      </c>
      <c r="G2722" s="17">
        <v>0.7791194</v>
      </c>
      <c r="H2722" s="17">
        <v>0.2730916</v>
      </c>
    </row>
    <row r="2723" ht="15.75" customHeight="1">
      <c r="A2723" s="15">
        <v>477.0</v>
      </c>
      <c r="B2723" s="15">
        <v>2002.0</v>
      </c>
      <c r="C2723" s="16">
        <v>0.0</v>
      </c>
      <c r="D2723" s="17">
        <v>0.3027355</v>
      </c>
      <c r="E2723" s="17">
        <v>-0.1586586</v>
      </c>
      <c r="F2723" s="17">
        <v>0.0155708</v>
      </c>
      <c r="G2723" s="17">
        <v>0.7901403</v>
      </c>
      <c r="H2723" s="17">
        <v>0.2840583</v>
      </c>
    </row>
    <row r="2724" ht="15.75" customHeight="1">
      <c r="A2724" s="15">
        <v>477.0</v>
      </c>
      <c r="B2724" s="15">
        <v>2003.0</v>
      </c>
      <c r="C2724" s="16">
        <v>0.0</v>
      </c>
      <c r="D2724" s="17">
        <v>0.2824987</v>
      </c>
      <c r="E2724" s="17">
        <v>-0.21635</v>
      </c>
      <c r="F2724" s="17">
        <v>0.0209894</v>
      </c>
      <c r="G2724" s="17">
        <v>0.958674</v>
      </c>
      <c r="H2724" s="17">
        <v>0.2983863</v>
      </c>
    </row>
    <row r="2725" ht="15.75" customHeight="1">
      <c r="A2725" s="15">
        <v>477.0</v>
      </c>
      <c r="B2725" s="15">
        <v>2004.0</v>
      </c>
      <c r="C2725" s="16">
        <v>0.0</v>
      </c>
      <c r="D2725" s="17">
        <v>0.2704304</v>
      </c>
      <c r="E2725" s="17">
        <v>-0.1900196</v>
      </c>
      <c r="F2725" s="17">
        <v>0.0431976</v>
      </c>
      <c r="G2725" s="17">
        <v>1.249609</v>
      </c>
      <c r="H2725" s="17">
        <v>0.3416829</v>
      </c>
    </row>
    <row r="2726" ht="15.75" customHeight="1">
      <c r="A2726" s="15">
        <v>478.0</v>
      </c>
      <c r="B2726" s="15">
        <v>1995.0</v>
      </c>
      <c r="C2726" s="16">
        <v>0.0</v>
      </c>
      <c r="D2726" s="17">
        <v>0.4025525</v>
      </c>
      <c r="E2726" s="17">
        <v>0.281342</v>
      </c>
      <c r="F2726" s="17">
        <v>0.0943243</v>
      </c>
      <c r="G2726" s="17">
        <v>4.056244</v>
      </c>
      <c r="H2726" s="17">
        <v>0.8608299</v>
      </c>
    </row>
    <row r="2727" ht="15.75" customHeight="1">
      <c r="A2727" s="15">
        <v>478.0</v>
      </c>
      <c r="B2727" s="15">
        <v>1996.0</v>
      </c>
      <c r="C2727" s="16">
        <v>0.0</v>
      </c>
      <c r="D2727" s="17">
        <v>0.4622362</v>
      </c>
      <c r="E2727" s="17">
        <v>0.2445994</v>
      </c>
      <c r="F2727" s="17">
        <v>0.0576785</v>
      </c>
      <c r="G2727" s="17">
        <v>1.830412</v>
      </c>
      <c r="H2727" s="17">
        <v>0.6814148</v>
      </c>
    </row>
    <row r="2728" ht="15.75" customHeight="1">
      <c r="A2728" s="15">
        <v>478.0</v>
      </c>
      <c r="B2728" s="15">
        <v>1997.0</v>
      </c>
      <c r="C2728" s="16">
        <v>0.0</v>
      </c>
      <c r="D2728" s="17">
        <v>0.4253393</v>
      </c>
      <c r="E2728" s="17">
        <v>0.2411473</v>
      </c>
      <c r="F2728" s="17">
        <v>0.0604121</v>
      </c>
      <c r="G2728" s="17">
        <v>1.374534</v>
      </c>
      <c r="H2728" s="17">
        <v>0.6505989</v>
      </c>
    </row>
    <row r="2729" ht="15.75" customHeight="1">
      <c r="A2729" s="15">
        <v>478.0</v>
      </c>
      <c r="B2729" s="15">
        <v>1998.0</v>
      </c>
      <c r="C2729" s="16">
        <v>0.0</v>
      </c>
      <c r="D2729" s="17">
        <v>0.3225971</v>
      </c>
      <c r="E2729" s="17">
        <v>0.1848179</v>
      </c>
      <c r="F2729" s="17">
        <v>0.0141903</v>
      </c>
      <c r="G2729" s="17">
        <v>0.4151532</v>
      </c>
      <c r="H2729" s="17">
        <v>0.6481143</v>
      </c>
    </row>
    <row r="2730" ht="15.75" customHeight="1">
      <c r="A2730" s="15">
        <v>479.0</v>
      </c>
      <c r="B2730" s="15">
        <v>1995.0</v>
      </c>
      <c r="C2730" s="16">
        <v>0.0</v>
      </c>
      <c r="D2730" s="17">
        <v>0.3135791</v>
      </c>
      <c r="E2730" s="17">
        <v>0.286932</v>
      </c>
      <c r="F2730" s="17">
        <v>0.076294</v>
      </c>
      <c r="G2730" s="17">
        <v>8.085537</v>
      </c>
      <c r="H2730" s="17">
        <v>0.3305019</v>
      </c>
    </row>
    <row r="2731" ht="15.75" customHeight="1">
      <c r="A2731" s="15">
        <v>479.0</v>
      </c>
      <c r="B2731" s="15">
        <v>1996.0</v>
      </c>
      <c r="C2731" s="16">
        <v>0.0</v>
      </c>
      <c r="D2731" s="17">
        <v>0.4739271</v>
      </c>
      <c r="E2731" s="17">
        <v>0.2139267</v>
      </c>
      <c r="F2731" s="17">
        <v>0.0570028</v>
      </c>
      <c r="G2731" s="17">
        <v>28.37718</v>
      </c>
      <c r="H2731" s="17">
        <v>0.2387164</v>
      </c>
    </row>
    <row r="2732" ht="15.75" customHeight="1">
      <c r="A2732" s="15">
        <v>479.0</v>
      </c>
      <c r="B2732" s="15">
        <v>1997.0</v>
      </c>
      <c r="C2732" s="16">
        <v>0.0</v>
      </c>
      <c r="D2732" s="17">
        <v>0.2910822</v>
      </c>
      <c r="E2732" s="17">
        <v>0.1744521</v>
      </c>
      <c r="F2732" s="17">
        <v>0.0688028</v>
      </c>
      <c r="G2732" s="17">
        <v>4.972152</v>
      </c>
      <c r="H2732" s="17">
        <v>0.2882936</v>
      </c>
    </row>
    <row r="2733" ht="15.75" customHeight="1">
      <c r="A2733" s="15">
        <v>479.0</v>
      </c>
      <c r="B2733" s="15">
        <v>1998.0</v>
      </c>
      <c r="C2733" s="16">
        <v>0.0</v>
      </c>
      <c r="D2733" s="17">
        <v>0.2300446</v>
      </c>
      <c r="E2733" s="17">
        <v>0.144281</v>
      </c>
      <c r="F2733" s="17">
        <v>0.0521246</v>
      </c>
      <c r="G2733" s="17">
        <v>3.343627</v>
      </c>
      <c r="H2733" s="17">
        <v>0.2645602</v>
      </c>
    </row>
    <row r="2734" ht="15.75" customHeight="1">
      <c r="A2734" s="15">
        <v>479.0</v>
      </c>
      <c r="B2734" s="15">
        <v>1999.0</v>
      </c>
      <c r="C2734" s="16">
        <v>0.0</v>
      </c>
      <c r="D2734" s="17">
        <v>0.2267015</v>
      </c>
      <c r="E2734" s="17">
        <v>0.167839</v>
      </c>
      <c r="F2734" s="17">
        <v>0.057088</v>
      </c>
      <c r="G2734" s="17">
        <v>0.9902859</v>
      </c>
      <c r="H2734" s="17">
        <v>0.2504878</v>
      </c>
    </row>
    <row r="2735" ht="15.75" customHeight="1">
      <c r="A2735" s="15">
        <v>479.0</v>
      </c>
      <c r="B2735" s="15">
        <v>2000.0</v>
      </c>
      <c r="C2735" s="16">
        <v>0.0</v>
      </c>
      <c r="D2735" s="17">
        <v>0.2823176</v>
      </c>
      <c r="E2735" s="17">
        <v>0.1656602</v>
      </c>
      <c r="F2735" s="17">
        <v>0.0568275</v>
      </c>
      <c r="G2735" s="17">
        <v>1.786622</v>
      </c>
      <c r="H2735" s="17">
        <v>0.2561871</v>
      </c>
    </row>
    <row r="2736" ht="15.75" customHeight="1">
      <c r="A2736" s="15">
        <v>479.0</v>
      </c>
      <c r="B2736" s="15">
        <v>2001.0</v>
      </c>
      <c r="C2736" s="16">
        <v>0.0</v>
      </c>
      <c r="D2736" s="17">
        <v>0.3164036</v>
      </c>
      <c r="E2736" s="17">
        <v>0.1951206</v>
      </c>
      <c r="F2736" s="17">
        <v>0.0438046</v>
      </c>
      <c r="G2736" s="17">
        <v>2.07946</v>
      </c>
      <c r="H2736" s="17">
        <v>0.2770787</v>
      </c>
    </row>
    <row r="2737" ht="15.75" customHeight="1">
      <c r="A2737" s="15">
        <v>479.0</v>
      </c>
      <c r="B2737" s="15">
        <v>2002.0</v>
      </c>
      <c r="C2737" s="16">
        <v>0.0</v>
      </c>
      <c r="D2737" s="17">
        <v>0.3170702</v>
      </c>
      <c r="E2737" s="17">
        <v>0.2362426</v>
      </c>
      <c r="F2737" s="17">
        <v>0.0608463</v>
      </c>
      <c r="G2737" s="17">
        <v>1.980549</v>
      </c>
      <c r="H2737" s="17">
        <v>0.3134362</v>
      </c>
    </row>
    <row r="2738" ht="15.75" customHeight="1">
      <c r="A2738" s="15">
        <v>479.0</v>
      </c>
      <c r="B2738" s="15">
        <v>2003.0</v>
      </c>
      <c r="C2738" s="16">
        <v>0.0</v>
      </c>
      <c r="D2738" s="17">
        <v>0.292217</v>
      </c>
      <c r="E2738" s="17">
        <v>0.225329</v>
      </c>
      <c r="F2738" s="17">
        <v>0.0594655</v>
      </c>
      <c r="G2738" s="17">
        <v>2.442878</v>
      </c>
      <c r="H2738" s="17">
        <v>0.3137715</v>
      </c>
    </row>
    <row r="2739" ht="15.75" customHeight="1">
      <c r="A2739" s="15">
        <v>479.0</v>
      </c>
      <c r="B2739" s="15">
        <v>2004.0</v>
      </c>
      <c r="C2739" s="16">
        <v>0.0</v>
      </c>
      <c r="D2739" s="17">
        <v>0.3138011</v>
      </c>
      <c r="E2739" s="17">
        <v>0.261074</v>
      </c>
      <c r="F2739" s="17">
        <v>0.0654546</v>
      </c>
      <c r="G2739" s="17">
        <v>1.867267</v>
      </c>
      <c r="H2739" s="17">
        <v>0.3176242</v>
      </c>
    </row>
    <row r="2740" ht="15.75" customHeight="1">
      <c r="A2740" s="15">
        <v>480.0</v>
      </c>
      <c r="B2740" s="15">
        <v>1995.0</v>
      </c>
      <c r="C2740" s="16">
        <v>0.0</v>
      </c>
      <c r="D2740" s="17">
        <v>0.0523179</v>
      </c>
      <c r="E2740" s="17">
        <v>0.193934</v>
      </c>
      <c r="F2740" s="17">
        <v>0.0312864</v>
      </c>
      <c r="G2740" s="17">
        <v>0.8080564</v>
      </c>
      <c r="H2740" s="17">
        <v>0.2114017</v>
      </c>
    </row>
    <row r="2741" ht="15.75" customHeight="1">
      <c r="A2741" s="15">
        <v>480.0</v>
      </c>
      <c r="B2741" s="15">
        <v>1996.0</v>
      </c>
      <c r="C2741" s="16">
        <v>0.0</v>
      </c>
      <c r="D2741" s="17">
        <v>0.0498523</v>
      </c>
      <c r="E2741" s="17">
        <v>0.1988231</v>
      </c>
      <c r="F2741" s="17">
        <v>0.0227064</v>
      </c>
      <c r="G2741" s="17">
        <v>0.967285</v>
      </c>
      <c r="H2741" s="17">
        <v>0.2279167</v>
      </c>
    </row>
    <row r="2742" ht="15.75" customHeight="1">
      <c r="A2742" s="15">
        <v>480.0</v>
      </c>
      <c r="B2742" s="15">
        <v>1997.0</v>
      </c>
      <c r="C2742" s="16">
        <v>0.0</v>
      </c>
      <c r="D2742" s="17">
        <v>0.0337322</v>
      </c>
      <c r="E2742" s="17">
        <v>0.2209122</v>
      </c>
      <c r="F2742" s="17">
        <v>0.030108</v>
      </c>
      <c r="G2742" s="17">
        <v>1.216699</v>
      </c>
      <c r="H2742" s="17">
        <v>0.2132875</v>
      </c>
    </row>
    <row r="2743" ht="15.75" customHeight="1">
      <c r="A2743" s="15">
        <v>480.0</v>
      </c>
      <c r="B2743" s="15">
        <v>1998.0</v>
      </c>
      <c r="C2743" s="16">
        <v>0.0</v>
      </c>
      <c r="D2743" s="17">
        <v>-0.0257549</v>
      </c>
      <c r="E2743" s="17">
        <v>0.133225</v>
      </c>
      <c r="F2743" s="17">
        <v>0.0438564</v>
      </c>
      <c r="G2743" s="17">
        <v>0.7957612</v>
      </c>
      <c r="H2743" s="17">
        <v>0.1845234</v>
      </c>
    </row>
    <row r="2744" ht="15.75" customHeight="1">
      <c r="A2744" s="15">
        <v>480.0</v>
      </c>
      <c r="B2744" s="15">
        <v>1999.0</v>
      </c>
      <c r="C2744" s="16">
        <v>0.0</v>
      </c>
      <c r="D2744" s="17">
        <v>0.007121</v>
      </c>
      <c r="E2744" s="17">
        <v>0.1308514</v>
      </c>
      <c r="F2744" s="17">
        <v>0.0286829</v>
      </c>
      <c r="G2744" s="17">
        <v>0.558028</v>
      </c>
      <c r="H2744" s="17">
        <v>0.1807166</v>
      </c>
    </row>
    <row r="2745" ht="15.75" customHeight="1">
      <c r="A2745" s="15">
        <v>480.0</v>
      </c>
      <c r="B2745" s="15">
        <v>2000.0</v>
      </c>
      <c r="C2745" s="16">
        <v>0.0</v>
      </c>
      <c r="D2745" s="17">
        <v>-0.0053714</v>
      </c>
      <c r="E2745" s="17">
        <v>0.0859625</v>
      </c>
      <c r="F2745" s="17">
        <v>0.0363327</v>
      </c>
      <c r="G2745" s="17">
        <v>0.2528804</v>
      </c>
      <c r="H2745" s="17">
        <v>0.3858241</v>
      </c>
    </row>
    <row r="2746" ht="15.75" customHeight="1">
      <c r="A2746" s="15">
        <v>480.0</v>
      </c>
      <c r="B2746" s="15">
        <v>2001.0</v>
      </c>
      <c r="C2746" s="16">
        <v>0.0</v>
      </c>
      <c r="D2746" s="17">
        <v>-0.0070786</v>
      </c>
      <c r="E2746" s="17">
        <v>0.1063465</v>
      </c>
      <c r="F2746" s="17">
        <v>0.0212717</v>
      </c>
      <c r="G2746" s="17">
        <v>0.2665268</v>
      </c>
      <c r="H2746" s="17">
        <v>0.1040372</v>
      </c>
    </row>
    <row r="2747" ht="15.75" customHeight="1">
      <c r="A2747" s="15">
        <v>480.0</v>
      </c>
      <c r="B2747" s="15">
        <v>2002.0</v>
      </c>
      <c r="C2747" s="16">
        <v>0.0</v>
      </c>
      <c r="D2747" s="17">
        <v>0.0096868</v>
      </c>
      <c r="E2747" s="17">
        <v>0.1032937</v>
      </c>
      <c r="F2747" s="17">
        <v>0.0436766</v>
      </c>
      <c r="G2747" s="17">
        <v>0.3090484</v>
      </c>
      <c r="H2747" s="17">
        <v>0.1357278</v>
      </c>
    </row>
    <row r="2748" ht="15.75" customHeight="1">
      <c r="A2748" s="15">
        <v>480.0</v>
      </c>
      <c r="B2748" s="15">
        <v>2003.0</v>
      </c>
      <c r="C2748" s="16">
        <v>0.0</v>
      </c>
      <c r="D2748" s="17">
        <v>-0.0224325</v>
      </c>
      <c r="E2748" s="17">
        <v>0.1158832</v>
      </c>
      <c r="F2748" s="17">
        <v>0.0538072</v>
      </c>
      <c r="G2748" s="17">
        <v>0.442404</v>
      </c>
      <c r="H2748" s="17">
        <v>0.1581986</v>
      </c>
    </row>
    <row r="2749" ht="15.75" customHeight="1">
      <c r="A2749" s="15">
        <v>480.0</v>
      </c>
      <c r="B2749" s="15">
        <v>2004.0</v>
      </c>
      <c r="C2749" s="16">
        <v>0.0</v>
      </c>
      <c r="D2749" s="17">
        <v>-0.0318166</v>
      </c>
      <c r="E2749" s="17">
        <v>0.1034267</v>
      </c>
      <c r="F2749" s="17">
        <v>0.0629298</v>
      </c>
      <c r="G2749" s="17">
        <v>0.6235929</v>
      </c>
      <c r="H2749" s="17">
        <v>0.3747449</v>
      </c>
    </row>
    <row r="2750" ht="15.75" customHeight="1">
      <c r="A2750" s="15">
        <v>481.0</v>
      </c>
      <c r="B2750" s="15">
        <v>1995.0</v>
      </c>
      <c r="C2750" s="16">
        <v>0.0</v>
      </c>
      <c r="D2750" s="17">
        <v>0.0199296</v>
      </c>
      <c r="E2750" s="17">
        <v>0.1622845</v>
      </c>
      <c r="F2750" s="17">
        <v>0.0428529</v>
      </c>
      <c r="G2750" s="17">
        <v>0.5553674</v>
      </c>
      <c r="H2750" s="17">
        <v>0.2067986</v>
      </c>
    </row>
    <row r="2751" ht="15.75" customHeight="1">
      <c r="A2751" s="15">
        <v>481.0</v>
      </c>
      <c r="B2751" s="15">
        <v>1996.0</v>
      </c>
      <c r="C2751" s="16">
        <v>0.0</v>
      </c>
      <c r="D2751" s="17">
        <v>-0.0391837</v>
      </c>
      <c r="E2751" s="17">
        <v>0.163156</v>
      </c>
      <c r="F2751" s="17">
        <v>0.0624263</v>
      </c>
      <c r="G2751" s="17">
        <v>0.6031012</v>
      </c>
      <c r="H2751" s="17">
        <v>0.1344237</v>
      </c>
    </row>
    <row r="2752" ht="15.75" customHeight="1">
      <c r="A2752" s="15">
        <v>481.0</v>
      </c>
      <c r="B2752" s="15">
        <v>1997.0</v>
      </c>
      <c r="C2752" s="16">
        <v>0.0</v>
      </c>
      <c r="D2752" s="17">
        <v>-0.0056588</v>
      </c>
      <c r="E2752" s="17">
        <v>0.1566008</v>
      </c>
      <c r="F2752" s="17">
        <v>0.0580562</v>
      </c>
      <c r="G2752" s="17">
        <v>0.7536628</v>
      </c>
      <c r="H2752" s="17">
        <v>0.1618603</v>
      </c>
    </row>
    <row r="2753" ht="15.75" customHeight="1">
      <c r="A2753" s="15">
        <v>481.0</v>
      </c>
      <c r="B2753" s="15">
        <v>1998.0</v>
      </c>
      <c r="C2753" s="16">
        <v>0.0</v>
      </c>
      <c r="D2753" s="17">
        <v>-0.0341468</v>
      </c>
      <c r="E2753" s="17">
        <v>0.1592776</v>
      </c>
      <c r="F2753" s="17">
        <v>0.051305</v>
      </c>
      <c r="G2753" s="17">
        <v>0.8522779</v>
      </c>
      <c r="H2753" s="17">
        <v>0.1511684</v>
      </c>
    </row>
    <row r="2754" ht="15.75" customHeight="1">
      <c r="A2754" s="15">
        <v>482.0</v>
      </c>
      <c r="B2754" s="15">
        <v>1995.0</v>
      </c>
      <c r="C2754" s="16">
        <v>0.0</v>
      </c>
      <c r="D2754" s="17">
        <v>0.0574028</v>
      </c>
      <c r="E2754" s="17">
        <v>0.1879567</v>
      </c>
      <c r="F2754" s="17">
        <v>0.0387492</v>
      </c>
      <c r="G2754" s="17">
        <v>1.075235</v>
      </c>
      <c r="H2754" s="17">
        <v>0.1798598</v>
      </c>
    </row>
    <row r="2755" ht="15.75" customHeight="1">
      <c r="A2755" s="15">
        <v>482.0</v>
      </c>
      <c r="B2755" s="15">
        <v>1996.0</v>
      </c>
      <c r="C2755" s="16">
        <v>0.0</v>
      </c>
      <c r="D2755" s="17">
        <v>-0.0210059</v>
      </c>
      <c r="E2755" s="17">
        <v>0.1920786</v>
      </c>
      <c r="F2755" s="17">
        <v>0.0376325</v>
      </c>
      <c r="G2755" s="17">
        <v>0.8661227</v>
      </c>
      <c r="H2755" s="17">
        <v>0.159559</v>
      </c>
    </row>
    <row r="2756" ht="15.75" customHeight="1">
      <c r="A2756" s="15">
        <v>482.0</v>
      </c>
      <c r="B2756" s="15">
        <v>1997.0</v>
      </c>
      <c r="C2756" s="16">
        <v>0.0</v>
      </c>
      <c r="D2756" s="17">
        <v>0.04927</v>
      </c>
      <c r="E2756" s="17">
        <v>0.1988033</v>
      </c>
      <c r="F2756" s="17">
        <v>0.041122</v>
      </c>
      <c r="G2756" s="17">
        <v>1.133246</v>
      </c>
      <c r="H2756" s="17">
        <v>0.1969666</v>
      </c>
    </row>
    <row r="2757" ht="15.75" customHeight="1">
      <c r="A2757" s="15">
        <v>482.0</v>
      </c>
      <c r="B2757" s="15">
        <v>1998.0</v>
      </c>
      <c r="C2757" s="16">
        <v>0.0</v>
      </c>
      <c r="D2757" s="17">
        <v>0.0802559</v>
      </c>
      <c r="E2757" s="17">
        <v>0.2129989</v>
      </c>
      <c r="F2757" s="17">
        <v>0.069099</v>
      </c>
      <c r="G2757" s="17">
        <v>1.238921</v>
      </c>
      <c r="H2757" s="17">
        <v>0.2214257</v>
      </c>
    </row>
    <row r="2758" ht="15.75" customHeight="1">
      <c r="A2758" s="15">
        <v>482.0</v>
      </c>
      <c r="B2758" s="15">
        <v>1999.0</v>
      </c>
      <c r="C2758" s="16">
        <v>0.0</v>
      </c>
      <c r="D2758" s="17">
        <v>0.0990829</v>
      </c>
      <c r="E2758" s="17">
        <v>0.2373415</v>
      </c>
      <c r="F2758" s="17">
        <v>0.04227</v>
      </c>
      <c r="G2758" s="17">
        <v>1.143388</v>
      </c>
      <c r="H2758" s="17">
        <v>0.1981041</v>
      </c>
    </row>
    <row r="2759" ht="15.75" customHeight="1">
      <c r="A2759" s="15">
        <v>482.0</v>
      </c>
      <c r="B2759" s="15">
        <v>2000.0</v>
      </c>
      <c r="C2759" s="16">
        <v>0.0</v>
      </c>
      <c r="D2759" s="17">
        <v>0.0806525</v>
      </c>
      <c r="E2759" s="17">
        <v>0.2132811</v>
      </c>
      <c r="F2759" s="17">
        <v>0.0505298</v>
      </c>
      <c r="G2759" s="17">
        <v>1.555127</v>
      </c>
      <c r="H2759" s="17">
        <v>0.237444</v>
      </c>
    </row>
    <row r="2760" ht="15.75" customHeight="1">
      <c r="A2760" s="15">
        <v>482.0</v>
      </c>
      <c r="B2760" s="15">
        <v>2001.0</v>
      </c>
      <c r="C2760" s="16">
        <v>0.0</v>
      </c>
      <c r="D2760" s="17">
        <v>0.0691096</v>
      </c>
      <c r="E2760" s="17">
        <v>0.2279481</v>
      </c>
      <c r="F2760" s="17">
        <v>0.0425803</v>
      </c>
      <c r="G2760" s="17">
        <v>1.497655</v>
      </c>
      <c r="H2760" s="17">
        <v>0.2363919</v>
      </c>
    </row>
    <row r="2761" ht="15.75" customHeight="1">
      <c r="A2761" s="15">
        <v>482.0</v>
      </c>
      <c r="B2761" s="15">
        <v>2002.0</v>
      </c>
      <c r="C2761" s="16">
        <v>0.0</v>
      </c>
      <c r="D2761" s="17">
        <v>0.0808206</v>
      </c>
      <c r="E2761" s="17">
        <v>0.2142498</v>
      </c>
      <c r="F2761" s="17">
        <v>0.0420762</v>
      </c>
      <c r="G2761" s="17">
        <v>1.275287</v>
      </c>
      <c r="H2761" s="17">
        <v>0.2580785</v>
      </c>
    </row>
    <row r="2762" ht="15.75" customHeight="1">
      <c r="A2762" s="15">
        <v>482.0</v>
      </c>
      <c r="B2762" s="15">
        <v>2003.0</v>
      </c>
      <c r="C2762" s="16">
        <v>0.0</v>
      </c>
      <c r="D2762" s="17">
        <v>0.0763694</v>
      </c>
      <c r="E2762" s="17">
        <v>0.2115066</v>
      </c>
      <c r="F2762" s="17">
        <v>0.045143</v>
      </c>
      <c r="G2762" s="17">
        <v>1.111204</v>
      </c>
      <c r="H2762" s="17">
        <v>0.2299678</v>
      </c>
    </row>
    <row r="2763" ht="15.75" customHeight="1">
      <c r="A2763" s="15">
        <v>482.0</v>
      </c>
      <c r="B2763" s="15">
        <v>2004.0</v>
      </c>
      <c r="C2763" s="16">
        <v>0.0</v>
      </c>
      <c r="D2763" s="17">
        <v>0.1127548</v>
      </c>
      <c r="E2763" s="17">
        <v>0.2261425</v>
      </c>
      <c r="F2763" s="17">
        <v>0.0541513</v>
      </c>
      <c r="G2763" s="17">
        <v>1.125169</v>
      </c>
      <c r="H2763" s="17">
        <v>0.2428153</v>
      </c>
    </row>
    <row r="2764" ht="15.75" customHeight="1">
      <c r="A2764" s="15">
        <v>483.0</v>
      </c>
      <c r="B2764" s="15">
        <v>1995.0</v>
      </c>
      <c r="C2764" s="16">
        <v>0.0</v>
      </c>
      <c r="D2764" s="17">
        <v>0.3068123</v>
      </c>
      <c r="E2764" s="17">
        <v>0.183626</v>
      </c>
      <c r="F2764" s="17">
        <v>0.0314334</v>
      </c>
      <c r="G2764" s="17">
        <v>0.6819935</v>
      </c>
      <c r="H2764" s="17">
        <v>0.4044628</v>
      </c>
    </row>
    <row r="2765" ht="15.75" customHeight="1">
      <c r="A2765" s="15">
        <v>483.0</v>
      </c>
      <c r="B2765" s="15">
        <v>1996.0</v>
      </c>
      <c r="C2765" s="16">
        <v>0.0</v>
      </c>
      <c r="D2765" s="17">
        <v>0.280627</v>
      </c>
      <c r="E2765" s="17">
        <v>0.1685234</v>
      </c>
      <c r="F2765" s="17">
        <v>0.0382758</v>
      </c>
      <c r="G2765" s="17">
        <v>0.5222244</v>
      </c>
      <c r="H2765" s="17">
        <v>0.3970101</v>
      </c>
    </row>
    <row r="2766" ht="15.75" customHeight="1">
      <c r="A2766" s="15">
        <v>484.0</v>
      </c>
      <c r="B2766" s="15">
        <v>1995.0</v>
      </c>
      <c r="C2766" s="16">
        <v>0.0</v>
      </c>
      <c r="D2766" s="17">
        <v>0.1163576</v>
      </c>
      <c r="E2766" s="17">
        <v>0.3643779</v>
      </c>
      <c r="F2766" s="17">
        <v>0.0294823</v>
      </c>
      <c r="G2766" s="17">
        <v>0.5574332</v>
      </c>
      <c r="H2766" s="17">
        <v>0.087147</v>
      </c>
    </row>
    <row r="2767" ht="15.75" customHeight="1">
      <c r="A2767" s="15">
        <v>484.0</v>
      </c>
      <c r="B2767" s="15">
        <v>1996.0</v>
      </c>
      <c r="C2767" s="16">
        <v>0.0</v>
      </c>
      <c r="D2767" s="17">
        <v>0.0743324</v>
      </c>
      <c r="E2767" s="17">
        <v>0.372766</v>
      </c>
      <c r="F2767" s="17">
        <v>0.0339875</v>
      </c>
      <c r="G2767" s="17">
        <v>0.5258043</v>
      </c>
      <c r="H2767" s="17">
        <v>0.0769145</v>
      </c>
    </row>
    <row r="2768" ht="15.75" customHeight="1">
      <c r="A2768" s="15">
        <v>484.0</v>
      </c>
      <c r="B2768" s="15">
        <v>1997.0</v>
      </c>
      <c r="C2768" s="16">
        <v>0.0</v>
      </c>
      <c r="D2768" s="17">
        <v>0.0849269</v>
      </c>
      <c r="E2768" s="17">
        <v>0.3777809</v>
      </c>
      <c r="F2768" s="17">
        <v>0.0406483</v>
      </c>
      <c r="G2768" s="17">
        <v>0.6777704</v>
      </c>
      <c r="H2768" s="17">
        <v>0.0794876</v>
      </c>
    </row>
    <row r="2769" ht="15.75" customHeight="1">
      <c r="A2769" s="15">
        <v>484.0</v>
      </c>
      <c r="B2769" s="15">
        <v>1998.0</v>
      </c>
      <c r="C2769" s="16">
        <v>0.0</v>
      </c>
      <c r="D2769" s="17">
        <v>0.0651138</v>
      </c>
      <c r="E2769" s="17">
        <v>0.3981676</v>
      </c>
      <c r="F2769" s="17">
        <v>0.0190077</v>
      </c>
      <c r="G2769" s="17">
        <v>0.6387981</v>
      </c>
      <c r="H2769" s="17">
        <v>0.0947015</v>
      </c>
    </row>
    <row r="2770" ht="15.75" customHeight="1">
      <c r="A2770" s="15">
        <v>484.0</v>
      </c>
      <c r="B2770" s="15">
        <v>1999.0</v>
      </c>
      <c r="C2770" s="16">
        <v>0.0</v>
      </c>
      <c r="D2770" s="17">
        <v>0.072051</v>
      </c>
      <c r="E2770" s="17">
        <v>0.3747203</v>
      </c>
      <c r="F2770" s="17">
        <v>0.0226956</v>
      </c>
      <c r="G2770" s="17">
        <v>0.5068845</v>
      </c>
      <c r="H2770" s="17">
        <v>0.0837346</v>
      </c>
    </row>
    <row r="2771" ht="15.75" customHeight="1">
      <c r="A2771" s="15">
        <v>484.0</v>
      </c>
      <c r="B2771" s="15">
        <v>2000.0</v>
      </c>
      <c r="C2771" s="16">
        <v>0.0</v>
      </c>
      <c r="D2771" s="17">
        <v>0.0818375</v>
      </c>
      <c r="E2771" s="17">
        <v>0.4089687</v>
      </c>
      <c r="F2771" s="17">
        <v>0.0557955</v>
      </c>
      <c r="G2771" s="17">
        <v>0.7604437</v>
      </c>
      <c r="H2771" s="17">
        <v>0.1036533</v>
      </c>
    </row>
    <row r="2772" ht="15.75" customHeight="1">
      <c r="A2772" s="15">
        <v>484.0</v>
      </c>
      <c r="B2772" s="15">
        <v>2001.0</v>
      </c>
      <c r="C2772" s="16">
        <v>0.0</v>
      </c>
      <c r="D2772" s="17">
        <v>0.0644568</v>
      </c>
      <c r="E2772" s="17">
        <v>0.4010774</v>
      </c>
      <c r="F2772" s="17">
        <v>0.0490794</v>
      </c>
      <c r="G2772" s="17">
        <v>0.7008112</v>
      </c>
      <c r="H2772" s="17">
        <v>0.08325</v>
      </c>
    </row>
    <row r="2773" ht="15.75" customHeight="1">
      <c r="A2773" s="15">
        <v>484.0</v>
      </c>
      <c r="B2773" s="15">
        <v>2002.0</v>
      </c>
      <c r="C2773" s="16">
        <v>0.0</v>
      </c>
      <c r="D2773" s="17">
        <v>0.0629083</v>
      </c>
      <c r="E2773" s="17">
        <v>0.3775913</v>
      </c>
      <c r="F2773" s="17">
        <v>0.034617</v>
      </c>
      <c r="G2773" s="17">
        <v>0.5205386</v>
      </c>
      <c r="H2773" s="17">
        <v>0.071287</v>
      </c>
    </row>
    <row r="2774" ht="15.75" customHeight="1">
      <c r="A2774" s="15">
        <v>484.0</v>
      </c>
      <c r="B2774" s="15">
        <v>2003.0</v>
      </c>
      <c r="C2774" s="16">
        <v>0.0</v>
      </c>
      <c r="D2774" s="17">
        <v>0.0574568</v>
      </c>
      <c r="E2774" s="17">
        <v>0.4405094</v>
      </c>
      <c r="F2774" s="17">
        <v>0.052387</v>
      </c>
      <c r="G2774" s="17">
        <v>1.145932</v>
      </c>
      <c r="H2774" s="17">
        <v>0.0898847</v>
      </c>
    </row>
    <row r="2775" ht="15.75" customHeight="1">
      <c r="A2775" s="15">
        <v>484.0</v>
      </c>
      <c r="B2775" s="15">
        <v>2004.0</v>
      </c>
      <c r="C2775" s="16">
        <v>0.0</v>
      </c>
      <c r="D2775" s="17">
        <v>0.1939282</v>
      </c>
      <c r="E2775" s="17">
        <v>0.469762</v>
      </c>
      <c r="F2775" s="17">
        <v>0.0791126</v>
      </c>
      <c r="G2775" s="17">
        <v>1.759569</v>
      </c>
      <c r="H2775" s="17">
        <v>0.1267871</v>
      </c>
    </row>
    <row r="2776" ht="15.75" customHeight="1">
      <c r="A2776" s="15">
        <v>485.0</v>
      </c>
      <c r="B2776" s="15">
        <v>1995.0</v>
      </c>
      <c r="C2776" s="16">
        <v>0.0</v>
      </c>
      <c r="D2776" s="17">
        <v>0.42095</v>
      </c>
      <c r="E2776" s="17">
        <v>0.0982681</v>
      </c>
      <c r="F2776" s="17">
        <v>0.0406455</v>
      </c>
      <c r="G2776" s="17">
        <v>0.667587</v>
      </c>
      <c r="H2776" s="17">
        <v>0.8926215</v>
      </c>
    </row>
    <row r="2777" ht="15.75" customHeight="1">
      <c r="A2777" s="15">
        <v>485.0</v>
      </c>
      <c r="B2777" s="15">
        <v>1996.0</v>
      </c>
      <c r="C2777" s="16">
        <v>0.0</v>
      </c>
      <c r="D2777" s="17">
        <v>0.2988191</v>
      </c>
      <c r="E2777" s="17">
        <v>0.1213461</v>
      </c>
      <c r="F2777" s="17">
        <v>0.0507236</v>
      </c>
      <c r="G2777" s="17">
        <v>0.7777533</v>
      </c>
      <c r="H2777" s="17">
        <v>1.143023</v>
      </c>
    </row>
    <row r="2778" ht="15.75" customHeight="1">
      <c r="A2778" s="15">
        <v>485.0</v>
      </c>
      <c r="B2778" s="15">
        <v>1997.0</v>
      </c>
      <c r="C2778" s="16">
        <v>0.0</v>
      </c>
      <c r="D2778" s="17">
        <v>0.3675923</v>
      </c>
      <c r="E2778" s="17">
        <v>0.131256</v>
      </c>
      <c r="F2778" s="17">
        <v>0.0496522</v>
      </c>
      <c r="G2778" s="17">
        <v>1.052895</v>
      </c>
      <c r="H2778" s="17">
        <v>1.152789</v>
      </c>
    </row>
    <row r="2779" ht="15.75" customHeight="1">
      <c r="A2779" s="15">
        <v>485.0</v>
      </c>
      <c r="B2779" s="15">
        <v>1998.0</v>
      </c>
      <c r="C2779" s="16">
        <v>0.0</v>
      </c>
      <c r="D2779" s="17">
        <v>0.3569849</v>
      </c>
      <c r="E2779" s="17">
        <v>0.1424983</v>
      </c>
      <c r="F2779" s="17">
        <v>0.0621351</v>
      </c>
      <c r="G2779" s="17">
        <v>0.9519686</v>
      </c>
      <c r="H2779" s="17">
        <v>1.027327</v>
      </c>
    </row>
    <row r="2780" ht="15.75" customHeight="1">
      <c r="A2780" s="15">
        <v>485.0</v>
      </c>
      <c r="B2780" s="15">
        <v>1999.0</v>
      </c>
      <c r="C2780" s="16">
        <v>0.0</v>
      </c>
      <c r="D2780" s="17">
        <v>0.2859148</v>
      </c>
      <c r="E2780" s="17">
        <v>0.1346665</v>
      </c>
      <c r="F2780" s="17">
        <v>0.0594957</v>
      </c>
      <c r="G2780" s="17">
        <v>0.4508171</v>
      </c>
      <c r="H2780" s="17">
        <v>1.034427</v>
      </c>
    </row>
    <row r="2781" ht="15.75" customHeight="1">
      <c r="A2781" s="15">
        <v>485.0</v>
      </c>
      <c r="B2781" s="15">
        <v>2000.0</v>
      </c>
      <c r="C2781" s="16">
        <v>0.0</v>
      </c>
      <c r="D2781" s="17">
        <v>0.3074888</v>
      </c>
      <c r="E2781" s="17">
        <v>0.1742118</v>
      </c>
      <c r="F2781" s="17">
        <v>0.0659611</v>
      </c>
      <c r="G2781" s="17">
        <v>0.9097296</v>
      </c>
      <c r="H2781" s="17">
        <v>1.053538</v>
      </c>
    </row>
    <row r="2782" ht="15.75" customHeight="1">
      <c r="A2782" s="15">
        <v>485.0</v>
      </c>
      <c r="B2782" s="15">
        <v>2001.0</v>
      </c>
      <c r="C2782" s="16">
        <v>0.0</v>
      </c>
      <c r="D2782" s="17">
        <v>0.3652286</v>
      </c>
      <c r="E2782" s="17">
        <v>0.1779825</v>
      </c>
      <c r="F2782" s="17">
        <v>0.0562693</v>
      </c>
      <c r="G2782" s="17">
        <v>0.8936578</v>
      </c>
      <c r="H2782" s="17">
        <v>1.048279</v>
      </c>
    </row>
    <row r="2783" ht="15.75" customHeight="1">
      <c r="A2783" s="15">
        <v>485.0</v>
      </c>
      <c r="B2783" s="15">
        <v>2002.0</v>
      </c>
      <c r="C2783" s="16">
        <v>0.0</v>
      </c>
      <c r="D2783" s="17">
        <v>0.4121761</v>
      </c>
      <c r="E2783" s="17">
        <v>0.2126199</v>
      </c>
      <c r="F2783" s="17">
        <v>0.0547103</v>
      </c>
      <c r="G2783" s="17">
        <v>0.7952921</v>
      </c>
      <c r="H2783" s="17">
        <v>1.055061</v>
      </c>
    </row>
    <row r="2784" ht="15.75" customHeight="1">
      <c r="A2784" s="15">
        <v>485.0</v>
      </c>
      <c r="B2784" s="15">
        <v>2003.0</v>
      </c>
      <c r="C2784" s="16">
        <v>0.0</v>
      </c>
      <c r="D2784" s="17">
        <v>0.3948264</v>
      </c>
      <c r="E2784" s="17">
        <v>0.2282242</v>
      </c>
      <c r="F2784" s="17">
        <v>0.0417377</v>
      </c>
      <c r="G2784" s="17">
        <v>1.367721</v>
      </c>
      <c r="H2784" s="17">
        <v>1.089153</v>
      </c>
    </row>
    <row r="2785" ht="15.75" customHeight="1">
      <c r="A2785" s="15">
        <v>485.0</v>
      </c>
      <c r="B2785" s="15">
        <v>2004.0</v>
      </c>
      <c r="C2785" s="16">
        <v>0.0</v>
      </c>
      <c r="D2785" s="17">
        <v>0.4144422</v>
      </c>
      <c r="E2785" s="17">
        <v>0.2359388</v>
      </c>
      <c r="F2785" s="17">
        <v>0.0685614</v>
      </c>
      <c r="G2785" s="17">
        <v>1.677099</v>
      </c>
      <c r="H2785" s="17">
        <v>1.05138</v>
      </c>
    </row>
    <row r="2786" ht="15.75" customHeight="1">
      <c r="A2786" s="15">
        <v>486.0</v>
      </c>
      <c r="B2786" s="15">
        <v>1995.0</v>
      </c>
      <c r="C2786" s="16">
        <v>0.0</v>
      </c>
      <c r="D2786" s="17">
        <v>0.0380899</v>
      </c>
      <c r="E2786" s="17">
        <v>-0.211835</v>
      </c>
      <c r="F2786" s="17">
        <v>0.0563477</v>
      </c>
      <c r="G2786" s="17">
        <v>0.6780271</v>
      </c>
      <c r="H2786" s="17">
        <v>0.3383637</v>
      </c>
    </row>
    <row r="2787" ht="15.75" customHeight="1">
      <c r="A2787" s="15">
        <v>486.0</v>
      </c>
      <c r="B2787" s="15">
        <v>1996.0</v>
      </c>
      <c r="C2787" s="16">
        <v>0.0</v>
      </c>
      <c r="D2787" s="17">
        <v>-0.0113458</v>
      </c>
      <c r="E2787" s="17">
        <v>-0.2402783</v>
      </c>
      <c r="F2787" s="17">
        <v>0.0743853</v>
      </c>
      <c r="G2787" s="17">
        <v>0.5335287</v>
      </c>
      <c r="H2787" s="17">
        <v>0.286746</v>
      </c>
    </row>
    <row r="2788" ht="15.75" customHeight="1">
      <c r="A2788" s="15">
        <v>486.0</v>
      </c>
      <c r="B2788" s="15">
        <v>1997.0</v>
      </c>
      <c r="C2788" s="16">
        <v>0.0</v>
      </c>
      <c r="D2788" s="17">
        <v>0.0515764</v>
      </c>
      <c r="E2788" s="17">
        <v>-0.1841606</v>
      </c>
      <c r="F2788" s="17">
        <v>0.0436188</v>
      </c>
      <c r="G2788" s="17">
        <v>0.381512</v>
      </c>
      <c r="H2788" s="17">
        <v>0.2753213</v>
      </c>
    </row>
    <row r="2789" ht="15.75" customHeight="1">
      <c r="A2789" s="15">
        <v>486.0</v>
      </c>
      <c r="B2789" s="15">
        <v>1998.0</v>
      </c>
      <c r="C2789" s="16">
        <v>0.0</v>
      </c>
      <c r="D2789" s="17">
        <v>-0.0453602</v>
      </c>
      <c r="E2789" s="17">
        <v>-0.3318469</v>
      </c>
      <c r="F2789" s="17">
        <v>0.0408022</v>
      </c>
      <c r="G2789" s="17">
        <v>0.3426121</v>
      </c>
      <c r="H2789" s="17">
        <v>0.2865663</v>
      </c>
    </row>
    <row r="2790" ht="15.75" customHeight="1">
      <c r="A2790" s="15">
        <v>486.0</v>
      </c>
      <c r="B2790" s="15">
        <v>1999.0</v>
      </c>
      <c r="C2790" s="16">
        <v>1.0</v>
      </c>
      <c r="D2790" s="17">
        <v>-0.0983266</v>
      </c>
      <c r="E2790" s="17">
        <v>-0.2161151</v>
      </c>
      <c r="F2790" s="17">
        <v>0.0507807</v>
      </c>
      <c r="G2790" s="17">
        <v>0.1664153</v>
      </c>
      <c r="H2790" s="17">
        <v>0.2275967</v>
      </c>
    </row>
    <row r="2791" ht="15.75" customHeight="1">
      <c r="A2791" s="15">
        <v>487.0</v>
      </c>
      <c r="B2791" s="15">
        <v>1995.0</v>
      </c>
      <c r="C2791" s="16">
        <v>0.0</v>
      </c>
      <c r="D2791" s="17">
        <v>0.0833409</v>
      </c>
      <c r="E2791" s="17">
        <v>-0.0645123</v>
      </c>
      <c r="F2791" s="17">
        <v>0.0434715</v>
      </c>
      <c r="G2791" s="17">
        <v>0.3912427</v>
      </c>
      <c r="H2791" s="17">
        <v>0.1950513</v>
      </c>
    </row>
    <row r="2792" ht="15.75" customHeight="1">
      <c r="A2792" s="15">
        <v>487.0</v>
      </c>
      <c r="B2792" s="15">
        <v>1996.0</v>
      </c>
      <c r="C2792" s="16">
        <v>0.0</v>
      </c>
      <c r="D2792" s="17">
        <v>0.0879573</v>
      </c>
      <c r="E2792" s="17">
        <v>-0.02053</v>
      </c>
      <c r="F2792" s="17">
        <v>0.0608628</v>
      </c>
      <c r="G2792" s="17">
        <v>0.5449324</v>
      </c>
      <c r="H2792" s="17">
        <v>0.2014211</v>
      </c>
    </row>
    <row r="2793" ht="15.75" customHeight="1">
      <c r="A2793" s="15">
        <v>487.0</v>
      </c>
      <c r="B2793" s="15">
        <v>1997.0</v>
      </c>
      <c r="C2793" s="16">
        <v>0.0</v>
      </c>
      <c r="D2793" s="17">
        <v>0.1201132</v>
      </c>
      <c r="E2793" s="17">
        <v>0.0068274</v>
      </c>
      <c r="F2793" s="17">
        <v>0.0571663</v>
      </c>
      <c r="G2793" s="17">
        <v>0.9918422</v>
      </c>
      <c r="H2793" s="17">
        <v>0.2042146</v>
      </c>
    </row>
    <row r="2794" ht="15.75" customHeight="1">
      <c r="A2794" s="15">
        <v>487.0</v>
      </c>
      <c r="B2794" s="15">
        <v>1998.0</v>
      </c>
      <c r="C2794" s="16">
        <v>0.0</v>
      </c>
      <c r="D2794" s="17">
        <v>0.1137664</v>
      </c>
      <c r="E2794" s="17">
        <v>0.0085116</v>
      </c>
      <c r="F2794" s="17">
        <v>0.045822</v>
      </c>
      <c r="G2794" s="17">
        <v>0.5783911</v>
      </c>
      <c r="H2794" s="17">
        <v>0.1438406</v>
      </c>
    </row>
    <row r="2795" ht="15.75" customHeight="1">
      <c r="A2795" s="15">
        <v>487.0</v>
      </c>
      <c r="B2795" s="15">
        <v>1999.0</v>
      </c>
      <c r="C2795" s="16">
        <v>0.0</v>
      </c>
      <c r="D2795" s="17">
        <v>0.1325454</v>
      </c>
      <c r="E2795" s="17">
        <v>0.03405</v>
      </c>
      <c r="F2795" s="17">
        <v>0.0330988</v>
      </c>
      <c r="G2795" s="17">
        <v>0.483932</v>
      </c>
      <c r="H2795" s="17">
        <v>0.1585878</v>
      </c>
    </row>
    <row r="2796" ht="15.75" customHeight="1">
      <c r="A2796" s="15">
        <v>487.0</v>
      </c>
      <c r="B2796" s="15">
        <v>2000.0</v>
      </c>
      <c r="C2796" s="16">
        <v>0.0</v>
      </c>
      <c r="D2796" s="17">
        <v>0.1041116</v>
      </c>
      <c r="E2796" s="17">
        <v>-0.014559</v>
      </c>
      <c r="F2796" s="17">
        <v>0.0587098</v>
      </c>
      <c r="G2796" s="17">
        <v>0.1344022</v>
      </c>
      <c r="H2796" s="17">
        <v>0.1663273</v>
      </c>
    </row>
    <row r="2797" ht="15.75" customHeight="1">
      <c r="A2797" s="15">
        <v>487.0</v>
      </c>
      <c r="B2797" s="15">
        <v>2001.0</v>
      </c>
      <c r="C2797" s="16">
        <v>0.0</v>
      </c>
      <c r="D2797" s="17">
        <v>0.1089302</v>
      </c>
      <c r="E2797" s="17">
        <v>-6.608E-4</v>
      </c>
      <c r="F2797" s="17">
        <v>0.0486502</v>
      </c>
      <c r="G2797" s="17">
        <v>0.2078797</v>
      </c>
      <c r="H2797" s="17">
        <v>0.1651952</v>
      </c>
    </row>
    <row r="2798" ht="15.75" customHeight="1">
      <c r="A2798" s="15">
        <v>487.0</v>
      </c>
      <c r="B2798" s="15">
        <v>2002.0</v>
      </c>
      <c r="C2798" s="16">
        <v>0.0</v>
      </c>
      <c r="D2798" s="17">
        <v>0.0768814</v>
      </c>
      <c r="E2798" s="17">
        <v>-0.0436495</v>
      </c>
      <c r="F2798" s="17">
        <v>0.0519618</v>
      </c>
      <c r="G2798" s="17">
        <v>0.2938274</v>
      </c>
      <c r="H2798" s="17">
        <v>0.1787988</v>
      </c>
    </row>
    <row r="2799" ht="15.75" customHeight="1">
      <c r="A2799" s="15">
        <v>487.0</v>
      </c>
      <c r="B2799" s="15">
        <v>2003.0</v>
      </c>
      <c r="C2799" s="16">
        <v>0.0</v>
      </c>
      <c r="D2799" s="17">
        <v>0.1126259</v>
      </c>
      <c r="E2799" s="17">
        <v>-0.1149156</v>
      </c>
      <c r="F2799" s="17">
        <v>0.0393352</v>
      </c>
      <c r="G2799" s="17">
        <v>0.2347781</v>
      </c>
      <c r="H2799" s="17">
        <v>0.1640559</v>
      </c>
    </row>
    <row r="2800" ht="15.75" customHeight="1">
      <c r="A2800" s="15">
        <v>487.0</v>
      </c>
      <c r="B2800" s="15">
        <v>2004.0</v>
      </c>
      <c r="C2800" s="16">
        <v>0.0</v>
      </c>
      <c r="D2800" s="17">
        <v>0.0799412</v>
      </c>
      <c r="E2800" s="17">
        <v>-0.0501832</v>
      </c>
      <c r="F2800" s="17">
        <v>0.0427016</v>
      </c>
      <c r="G2800" s="17">
        <v>0.3974637</v>
      </c>
      <c r="H2800" s="17">
        <v>0.1860113</v>
      </c>
    </row>
    <row r="2801" ht="15.75" customHeight="1">
      <c r="A2801" s="15">
        <v>488.0</v>
      </c>
      <c r="B2801" s="15">
        <v>1995.0</v>
      </c>
      <c r="C2801" s="16">
        <v>0.0</v>
      </c>
      <c r="D2801" s="17">
        <v>0.1222059</v>
      </c>
      <c r="E2801" s="17">
        <v>0.6832824</v>
      </c>
      <c r="F2801" s="17">
        <v>0.0871124</v>
      </c>
      <c r="G2801" s="17">
        <v>2.484901</v>
      </c>
      <c r="H2801" s="17">
        <v>0.2974923</v>
      </c>
    </row>
    <row r="2802" ht="15.75" customHeight="1">
      <c r="A2802" s="15">
        <v>488.0</v>
      </c>
      <c r="B2802" s="15">
        <v>1996.0</v>
      </c>
      <c r="C2802" s="16">
        <v>0.0</v>
      </c>
      <c r="D2802" s="17">
        <v>0.1078184</v>
      </c>
      <c r="E2802" s="17">
        <v>0.7463961</v>
      </c>
      <c r="F2802" s="17">
        <v>0.0798999</v>
      </c>
      <c r="G2802" s="17">
        <v>2.628274</v>
      </c>
      <c r="H2802" s="17">
        <v>0.3089953</v>
      </c>
    </row>
    <row r="2803" ht="15.75" customHeight="1">
      <c r="A2803" s="15">
        <v>488.0</v>
      </c>
      <c r="B2803" s="15">
        <v>1997.0</v>
      </c>
      <c r="C2803" s="16">
        <v>0.0</v>
      </c>
      <c r="D2803" s="17">
        <v>0.1667416</v>
      </c>
      <c r="E2803" s="17">
        <v>0.7389963</v>
      </c>
      <c r="F2803" s="17">
        <v>0.0771261</v>
      </c>
      <c r="G2803" s="17">
        <v>2.361057</v>
      </c>
      <c r="H2803" s="17">
        <v>0.2988497</v>
      </c>
    </row>
    <row r="2804" ht="15.75" customHeight="1">
      <c r="A2804" s="15">
        <v>488.0</v>
      </c>
      <c r="B2804" s="15">
        <v>1998.0</v>
      </c>
      <c r="C2804" s="16">
        <v>0.0</v>
      </c>
      <c r="D2804" s="17">
        <v>0.1261107</v>
      </c>
      <c r="E2804" s="17">
        <v>0.767649</v>
      </c>
      <c r="F2804" s="17">
        <v>0.0591777</v>
      </c>
      <c r="G2804" s="17">
        <v>2.324592</v>
      </c>
      <c r="H2804" s="17">
        <v>0.2678937</v>
      </c>
    </row>
    <row r="2805" ht="15.75" customHeight="1">
      <c r="A2805" s="15">
        <v>488.0</v>
      </c>
      <c r="B2805" s="15">
        <v>1999.0</v>
      </c>
      <c r="C2805" s="16">
        <v>0.0</v>
      </c>
      <c r="D2805" s="17">
        <v>0.101574</v>
      </c>
      <c r="E2805" s="17">
        <v>0.6792091</v>
      </c>
      <c r="F2805" s="17">
        <v>0.0706545</v>
      </c>
      <c r="G2805" s="17">
        <v>1.902583</v>
      </c>
      <c r="H2805" s="17">
        <v>0.2643317</v>
      </c>
    </row>
    <row r="2806" ht="15.75" customHeight="1">
      <c r="A2806" s="15">
        <v>488.0</v>
      </c>
      <c r="B2806" s="15">
        <v>2000.0</v>
      </c>
      <c r="C2806" s="16">
        <v>0.0</v>
      </c>
      <c r="D2806" s="17">
        <v>0.0923677</v>
      </c>
      <c r="E2806" s="17">
        <v>0.6859068</v>
      </c>
      <c r="F2806" s="17">
        <v>0.0549054</v>
      </c>
      <c r="G2806" s="17">
        <v>1.339252</v>
      </c>
      <c r="H2806" s="17">
        <v>0.2752324</v>
      </c>
    </row>
    <row r="2807" ht="15.75" customHeight="1">
      <c r="A2807" s="15">
        <v>488.0</v>
      </c>
      <c r="B2807" s="15">
        <v>2001.0</v>
      </c>
      <c r="C2807" s="16">
        <v>0.0</v>
      </c>
      <c r="D2807" s="17">
        <v>0.1180794</v>
      </c>
      <c r="E2807" s="17">
        <v>0.7401695</v>
      </c>
      <c r="F2807" s="17">
        <v>0.055725</v>
      </c>
      <c r="G2807" s="17">
        <v>1.652488</v>
      </c>
      <c r="H2807" s="17">
        <v>0.2567421</v>
      </c>
    </row>
    <row r="2808" ht="15.75" customHeight="1">
      <c r="A2808" s="15">
        <v>488.0</v>
      </c>
      <c r="B2808" s="15">
        <v>2002.0</v>
      </c>
      <c r="C2808" s="16">
        <v>0.0</v>
      </c>
      <c r="D2808" s="17">
        <v>0.1639169</v>
      </c>
      <c r="E2808" s="17">
        <v>0.6885744</v>
      </c>
      <c r="F2808" s="17">
        <v>0.0429321</v>
      </c>
      <c r="G2808" s="17">
        <v>1.523602</v>
      </c>
      <c r="H2808" s="17">
        <v>0.2833462</v>
      </c>
    </row>
    <row r="2809" ht="15.75" customHeight="1">
      <c r="A2809" s="15">
        <v>488.0</v>
      </c>
      <c r="B2809" s="15">
        <v>2003.0</v>
      </c>
      <c r="C2809" s="16">
        <v>0.0</v>
      </c>
      <c r="D2809" s="17">
        <v>0.2090618</v>
      </c>
      <c r="E2809" s="17">
        <v>0.7180209</v>
      </c>
      <c r="F2809" s="17">
        <v>0.0586509</v>
      </c>
      <c r="G2809" s="17">
        <v>1.991541</v>
      </c>
      <c r="H2809" s="17">
        <v>0.2827275</v>
      </c>
    </row>
    <row r="2810" ht="15.75" customHeight="1">
      <c r="A2810" s="15">
        <v>488.0</v>
      </c>
      <c r="B2810" s="15">
        <v>2004.0</v>
      </c>
      <c r="C2810" s="16">
        <v>0.0</v>
      </c>
      <c r="D2810" s="17">
        <v>0.2394643</v>
      </c>
      <c r="E2810" s="17">
        <v>0.7414312</v>
      </c>
      <c r="F2810" s="17">
        <v>0.0515349</v>
      </c>
      <c r="G2810" s="17">
        <v>2.211052</v>
      </c>
      <c r="H2810" s="17">
        <v>0.3137641</v>
      </c>
    </row>
    <row r="2811" ht="15.75" customHeight="1">
      <c r="A2811" s="15">
        <v>489.0</v>
      </c>
      <c r="B2811" s="15">
        <v>1999.0</v>
      </c>
      <c r="C2811" s="16">
        <v>0.0</v>
      </c>
      <c r="D2811" s="17">
        <v>0.0030506</v>
      </c>
      <c r="E2811" s="17">
        <v>0.1246091</v>
      </c>
      <c r="F2811" s="17">
        <v>0.0618757</v>
      </c>
      <c r="G2811" s="17">
        <v>0.5593242</v>
      </c>
      <c r="H2811" s="17">
        <v>0.1729102</v>
      </c>
    </row>
    <row r="2812" ht="15.75" customHeight="1">
      <c r="A2812" s="15">
        <v>489.0</v>
      </c>
      <c r="B2812" s="15">
        <v>2000.0</v>
      </c>
      <c r="C2812" s="16">
        <v>0.0</v>
      </c>
      <c r="D2812" s="17">
        <v>-0.0423119</v>
      </c>
      <c r="E2812" s="17">
        <v>0.102791</v>
      </c>
      <c r="F2812" s="17">
        <v>0.0302028</v>
      </c>
      <c r="G2812" s="17">
        <v>0.4134563</v>
      </c>
      <c r="H2812" s="17">
        <v>0.1759735</v>
      </c>
    </row>
    <row r="2813" ht="15.75" customHeight="1">
      <c r="A2813" s="15">
        <v>489.0</v>
      </c>
      <c r="B2813" s="15">
        <v>2001.0</v>
      </c>
      <c r="C2813" s="16">
        <v>0.0</v>
      </c>
      <c r="D2813" s="17">
        <v>-0.014777</v>
      </c>
      <c r="E2813" s="17">
        <v>0.1180541</v>
      </c>
      <c r="F2813" s="17">
        <v>0.0374081</v>
      </c>
      <c r="G2813" s="17">
        <v>0.4394115</v>
      </c>
      <c r="H2813" s="17">
        <v>0.1266874</v>
      </c>
    </row>
    <row r="2814" ht="15.75" customHeight="1">
      <c r="A2814" s="15">
        <v>489.0</v>
      </c>
      <c r="B2814" s="15">
        <v>2002.0</v>
      </c>
      <c r="C2814" s="16">
        <v>0.0</v>
      </c>
      <c r="D2814" s="17">
        <v>0.0045611</v>
      </c>
      <c r="E2814" s="17">
        <v>0.1143213</v>
      </c>
      <c r="F2814" s="17">
        <v>0.0436158</v>
      </c>
      <c r="G2814" s="17">
        <v>0.3635647</v>
      </c>
      <c r="H2814" s="17">
        <v>0.1170941</v>
      </c>
    </row>
    <row r="2815" ht="15.75" customHeight="1">
      <c r="A2815" s="15">
        <v>489.0</v>
      </c>
      <c r="B2815" s="15">
        <v>2003.0</v>
      </c>
      <c r="C2815" s="16">
        <v>0.0</v>
      </c>
      <c r="D2815" s="17">
        <v>0.0098943</v>
      </c>
      <c r="E2815" s="17">
        <v>0.1119124</v>
      </c>
      <c r="F2815" s="17">
        <v>0.0506536</v>
      </c>
      <c r="G2815" s="17">
        <v>0.4153927</v>
      </c>
      <c r="H2815" s="17">
        <v>0.1204232</v>
      </c>
    </row>
    <row r="2816" ht="15.75" customHeight="1">
      <c r="A2816" s="15">
        <v>489.0</v>
      </c>
      <c r="B2816" s="15">
        <v>2004.0</v>
      </c>
      <c r="C2816" s="16">
        <v>0.0</v>
      </c>
      <c r="D2816" s="17">
        <v>0.0249097</v>
      </c>
      <c r="E2816" s="17">
        <v>0.1416288</v>
      </c>
      <c r="F2816" s="17">
        <v>0.0508629</v>
      </c>
      <c r="G2816" s="17">
        <v>0.4795419</v>
      </c>
      <c r="H2816" s="17">
        <v>0.1394088</v>
      </c>
    </row>
    <row r="2817" ht="15.75" customHeight="1">
      <c r="A2817" s="15">
        <v>490.0</v>
      </c>
      <c r="B2817" s="15">
        <v>1995.0</v>
      </c>
      <c r="C2817" s="16">
        <v>0.0</v>
      </c>
      <c r="D2817" s="17">
        <v>0.350429</v>
      </c>
      <c r="E2817" s="17">
        <v>0.4451116</v>
      </c>
      <c r="F2817" s="17">
        <v>0.0632766</v>
      </c>
      <c r="G2817" s="17">
        <v>2.571388</v>
      </c>
      <c r="H2817" s="17">
        <v>0.337397</v>
      </c>
    </row>
    <row r="2818" ht="15.75" customHeight="1">
      <c r="A2818" s="15">
        <v>490.0</v>
      </c>
      <c r="B2818" s="15">
        <v>1996.0</v>
      </c>
      <c r="C2818" s="16">
        <v>0.0</v>
      </c>
      <c r="D2818" s="17">
        <v>0.3793955</v>
      </c>
      <c r="E2818" s="17">
        <v>0.4124445</v>
      </c>
      <c r="F2818" s="17">
        <v>0.0287596</v>
      </c>
      <c r="G2818" s="17">
        <v>1.148567</v>
      </c>
      <c r="H2818" s="17">
        <v>0.3594093</v>
      </c>
    </row>
    <row r="2819" ht="15.75" customHeight="1">
      <c r="A2819" s="15">
        <v>491.0</v>
      </c>
      <c r="B2819" s="15">
        <v>1995.0</v>
      </c>
      <c r="C2819" s="16">
        <v>0.0</v>
      </c>
      <c r="D2819" s="17">
        <v>-0.0457306</v>
      </c>
      <c r="E2819" s="17">
        <v>0.0838143</v>
      </c>
      <c r="F2819" s="17">
        <v>0.0466393</v>
      </c>
      <c r="G2819" s="17">
        <v>0.6471831</v>
      </c>
      <c r="H2819" s="17">
        <v>0.0843643</v>
      </c>
    </row>
    <row r="2820" ht="15.75" customHeight="1">
      <c r="A2820" s="15">
        <v>491.0</v>
      </c>
      <c r="B2820" s="15">
        <v>1996.0</v>
      </c>
      <c r="C2820" s="16">
        <v>0.0</v>
      </c>
      <c r="D2820" s="17">
        <v>-0.0088692</v>
      </c>
      <c r="E2820" s="17">
        <v>0.0835098</v>
      </c>
      <c r="F2820" s="17">
        <v>0.0388667</v>
      </c>
      <c r="G2820" s="17">
        <v>0.6212144</v>
      </c>
      <c r="H2820" s="17">
        <v>0.092991</v>
      </c>
    </row>
    <row r="2821" ht="15.75" customHeight="1">
      <c r="A2821" s="15">
        <v>491.0</v>
      </c>
      <c r="B2821" s="15">
        <v>1997.0</v>
      </c>
      <c r="C2821" s="16">
        <v>0.0</v>
      </c>
      <c r="D2821" s="17">
        <v>0.0422967</v>
      </c>
      <c r="E2821" s="17">
        <v>0.1095205</v>
      </c>
      <c r="F2821" s="17">
        <v>0.0262653</v>
      </c>
      <c r="G2821" s="17">
        <v>0.891153</v>
      </c>
      <c r="H2821" s="17">
        <v>0.1389537</v>
      </c>
    </row>
    <row r="2822" ht="15.75" customHeight="1">
      <c r="A2822" s="15">
        <v>491.0</v>
      </c>
      <c r="B2822" s="15">
        <v>1998.0</v>
      </c>
      <c r="C2822" s="16">
        <v>0.0</v>
      </c>
      <c r="D2822" s="17">
        <v>0.0350273</v>
      </c>
      <c r="E2822" s="17">
        <v>0.0735085</v>
      </c>
      <c r="F2822" s="17">
        <v>0.044958</v>
      </c>
      <c r="G2822" s="17">
        <v>0.7374552</v>
      </c>
      <c r="H2822" s="17">
        <v>0.1319372</v>
      </c>
    </row>
    <row r="2823" ht="15.75" customHeight="1">
      <c r="A2823" s="15">
        <v>492.0</v>
      </c>
      <c r="B2823" s="15">
        <v>2002.0</v>
      </c>
      <c r="C2823" s="16">
        <v>0.0</v>
      </c>
      <c r="D2823" s="17">
        <v>0.2649911</v>
      </c>
      <c r="E2823" s="17">
        <v>0.4251721</v>
      </c>
      <c r="F2823" s="17">
        <v>0.051101</v>
      </c>
      <c r="G2823" s="17">
        <v>1.809195</v>
      </c>
      <c r="H2823" s="17">
        <v>0.2489167</v>
      </c>
    </row>
    <row r="2824" ht="15.75" customHeight="1">
      <c r="A2824" s="15">
        <v>492.0</v>
      </c>
      <c r="B2824" s="15">
        <v>2003.0</v>
      </c>
      <c r="C2824" s="16">
        <v>0.0</v>
      </c>
      <c r="D2824" s="17">
        <v>0.298976</v>
      </c>
      <c r="E2824" s="17">
        <v>0.4724073</v>
      </c>
      <c r="F2824" s="17">
        <v>0.060965</v>
      </c>
      <c r="G2824" s="17">
        <v>2.6247</v>
      </c>
      <c r="H2824" s="17">
        <v>0.2663575</v>
      </c>
    </row>
    <row r="2825" ht="15.75" customHeight="1">
      <c r="A2825" s="15">
        <v>492.0</v>
      </c>
      <c r="B2825" s="15">
        <v>2004.0</v>
      </c>
      <c r="C2825" s="16">
        <v>0.0</v>
      </c>
      <c r="D2825" s="17">
        <v>0.3296852</v>
      </c>
      <c r="E2825" s="17">
        <v>0.5174089</v>
      </c>
      <c r="F2825" s="17">
        <v>0.0765416</v>
      </c>
      <c r="G2825" s="17">
        <v>2.684546</v>
      </c>
      <c r="H2825" s="17">
        <v>0.2828215</v>
      </c>
    </row>
    <row r="2826" ht="15.75" customHeight="1">
      <c r="A2826" s="15">
        <v>493.0</v>
      </c>
      <c r="B2826" s="15">
        <v>1995.0</v>
      </c>
      <c r="C2826" s="16">
        <v>0.0</v>
      </c>
      <c r="D2826" s="17">
        <v>0.030417</v>
      </c>
      <c r="E2826" s="17">
        <v>-0.1838089</v>
      </c>
      <c r="F2826" s="17">
        <v>0.0702467</v>
      </c>
      <c r="G2826" s="17">
        <v>0.297177</v>
      </c>
      <c r="H2826" s="17">
        <v>0.0967951</v>
      </c>
    </row>
    <row r="2827" ht="15.75" customHeight="1">
      <c r="A2827" s="15">
        <v>493.0</v>
      </c>
      <c r="B2827" s="15">
        <v>1996.0</v>
      </c>
      <c r="C2827" s="16">
        <v>0.0</v>
      </c>
      <c r="D2827" s="17">
        <v>0.0272318</v>
      </c>
      <c r="E2827" s="17">
        <v>-0.2027063</v>
      </c>
      <c r="F2827" s="17">
        <v>0.0288274</v>
      </c>
      <c r="G2827" s="17">
        <v>1.167442</v>
      </c>
      <c r="H2827" s="17">
        <v>0.0972427</v>
      </c>
    </row>
    <row r="2828" ht="15.75" customHeight="1">
      <c r="A2828" s="15">
        <v>493.0</v>
      </c>
      <c r="B2828" s="15">
        <v>1997.0</v>
      </c>
      <c r="C2828" s="16">
        <v>0.0</v>
      </c>
      <c r="D2828" s="17">
        <v>-0.0146595</v>
      </c>
      <c r="E2828" s="17">
        <v>-0.256344</v>
      </c>
      <c r="F2828" s="17">
        <v>0.0503497</v>
      </c>
      <c r="G2828" s="17">
        <v>0.4355202</v>
      </c>
      <c r="H2828" s="17">
        <v>0.0903085</v>
      </c>
    </row>
    <row r="2829" ht="15.75" customHeight="1">
      <c r="A2829" s="15">
        <v>494.0</v>
      </c>
      <c r="B2829" s="15">
        <v>1995.0</v>
      </c>
      <c r="C2829" s="16">
        <v>0.0</v>
      </c>
      <c r="D2829" s="17">
        <v>-0.0187592</v>
      </c>
      <c r="E2829" s="17">
        <v>0.0136103</v>
      </c>
      <c r="F2829" s="17">
        <v>0.0579486</v>
      </c>
      <c r="G2829" s="17">
        <v>0.8168045</v>
      </c>
      <c r="H2829" s="17">
        <v>0.1856709</v>
      </c>
    </row>
    <row r="2830" ht="15.75" customHeight="1">
      <c r="A2830" s="15">
        <v>494.0</v>
      </c>
      <c r="B2830" s="15">
        <v>1996.0</v>
      </c>
      <c r="C2830" s="16">
        <v>0.0</v>
      </c>
      <c r="D2830" s="17">
        <v>-0.0224765</v>
      </c>
      <c r="E2830" s="17">
        <v>0.0398798</v>
      </c>
      <c r="F2830" s="17">
        <v>0.0442923</v>
      </c>
      <c r="G2830" s="17">
        <v>1.125592</v>
      </c>
      <c r="H2830" s="17">
        <v>0.3181981</v>
      </c>
    </row>
    <row r="2831" ht="15.75" customHeight="1">
      <c r="A2831" s="15">
        <v>495.0</v>
      </c>
      <c r="B2831" s="15">
        <v>1995.0</v>
      </c>
      <c r="C2831" s="16">
        <v>0.0</v>
      </c>
      <c r="D2831" s="17">
        <v>0.5626338</v>
      </c>
      <c r="E2831" s="17">
        <v>0.3510736</v>
      </c>
      <c r="F2831" s="17">
        <v>0.0549399</v>
      </c>
      <c r="G2831" s="17">
        <v>2.282282</v>
      </c>
      <c r="H2831" s="17">
        <v>0.3249482</v>
      </c>
    </row>
    <row r="2832" ht="15.75" customHeight="1">
      <c r="A2832" s="15">
        <v>495.0</v>
      </c>
      <c r="B2832" s="15">
        <v>1996.0</v>
      </c>
      <c r="C2832" s="16">
        <v>0.0</v>
      </c>
      <c r="D2832" s="17">
        <v>0.577091</v>
      </c>
      <c r="E2832" s="17">
        <v>0.3791901</v>
      </c>
      <c r="F2832" s="17">
        <v>0.0485415</v>
      </c>
      <c r="G2832" s="17">
        <v>1.706698</v>
      </c>
      <c r="H2832" s="17">
        <v>0.3166654</v>
      </c>
    </row>
    <row r="2833" ht="15.75" customHeight="1">
      <c r="A2833" s="15">
        <v>495.0</v>
      </c>
      <c r="B2833" s="15">
        <v>1997.0</v>
      </c>
      <c r="C2833" s="16">
        <v>0.0</v>
      </c>
      <c r="D2833" s="17">
        <v>0.5155839</v>
      </c>
      <c r="E2833" s="17">
        <v>0.3814376</v>
      </c>
      <c r="F2833" s="17">
        <v>0.0586222</v>
      </c>
      <c r="G2833" s="17">
        <v>1.938443</v>
      </c>
      <c r="H2833" s="17">
        <v>0.3237857</v>
      </c>
    </row>
    <row r="2834" ht="15.75" customHeight="1">
      <c r="A2834" s="15">
        <v>495.0</v>
      </c>
      <c r="B2834" s="15">
        <v>1998.0</v>
      </c>
      <c r="C2834" s="16">
        <v>0.0</v>
      </c>
      <c r="D2834" s="17">
        <v>0.5028691</v>
      </c>
      <c r="E2834" s="17">
        <v>0.428188</v>
      </c>
      <c r="F2834" s="17">
        <v>0.0429341</v>
      </c>
      <c r="G2834" s="17">
        <v>1.525879</v>
      </c>
      <c r="H2834" s="17">
        <v>0.2953574</v>
      </c>
    </row>
    <row r="2835" ht="15.75" customHeight="1">
      <c r="A2835" s="15">
        <v>495.0</v>
      </c>
      <c r="B2835" s="15">
        <v>1999.0</v>
      </c>
      <c r="C2835" s="16">
        <v>0.0</v>
      </c>
      <c r="D2835" s="17">
        <v>0.5102804</v>
      </c>
      <c r="E2835" s="17">
        <v>0.4560421</v>
      </c>
      <c r="F2835" s="17">
        <v>0.0416091</v>
      </c>
      <c r="G2835" s="17">
        <v>1.305866</v>
      </c>
      <c r="H2835" s="17">
        <v>0.3089469</v>
      </c>
    </row>
    <row r="2836" ht="15.75" customHeight="1">
      <c r="A2836" s="15">
        <v>495.0</v>
      </c>
      <c r="B2836" s="15">
        <v>2000.0</v>
      </c>
      <c r="C2836" s="16">
        <v>0.0</v>
      </c>
      <c r="D2836" s="17">
        <v>0.4797027</v>
      </c>
      <c r="E2836" s="17">
        <v>0.4746617</v>
      </c>
      <c r="F2836" s="17">
        <v>0.0732796</v>
      </c>
      <c r="G2836" s="17">
        <v>2.352138</v>
      </c>
      <c r="H2836" s="17">
        <v>0.3372843</v>
      </c>
    </row>
    <row r="2837" ht="15.75" customHeight="1">
      <c r="A2837" s="15">
        <v>496.0</v>
      </c>
      <c r="B2837" s="15">
        <v>1997.0</v>
      </c>
      <c r="C2837" s="16">
        <v>0.0</v>
      </c>
      <c r="D2837" s="17">
        <v>0.3943818</v>
      </c>
      <c r="E2837" s="17">
        <v>0.19075</v>
      </c>
      <c r="F2837" s="17">
        <v>0.0577446</v>
      </c>
      <c r="G2837" s="17">
        <v>0.7300351</v>
      </c>
      <c r="H2837" s="17">
        <v>0.3313256</v>
      </c>
    </row>
    <row r="2838" ht="15.75" customHeight="1">
      <c r="A2838" s="15">
        <v>496.0</v>
      </c>
      <c r="B2838" s="15">
        <v>1998.0</v>
      </c>
      <c r="C2838" s="16">
        <v>0.0</v>
      </c>
      <c r="D2838" s="17">
        <v>0.3842168</v>
      </c>
      <c r="E2838" s="17">
        <v>0.183096</v>
      </c>
      <c r="F2838" s="17">
        <v>0.0493428</v>
      </c>
      <c r="G2838" s="17">
        <v>0.5040506</v>
      </c>
      <c r="H2838" s="17">
        <v>0.3139723</v>
      </c>
    </row>
    <row r="2839" ht="15.75" customHeight="1">
      <c r="A2839" s="15">
        <v>496.0</v>
      </c>
      <c r="B2839" s="15">
        <v>1999.0</v>
      </c>
      <c r="C2839" s="16">
        <v>0.0</v>
      </c>
      <c r="D2839" s="17">
        <v>0.3649711</v>
      </c>
      <c r="E2839" s="17">
        <v>0.1736532</v>
      </c>
      <c r="F2839" s="17">
        <v>0.0463327</v>
      </c>
      <c r="G2839" s="17">
        <v>0.2549572</v>
      </c>
      <c r="H2839" s="17">
        <v>0.3145653</v>
      </c>
    </row>
    <row r="2840" ht="15.75" customHeight="1">
      <c r="A2840" s="15">
        <v>496.0</v>
      </c>
      <c r="B2840" s="15">
        <v>2000.0</v>
      </c>
      <c r="C2840" s="16">
        <v>0.0</v>
      </c>
      <c r="D2840" s="17">
        <v>0.3634862</v>
      </c>
      <c r="E2840" s="17">
        <v>0.1823154</v>
      </c>
      <c r="F2840" s="17">
        <v>0.0439496</v>
      </c>
      <c r="G2840" s="17">
        <v>0.1455496</v>
      </c>
      <c r="H2840" s="17">
        <v>0.3079042</v>
      </c>
    </row>
    <row r="2841" ht="15.75" customHeight="1">
      <c r="A2841" s="15">
        <v>496.0</v>
      </c>
      <c r="B2841" s="15">
        <v>2001.0</v>
      </c>
      <c r="C2841" s="16">
        <v>0.0</v>
      </c>
      <c r="D2841" s="17">
        <v>0.3501567</v>
      </c>
      <c r="E2841" s="17">
        <v>0.1478408</v>
      </c>
      <c r="F2841" s="17">
        <v>0.0165269</v>
      </c>
      <c r="G2841" s="17">
        <v>0.0887238</v>
      </c>
      <c r="H2841" s="17">
        <v>0.2779823</v>
      </c>
    </row>
    <row r="2842" ht="15.75" customHeight="1">
      <c r="A2842" s="15">
        <v>496.0</v>
      </c>
      <c r="B2842" s="15">
        <v>2002.0</v>
      </c>
      <c r="C2842" s="16">
        <v>0.0</v>
      </c>
      <c r="D2842" s="17">
        <v>0.2929708</v>
      </c>
      <c r="E2842" s="17">
        <v>0.0239438</v>
      </c>
      <c r="F2842" s="17">
        <v>0.0468957</v>
      </c>
      <c r="G2842" s="17">
        <v>0.1181653</v>
      </c>
      <c r="H2842" s="17">
        <v>0.3224234</v>
      </c>
    </row>
    <row r="2843" ht="15.75" customHeight="1">
      <c r="A2843" s="15">
        <v>496.0</v>
      </c>
      <c r="B2843" s="15">
        <v>2003.0</v>
      </c>
      <c r="C2843" s="16">
        <v>0.0</v>
      </c>
      <c r="D2843" s="17">
        <v>0.3348982</v>
      </c>
      <c r="E2843" s="17">
        <v>0.0411155</v>
      </c>
      <c r="F2843" s="17">
        <v>0.0606657</v>
      </c>
      <c r="G2843" s="17">
        <v>0.2008878</v>
      </c>
      <c r="H2843" s="17">
        <v>0.3543651</v>
      </c>
    </row>
    <row r="2844" ht="15.75" customHeight="1">
      <c r="A2844" s="15">
        <v>496.0</v>
      </c>
      <c r="B2844" s="15">
        <v>2004.0</v>
      </c>
      <c r="C2844" s="16">
        <v>0.0</v>
      </c>
      <c r="D2844" s="17">
        <v>0.3074372</v>
      </c>
      <c r="E2844" s="17">
        <v>0.0444977</v>
      </c>
      <c r="F2844" s="17">
        <v>0.0477884</v>
      </c>
      <c r="G2844" s="17">
        <v>0.5377289</v>
      </c>
      <c r="H2844" s="17">
        <v>0.3700678</v>
      </c>
    </row>
    <row r="2845" ht="15.75" customHeight="1">
      <c r="A2845" s="15">
        <v>497.0</v>
      </c>
      <c r="B2845" s="15">
        <v>1996.0</v>
      </c>
      <c r="C2845" s="16">
        <v>0.0</v>
      </c>
      <c r="D2845" s="17">
        <v>0.3809622</v>
      </c>
      <c r="E2845" s="17">
        <v>-0.0513151</v>
      </c>
      <c r="F2845" s="17">
        <v>0.0396839</v>
      </c>
      <c r="G2845" s="17">
        <v>14.34809</v>
      </c>
      <c r="H2845" s="17">
        <v>0.1934495</v>
      </c>
    </row>
    <row r="2846" ht="15.75" customHeight="1">
      <c r="A2846" s="15">
        <v>497.0</v>
      </c>
      <c r="B2846" s="15">
        <v>1997.0</v>
      </c>
      <c r="C2846" s="16">
        <v>0.0</v>
      </c>
      <c r="D2846" s="17">
        <v>0.3130129</v>
      </c>
      <c r="E2846" s="17">
        <v>0.0254658</v>
      </c>
      <c r="F2846" s="17">
        <v>0.0396133</v>
      </c>
      <c r="G2846" s="17">
        <v>1.623106</v>
      </c>
      <c r="H2846" s="17">
        <v>0.1425681</v>
      </c>
    </row>
    <row r="2847" ht="15.75" customHeight="1">
      <c r="A2847" s="15">
        <v>497.0</v>
      </c>
      <c r="B2847" s="15">
        <v>1998.0</v>
      </c>
      <c r="C2847" s="16">
        <v>0.0</v>
      </c>
      <c r="D2847" s="17">
        <v>0.0912877</v>
      </c>
      <c r="E2847" s="17">
        <v>0.0479943</v>
      </c>
      <c r="F2847" s="17">
        <v>0.0346668</v>
      </c>
      <c r="G2847" s="17">
        <v>0.3974073</v>
      </c>
      <c r="H2847" s="17">
        <v>0.1248385</v>
      </c>
    </row>
    <row r="2848" ht="15.75" customHeight="1">
      <c r="A2848" s="15">
        <v>497.0</v>
      </c>
      <c r="B2848" s="15">
        <v>1999.0</v>
      </c>
      <c r="C2848" s="16">
        <v>0.0</v>
      </c>
      <c r="D2848" s="17">
        <v>0.0961021</v>
      </c>
      <c r="E2848" s="17">
        <v>0.0104145</v>
      </c>
      <c r="F2848" s="17">
        <v>0.0354122</v>
      </c>
      <c r="G2848" s="17">
        <v>0.3673202</v>
      </c>
      <c r="H2848" s="17">
        <v>0.1069188</v>
      </c>
    </row>
    <row r="2849" ht="15.75" customHeight="1">
      <c r="A2849" s="15">
        <v>497.0</v>
      </c>
      <c r="B2849" s="15">
        <v>2000.0</v>
      </c>
      <c r="C2849" s="16">
        <v>0.0</v>
      </c>
      <c r="D2849" s="17">
        <v>0.1367291</v>
      </c>
      <c r="E2849" s="17">
        <v>-0.013441</v>
      </c>
      <c r="F2849" s="17">
        <v>0.0556002</v>
      </c>
      <c r="G2849" s="17">
        <v>0.693436</v>
      </c>
      <c r="H2849" s="17">
        <v>0.1192535</v>
      </c>
    </row>
    <row r="2850" ht="15.75" customHeight="1">
      <c r="A2850" s="15">
        <v>497.0</v>
      </c>
      <c r="B2850" s="15">
        <v>2001.0</v>
      </c>
      <c r="C2850" s="16">
        <v>0.0</v>
      </c>
      <c r="D2850" s="17">
        <v>0.1273436</v>
      </c>
      <c r="E2850" s="17">
        <v>-0.0020725</v>
      </c>
      <c r="F2850" s="17">
        <v>0.0379354</v>
      </c>
      <c r="G2850" s="17">
        <v>0.5165566</v>
      </c>
      <c r="H2850" s="17">
        <v>0.1249846</v>
      </c>
    </row>
    <row r="2851" ht="15.75" customHeight="1">
      <c r="A2851" s="15">
        <v>497.0</v>
      </c>
      <c r="B2851" s="15">
        <v>2002.0</v>
      </c>
      <c r="C2851" s="16">
        <v>0.0</v>
      </c>
      <c r="D2851" s="17">
        <v>0.1504455</v>
      </c>
      <c r="E2851" s="17">
        <v>-0.1367208</v>
      </c>
      <c r="F2851" s="17">
        <v>0.0403462</v>
      </c>
      <c r="G2851" s="17">
        <v>0.3563718</v>
      </c>
      <c r="H2851" s="17">
        <v>0.1298376</v>
      </c>
    </row>
    <row r="2852" ht="15.75" customHeight="1">
      <c r="A2852" s="15">
        <v>497.0</v>
      </c>
      <c r="B2852" s="15">
        <v>2003.0</v>
      </c>
      <c r="C2852" s="16">
        <v>0.0</v>
      </c>
      <c r="D2852" s="17">
        <v>0.096444</v>
      </c>
      <c r="E2852" s="17">
        <v>-0.2763599</v>
      </c>
      <c r="F2852" s="17">
        <v>0.0336491</v>
      </c>
      <c r="G2852" s="17">
        <v>0.4095312</v>
      </c>
      <c r="H2852" s="17">
        <v>0.1435561</v>
      </c>
    </row>
    <row r="2853" ht="15.75" customHeight="1">
      <c r="A2853" s="15">
        <v>497.0</v>
      </c>
      <c r="B2853" s="15">
        <v>2004.0</v>
      </c>
      <c r="C2853" s="16">
        <v>0.0</v>
      </c>
      <c r="D2853" s="17">
        <v>0.176047</v>
      </c>
      <c r="E2853" s="17">
        <v>-0.3895224</v>
      </c>
      <c r="F2853" s="17">
        <v>0.0416307</v>
      </c>
      <c r="G2853" s="17">
        <v>0.6780232</v>
      </c>
      <c r="H2853" s="17">
        <v>0.1716428</v>
      </c>
    </row>
    <row r="2854" ht="15.75" customHeight="1">
      <c r="A2854" s="15">
        <v>498.0</v>
      </c>
      <c r="B2854" s="15">
        <v>1995.0</v>
      </c>
      <c r="C2854" s="16">
        <v>0.0</v>
      </c>
      <c r="D2854" s="17">
        <v>0.2950312</v>
      </c>
      <c r="E2854" s="17">
        <v>0.4688625</v>
      </c>
      <c r="F2854" s="17">
        <v>0.0785522</v>
      </c>
      <c r="G2854" s="17">
        <v>2.453413</v>
      </c>
      <c r="H2854" s="17">
        <v>0.4181183</v>
      </c>
    </row>
    <row r="2855" ht="15.75" customHeight="1">
      <c r="A2855" s="15">
        <v>498.0</v>
      </c>
      <c r="B2855" s="15">
        <v>1996.0</v>
      </c>
      <c r="C2855" s="16">
        <v>0.0</v>
      </c>
      <c r="D2855" s="17">
        <v>0.2349264</v>
      </c>
      <c r="E2855" s="17">
        <v>0.4400135</v>
      </c>
      <c r="F2855" s="17">
        <v>0.0719698</v>
      </c>
      <c r="G2855" s="17">
        <v>2.123203</v>
      </c>
      <c r="H2855" s="17">
        <v>0.3606573</v>
      </c>
    </row>
    <row r="2856" ht="15.75" customHeight="1">
      <c r="A2856" s="15">
        <v>498.0</v>
      </c>
      <c r="B2856" s="15">
        <v>1997.0</v>
      </c>
      <c r="C2856" s="16">
        <v>0.0</v>
      </c>
      <c r="D2856" s="17">
        <v>0.288768</v>
      </c>
      <c r="E2856" s="17">
        <v>0.4846611</v>
      </c>
      <c r="F2856" s="17">
        <v>0.0762872</v>
      </c>
      <c r="G2856" s="17">
        <v>3.135238</v>
      </c>
      <c r="H2856" s="17">
        <v>0.3937806</v>
      </c>
    </row>
    <row r="2857" ht="15.75" customHeight="1">
      <c r="A2857" s="15">
        <v>498.0</v>
      </c>
      <c r="B2857" s="15">
        <v>1998.0</v>
      </c>
      <c r="C2857" s="16">
        <v>0.0</v>
      </c>
      <c r="D2857" s="17">
        <v>0.2571061</v>
      </c>
      <c r="E2857" s="17">
        <v>0.4926517</v>
      </c>
      <c r="F2857" s="17">
        <v>0.0680534</v>
      </c>
      <c r="G2857" s="17">
        <v>2.306458</v>
      </c>
      <c r="H2857" s="17">
        <v>0.3760752</v>
      </c>
    </row>
    <row r="2858" ht="15.75" customHeight="1">
      <c r="A2858" s="15">
        <v>498.0</v>
      </c>
      <c r="B2858" s="15">
        <v>1999.0</v>
      </c>
      <c r="C2858" s="16">
        <v>0.0</v>
      </c>
      <c r="D2858" s="17">
        <v>0.2960642</v>
      </c>
      <c r="E2858" s="17">
        <v>0.5134089</v>
      </c>
      <c r="F2858" s="17">
        <v>0.0656111</v>
      </c>
      <c r="G2858" s="17">
        <v>2.7242</v>
      </c>
      <c r="H2858" s="17">
        <v>0.3738301</v>
      </c>
    </row>
    <row r="2859" ht="15.75" customHeight="1">
      <c r="A2859" s="15">
        <v>498.0</v>
      </c>
      <c r="B2859" s="15">
        <v>2000.0</v>
      </c>
      <c r="C2859" s="16">
        <v>0.0</v>
      </c>
      <c r="D2859" s="17">
        <v>0.2428481</v>
      </c>
      <c r="E2859" s="17">
        <v>0.4700842</v>
      </c>
      <c r="F2859" s="17">
        <v>0.0720057</v>
      </c>
      <c r="G2859" s="17">
        <v>1.791194</v>
      </c>
      <c r="H2859" s="17">
        <v>0.352648</v>
      </c>
    </row>
    <row r="2860" ht="15.75" customHeight="1">
      <c r="A2860" s="15">
        <v>498.0</v>
      </c>
      <c r="B2860" s="15">
        <v>2001.0</v>
      </c>
      <c r="C2860" s="16">
        <v>0.0</v>
      </c>
      <c r="D2860" s="17">
        <v>0.1890685</v>
      </c>
      <c r="E2860" s="17">
        <v>0.4563181</v>
      </c>
      <c r="F2860" s="17">
        <v>0.0500163</v>
      </c>
      <c r="G2860" s="17">
        <v>1.788247</v>
      </c>
      <c r="H2860" s="17">
        <v>0.3111707</v>
      </c>
    </row>
    <row r="2861" ht="15.75" customHeight="1">
      <c r="A2861" s="15">
        <v>498.0</v>
      </c>
      <c r="B2861" s="15">
        <v>2002.0</v>
      </c>
      <c r="C2861" s="16">
        <v>0.0</v>
      </c>
      <c r="D2861" s="17">
        <v>0.1749583</v>
      </c>
      <c r="E2861" s="17">
        <v>0.4263861</v>
      </c>
      <c r="F2861" s="17">
        <v>0.046208</v>
      </c>
      <c r="G2861" s="17">
        <v>1.799761</v>
      </c>
      <c r="H2861" s="17">
        <v>0.315508</v>
      </c>
    </row>
    <row r="2862" ht="15.75" customHeight="1">
      <c r="A2862" s="15">
        <v>498.0</v>
      </c>
      <c r="B2862" s="15">
        <v>2003.0</v>
      </c>
      <c r="C2862" s="16">
        <v>0.0</v>
      </c>
      <c r="D2862" s="17">
        <v>0.1762881</v>
      </c>
      <c r="E2862" s="17">
        <v>0.3929436</v>
      </c>
      <c r="F2862" s="17">
        <v>0.0570743</v>
      </c>
      <c r="G2862" s="17">
        <v>1.456543</v>
      </c>
      <c r="H2862" s="17">
        <v>0.300755</v>
      </c>
    </row>
    <row r="2863" ht="15.75" customHeight="1">
      <c r="A2863" s="15">
        <v>498.0</v>
      </c>
      <c r="B2863" s="15">
        <v>2004.0</v>
      </c>
      <c r="C2863" s="16">
        <v>0.0</v>
      </c>
      <c r="D2863" s="17">
        <v>0.2219712</v>
      </c>
      <c r="E2863" s="17">
        <v>0.4123649</v>
      </c>
      <c r="F2863" s="17">
        <v>0.059196</v>
      </c>
      <c r="G2863" s="17">
        <v>2.206068</v>
      </c>
      <c r="H2863" s="17">
        <v>0.3510959</v>
      </c>
    </row>
    <row r="2864" ht="15.75" customHeight="1">
      <c r="A2864" s="15">
        <v>499.0</v>
      </c>
      <c r="B2864" s="15">
        <v>1997.0</v>
      </c>
      <c r="C2864" s="16">
        <v>0.0</v>
      </c>
      <c r="D2864" s="17">
        <v>0.2130367</v>
      </c>
      <c r="E2864" s="17">
        <v>-0.0468143</v>
      </c>
      <c r="F2864" s="17">
        <v>0.0236853</v>
      </c>
      <c r="G2864" s="17">
        <v>1.857874</v>
      </c>
      <c r="H2864" s="17">
        <v>0.1511936</v>
      </c>
    </row>
    <row r="2865" ht="15.75" customHeight="1">
      <c r="A2865" s="15">
        <v>499.0</v>
      </c>
      <c r="B2865" s="15">
        <v>1998.0</v>
      </c>
      <c r="C2865" s="16">
        <v>0.0</v>
      </c>
      <c r="D2865" s="17">
        <v>0.22322</v>
      </c>
      <c r="E2865" s="17">
        <v>-0.2049731</v>
      </c>
      <c r="F2865" s="17">
        <v>0.0242671</v>
      </c>
      <c r="G2865" s="17">
        <v>0.5356993</v>
      </c>
      <c r="H2865" s="17">
        <v>0.2323266</v>
      </c>
    </row>
    <row r="2866" ht="15.75" customHeight="1">
      <c r="A2866" s="15">
        <v>500.0</v>
      </c>
      <c r="B2866" s="15">
        <v>1995.0</v>
      </c>
      <c r="C2866" s="16">
        <v>0.0</v>
      </c>
      <c r="D2866" s="17">
        <v>0.093061</v>
      </c>
      <c r="E2866" s="17">
        <v>-0.1286661</v>
      </c>
      <c r="F2866" s="17">
        <v>0.0420894</v>
      </c>
      <c r="G2866" s="17">
        <v>0.1973894</v>
      </c>
      <c r="H2866" s="17">
        <v>0.5314646</v>
      </c>
    </row>
    <row r="2867" ht="15.75" customHeight="1">
      <c r="A2867" s="15">
        <v>500.0</v>
      </c>
      <c r="B2867" s="15">
        <v>1996.0</v>
      </c>
      <c r="C2867" s="16">
        <v>1.0</v>
      </c>
      <c r="D2867" s="17">
        <v>0.1260996</v>
      </c>
      <c r="E2867" s="17">
        <v>-0.1410026</v>
      </c>
      <c r="F2867" s="17">
        <v>0.0518844</v>
      </c>
      <c r="G2867" s="17">
        <v>0.0888911</v>
      </c>
      <c r="H2867" s="17">
        <v>0.5753603</v>
      </c>
    </row>
    <row r="2868" ht="15.75" customHeight="1">
      <c r="A2868" s="15">
        <v>501.0</v>
      </c>
      <c r="B2868" s="15">
        <v>1995.0</v>
      </c>
      <c r="C2868" s="16">
        <v>0.0</v>
      </c>
      <c r="D2868" s="17">
        <v>0.1019661</v>
      </c>
      <c r="E2868" s="17">
        <v>-0.1128296</v>
      </c>
      <c r="F2868" s="17">
        <v>0.0549018</v>
      </c>
      <c r="G2868" s="17">
        <v>0.126668</v>
      </c>
      <c r="H2868" s="17">
        <v>0.5762502</v>
      </c>
    </row>
    <row r="2869" ht="15.75" customHeight="1">
      <c r="A2869" s="15">
        <v>501.0</v>
      </c>
      <c r="B2869" s="15">
        <v>1996.0</v>
      </c>
      <c r="C2869" s="16">
        <v>0.0</v>
      </c>
      <c r="D2869" s="17">
        <v>0.1018605</v>
      </c>
      <c r="E2869" s="17">
        <v>-0.1316393</v>
      </c>
      <c r="F2869" s="17">
        <v>0.0561282</v>
      </c>
      <c r="G2869" s="17">
        <v>0.0534702</v>
      </c>
      <c r="H2869" s="17">
        <v>0.5211055</v>
      </c>
    </row>
    <row r="2870" ht="15.75" customHeight="1">
      <c r="A2870" s="15">
        <v>501.0</v>
      </c>
      <c r="B2870" s="15">
        <v>1997.0</v>
      </c>
      <c r="C2870" s="16">
        <v>1.0</v>
      </c>
      <c r="D2870" s="17">
        <v>0.1104757</v>
      </c>
      <c r="E2870" s="17">
        <v>-0.1969071</v>
      </c>
      <c r="F2870" s="17">
        <v>0.0314235</v>
      </c>
      <c r="G2870" s="17">
        <v>0.0597973</v>
      </c>
      <c r="H2870" s="17">
        <v>0.516516</v>
      </c>
    </row>
    <row r="2871" ht="15.75" customHeight="1">
      <c r="A2871" s="15">
        <v>502.0</v>
      </c>
      <c r="B2871" s="15">
        <v>1995.0</v>
      </c>
      <c r="C2871" s="16">
        <v>0.0</v>
      </c>
      <c r="D2871" s="17">
        <v>0.3606231</v>
      </c>
      <c r="E2871" s="17">
        <v>0.2757109</v>
      </c>
      <c r="F2871" s="17">
        <v>0.0508204</v>
      </c>
      <c r="G2871" s="17">
        <v>1.016335</v>
      </c>
      <c r="H2871" s="17">
        <v>0.4309062</v>
      </c>
    </row>
    <row r="2872" ht="15.75" customHeight="1">
      <c r="A2872" s="15">
        <v>502.0</v>
      </c>
      <c r="B2872" s="15">
        <v>1996.0</v>
      </c>
      <c r="C2872" s="16">
        <v>0.0</v>
      </c>
      <c r="D2872" s="17">
        <v>0.2015229</v>
      </c>
      <c r="E2872" s="17">
        <v>0.2292625</v>
      </c>
      <c r="F2872" s="17">
        <v>0.0480759</v>
      </c>
      <c r="G2872" s="17">
        <v>0.6890468</v>
      </c>
      <c r="H2872" s="17">
        <v>0.39788</v>
      </c>
    </row>
    <row r="2873" ht="15.75" customHeight="1">
      <c r="A2873" s="15">
        <v>502.0</v>
      </c>
      <c r="B2873" s="15">
        <v>1997.0</v>
      </c>
      <c r="C2873" s="16">
        <v>0.0</v>
      </c>
      <c r="D2873" s="17">
        <v>0.2546324</v>
      </c>
      <c r="E2873" s="17">
        <v>0.20496</v>
      </c>
      <c r="F2873" s="17">
        <v>0.0537253</v>
      </c>
      <c r="G2873" s="17">
        <v>1.074764</v>
      </c>
      <c r="H2873" s="17">
        <v>0.4571764</v>
      </c>
    </row>
    <row r="2874" ht="15.75" customHeight="1">
      <c r="A2874" s="15">
        <v>502.0</v>
      </c>
      <c r="B2874" s="15">
        <v>1998.0</v>
      </c>
      <c r="C2874" s="16">
        <v>0.0</v>
      </c>
      <c r="D2874" s="17">
        <v>0.2521853</v>
      </c>
      <c r="E2874" s="17">
        <v>0.1692024</v>
      </c>
      <c r="F2874" s="17">
        <v>0.0445603</v>
      </c>
      <c r="G2874" s="17">
        <v>0.6285719</v>
      </c>
      <c r="H2874" s="17">
        <v>0.4012399</v>
      </c>
    </row>
    <row r="2875" ht="15.75" customHeight="1">
      <c r="A2875" s="15">
        <v>502.0</v>
      </c>
      <c r="B2875" s="15">
        <v>1999.0</v>
      </c>
      <c r="C2875" s="16">
        <v>0.0</v>
      </c>
      <c r="D2875" s="17">
        <v>0.2258804</v>
      </c>
      <c r="E2875" s="17">
        <v>0.1982227</v>
      </c>
      <c r="F2875" s="17">
        <v>0.0464904</v>
      </c>
      <c r="G2875" s="17">
        <v>0.3984316</v>
      </c>
      <c r="H2875" s="17">
        <v>0.4810225</v>
      </c>
    </row>
    <row r="2876" ht="15.75" customHeight="1">
      <c r="A2876" s="15">
        <v>502.0</v>
      </c>
      <c r="B2876" s="15">
        <v>2000.0</v>
      </c>
      <c r="C2876" s="16">
        <v>0.0</v>
      </c>
      <c r="D2876" s="17">
        <v>0.1760347</v>
      </c>
      <c r="E2876" s="17">
        <v>0.1513217</v>
      </c>
      <c r="F2876" s="17">
        <v>0.0195698</v>
      </c>
      <c r="G2876" s="17">
        <v>0.3058773</v>
      </c>
      <c r="H2876" s="17">
        <v>0.5000088</v>
      </c>
    </row>
    <row r="2877" ht="15.75" customHeight="1">
      <c r="A2877" s="15">
        <v>502.0</v>
      </c>
      <c r="B2877" s="15">
        <v>2001.0</v>
      </c>
      <c r="C2877" s="16">
        <v>0.0</v>
      </c>
      <c r="D2877" s="17">
        <v>0.2514687</v>
      </c>
      <c r="E2877" s="17">
        <v>0.1708422</v>
      </c>
      <c r="F2877" s="17">
        <v>0.0504002</v>
      </c>
      <c r="G2877" s="17">
        <v>0.57455</v>
      </c>
      <c r="H2877" s="17">
        <v>0.5654384</v>
      </c>
    </row>
    <row r="2878" ht="15.75" customHeight="1">
      <c r="A2878" s="15">
        <v>502.0</v>
      </c>
      <c r="B2878" s="15">
        <v>2002.0</v>
      </c>
      <c r="C2878" s="16">
        <v>0.0</v>
      </c>
      <c r="D2878" s="17">
        <v>0.2607316</v>
      </c>
      <c r="E2878" s="17">
        <v>0.1737503</v>
      </c>
      <c r="F2878" s="17">
        <v>0.06412</v>
      </c>
      <c r="G2878" s="17">
        <v>0.4789269</v>
      </c>
      <c r="H2878" s="17">
        <v>0.561523</v>
      </c>
    </row>
    <row r="2879" ht="15.75" customHeight="1">
      <c r="A2879" s="15">
        <v>502.0</v>
      </c>
      <c r="B2879" s="15">
        <v>2004.0</v>
      </c>
      <c r="C2879" s="16">
        <v>0.0</v>
      </c>
      <c r="D2879" s="17">
        <v>0.382055</v>
      </c>
      <c r="E2879" s="17">
        <v>0.0874059</v>
      </c>
      <c r="F2879" s="17">
        <v>0.0715984</v>
      </c>
      <c r="G2879" s="17">
        <v>1.358021</v>
      </c>
      <c r="H2879" s="17">
        <v>0.4602767</v>
      </c>
    </row>
    <row r="2880" ht="15.75" customHeight="1">
      <c r="A2880" s="15">
        <v>503.0</v>
      </c>
      <c r="B2880" s="15">
        <v>1995.0</v>
      </c>
      <c r="C2880" s="16">
        <v>0.0</v>
      </c>
      <c r="D2880" s="17">
        <v>-0.1635884</v>
      </c>
      <c r="E2880" s="17">
        <v>0.1411845</v>
      </c>
      <c r="F2880" s="17">
        <v>0.0597498</v>
      </c>
      <c r="G2880" s="17">
        <v>0.713952</v>
      </c>
      <c r="H2880" s="17">
        <v>0.1197001</v>
      </c>
    </row>
    <row r="2881" ht="15.75" customHeight="1">
      <c r="A2881" s="15">
        <v>503.0</v>
      </c>
      <c r="B2881" s="15">
        <v>1996.0</v>
      </c>
      <c r="C2881" s="16">
        <v>0.0</v>
      </c>
      <c r="D2881" s="17">
        <v>3.898E-4</v>
      </c>
      <c r="E2881" s="17">
        <v>0.164028</v>
      </c>
      <c r="F2881" s="17">
        <v>0.0635152</v>
      </c>
      <c r="G2881" s="17">
        <v>0.9451529</v>
      </c>
      <c r="H2881" s="17">
        <v>0.19361</v>
      </c>
    </row>
    <row r="2882" ht="15.75" customHeight="1">
      <c r="A2882" s="15">
        <v>504.0</v>
      </c>
      <c r="B2882" s="15">
        <v>2001.0</v>
      </c>
      <c r="C2882" s="16">
        <v>0.0</v>
      </c>
      <c r="D2882" s="17">
        <v>0.0644597</v>
      </c>
      <c r="E2882" s="17">
        <v>0.0941428</v>
      </c>
      <c r="F2882" s="17">
        <v>0.0198462</v>
      </c>
      <c r="G2882" s="17">
        <v>0.5165758</v>
      </c>
      <c r="H2882" s="17">
        <v>0.1297149</v>
      </c>
    </row>
    <row r="2883" ht="15.75" customHeight="1">
      <c r="A2883" s="15">
        <v>504.0</v>
      </c>
      <c r="B2883" s="15">
        <v>2002.0</v>
      </c>
      <c r="C2883" s="16">
        <v>0.0</v>
      </c>
      <c r="D2883" s="17">
        <v>-0.0177261</v>
      </c>
      <c r="E2883" s="17">
        <v>0.0646954</v>
      </c>
      <c r="F2883" s="17">
        <v>0.0526901</v>
      </c>
      <c r="G2883" s="17">
        <v>0.4525481</v>
      </c>
      <c r="H2883" s="17">
        <v>0.126468</v>
      </c>
    </row>
    <row r="2884" ht="15.75" customHeight="1">
      <c r="A2884" s="15">
        <v>504.0</v>
      </c>
      <c r="B2884" s="15">
        <v>2003.0</v>
      </c>
      <c r="C2884" s="16">
        <v>0.0</v>
      </c>
      <c r="D2884" s="17">
        <v>0.0536526</v>
      </c>
      <c r="E2884" s="17">
        <v>0.1045615</v>
      </c>
      <c r="F2884" s="17">
        <v>0.0611286</v>
      </c>
      <c r="G2884" s="17">
        <v>0.5984783</v>
      </c>
      <c r="H2884" s="17">
        <v>0.1234804</v>
      </c>
    </row>
    <row r="2885" ht="15.75" customHeight="1">
      <c r="A2885" s="15">
        <v>505.0</v>
      </c>
      <c r="B2885" s="15">
        <v>1995.0</v>
      </c>
      <c r="C2885" s="16">
        <v>0.0</v>
      </c>
      <c r="D2885" s="17">
        <v>0.2260904</v>
      </c>
      <c r="E2885" s="17">
        <v>0.2495743</v>
      </c>
      <c r="F2885" s="17">
        <v>0.072958</v>
      </c>
      <c r="G2885" s="17">
        <v>1.250039</v>
      </c>
      <c r="H2885" s="17">
        <v>0.3355252</v>
      </c>
    </row>
    <row r="2886" ht="15.75" customHeight="1">
      <c r="A2886" s="15">
        <v>505.0</v>
      </c>
      <c r="B2886" s="15">
        <v>1996.0</v>
      </c>
      <c r="C2886" s="16">
        <v>0.0</v>
      </c>
      <c r="D2886" s="17">
        <v>0.2713389</v>
      </c>
      <c r="E2886" s="17">
        <v>0.3071189</v>
      </c>
      <c r="F2886" s="17">
        <v>0.0607037</v>
      </c>
      <c r="G2886" s="17">
        <v>1.72348</v>
      </c>
      <c r="H2886" s="17">
        <v>0.3518527</v>
      </c>
    </row>
    <row r="2887" ht="15.75" customHeight="1">
      <c r="A2887" s="15">
        <v>505.0</v>
      </c>
      <c r="B2887" s="15">
        <v>1997.0</v>
      </c>
      <c r="C2887" s="16">
        <v>0.0</v>
      </c>
      <c r="D2887" s="17">
        <v>0.2373941</v>
      </c>
      <c r="E2887" s="17">
        <v>0.2913846</v>
      </c>
      <c r="F2887" s="17">
        <v>0.057174</v>
      </c>
      <c r="G2887" s="17">
        <v>1.66017</v>
      </c>
      <c r="H2887" s="17">
        <v>0.4004173</v>
      </c>
    </row>
    <row r="2888" ht="15.75" customHeight="1">
      <c r="A2888" s="15">
        <v>505.0</v>
      </c>
      <c r="B2888" s="15">
        <v>1998.0</v>
      </c>
      <c r="C2888" s="16">
        <v>0.0</v>
      </c>
      <c r="D2888" s="17">
        <v>0.2597102</v>
      </c>
      <c r="E2888" s="17">
        <v>0.3421256</v>
      </c>
      <c r="F2888" s="17">
        <v>0.071871</v>
      </c>
      <c r="G2888" s="17">
        <v>1.828396</v>
      </c>
      <c r="H2888" s="17">
        <v>0.3732664</v>
      </c>
    </row>
    <row r="2889" ht="15.75" customHeight="1">
      <c r="A2889" s="15">
        <v>505.0</v>
      </c>
      <c r="B2889" s="15">
        <v>1999.0</v>
      </c>
      <c r="C2889" s="16">
        <v>0.0</v>
      </c>
      <c r="D2889" s="17">
        <v>0.1860292</v>
      </c>
      <c r="E2889" s="17">
        <v>0.2264955</v>
      </c>
      <c r="F2889" s="17">
        <v>0.0611752</v>
      </c>
      <c r="G2889" s="17">
        <v>1.034966</v>
      </c>
      <c r="H2889" s="17">
        <v>0.3171865</v>
      </c>
    </row>
    <row r="2890" ht="15.75" customHeight="1">
      <c r="A2890" s="15">
        <v>505.0</v>
      </c>
      <c r="B2890" s="15">
        <v>2000.0</v>
      </c>
      <c r="C2890" s="16">
        <v>0.0</v>
      </c>
      <c r="D2890" s="17">
        <v>0.2106731</v>
      </c>
      <c r="E2890" s="17">
        <v>0.2454141</v>
      </c>
      <c r="F2890" s="17">
        <v>0.0424772</v>
      </c>
      <c r="G2890" s="17">
        <v>0.7508333</v>
      </c>
      <c r="H2890" s="17">
        <v>0.2884603</v>
      </c>
    </row>
    <row r="2891" ht="15.75" customHeight="1">
      <c r="A2891" s="15">
        <v>505.0</v>
      </c>
      <c r="B2891" s="15">
        <v>2001.0</v>
      </c>
      <c r="C2891" s="16">
        <v>0.0</v>
      </c>
      <c r="D2891" s="17">
        <v>0.1938151</v>
      </c>
      <c r="E2891" s="17">
        <v>0.267142</v>
      </c>
      <c r="F2891" s="17">
        <v>0.0480762</v>
      </c>
      <c r="G2891" s="17">
        <v>1.349413</v>
      </c>
      <c r="H2891" s="17">
        <v>0.2828938</v>
      </c>
    </row>
    <row r="2892" ht="15.75" customHeight="1">
      <c r="A2892" s="15">
        <v>505.0</v>
      </c>
      <c r="B2892" s="15">
        <v>2002.0</v>
      </c>
      <c r="C2892" s="16">
        <v>0.0</v>
      </c>
      <c r="D2892" s="17">
        <v>0.147803</v>
      </c>
      <c r="E2892" s="17">
        <v>0.2835458</v>
      </c>
      <c r="F2892" s="17">
        <v>0.0451263</v>
      </c>
      <c r="G2892" s="17">
        <v>1.238112</v>
      </c>
      <c r="H2892" s="17">
        <v>0.2770936</v>
      </c>
    </row>
    <row r="2893" ht="15.75" customHeight="1">
      <c r="A2893" s="15">
        <v>505.0</v>
      </c>
      <c r="B2893" s="15">
        <v>2003.0</v>
      </c>
      <c r="C2893" s="16">
        <v>0.0</v>
      </c>
      <c r="D2893" s="17">
        <v>0.1505495</v>
      </c>
      <c r="E2893" s="17">
        <v>0.3164689</v>
      </c>
      <c r="F2893" s="17">
        <v>0.0532129</v>
      </c>
      <c r="G2893" s="17">
        <v>1.53243</v>
      </c>
      <c r="H2893" s="17">
        <v>0.1740476</v>
      </c>
    </row>
    <row r="2894" ht="15.75" customHeight="1">
      <c r="A2894" s="15">
        <v>505.0</v>
      </c>
      <c r="B2894" s="15">
        <v>2004.0</v>
      </c>
      <c r="C2894" s="16">
        <v>0.0</v>
      </c>
      <c r="D2894" s="17">
        <v>0.1278131</v>
      </c>
      <c r="E2894" s="17">
        <v>0.3412951</v>
      </c>
      <c r="F2894" s="17">
        <v>0.0557186</v>
      </c>
      <c r="G2894" s="17">
        <v>2.65438</v>
      </c>
      <c r="H2894" s="17">
        <v>0.2367797</v>
      </c>
    </row>
    <row r="2895" ht="15.75" customHeight="1">
      <c r="A2895" s="15">
        <v>506.0</v>
      </c>
      <c r="B2895" s="15">
        <v>1995.0</v>
      </c>
      <c r="C2895" s="16">
        <v>0.0</v>
      </c>
      <c r="D2895" s="17">
        <v>-0.0493949</v>
      </c>
      <c r="E2895" s="17">
        <v>0.2107871</v>
      </c>
      <c r="F2895" s="17">
        <v>0.0282967</v>
      </c>
      <c r="G2895" s="17">
        <v>0.6039689</v>
      </c>
      <c r="H2895" s="17">
        <v>0.1765608</v>
      </c>
    </row>
    <row r="2896" ht="15.75" customHeight="1">
      <c r="A2896" s="15">
        <v>506.0</v>
      </c>
      <c r="B2896" s="15">
        <v>1996.0</v>
      </c>
      <c r="C2896" s="16">
        <v>0.0</v>
      </c>
      <c r="D2896" s="17">
        <v>0.072786</v>
      </c>
      <c r="E2896" s="17">
        <v>0.2594544</v>
      </c>
      <c r="F2896" s="17">
        <v>0.0544403</v>
      </c>
      <c r="G2896" s="17">
        <v>0.8645695</v>
      </c>
      <c r="H2896" s="17">
        <v>0.1891558</v>
      </c>
    </row>
    <row r="2897" ht="15.75" customHeight="1">
      <c r="A2897" s="15">
        <v>506.0</v>
      </c>
      <c r="B2897" s="15">
        <v>1997.0</v>
      </c>
      <c r="C2897" s="16">
        <v>0.0</v>
      </c>
      <c r="D2897" s="17">
        <v>0.0639642</v>
      </c>
      <c r="E2897" s="17">
        <v>0.2610511</v>
      </c>
      <c r="F2897" s="17">
        <v>0.0479901</v>
      </c>
      <c r="G2897" s="17">
        <v>0.9905625</v>
      </c>
      <c r="H2897" s="17">
        <v>0.0851747</v>
      </c>
    </row>
    <row r="2898" ht="15.75" customHeight="1">
      <c r="A2898" s="15">
        <v>506.0</v>
      </c>
      <c r="B2898" s="15">
        <v>1998.0</v>
      </c>
      <c r="C2898" s="16">
        <v>0.0</v>
      </c>
      <c r="D2898" s="17">
        <v>0.0066778</v>
      </c>
      <c r="E2898" s="17">
        <v>0.1202406</v>
      </c>
      <c r="F2898" s="17">
        <v>-0.0188199</v>
      </c>
      <c r="G2898" s="17">
        <v>0.415869</v>
      </c>
      <c r="H2898" s="17">
        <v>0.087064</v>
      </c>
    </row>
    <row r="2899" ht="15.75" customHeight="1">
      <c r="A2899" s="15">
        <v>507.0</v>
      </c>
      <c r="B2899" s="15">
        <v>2000.0</v>
      </c>
      <c r="C2899" s="16">
        <v>0.0</v>
      </c>
      <c r="D2899" s="17">
        <v>-0.1218457</v>
      </c>
      <c r="E2899" s="17">
        <v>0.2130251</v>
      </c>
      <c r="F2899" s="17">
        <v>0.0341488</v>
      </c>
      <c r="G2899" s="17">
        <v>0.7187254</v>
      </c>
      <c r="H2899" s="17">
        <v>0.1086577</v>
      </c>
    </row>
    <row r="2900" ht="15.75" customHeight="1">
      <c r="A2900" s="15">
        <v>507.0</v>
      </c>
      <c r="B2900" s="15">
        <v>2001.0</v>
      </c>
      <c r="C2900" s="16">
        <v>0.0</v>
      </c>
      <c r="D2900" s="17">
        <v>-0.0838045</v>
      </c>
      <c r="E2900" s="17">
        <v>0.1901132</v>
      </c>
      <c r="F2900" s="17">
        <v>0.0231887</v>
      </c>
      <c r="G2900" s="17">
        <v>0.6650533</v>
      </c>
      <c r="H2900" s="17">
        <v>0.083177</v>
      </c>
    </row>
    <row r="2901" ht="15.75" customHeight="1">
      <c r="A2901" s="15">
        <v>507.0</v>
      </c>
      <c r="B2901" s="15">
        <v>2002.0</v>
      </c>
      <c r="C2901" s="16">
        <v>0.0</v>
      </c>
      <c r="D2901" s="17">
        <v>-0.1038092</v>
      </c>
      <c r="E2901" s="17">
        <v>0.2196023</v>
      </c>
      <c r="F2901" s="17">
        <v>0.0208983</v>
      </c>
      <c r="G2901" s="17">
        <v>0.6492778</v>
      </c>
      <c r="H2901" s="17">
        <v>0.1315483</v>
      </c>
    </row>
    <row r="2902" ht="15.75" customHeight="1">
      <c r="A2902" s="15">
        <v>507.0</v>
      </c>
      <c r="B2902" s="15">
        <v>2003.0</v>
      </c>
      <c r="C2902" s="16">
        <v>0.0</v>
      </c>
      <c r="D2902" s="17">
        <v>-0.0045701</v>
      </c>
      <c r="E2902" s="17">
        <v>0.1917454</v>
      </c>
      <c r="F2902" s="17">
        <v>0.0162596</v>
      </c>
      <c r="G2902" s="17">
        <v>0.7596822</v>
      </c>
      <c r="H2902" s="17">
        <v>0.1364263</v>
      </c>
    </row>
    <row r="2903" ht="15.75" customHeight="1">
      <c r="A2903" s="15">
        <v>507.0</v>
      </c>
      <c r="B2903" s="15">
        <v>2004.0</v>
      </c>
      <c r="C2903" s="16">
        <v>0.0</v>
      </c>
      <c r="D2903" s="17">
        <v>0.0513223</v>
      </c>
      <c r="E2903" s="17">
        <v>0.1892552</v>
      </c>
      <c r="F2903" s="17">
        <v>0.0233946</v>
      </c>
      <c r="G2903" s="17">
        <v>0.7444476</v>
      </c>
      <c r="H2903" s="17">
        <v>0.1458007</v>
      </c>
    </row>
    <row r="2904" ht="15.75" customHeight="1">
      <c r="A2904" s="15">
        <v>508.0</v>
      </c>
      <c r="B2904" s="15">
        <v>1995.0</v>
      </c>
      <c r="C2904" s="16">
        <v>0.0</v>
      </c>
      <c r="D2904" s="17">
        <v>0.0541596</v>
      </c>
      <c r="E2904" s="17">
        <v>0.383341</v>
      </c>
      <c r="F2904" s="17">
        <v>0.0545617</v>
      </c>
      <c r="G2904" s="17">
        <v>2.090647</v>
      </c>
      <c r="H2904" s="17">
        <v>0.2989957</v>
      </c>
    </row>
    <row r="2905" ht="15.75" customHeight="1">
      <c r="A2905" s="15">
        <v>508.0</v>
      </c>
      <c r="B2905" s="15">
        <v>1996.0</v>
      </c>
      <c r="C2905" s="16">
        <v>0.0</v>
      </c>
      <c r="D2905" s="17">
        <v>0.0736475</v>
      </c>
      <c r="E2905" s="17">
        <v>0.3818592</v>
      </c>
      <c r="F2905" s="17">
        <v>0.0362114</v>
      </c>
      <c r="G2905" s="17">
        <v>1.907802</v>
      </c>
      <c r="H2905" s="17">
        <v>0.262881</v>
      </c>
    </row>
    <row r="2906" ht="15.75" customHeight="1">
      <c r="A2906" s="15">
        <v>508.0</v>
      </c>
      <c r="B2906" s="15">
        <v>1997.0</v>
      </c>
      <c r="C2906" s="16">
        <v>0.0</v>
      </c>
      <c r="D2906" s="17">
        <v>0.1066392</v>
      </c>
      <c r="E2906" s="17">
        <v>0.3355506</v>
      </c>
      <c r="F2906" s="17">
        <v>0.0332127</v>
      </c>
      <c r="G2906" s="17">
        <v>1.048021</v>
      </c>
      <c r="H2906" s="17">
        <v>0.2631293</v>
      </c>
    </row>
    <row r="2907" ht="15.75" customHeight="1">
      <c r="A2907" s="15">
        <v>508.0</v>
      </c>
      <c r="B2907" s="15">
        <v>1998.0</v>
      </c>
      <c r="C2907" s="16">
        <v>0.0</v>
      </c>
      <c r="D2907" s="17">
        <v>0.1431134</v>
      </c>
      <c r="E2907" s="17">
        <v>0.3355992</v>
      </c>
      <c r="F2907" s="17">
        <v>0.0377607</v>
      </c>
      <c r="G2907" s="17">
        <v>0.6590791</v>
      </c>
      <c r="H2907" s="17">
        <v>0.2973966</v>
      </c>
    </row>
    <row r="2908" ht="15.75" customHeight="1">
      <c r="A2908" s="15">
        <v>508.0</v>
      </c>
      <c r="B2908" s="15">
        <v>1999.0</v>
      </c>
      <c r="C2908" s="16">
        <v>0.0</v>
      </c>
      <c r="D2908" s="17">
        <v>0.1085515</v>
      </c>
      <c r="E2908" s="17">
        <v>0.3461523</v>
      </c>
      <c r="F2908" s="17">
        <v>0.0233897</v>
      </c>
      <c r="G2908" s="17">
        <v>0.3010849</v>
      </c>
      <c r="H2908" s="17">
        <v>0.298441</v>
      </c>
    </row>
    <row r="2909" ht="15.75" customHeight="1">
      <c r="A2909" s="15">
        <v>508.0</v>
      </c>
      <c r="B2909" s="15">
        <v>2000.0</v>
      </c>
      <c r="C2909" s="16">
        <v>0.0</v>
      </c>
      <c r="D2909" s="17">
        <v>0.0908358</v>
      </c>
      <c r="E2909" s="17">
        <v>0.3376211</v>
      </c>
      <c r="F2909" s="17">
        <v>0.0420157</v>
      </c>
      <c r="G2909" s="17">
        <v>0.2315049</v>
      </c>
      <c r="H2909" s="17">
        <v>0.314804</v>
      </c>
    </row>
    <row r="2910" ht="15.75" customHeight="1">
      <c r="A2910" s="15">
        <v>508.0</v>
      </c>
      <c r="B2910" s="15">
        <v>2001.0</v>
      </c>
      <c r="C2910" s="16">
        <v>0.0</v>
      </c>
      <c r="D2910" s="17">
        <v>0.079008</v>
      </c>
      <c r="E2910" s="17">
        <v>0.3487615</v>
      </c>
      <c r="F2910" s="17">
        <v>0.0472964</v>
      </c>
      <c r="G2910" s="17">
        <v>0.7377</v>
      </c>
      <c r="H2910" s="17">
        <v>0.3094418</v>
      </c>
    </row>
    <row r="2911" ht="15.75" customHeight="1">
      <c r="A2911" s="15">
        <v>508.0</v>
      </c>
      <c r="B2911" s="15">
        <v>2002.0</v>
      </c>
      <c r="C2911" s="16">
        <v>0.0</v>
      </c>
      <c r="D2911" s="17">
        <v>0.1111163</v>
      </c>
      <c r="E2911" s="17">
        <v>0.3776073</v>
      </c>
      <c r="F2911" s="17">
        <v>0.0238612</v>
      </c>
      <c r="G2911" s="17">
        <v>0.508061</v>
      </c>
      <c r="H2911" s="17">
        <v>0.2826581</v>
      </c>
    </row>
    <row r="2912" ht="15.75" customHeight="1">
      <c r="A2912" s="15">
        <v>508.0</v>
      </c>
      <c r="B2912" s="15">
        <v>2003.0</v>
      </c>
      <c r="C2912" s="16">
        <v>0.0</v>
      </c>
      <c r="D2912" s="17">
        <v>0.0835312</v>
      </c>
      <c r="E2912" s="17">
        <v>0.3432682</v>
      </c>
      <c r="F2912" s="17">
        <v>0.0396157</v>
      </c>
      <c r="G2912" s="17">
        <v>0.9803752</v>
      </c>
      <c r="H2912" s="17">
        <v>0.3328069</v>
      </c>
    </row>
    <row r="2913" ht="15.75" customHeight="1">
      <c r="A2913" s="15">
        <v>509.0</v>
      </c>
      <c r="B2913" s="15">
        <v>1995.0</v>
      </c>
      <c r="C2913" s="16">
        <v>0.0</v>
      </c>
      <c r="D2913" s="17">
        <v>0.0301451</v>
      </c>
      <c r="E2913" s="17">
        <v>0.3417911</v>
      </c>
      <c r="F2913" s="17">
        <v>0.0703975</v>
      </c>
      <c r="G2913" s="17">
        <v>2.467692</v>
      </c>
      <c r="H2913" s="17">
        <v>0.3931955</v>
      </c>
    </row>
    <row r="2914" ht="15.75" customHeight="1">
      <c r="A2914" s="15">
        <v>509.0</v>
      </c>
      <c r="B2914" s="15">
        <v>1996.0</v>
      </c>
      <c r="C2914" s="16">
        <v>0.0</v>
      </c>
      <c r="D2914" s="17">
        <v>0.0266535</v>
      </c>
      <c r="E2914" s="17">
        <v>0.3733214</v>
      </c>
      <c r="F2914" s="17">
        <v>0.0533983</v>
      </c>
      <c r="G2914" s="17">
        <v>2.571792</v>
      </c>
      <c r="H2914" s="17">
        <v>0.2891801</v>
      </c>
    </row>
    <row r="2915" ht="15.75" customHeight="1">
      <c r="A2915" s="15">
        <v>509.0</v>
      </c>
      <c r="B2915" s="15">
        <v>1997.0</v>
      </c>
      <c r="C2915" s="16">
        <v>0.0</v>
      </c>
      <c r="D2915" s="17">
        <v>0.1269092</v>
      </c>
      <c r="E2915" s="17">
        <v>0.5623649</v>
      </c>
      <c r="F2915" s="17">
        <v>0.0500246</v>
      </c>
      <c r="G2915" s="17">
        <v>4.165406</v>
      </c>
      <c r="H2915" s="17">
        <v>0.3398121</v>
      </c>
    </row>
    <row r="2916" ht="15.75" customHeight="1">
      <c r="A2916" s="15">
        <v>509.0</v>
      </c>
      <c r="B2916" s="15">
        <v>1998.0</v>
      </c>
      <c r="C2916" s="16">
        <v>0.0</v>
      </c>
      <c r="D2916" s="17">
        <v>-0.1213397</v>
      </c>
      <c r="E2916" s="17">
        <v>0.5521649</v>
      </c>
      <c r="F2916" s="17">
        <v>0.0593074</v>
      </c>
      <c r="G2916" s="17">
        <v>3.724091</v>
      </c>
      <c r="H2916" s="17">
        <v>0.3504429</v>
      </c>
    </row>
    <row r="2917" ht="15.75" customHeight="1">
      <c r="A2917" s="15">
        <v>509.0</v>
      </c>
      <c r="B2917" s="15">
        <v>1999.0</v>
      </c>
      <c r="C2917" s="16">
        <v>0.0</v>
      </c>
      <c r="D2917" s="17">
        <v>0.0530692</v>
      </c>
      <c r="E2917" s="17">
        <v>0.7812529</v>
      </c>
      <c r="F2917" s="17">
        <v>0.0702638</v>
      </c>
      <c r="G2917" s="17">
        <v>4.829082</v>
      </c>
      <c r="H2917" s="17">
        <v>0.3512057</v>
      </c>
    </row>
    <row r="2918" ht="15.75" customHeight="1">
      <c r="A2918" s="15">
        <v>509.0</v>
      </c>
      <c r="B2918" s="15">
        <v>2000.0</v>
      </c>
      <c r="C2918" s="16">
        <v>0.0</v>
      </c>
      <c r="D2918" s="17">
        <v>0.0818034</v>
      </c>
      <c r="E2918" s="17">
        <v>0.8054055</v>
      </c>
      <c r="F2918" s="17">
        <v>0.10075</v>
      </c>
      <c r="G2918" s="17">
        <v>6.479133</v>
      </c>
      <c r="H2918" s="17">
        <v>0.4692989</v>
      </c>
    </row>
    <row r="2919" ht="15.75" customHeight="1">
      <c r="A2919" s="15">
        <v>509.0</v>
      </c>
      <c r="B2919" s="15">
        <v>2001.0</v>
      </c>
      <c r="C2919" s="16">
        <v>0.0</v>
      </c>
      <c r="D2919" s="17">
        <v>0.0657703</v>
      </c>
      <c r="E2919" s="17">
        <v>0.5017141</v>
      </c>
      <c r="F2919" s="17">
        <v>0.0791223</v>
      </c>
      <c r="G2919" s="17">
        <v>6.552915</v>
      </c>
      <c r="H2919" s="17">
        <v>0.3507982</v>
      </c>
    </row>
    <row r="2920" ht="15.75" customHeight="1">
      <c r="A2920" s="15">
        <v>509.0</v>
      </c>
      <c r="B2920" s="15">
        <v>2003.0</v>
      </c>
      <c r="C2920" s="16">
        <v>0.0</v>
      </c>
      <c r="D2920" s="17">
        <v>0.0499568</v>
      </c>
      <c r="E2920" s="17">
        <v>0.6258038</v>
      </c>
      <c r="F2920" s="17">
        <v>0.0909313</v>
      </c>
      <c r="G2920" s="17">
        <v>5.973861</v>
      </c>
      <c r="H2920" s="17">
        <v>0.3355816</v>
      </c>
    </row>
    <row r="2921" ht="15.75" customHeight="1">
      <c r="A2921" s="15">
        <v>509.0</v>
      </c>
      <c r="B2921" s="15">
        <v>2004.0</v>
      </c>
      <c r="C2921" s="16">
        <v>0.0</v>
      </c>
      <c r="D2921" s="17">
        <v>0.1073972</v>
      </c>
      <c r="E2921" s="17">
        <v>0.6664338</v>
      </c>
      <c r="F2921" s="17">
        <v>0.0860197</v>
      </c>
      <c r="G2921" s="17">
        <v>6.115032</v>
      </c>
      <c r="H2921" s="17">
        <v>0.3279409</v>
      </c>
    </row>
    <row r="2922" ht="15.75" customHeight="1">
      <c r="A2922" s="15">
        <v>510.0</v>
      </c>
      <c r="B2922" s="15">
        <v>1995.0</v>
      </c>
      <c r="C2922" s="16">
        <v>0.0</v>
      </c>
      <c r="D2922" s="17">
        <v>0.2109497</v>
      </c>
      <c r="E2922" s="17">
        <v>-0.4634268</v>
      </c>
      <c r="F2922" s="17">
        <v>0.0747654</v>
      </c>
      <c r="G2922" s="17">
        <v>0.4951212</v>
      </c>
      <c r="H2922" s="17">
        <v>0.5991775</v>
      </c>
    </row>
    <row r="2923" ht="15.75" customHeight="1">
      <c r="A2923" s="15">
        <v>510.0</v>
      </c>
      <c r="B2923" s="15">
        <v>1996.0</v>
      </c>
      <c r="C2923" s="16">
        <v>0.0</v>
      </c>
      <c r="D2923" s="17">
        <v>0.0962964</v>
      </c>
      <c r="E2923" s="17">
        <v>-0.8047701</v>
      </c>
      <c r="F2923" s="17">
        <v>0.0535806</v>
      </c>
      <c r="G2923" s="17">
        <v>0.4066767</v>
      </c>
      <c r="H2923" s="17">
        <v>0.7139755</v>
      </c>
    </row>
    <row r="2924" ht="15.75" customHeight="1">
      <c r="A2924" s="15">
        <v>510.0</v>
      </c>
      <c r="B2924" s="15">
        <v>1997.0</v>
      </c>
      <c r="C2924" s="16">
        <v>0.0</v>
      </c>
      <c r="D2924" s="17">
        <v>0.0839011</v>
      </c>
      <c r="E2924" s="17">
        <v>-1.024406</v>
      </c>
      <c r="F2924" s="17">
        <v>0.0745262</v>
      </c>
      <c r="G2924" s="17">
        <v>0.1855604</v>
      </c>
      <c r="H2924" s="17">
        <v>0.6776074</v>
      </c>
    </row>
    <row r="2925" ht="15.75" customHeight="1">
      <c r="A2925" s="15">
        <v>511.0</v>
      </c>
      <c r="B2925" s="15">
        <v>2002.0</v>
      </c>
      <c r="C2925" s="16">
        <v>0.0</v>
      </c>
      <c r="D2925" s="17">
        <v>0.2395109</v>
      </c>
      <c r="E2925" s="17">
        <v>0.2810802</v>
      </c>
      <c r="F2925" s="17">
        <v>0.0560001</v>
      </c>
      <c r="G2925" s="17">
        <v>0.6549653</v>
      </c>
      <c r="H2925" s="17">
        <v>0.2275498</v>
      </c>
    </row>
    <row r="2926" ht="15.75" customHeight="1">
      <c r="A2926" s="15">
        <v>511.0</v>
      </c>
      <c r="B2926" s="15">
        <v>2003.0</v>
      </c>
      <c r="C2926" s="16">
        <v>0.0</v>
      </c>
      <c r="D2926" s="17">
        <v>0.220299</v>
      </c>
      <c r="E2926" s="17">
        <v>0.2835276</v>
      </c>
      <c r="F2926" s="17">
        <v>0.0437886</v>
      </c>
      <c r="G2926" s="17">
        <v>0.5433214</v>
      </c>
      <c r="H2926" s="17">
        <v>0.2001384</v>
      </c>
    </row>
    <row r="2927" ht="15.75" customHeight="1">
      <c r="A2927" s="15">
        <v>511.0</v>
      </c>
      <c r="B2927" s="15">
        <v>2004.0</v>
      </c>
      <c r="C2927" s="16">
        <v>0.0</v>
      </c>
      <c r="D2927" s="17">
        <v>0.26158</v>
      </c>
      <c r="E2927" s="17">
        <v>0.2748004</v>
      </c>
      <c r="F2927" s="17">
        <v>0.0388476</v>
      </c>
      <c r="G2927" s="17">
        <v>0.5160937</v>
      </c>
      <c r="H2927" s="17">
        <v>0.216536</v>
      </c>
    </row>
    <row r="2928" ht="15.75" customHeight="1">
      <c r="A2928" s="15">
        <v>512.0</v>
      </c>
      <c r="B2928" s="15">
        <v>1995.0</v>
      </c>
      <c r="C2928" s="16">
        <v>0.0</v>
      </c>
      <c r="D2928" s="17">
        <v>0.1175322</v>
      </c>
      <c r="E2928" s="17">
        <v>0.5755779</v>
      </c>
      <c r="F2928" s="17">
        <v>0.0886847</v>
      </c>
      <c r="G2928" s="17">
        <v>5.577195</v>
      </c>
      <c r="H2928" s="17">
        <v>0.2491578</v>
      </c>
    </row>
    <row r="2929" ht="15.75" customHeight="1">
      <c r="A2929" s="15">
        <v>512.0</v>
      </c>
      <c r="B2929" s="15">
        <v>1996.0</v>
      </c>
      <c r="C2929" s="16">
        <v>0.0</v>
      </c>
      <c r="D2929" s="17">
        <v>0.0831857</v>
      </c>
      <c r="E2929" s="17">
        <v>0.5841092</v>
      </c>
      <c r="F2929" s="17">
        <v>0.089909</v>
      </c>
      <c r="G2929" s="17">
        <v>6.970256</v>
      </c>
      <c r="H2929" s="17">
        <v>0.2503253</v>
      </c>
    </row>
    <row r="2930" ht="15.75" customHeight="1">
      <c r="A2930" s="15">
        <v>512.0</v>
      </c>
      <c r="B2930" s="15">
        <v>1997.0</v>
      </c>
      <c r="C2930" s="16">
        <v>0.0</v>
      </c>
      <c r="D2930" s="17">
        <v>0.1357395</v>
      </c>
      <c r="E2930" s="17">
        <v>0.6318392</v>
      </c>
      <c r="F2930" s="17">
        <v>0.0813197</v>
      </c>
      <c r="G2930" s="17">
        <v>13.06629</v>
      </c>
      <c r="H2930" s="17">
        <v>0.2369592</v>
      </c>
    </row>
    <row r="2931" ht="15.75" customHeight="1">
      <c r="A2931" s="15">
        <v>512.0</v>
      </c>
      <c r="B2931" s="15">
        <v>1998.0</v>
      </c>
      <c r="C2931" s="16">
        <v>0.0</v>
      </c>
      <c r="D2931" s="17">
        <v>0.1740525</v>
      </c>
      <c r="E2931" s="17">
        <v>0.641638</v>
      </c>
      <c r="F2931" s="17">
        <v>0.0848042</v>
      </c>
      <c r="G2931" s="17">
        <v>17.12415</v>
      </c>
      <c r="H2931" s="17">
        <v>0.2303374</v>
      </c>
    </row>
    <row r="2932" ht="15.75" customHeight="1">
      <c r="A2932" s="15">
        <v>512.0</v>
      </c>
      <c r="B2932" s="15">
        <v>1999.0</v>
      </c>
      <c r="C2932" s="16">
        <v>0.0</v>
      </c>
      <c r="D2932" s="17">
        <v>0.1376924</v>
      </c>
      <c r="E2932" s="17">
        <v>0.6695112</v>
      </c>
      <c r="F2932" s="17">
        <v>0.1258536</v>
      </c>
      <c r="G2932" s="17">
        <v>10.77158</v>
      </c>
      <c r="H2932" s="17">
        <v>0.4068719</v>
      </c>
    </row>
    <row r="2933" ht="15.75" customHeight="1">
      <c r="A2933" s="15">
        <v>512.0</v>
      </c>
      <c r="B2933" s="15">
        <v>2000.0</v>
      </c>
      <c r="C2933" s="16">
        <v>0.0</v>
      </c>
      <c r="D2933" s="17">
        <v>0.1789836</v>
      </c>
      <c r="E2933" s="17">
        <v>0.5591593</v>
      </c>
      <c r="F2933" s="17">
        <v>0.1018922</v>
      </c>
      <c r="G2933" s="17">
        <v>16.67388</v>
      </c>
      <c r="H2933" s="17">
        <v>0.2818857</v>
      </c>
    </row>
    <row r="2934" ht="15.75" customHeight="1">
      <c r="A2934" s="15">
        <v>512.0</v>
      </c>
      <c r="B2934" s="15">
        <v>2001.0</v>
      </c>
      <c r="C2934" s="16">
        <v>0.0</v>
      </c>
      <c r="D2934" s="17">
        <v>0.1576079</v>
      </c>
      <c r="E2934" s="17">
        <v>0.6121316</v>
      </c>
      <c r="F2934" s="17">
        <v>0.1040456</v>
      </c>
      <c r="G2934" s="17">
        <v>12.05288</v>
      </c>
      <c r="H2934" s="17">
        <v>0.2290469</v>
      </c>
    </row>
    <row r="2935" ht="15.75" customHeight="1">
      <c r="A2935" s="15">
        <v>512.0</v>
      </c>
      <c r="B2935" s="15">
        <v>2002.0</v>
      </c>
      <c r="C2935" s="16">
        <v>0.0</v>
      </c>
      <c r="D2935" s="17">
        <v>0.1605596</v>
      </c>
      <c r="E2935" s="17">
        <v>0.6503779</v>
      </c>
      <c r="F2935" s="17">
        <v>0.112193</v>
      </c>
      <c r="G2935" s="17">
        <v>7.167771</v>
      </c>
      <c r="H2935" s="17">
        <v>0.2342839</v>
      </c>
    </row>
    <row r="2936" ht="15.75" customHeight="1">
      <c r="A2936" s="15">
        <v>512.0</v>
      </c>
      <c r="B2936" s="15">
        <v>2003.0</v>
      </c>
      <c r="C2936" s="16">
        <v>0.0</v>
      </c>
      <c r="D2936" s="17">
        <v>0.0750744</v>
      </c>
      <c r="E2936" s="17">
        <v>0.2851238</v>
      </c>
      <c r="F2936" s="17">
        <v>0.045854</v>
      </c>
      <c r="G2936" s="17">
        <v>5.284568</v>
      </c>
      <c r="H2936" s="17">
        <v>0.1620259</v>
      </c>
    </row>
    <row r="2937" ht="15.75" customHeight="1">
      <c r="A2937" s="15">
        <v>512.0</v>
      </c>
      <c r="B2937" s="15">
        <v>2004.0</v>
      </c>
      <c r="C2937" s="16">
        <v>0.0</v>
      </c>
      <c r="D2937" s="17">
        <v>0.1354542</v>
      </c>
      <c r="E2937" s="17">
        <v>0.3273775</v>
      </c>
      <c r="F2937" s="17">
        <v>0.0693815</v>
      </c>
      <c r="G2937" s="17">
        <v>3.683682</v>
      </c>
      <c r="H2937" s="17">
        <v>0.1590656</v>
      </c>
    </row>
    <row r="2938" ht="15.75" customHeight="1">
      <c r="A2938" s="15">
        <v>513.0</v>
      </c>
      <c r="B2938" s="15">
        <v>1995.0</v>
      </c>
      <c r="C2938" s="16">
        <v>0.0</v>
      </c>
      <c r="D2938" s="17">
        <v>0.2274966</v>
      </c>
      <c r="E2938" s="17">
        <v>0.5159425</v>
      </c>
      <c r="F2938" s="17">
        <v>0.0851092</v>
      </c>
      <c r="G2938" s="17">
        <v>2.207129</v>
      </c>
      <c r="H2938" s="17">
        <v>0.2677239</v>
      </c>
    </row>
    <row r="2939" ht="15.75" customHeight="1">
      <c r="A2939" s="15">
        <v>513.0</v>
      </c>
      <c r="B2939" s="15">
        <v>1996.0</v>
      </c>
      <c r="C2939" s="16">
        <v>0.0</v>
      </c>
      <c r="D2939" s="17">
        <v>0.1676563</v>
      </c>
      <c r="E2939" s="17">
        <v>0.5156476</v>
      </c>
      <c r="F2939" s="17">
        <v>0.0777944</v>
      </c>
      <c r="G2939" s="17">
        <v>2.148542</v>
      </c>
      <c r="H2939" s="17">
        <v>0.2370094</v>
      </c>
    </row>
    <row r="2940" ht="15.75" customHeight="1">
      <c r="A2940" s="15">
        <v>513.0</v>
      </c>
      <c r="B2940" s="15">
        <v>1997.0</v>
      </c>
      <c r="C2940" s="16">
        <v>0.0</v>
      </c>
      <c r="D2940" s="17">
        <v>0.091722</v>
      </c>
      <c r="E2940" s="17">
        <v>0.4635718</v>
      </c>
      <c r="F2940" s="17">
        <v>0.0583054</v>
      </c>
      <c r="G2940" s="17">
        <v>1.520618</v>
      </c>
      <c r="H2940" s="17">
        <v>0.2021777</v>
      </c>
    </row>
    <row r="2941" ht="15.75" customHeight="1">
      <c r="A2941" s="15">
        <v>513.0</v>
      </c>
      <c r="B2941" s="15">
        <v>1998.0</v>
      </c>
      <c r="C2941" s="16">
        <v>0.0</v>
      </c>
      <c r="D2941" s="17">
        <v>0.0884581</v>
      </c>
      <c r="E2941" s="17">
        <v>0.4721493</v>
      </c>
      <c r="F2941" s="17">
        <v>0.0257325</v>
      </c>
      <c r="G2941" s="17">
        <v>1.237098</v>
      </c>
      <c r="H2941" s="17">
        <v>0.1729547</v>
      </c>
    </row>
    <row r="2942" ht="15.75" customHeight="1">
      <c r="A2942" s="15">
        <v>513.0</v>
      </c>
      <c r="B2942" s="15">
        <v>1999.0</v>
      </c>
      <c r="C2942" s="16">
        <v>0.0</v>
      </c>
      <c r="D2942" s="17">
        <v>0.046463</v>
      </c>
      <c r="E2942" s="17">
        <v>0.2379846</v>
      </c>
      <c r="F2942" s="17">
        <v>0.0391104</v>
      </c>
      <c r="G2942" s="17">
        <v>1.058253</v>
      </c>
      <c r="H2942" s="17">
        <v>0.1409752</v>
      </c>
    </row>
    <row r="2943" ht="15.75" customHeight="1">
      <c r="A2943" s="15">
        <v>513.0</v>
      </c>
      <c r="B2943" s="15">
        <v>2000.0</v>
      </c>
      <c r="C2943" s="16">
        <v>0.0</v>
      </c>
      <c r="D2943" s="17">
        <v>0.0477796</v>
      </c>
      <c r="E2943" s="17">
        <v>0.2245848</v>
      </c>
      <c r="F2943" s="17">
        <v>0.0264978</v>
      </c>
      <c r="G2943" s="17">
        <v>0.9688749</v>
      </c>
      <c r="H2943" s="17">
        <v>0.1711706</v>
      </c>
    </row>
    <row r="2944" ht="15.75" customHeight="1">
      <c r="A2944" s="15">
        <v>513.0</v>
      </c>
      <c r="B2944" s="15">
        <v>2001.0</v>
      </c>
      <c r="C2944" s="16">
        <v>0.0</v>
      </c>
      <c r="D2944" s="17">
        <v>0.0846119</v>
      </c>
      <c r="E2944" s="17">
        <v>0.1990295</v>
      </c>
      <c r="F2944" s="17">
        <v>0.0483654</v>
      </c>
      <c r="G2944" s="17">
        <v>0.54853</v>
      </c>
      <c r="H2944" s="17">
        <v>0.1488756</v>
      </c>
    </row>
    <row r="2945" ht="15.75" customHeight="1">
      <c r="A2945" s="15">
        <v>513.0</v>
      </c>
      <c r="B2945" s="15">
        <v>2002.0</v>
      </c>
      <c r="C2945" s="16">
        <v>0.0</v>
      </c>
      <c r="D2945" s="17">
        <v>0.1118079</v>
      </c>
      <c r="E2945" s="17">
        <v>0.1366346</v>
      </c>
      <c r="F2945" s="17">
        <v>0.0288921</v>
      </c>
      <c r="G2945" s="17">
        <v>0.7116063</v>
      </c>
      <c r="H2945" s="17">
        <v>0.1698376</v>
      </c>
    </row>
    <row r="2946" ht="15.75" customHeight="1">
      <c r="A2946" s="15">
        <v>513.0</v>
      </c>
      <c r="B2946" s="15">
        <v>2003.0</v>
      </c>
      <c r="C2946" s="16">
        <v>0.0</v>
      </c>
      <c r="D2946" s="17">
        <v>0.1416684</v>
      </c>
      <c r="E2946" s="17">
        <v>0.1451641</v>
      </c>
      <c r="F2946" s="17">
        <v>0.0628812</v>
      </c>
      <c r="G2946" s="17">
        <v>1.649713</v>
      </c>
      <c r="H2946" s="17">
        <v>0.1898074</v>
      </c>
    </row>
    <row r="2947" ht="15.75" customHeight="1">
      <c r="A2947" s="15">
        <v>513.0</v>
      </c>
      <c r="B2947" s="15">
        <v>2004.0</v>
      </c>
      <c r="C2947" s="16">
        <v>0.0</v>
      </c>
      <c r="D2947" s="17">
        <v>0.1973727</v>
      </c>
      <c r="E2947" s="17">
        <v>0.2523863</v>
      </c>
      <c r="F2947" s="17">
        <v>0.0902432</v>
      </c>
      <c r="G2947" s="17">
        <v>2.244098</v>
      </c>
      <c r="H2947" s="17">
        <v>0.2636488</v>
      </c>
    </row>
    <row r="2948" ht="15.75" customHeight="1">
      <c r="A2948" s="15">
        <v>514.0</v>
      </c>
      <c r="B2948" s="15">
        <v>2000.0</v>
      </c>
      <c r="C2948" s="16">
        <v>0.0</v>
      </c>
      <c r="D2948" s="17">
        <v>0.0167952</v>
      </c>
      <c r="E2948" s="17">
        <v>0.0337603</v>
      </c>
      <c r="F2948" s="17">
        <v>0.0457308</v>
      </c>
      <c r="G2948" s="17">
        <v>0.8580087</v>
      </c>
      <c r="H2948" s="17">
        <v>0.1258741</v>
      </c>
    </row>
    <row r="2949" ht="15.75" customHeight="1">
      <c r="A2949" s="15">
        <v>514.0</v>
      </c>
      <c r="B2949" s="15">
        <v>2001.0</v>
      </c>
      <c r="C2949" s="16">
        <v>0.0</v>
      </c>
      <c r="D2949" s="17">
        <v>-0.0029446</v>
      </c>
      <c r="E2949" s="17">
        <v>0.0513966</v>
      </c>
      <c r="F2949" s="17">
        <v>0.0292285</v>
      </c>
      <c r="G2949" s="17">
        <v>0.6116374</v>
      </c>
      <c r="H2949" s="17">
        <v>0.1152541</v>
      </c>
    </row>
    <row r="2950" ht="15.75" customHeight="1">
      <c r="A2950" s="15">
        <v>514.0</v>
      </c>
      <c r="B2950" s="15">
        <v>2002.0</v>
      </c>
      <c r="C2950" s="16">
        <v>0.0</v>
      </c>
      <c r="D2950" s="17">
        <v>-0.029299</v>
      </c>
      <c r="E2950" s="17">
        <v>0.0371104</v>
      </c>
      <c r="F2950" s="17">
        <v>0.0399704</v>
      </c>
      <c r="G2950" s="17">
        <v>0.605274</v>
      </c>
      <c r="H2950" s="17">
        <v>0.1242922</v>
      </c>
    </row>
    <row r="2951" ht="15.75" customHeight="1">
      <c r="A2951" s="15">
        <v>514.0</v>
      </c>
      <c r="B2951" s="15">
        <v>2003.0</v>
      </c>
      <c r="C2951" s="16">
        <v>0.0</v>
      </c>
      <c r="D2951" s="17">
        <v>-0.0044559</v>
      </c>
      <c r="E2951" s="17">
        <v>0.0642366</v>
      </c>
      <c r="F2951" s="17">
        <v>0.0510587</v>
      </c>
      <c r="G2951" s="17">
        <v>0.6827664</v>
      </c>
      <c r="H2951" s="17">
        <v>0.1139854</v>
      </c>
    </row>
    <row r="2952" ht="15.75" customHeight="1">
      <c r="A2952" s="15">
        <v>514.0</v>
      </c>
      <c r="B2952" s="15">
        <v>2004.0</v>
      </c>
      <c r="C2952" s="16">
        <v>0.0</v>
      </c>
      <c r="D2952" s="17">
        <v>0.0109027</v>
      </c>
      <c r="E2952" s="17">
        <v>0.0728981</v>
      </c>
      <c r="F2952" s="17">
        <v>0.0307073</v>
      </c>
      <c r="G2952" s="17">
        <v>0.9186825</v>
      </c>
      <c r="H2952" s="17">
        <v>0.1010592</v>
      </c>
    </row>
    <row r="2953" ht="15.75" customHeight="1">
      <c r="A2953" s="15">
        <v>515.0</v>
      </c>
      <c r="B2953" s="15">
        <v>1995.0</v>
      </c>
      <c r="C2953" s="16">
        <v>0.0</v>
      </c>
      <c r="D2953" s="17">
        <v>-0.0055183</v>
      </c>
      <c r="E2953" s="17">
        <v>0.1026589</v>
      </c>
      <c r="F2953" s="17">
        <v>0.0520589</v>
      </c>
      <c r="G2953" s="17">
        <v>0.7356413</v>
      </c>
      <c r="H2953" s="17">
        <v>0.0807649</v>
      </c>
    </row>
    <row r="2954" ht="15.75" customHeight="1">
      <c r="A2954" s="15">
        <v>515.0</v>
      </c>
      <c r="B2954" s="15">
        <v>1996.0</v>
      </c>
      <c r="C2954" s="16">
        <v>0.0</v>
      </c>
      <c r="D2954" s="17">
        <v>4.309E-4</v>
      </c>
      <c r="E2954" s="17">
        <v>0.1121973</v>
      </c>
      <c r="F2954" s="17">
        <v>0.054764</v>
      </c>
      <c r="G2954" s="17">
        <v>0.9757872</v>
      </c>
      <c r="H2954" s="17">
        <v>0.0809548</v>
      </c>
    </row>
    <row r="2955" ht="15.75" customHeight="1">
      <c r="A2955" s="15">
        <v>515.0</v>
      </c>
      <c r="B2955" s="15">
        <v>1997.0</v>
      </c>
      <c r="C2955" s="16">
        <v>0.0</v>
      </c>
      <c r="D2955" s="17">
        <v>-0.0048531</v>
      </c>
      <c r="E2955" s="17">
        <v>0.1146027</v>
      </c>
      <c r="F2955" s="17">
        <v>0.0472223</v>
      </c>
      <c r="G2955" s="17">
        <v>1.397833</v>
      </c>
      <c r="H2955" s="17">
        <v>0.0898841</v>
      </c>
    </row>
    <row r="2956" ht="15.75" customHeight="1">
      <c r="A2956" s="15">
        <v>516.0</v>
      </c>
      <c r="B2956" s="15">
        <v>1995.0</v>
      </c>
      <c r="C2956" s="16">
        <v>0.0</v>
      </c>
      <c r="D2956" s="17">
        <v>0.077103</v>
      </c>
      <c r="E2956" s="17">
        <v>0.2305011</v>
      </c>
      <c r="F2956" s="17">
        <v>0.0565922</v>
      </c>
      <c r="G2956" s="17">
        <v>1.321358</v>
      </c>
      <c r="H2956" s="17">
        <v>0.107289</v>
      </c>
    </row>
    <row r="2957" ht="15.75" customHeight="1">
      <c r="A2957" s="15">
        <v>516.0</v>
      </c>
      <c r="B2957" s="15">
        <v>1996.0</v>
      </c>
      <c r="C2957" s="16">
        <v>0.0</v>
      </c>
      <c r="D2957" s="17">
        <v>0.0742286</v>
      </c>
      <c r="E2957" s="17">
        <v>0.2354638</v>
      </c>
      <c r="F2957" s="17">
        <v>0.0577191</v>
      </c>
      <c r="G2957" s="17">
        <v>0.9624752</v>
      </c>
      <c r="H2957" s="17">
        <v>0.0675808</v>
      </c>
    </row>
    <row r="2958" ht="15.75" customHeight="1">
      <c r="A2958" s="15">
        <v>516.0</v>
      </c>
      <c r="B2958" s="15">
        <v>1997.0</v>
      </c>
      <c r="C2958" s="16">
        <v>0.0</v>
      </c>
      <c r="D2958" s="17">
        <v>0.0466624</v>
      </c>
      <c r="E2958" s="17">
        <v>0.1941862</v>
      </c>
      <c r="F2958" s="17">
        <v>0.0437761</v>
      </c>
      <c r="G2958" s="17">
        <v>0.8417913</v>
      </c>
      <c r="H2958" s="17">
        <v>0.0802915</v>
      </c>
    </row>
    <row r="2959" ht="15.75" customHeight="1">
      <c r="A2959" s="15">
        <v>516.0</v>
      </c>
      <c r="B2959" s="15">
        <v>1998.0</v>
      </c>
      <c r="C2959" s="16">
        <v>0.0</v>
      </c>
      <c r="D2959" s="17">
        <v>0.0100184</v>
      </c>
      <c r="E2959" s="17">
        <v>0.1579609</v>
      </c>
      <c r="F2959" s="17">
        <v>0.0086738</v>
      </c>
      <c r="G2959" s="17">
        <v>0.7082396</v>
      </c>
      <c r="H2959" s="17">
        <v>0.0844293</v>
      </c>
    </row>
    <row r="2960" ht="15.75" customHeight="1">
      <c r="A2960" s="15">
        <v>516.0</v>
      </c>
      <c r="B2960" s="15">
        <v>1999.0</v>
      </c>
      <c r="C2960" s="16">
        <v>0.0</v>
      </c>
      <c r="D2960" s="17">
        <v>0.0491785</v>
      </c>
      <c r="E2960" s="17">
        <v>0.1629408</v>
      </c>
      <c r="F2960" s="17">
        <v>0.0360357</v>
      </c>
      <c r="G2960" s="17">
        <v>0.7414307</v>
      </c>
      <c r="H2960" s="17">
        <v>0.0762525</v>
      </c>
    </row>
    <row r="2961" ht="15.75" customHeight="1">
      <c r="A2961" s="15">
        <v>516.0</v>
      </c>
      <c r="B2961" s="15">
        <v>2000.0</v>
      </c>
      <c r="C2961" s="16">
        <v>0.0</v>
      </c>
      <c r="D2961" s="17">
        <v>0.0345456</v>
      </c>
      <c r="E2961" s="17">
        <v>0.1253648</v>
      </c>
      <c r="F2961" s="17">
        <v>0.0253487</v>
      </c>
      <c r="G2961" s="17">
        <v>0.5052031</v>
      </c>
      <c r="H2961" s="17">
        <v>0.0731625</v>
      </c>
    </row>
    <row r="2962" ht="15.75" customHeight="1">
      <c r="A2962" s="15">
        <v>516.0</v>
      </c>
      <c r="B2962" s="15">
        <v>2001.0</v>
      </c>
      <c r="C2962" s="16">
        <v>0.0</v>
      </c>
      <c r="D2962" s="17">
        <v>0.0110395</v>
      </c>
      <c r="E2962" s="17">
        <v>0.1417636</v>
      </c>
      <c r="F2962" s="17">
        <v>0.0385023</v>
      </c>
      <c r="G2962" s="17">
        <v>0.2963108</v>
      </c>
      <c r="H2962" s="17">
        <v>0.0866349</v>
      </c>
    </row>
    <row r="2963" ht="15.75" customHeight="1">
      <c r="A2963" s="15">
        <v>516.0</v>
      </c>
      <c r="B2963" s="15">
        <v>2003.0</v>
      </c>
      <c r="C2963" s="16">
        <v>0.0</v>
      </c>
      <c r="D2963" s="17">
        <v>0.0413863</v>
      </c>
      <c r="E2963" s="17">
        <v>0.1456013</v>
      </c>
      <c r="F2963" s="17">
        <v>0.040748</v>
      </c>
      <c r="G2963" s="17">
        <v>2.972628</v>
      </c>
      <c r="H2963" s="17">
        <v>0.1243424</v>
      </c>
    </row>
    <row r="2964" ht="15.75" customHeight="1">
      <c r="A2964" s="15">
        <v>516.0</v>
      </c>
      <c r="B2964" s="15">
        <v>2004.0</v>
      </c>
      <c r="C2964" s="16">
        <v>0.0</v>
      </c>
      <c r="D2964" s="17">
        <v>0.0373904</v>
      </c>
      <c r="E2964" s="17">
        <v>-0.0858249</v>
      </c>
      <c r="F2964" s="17">
        <v>0.0840757</v>
      </c>
      <c r="G2964" s="17">
        <v>3.288966</v>
      </c>
      <c r="H2964" s="17">
        <v>0.1497534</v>
      </c>
    </row>
    <row r="2965" ht="15.75" customHeight="1">
      <c r="A2965" s="15">
        <v>517.0</v>
      </c>
      <c r="B2965" s="15">
        <v>1995.0</v>
      </c>
      <c r="C2965" s="16">
        <v>0.0</v>
      </c>
      <c r="D2965" s="17">
        <v>0.1258868</v>
      </c>
      <c r="E2965" s="17">
        <v>0.164351</v>
      </c>
      <c r="F2965" s="17">
        <v>0.0541969</v>
      </c>
      <c r="G2965" s="17">
        <v>0.5354677</v>
      </c>
      <c r="H2965" s="17">
        <v>0.40419</v>
      </c>
    </row>
    <row r="2966" ht="15.75" customHeight="1">
      <c r="A2966" s="15">
        <v>517.0</v>
      </c>
      <c r="B2966" s="15">
        <v>1996.0</v>
      </c>
      <c r="C2966" s="16">
        <v>0.0</v>
      </c>
      <c r="D2966" s="17">
        <v>0.088505</v>
      </c>
      <c r="E2966" s="17">
        <v>0.1507355</v>
      </c>
      <c r="F2966" s="17">
        <v>0.0538942</v>
      </c>
      <c r="G2966" s="17">
        <v>0.6041048</v>
      </c>
      <c r="H2966" s="17">
        <v>0.3859262</v>
      </c>
    </row>
    <row r="2967" ht="15.75" customHeight="1">
      <c r="A2967" s="15">
        <v>517.0</v>
      </c>
      <c r="B2967" s="15">
        <v>1997.0</v>
      </c>
      <c r="C2967" s="16">
        <v>0.0</v>
      </c>
      <c r="D2967" s="17">
        <v>0.1588784</v>
      </c>
      <c r="E2967" s="17">
        <v>0.2381267</v>
      </c>
      <c r="F2967" s="17">
        <v>0.0611443</v>
      </c>
      <c r="G2967" s="17">
        <v>1.123093</v>
      </c>
      <c r="H2967" s="17">
        <v>0.4028303</v>
      </c>
    </row>
    <row r="2968" ht="15.75" customHeight="1">
      <c r="A2968" s="15">
        <v>517.0</v>
      </c>
      <c r="B2968" s="15">
        <v>1998.0</v>
      </c>
      <c r="C2968" s="16">
        <v>0.0</v>
      </c>
      <c r="D2968" s="17">
        <v>0.2921274</v>
      </c>
      <c r="E2968" s="17">
        <v>0.4060905</v>
      </c>
      <c r="F2968" s="17">
        <v>0.0328993</v>
      </c>
      <c r="G2968" s="17">
        <v>1.532863</v>
      </c>
      <c r="H2968" s="17">
        <v>0.2749069</v>
      </c>
    </row>
    <row r="2969" ht="15.75" customHeight="1">
      <c r="A2969" s="15">
        <v>517.0</v>
      </c>
      <c r="B2969" s="15">
        <v>1999.0</v>
      </c>
      <c r="C2969" s="16">
        <v>0.0</v>
      </c>
      <c r="D2969" s="17">
        <v>0.2201715</v>
      </c>
      <c r="E2969" s="17">
        <v>0.0902638</v>
      </c>
      <c r="F2969" s="17">
        <v>0.0184222</v>
      </c>
      <c r="G2969" s="17">
        <v>2.942033</v>
      </c>
      <c r="H2969" s="17">
        <v>0.3071271</v>
      </c>
    </row>
    <row r="2970" ht="15.75" customHeight="1">
      <c r="A2970" s="15">
        <v>517.0</v>
      </c>
      <c r="B2970" s="15">
        <v>2000.0</v>
      </c>
      <c r="C2970" s="16">
        <v>0.0</v>
      </c>
      <c r="D2970" s="17">
        <v>0.0842744</v>
      </c>
      <c r="E2970" s="17">
        <v>0.6112936</v>
      </c>
      <c r="F2970" s="17">
        <v>0.0104127</v>
      </c>
      <c r="G2970" s="17">
        <v>2.874805</v>
      </c>
      <c r="H2970" s="17">
        <v>0.3458675</v>
      </c>
    </row>
    <row r="2971" ht="15.75" customHeight="1">
      <c r="A2971" s="15">
        <v>517.0</v>
      </c>
      <c r="B2971" s="15">
        <v>2001.0</v>
      </c>
      <c r="C2971" s="16">
        <v>0.0</v>
      </c>
      <c r="D2971" s="17">
        <v>0.0371268</v>
      </c>
      <c r="E2971" s="17">
        <v>0.5036843</v>
      </c>
      <c r="F2971" s="17">
        <v>0.0222775</v>
      </c>
      <c r="G2971" s="17">
        <v>2.122546</v>
      </c>
      <c r="H2971" s="17">
        <v>0.2644425</v>
      </c>
    </row>
    <row r="2972" ht="15.75" customHeight="1">
      <c r="A2972" s="15">
        <v>517.0</v>
      </c>
      <c r="B2972" s="15">
        <v>2002.0</v>
      </c>
      <c r="C2972" s="16">
        <v>0.0</v>
      </c>
      <c r="D2972" s="17">
        <v>0.1026436</v>
      </c>
      <c r="E2972" s="17">
        <v>0.4809717</v>
      </c>
      <c r="F2972" s="17">
        <v>0.0531511</v>
      </c>
      <c r="G2972" s="17">
        <v>1.194846</v>
      </c>
      <c r="H2972" s="17">
        <v>0.3530513</v>
      </c>
    </row>
    <row r="2973" ht="15.75" customHeight="1">
      <c r="A2973" s="15">
        <v>517.0</v>
      </c>
      <c r="B2973" s="15">
        <v>2003.0</v>
      </c>
      <c r="C2973" s="16">
        <v>0.0</v>
      </c>
      <c r="D2973" s="17">
        <v>0.1099437</v>
      </c>
      <c r="E2973" s="17">
        <v>0.4979869</v>
      </c>
      <c r="F2973" s="17">
        <v>0.0469753</v>
      </c>
      <c r="G2973" s="17">
        <v>1.904362</v>
      </c>
      <c r="H2973" s="17">
        <v>0.390554</v>
      </c>
    </row>
    <row r="2974" ht="15.75" customHeight="1">
      <c r="A2974" s="15">
        <v>517.0</v>
      </c>
      <c r="B2974" s="15">
        <v>2004.0</v>
      </c>
      <c r="C2974" s="16">
        <v>0.0</v>
      </c>
      <c r="D2974" s="17">
        <v>0.1593917</v>
      </c>
      <c r="E2974" s="17">
        <v>0.5462992</v>
      </c>
      <c r="F2974" s="17">
        <v>0.0692524</v>
      </c>
      <c r="G2974" s="17">
        <v>1.631761</v>
      </c>
      <c r="H2974" s="17">
        <v>0.3882367</v>
      </c>
    </row>
    <row r="2975" ht="15.75" customHeight="1">
      <c r="A2975" s="15">
        <v>518.0</v>
      </c>
      <c r="B2975" s="15">
        <v>1995.0</v>
      </c>
      <c r="C2975" s="16">
        <v>0.0</v>
      </c>
      <c r="D2975" s="17">
        <v>0.3936629</v>
      </c>
      <c r="E2975" s="17">
        <v>0.2134276</v>
      </c>
      <c r="F2975" s="17">
        <v>0.0453812</v>
      </c>
      <c r="G2975" s="17">
        <v>0.6374399</v>
      </c>
      <c r="H2975" s="17">
        <v>0.5282379</v>
      </c>
    </row>
    <row r="2976" ht="15.75" customHeight="1">
      <c r="A2976" s="15">
        <v>518.0</v>
      </c>
      <c r="B2976" s="15">
        <v>1996.0</v>
      </c>
      <c r="C2976" s="16">
        <v>0.0</v>
      </c>
      <c r="D2976" s="17">
        <v>0.4139252</v>
      </c>
      <c r="E2976" s="17">
        <v>0.2431917</v>
      </c>
      <c r="F2976" s="17">
        <v>0.0603602</v>
      </c>
      <c r="G2976" s="17">
        <v>1.012397</v>
      </c>
      <c r="H2976" s="17">
        <v>0.6100965</v>
      </c>
    </row>
    <row r="2977" ht="15.75" customHeight="1">
      <c r="A2977" s="15">
        <v>518.0</v>
      </c>
      <c r="B2977" s="15">
        <v>1997.0</v>
      </c>
      <c r="C2977" s="16">
        <v>0.0</v>
      </c>
      <c r="D2977" s="17">
        <v>0.4202522</v>
      </c>
      <c r="E2977" s="17">
        <v>0.1441846</v>
      </c>
      <c r="F2977" s="17">
        <v>0.0388264</v>
      </c>
      <c r="G2977" s="17">
        <v>0.7610439</v>
      </c>
      <c r="H2977" s="17">
        <v>0.5450467</v>
      </c>
    </row>
    <row r="2978" ht="15.75" customHeight="1">
      <c r="A2978" s="15">
        <v>518.0</v>
      </c>
      <c r="B2978" s="15">
        <v>1998.0</v>
      </c>
      <c r="C2978" s="16">
        <v>0.0</v>
      </c>
      <c r="D2978" s="17">
        <v>0.3808023</v>
      </c>
      <c r="E2978" s="17">
        <v>0.1552167</v>
      </c>
      <c r="F2978" s="17">
        <v>0.0527198</v>
      </c>
      <c r="G2978" s="17">
        <v>0.405623</v>
      </c>
      <c r="H2978" s="17">
        <v>0.5145364</v>
      </c>
    </row>
    <row r="2979" ht="15.75" customHeight="1">
      <c r="A2979" s="15">
        <v>518.0</v>
      </c>
      <c r="B2979" s="15">
        <v>1999.0</v>
      </c>
      <c r="C2979" s="16">
        <v>0.0</v>
      </c>
      <c r="D2979" s="17">
        <v>0.4885566</v>
      </c>
      <c r="E2979" s="17">
        <v>0.1693207</v>
      </c>
      <c r="F2979" s="17">
        <v>0.0538753</v>
      </c>
      <c r="G2979" s="17">
        <v>0.4674859</v>
      </c>
      <c r="H2979" s="17">
        <v>0.4621193</v>
      </c>
    </row>
    <row r="2980" ht="15.75" customHeight="1">
      <c r="A2980" s="15">
        <v>518.0</v>
      </c>
      <c r="B2980" s="15">
        <v>2000.0</v>
      </c>
      <c r="C2980" s="16">
        <v>0.0</v>
      </c>
      <c r="D2980" s="17">
        <v>0.4462954</v>
      </c>
      <c r="E2980" s="17">
        <v>0.1932461</v>
      </c>
      <c r="F2980" s="17">
        <v>0.054884</v>
      </c>
      <c r="G2980" s="17">
        <v>0.8018937</v>
      </c>
      <c r="H2980" s="17">
        <v>0.5610349</v>
      </c>
    </row>
    <row r="2981" ht="15.75" customHeight="1">
      <c r="A2981" s="15">
        <v>518.0</v>
      </c>
      <c r="B2981" s="15">
        <v>2001.0</v>
      </c>
      <c r="C2981" s="16">
        <v>0.0</v>
      </c>
      <c r="D2981" s="17">
        <v>0.448541</v>
      </c>
      <c r="E2981" s="17">
        <v>0.200647</v>
      </c>
      <c r="F2981" s="17">
        <v>0.0462119</v>
      </c>
      <c r="G2981" s="17">
        <v>0.8012843</v>
      </c>
      <c r="H2981" s="17">
        <v>0.4894543</v>
      </c>
    </row>
    <row r="2982" ht="15.75" customHeight="1">
      <c r="A2982" s="15">
        <v>518.0</v>
      </c>
      <c r="B2982" s="15">
        <v>2002.0</v>
      </c>
      <c r="C2982" s="16">
        <v>0.0</v>
      </c>
      <c r="D2982" s="17">
        <v>0.4440818</v>
      </c>
      <c r="E2982" s="17">
        <v>0.2041607</v>
      </c>
      <c r="F2982" s="17">
        <v>0.0526014</v>
      </c>
      <c r="G2982" s="17">
        <v>0.6879486</v>
      </c>
      <c r="H2982" s="17">
        <v>0.4503242</v>
      </c>
    </row>
    <row r="2983" ht="15.75" customHeight="1">
      <c r="A2983" s="15">
        <v>518.0</v>
      </c>
      <c r="B2983" s="15">
        <v>2003.0</v>
      </c>
      <c r="C2983" s="16">
        <v>0.0</v>
      </c>
      <c r="D2983" s="17">
        <v>0.2438817</v>
      </c>
      <c r="E2983" s="17">
        <v>0.1048425</v>
      </c>
      <c r="F2983" s="17">
        <v>0.0279296</v>
      </c>
      <c r="G2983" s="17">
        <v>0.6382477</v>
      </c>
      <c r="H2983" s="17">
        <v>0.2858756</v>
      </c>
    </row>
    <row r="2984" ht="15.75" customHeight="1">
      <c r="A2984" s="15">
        <v>518.0</v>
      </c>
      <c r="B2984" s="15">
        <v>2004.0</v>
      </c>
      <c r="C2984" s="16">
        <v>0.0</v>
      </c>
      <c r="D2984" s="17">
        <v>0.2089141</v>
      </c>
      <c r="E2984" s="17">
        <v>0.1258367</v>
      </c>
      <c r="F2984" s="17">
        <v>0.0436461</v>
      </c>
      <c r="G2984" s="17">
        <v>0.9852788</v>
      </c>
      <c r="H2984" s="17">
        <v>0.2969288</v>
      </c>
    </row>
    <row r="2985" ht="15.75" customHeight="1">
      <c r="A2985" s="15">
        <v>519.0</v>
      </c>
      <c r="B2985" s="15">
        <v>2000.0</v>
      </c>
      <c r="C2985" s="16">
        <v>0.0</v>
      </c>
      <c r="D2985" s="17">
        <v>-0.3637988</v>
      </c>
      <c r="E2985" s="17">
        <v>0.2069041</v>
      </c>
      <c r="F2985" s="17">
        <v>0.0277971</v>
      </c>
      <c r="G2985" s="17">
        <v>0.2356801</v>
      </c>
      <c r="H2985" s="17">
        <v>0.5451024</v>
      </c>
    </row>
    <row r="2986" ht="15.75" customHeight="1">
      <c r="A2986" s="15">
        <v>519.0</v>
      </c>
      <c r="B2986" s="15">
        <v>2001.0</v>
      </c>
      <c r="C2986" s="16">
        <v>0.0</v>
      </c>
      <c r="D2986" s="17">
        <v>-0.094114</v>
      </c>
      <c r="E2986" s="17">
        <v>0.088845</v>
      </c>
      <c r="F2986" s="17">
        <v>0.0289834</v>
      </c>
      <c r="G2986" s="17">
        <v>0.1730972</v>
      </c>
      <c r="H2986" s="17">
        <v>0.6448266</v>
      </c>
    </row>
    <row r="2987" ht="15.75" customHeight="1">
      <c r="A2987" s="15">
        <v>520.0</v>
      </c>
      <c r="B2987" s="15">
        <v>1995.0</v>
      </c>
      <c r="C2987" s="16">
        <v>0.0</v>
      </c>
      <c r="D2987" s="17">
        <v>0.0244537</v>
      </c>
      <c r="E2987" s="17">
        <v>0.1796627</v>
      </c>
      <c r="F2987" s="17">
        <v>0.0368298</v>
      </c>
      <c r="G2987" s="17">
        <v>1.078689</v>
      </c>
      <c r="H2987" s="17">
        <v>0.0832447</v>
      </c>
    </row>
    <row r="2988" ht="15.75" customHeight="1">
      <c r="A2988" s="15">
        <v>520.0</v>
      </c>
      <c r="B2988" s="15">
        <v>1996.0</v>
      </c>
      <c r="C2988" s="16">
        <v>0.0</v>
      </c>
      <c r="D2988" s="17">
        <v>0.0286917</v>
      </c>
      <c r="E2988" s="17">
        <v>0.1643989</v>
      </c>
      <c r="F2988" s="17">
        <v>0.0224036</v>
      </c>
      <c r="G2988" s="17">
        <v>1.109583</v>
      </c>
      <c r="H2988" s="17">
        <v>0.118701</v>
      </c>
    </row>
    <row r="2989" ht="15.75" customHeight="1">
      <c r="A2989" s="15">
        <v>520.0</v>
      </c>
      <c r="B2989" s="15">
        <v>1997.0</v>
      </c>
      <c r="C2989" s="16">
        <v>0.0</v>
      </c>
      <c r="D2989" s="17">
        <v>0.0104632</v>
      </c>
      <c r="E2989" s="17">
        <v>0.1693535</v>
      </c>
      <c r="F2989" s="17">
        <v>0.0337743</v>
      </c>
      <c r="G2989" s="17">
        <v>1.277204</v>
      </c>
      <c r="H2989" s="17">
        <v>0.126091</v>
      </c>
    </row>
    <row r="2990" ht="15.75" customHeight="1">
      <c r="A2990" s="15">
        <v>520.0</v>
      </c>
      <c r="B2990" s="15">
        <v>1998.0</v>
      </c>
      <c r="C2990" s="16">
        <v>0.0</v>
      </c>
      <c r="D2990" s="17">
        <v>-0.0135353</v>
      </c>
      <c r="E2990" s="17">
        <v>0.1803568</v>
      </c>
      <c r="F2990" s="17">
        <v>0.0114123</v>
      </c>
      <c r="G2990" s="17">
        <v>1.537512</v>
      </c>
      <c r="H2990" s="17">
        <v>0.1144654</v>
      </c>
    </row>
    <row r="2991" ht="15.75" customHeight="1">
      <c r="A2991" s="15">
        <v>520.0</v>
      </c>
      <c r="B2991" s="15">
        <v>1999.0</v>
      </c>
      <c r="C2991" s="16">
        <v>0.0</v>
      </c>
      <c r="D2991" s="17">
        <v>0.0174375</v>
      </c>
      <c r="E2991" s="17">
        <v>0.1865385</v>
      </c>
      <c r="F2991" s="17">
        <v>0.0279063</v>
      </c>
      <c r="G2991" s="17">
        <v>1.272158</v>
      </c>
      <c r="H2991" s="17">
        <v>0.100737</v>
      </c>
    </row>
    <row r="2992" ht="15.75" customHeight="1">
      <c r="A2992" s="15">
        <v>520.0</v>
      </c>
      <c r="B2992" s="15">
        <v>2000.0</v>
      </c>
      <c r="C2992" s="16">
        <v>0.0</v>
      </c>
      <c r="D2992" s="17">
        <v>0.0123992</v>
      </c>
      <c r="E2992" s="17">
        <v>0.1785853</v>
      </c>
      <c r="F2992" s="17">
        <v>0.0247446</v>
      </c>
      <c r="G2992" s="17">
        <v>1.099322</v>
      </c>
      <c r="H2992" s="17">
        <v>0.1214902</v>
      </c>
    </row>
    <row r="2993" ht="15.75" customHeight="1">
      <c r="A2993" s="15">
        <v>520.0</v>
      </c>
      <c r="B2993" s="15">
        <v>2001.0</v>
      </c>
      <c r="C2993" s="16">
        <v>0.0</v>
      </c>
      <c r="D2993" s="17">
        <v>0.0424883</v>
      </c>
      <c r="E2993" s="17">
        <v>0.1949764</v>
      </c>
      <c r="F2993" s="17">
        <v>0.0164947</v>
      </c>
      <c r="G2993" s="17">
        <v>1.24777</v>
      </c>
      <c r="H2993" s="17">
        <v>0.1105903</v>
      </c>
    </row>
    <row r="2994" ht="15.75" customHeight="1">
      <c r="A2994" s="15">
        <v>520.0</v>
      </c>
      <c r="B2994" s="15">
        <v>2002.0</v>
      </c>
      <c r="C2994" s="16">
        <v>0.0</v>
      </c>
      <c r="D2994" s="17">
        <v>0.0078417</v>
      </c>
      <c r="E2994" s="17">
        <v>0.1917769</v>
      </c>
      <c r="F2994" s="17">
        <v>0.0132568</v>
      </c>
      <c r="G2994" s="17">
        <v>1.410313</v>
      </c>
      <c r="H2994" s="17">
        <v>0.1119508</v>
      </c>
    </row>
    <row r="2995" ht="15.75" customHeight="1">
      <c r="A2995" s="15">
        <v>520.0</v>
      </c>
      <c r="B2995" s="15">
        <v>2003.0</v>
      </c>
      <c r="C2995" s="16">
        <v>0.0</v>
      </c>
      <c r="D2995" s="17">
        <v>-0.1447711</v>
      </c>
      <c r="E2995" s="17">
        <v>0.1478534</v>
      </c>
      <c r="F2995" s="17">
        <v>0.0188564</v>
      </c>
      <c r="G2995" s="17">
        <v>0.8349589</v>
      </c>
      <c r="H2995" s="17">
        <v>0.1030546</v>
      </c>
    </row>
    <row r="2996" ht="15.75" customHeight="1">
      <c r="A2996" s="15">
        <v>520.0</v>
      </c>
      <c r="B2996" s="15">
        <v>2004.0</v>
      </c>
      <c r="C2996" s="16">
        <v>0.0</v>
      </c>
      <c r="D2996" s="17">
        <v>0.0345692</v>
      </c>
      <c r="E2996" s="17">
        <v>0.1494199</v>
      </c>
      <c r="F2996" s="17">
        <v>0.0371442</v>
      </c>
      <c r="G2996" s="17">
        <v>1.214255</v>
      </c>
      <c r="H2996" s="17">
        <v>0.1079642</v>
      </c>
    </row>
    <row r="2997" ht="15.75" customHeight="1">
      <c r="A2997" s="15">
        <v>521.0</v>
      </c>
      <c r="B2997" s="15">
        <v>1995.0</v>
      </c>
      <c r="C2997" s="16">
        <v>0.0</v>
      </c>
      <c r="D2997" s="17">
        <v>0.4906096</v>
      </c>
      <c r="E2997" s="17">
        <v>0.1903535</v>
      </c>
      <c r="F2997" s="17">
        <v>0.086961</v>
      </c>
      <c r="G2997" s="17">
        <v>1.744339</v>
      </c>
      <c r="H2997" s="17">
        <v>0.4889392</v>
      </c>
    </row>
    <row r="2998" ht="15.75" customHeight="1">
      <c r="A2998" s="15">
        <v>521.0</v>
      </c>
      <c r="B2998" s="15">
        <v>1996.0</v>
      </c>
      <c r="C2998" s="16">
        <v>0.0</v>
      </c>
      <c r="D2998" s="17">
        <v>0.3427971</v>
      </c>
      <c r="E2998" s="17">
        <v>0.24357</v>
      </c>
      <c r="F2998" s="17">
        <v>0.076279</v>
      </c>
      <c r="G2998" s="17">
        <v>3.192926</v>
      </c>
      <c r="H2998" s="17">
        <v>0.5449415</v>
      </c>
    </row>
    <row r="2999" ht="15.75" customHeight="1">
      <c r="A2999" s="15">
        <v>521.0</v>
      </c>
      <c r="B2999" s="15">
        <v>1997.0</v>
      </c>
      <c r="C2999" s="16">
        <v>0.0</v>
      </c>
      <c r="D2999" s="17">
        <v>0.4543422</v>
      </c>
      <c r="E2999" s="17">
        <v>0.2782144</v>
      </c>
      <c r="F2999" s="17">
        <v>0.0928813</v>
      </c>
      <c r="G2999" s="17">
        <v>6.982266</v>
      </c>
      <c r="H2999" s="17">
        <v>0.5090945</v>
      </c>
    </row>
    <row r="3000" ht="15.75" customHeight="1">
      <c r="A3000" s="15">
        <v>521.0</v>
      </c>
      <c r="B3000" s="15">
        <v>1998.0</v>
      </c>
      <c r="C3000" s="16">
        <v>0.0</v>
      </c>
      <c r="D3000" s="17">
        <v>0.4186938</v>
      </c>
      <c r="E3000" s="17">
        <v>0.3346182</v>
      </c>
      <c r="F3000" s="17">
        <v>0.0946844</v>
      </c>
      <c r="G3000" s="17">
        <v>3.405868</v>
      </c>
      <c r="H3000" s="17">
        <v>0.5431699</v>
      </c>
    </row>
    <row r="3001" ht="15.75" customHeight="1">
      <c r="A3001" s="15">
        <v>521.0</v>
      </c>
      <c r="B3001" s="15">
        <v>1999.0</v>
      </c>
      <c r="C3001" s="16">
        <v>0.0</v>
      </c>
      <c r="D3001" s="17">
        <v>0.3821143</v>
      </c>
      <c r="E3001" s="17">
        <v>0.4277098</v>
      </c>
      <c r="F3001" s="17">
        <v>0.1023202</v>
      </c>
      <c r="G3001" s="17">
        <v>3.632933</v>
      </c>
      <c r="H3001" s="17">
        <v>0.6148634</v>
      </c>
    </row>
    <row r="3002" ht="15.75" customHeight="1">
      <c r="A3002" s="15">
        <v>521.0</v>
      </c>
      <c r="B3002" s="15">
        <v>2000.0</v>
      </c>
      <c r="C3002" s="16">
        <v>0.0</v>
      </c>
      <c r="D3002" s="17">
        <v>0.4851374</v>
      </c>
      <c r="E3002" s="17">
        <v>0.4887276</v>
      </c>
      <c r="F3002" s="17">
        <v>0.1138022</v>
      </c>
      <c r="G3002" s="17">
        <v>6.152977</v>
      </c>
      <c r="H3002" s="17">
        <v>0.6245511</v>
      </c>
    </row>
    <row r="3003" ht="15.75" customHeight="1">
      <c r="A3003" s="15">
        <v>521.0</v>
      </c>
      <c r="B3003" s="15">
        <v>2001.0</v>
      </c>
      <c r="C3003" s="16">
        <v>0.0</v>
      </c>
      <c r="D3003" s="17">
        <v>0.503541</v>
      </c>
      <c r="E3003" s="17">
        <v>0.5236053</v>
      </c>
      <c r="F3003" s="17">
        <v>0.1119509</v>
      </c>
      <c r="G3003" s="17">
        <v>6.759224</v>
      </c>
      <c r="H3003" s="17">
        <v>0.5819128</v>
      </c>
    </row>
    <row r="3004" ht="15.75" customHeight="1">
      <c r="A3004" s="15">
        <v>521.0</v>
      </c>
      <c r="B3004" s="15">
        <v>2002.0</v>
      </c>
      <c r="C3004" s="16">
        <v>0.0</v>
      </c>
      <c r="D3004" s="17">
        <v>0.4620993</v>
      </c>
      <c r="E3004" s="17">
        <v>0.5964505</v>
      </c>
      <c r="F3004" s="17">
        <v>0.1160277</v>
      </c>
      <c r="G3004" s="17">
        <v>4.617284</v>
      </c>
      <c r="H3004" s="17">
        <v>0.5706246</v>
      </c>
    </row>
    <row r="3005" ht="15.75" customHeight="1">
      <c r="A3005" s="15">
        <v>521.0</v>
      </c>
      <c r="B3005" s="15">
        <v>2003.0</v>
      </c>
      <c r="C3005" s="16">
        <v>0.0</v>
      </c>
      <c r="D3005" s="17">
        <v>0.4353453</v>
      </c>
      <c r="E3005" s="17">
        <v>0.6347209</v>
      </c>
      <c r="F3005" s="17">
        <v>0.0928789</v>
      </c>
      <c r="G3005" s="17">
        <v>5.6627</v>
      </c>
      <c r="H3005" s="17">
        <v>0.5630937</v>
      </c>
    </row>
    <row r="3006" ht="15.75" customHeight="1">
      <c r="A3006" s="15">
        <v>521.0</v>
      </c>
      <c r="B3006" s="15">
        <v>2004.0</v>
      </c>
      <c r="C3006" s="16">
        <v>0.0</v>
      </c>
      <c r="D3006" s="17">
        <v>0.3817053</v>
      </c>
      <c r="E3006" s="17">
        <v>0.6436162</v>
      </c>
      <c r="F3006" s="17">
        <v>0.0672643</v>
      </c>
      <c r="G3006" s="17">
        <v>3.86246</v>
      </c>
      <c r="H3006" s="17">
        <v>0.5153259</v>
      </c>
    </row>
    <row r="3007" ht="15.75" customHeight="1">
      <c r="A3007" s="15">
        <v>522.0</v>
      </c>
      <c r="B3007" s="15">
        <v>1995.0</v>
      </c>
      <c r="C3007" s="16">
        <v>0.0</v>
      </c>
      <c r="D3007" s="17">
        <v>0.4215033</v>
      </c>
      <c r="E3007" s="17">
        <v>0.9122233</v>
      </c>
      <c r="F3007" s="17">
        <v>-0.0215825</v>
      </c>
      <c r="G3007" s="17">
        <v>9.472669</v>
      </c>
      <c r="H3007" s="17">
        <v>0.1261099</v>
      </c>
    </row>
    <row r="3008" ht="15.75" customHeight="1">
      <c r="A3008" s="15">
        <v>522.0</v>
      </c>
      <c r="B3008" s="15">
        <v>1996.0</v>
      </c>
      <c r="C3008" s="16">
        <v>0.0</v>
      </c>
      <c r="D3008" s="17">
        <v>0.3851437</v>
      </c>
      <c r="E3008" s="17">
        <v>0.9461954</v>
      </c>
      <c r="F3008" s="17">
        <v>-0.0121936</v>
      </c>
      <c r="G3008" s="17">
        <v>11.27433</v>
      </c>
      <c r="H3008" s="17">
        <v>0.1709682</v>
      </c>
    </row>
    <row r="3009" ht="15.75" customHeight="1">
      <c r="A3009" s="15">
        <v>522.0</v>
      </c>
      <c r="B3009" s="15">
        <v>1997.0</v>
      </c>
      <c r="C3009" s="16">
        <v>0.0</v>
      </c>
      <c r="D3009" s="17">
        <v>0.39377</v>
      </c>
      <c r="E3009" s="17">
        <v>0.9223233</v>
      </c>
      <c r="F3009" s="17">
        <v>-0.0234637</v>
      </c>
      <c r="G3009" s="17">
        <v>15.49909</v>
      </c>
      <c r="H3009" s="17">
        <v>0.1233835</v>
      </c>
    </row>
    <row r="3010" ht="15.75" customHeight="1">
      <c r="A3010" s="15">
        <v>522.0</v>
      </c>
      <c r="B3010" s="15">
        <v>1998.0</v>
      </c>
      <c r="C3010" s="16">
        <v>0.0</v>
      </c>
      <c r="D3010" s="17">
        <v>0.435249</v>
      </c>
      <c r="E3010" s="17">
        <v>0.8156087</v>
      </c>
      <c r="F3010" s="17">
        <v>-0.0351515</v>
      </c>
      <c r="G3010" s="17">
        <v>13.82662</v>
      </c>
      <c r="H3010" s="17">
        <v>0.1015773</v>
      </c>
    </row>
    <row r="3011" ht="15.75" customHeight="1">
      <c r="A3011" s="15">
        <v>523.0</v>
      </c>
      <c r="B3011" s="15">
        <v>1995.0</v>
      </c>
      <c r="C3011" s="16">
        <v>0.0</v>
      </c>
      <c r="D3011" s="17">
        <v>0.4320821</v>
      </c>
      <c r="E3011" s="17">
        <v>0.2642019</v>
      </c>
      <c r="F3011" s="17">
        <v>0.0532156</v>
      </c>
      <c r="G3011" s="17">
        <v>0.8885271</v>
      </c>
      <c r="H3011" s="17">
        <v>0.7088108</v>
      </c>
    </row>
    <row r="3012" ht="15.75" customHeight="1">
      <c r="A3012" s="15">
        <v>523.0</v>
      </c>
      <c r="B3012" s="15">
        <v>1996.0</v>
      </c>
      <c r="C3012" s="16">
        <v>0.0</v>
      </c>
      <c r="D3012" s="17">
        <v>0.5291233</v>
      </c>
      <c r="E3012" s="17">
        <v>0.2687445</v>
      </c>
      <c r="F3012" s="17">
        <v>0.0495484</v>
      </c>
      <c r="G3012" s="17">
        <v>1.077069</v>
      </c>
      <c r="H3012" s="17">
        <v>0.6904272</v>
      </c>
    </row>
    <row r="3013" ht="15.75" customHeight="1">
      <c r="A3013" s="15">
        <v>523.0</v>
      </c>
      <c r="B3013" s="15">
        <v>1997.0</v>
      </c>
      <c r="C3013" s="16">
        <v>0.0</v>
      </c>
      <c r="D3013" s="17">
        <v>0.5182087</v>
      </c>
      <c r="E3013" s="17">
        <v>0.2094034</v>
      </c>
      <c r="F3013" s="17">
        <v>0.0419211</v>
      </c>
      <c r="G3013" s="17">
        <v>0.5775082</v>
      </c>
      <c r="H3013" s="17">
        <v>0.478934</v>
      </c>
    </row>
    <row r="3014" ht="15.75" customHeight="1">
      <c r="A3014" s="15">
        <v>523.0</v>
      </c>
      <c r="B3014" s="15">
        <v>1998.0</v>
      </c>
      <c r="C3014" s="16">
        <v>0.0</v>
      </c>
      <c r="D3014" s="17">
        <v>0.5198138</v>
      </c>
      <c r="E3014" s="17">
        <v>0.2433161</v>
      </c>
      <c r="F3014" s="17">
        <v>0.0530129</v>
      </c>
      <c r="G3014" s="17">
        <v>0.2950675</v>
      </c>
      <c r="H3014" s="17">
        <v>0.6215321</v>
      </c>
    </row>
    <row r="3015" ht="15.75" customHeight="1">
      <c r="A3015" s="15">
        <v>523.0</v>
      </c>
      <c r="B3015" s="15">
        <v>1999.0</v>
      </c>
      <c r="C3015" s="16">
        <v>0.0</v>
      </c>
      <c r="D3015" s="17">
        <v>0.492119</v>
      </c>
      <c r="E3015" s="17">
        <v>0.2551385</v>
      </c>
      <c r="F3015" s="17">
        <v>0.0400058</v>
      </c>
      <c r="G3015" s="17">
        <v>0.5614333</v>
      </c>
      <c r="H3015" s="17">
        <v>0.6449437</v>
      </c>
    </row>
    <row r="3016" ht="15.75" customHeight="1">
      <c r="A3016" s="15">
        <v>523.0</v>
      </c>
      <c r="B3016" s="15">
        <v>2000.0</v>
      </c>
      <c r="C3016" s="16">
        <v>0.0</v>
      </c>
      <c r="D3016" s="17">
        <v>0.530836</v>
      </c>
      <c r="E3016" s="17">
        <v>0.2396516</v>
      </c>
      <c r="F3016" s="17">
        <v>0.0492052</v>
      </c>
      <c r="G3016" s="17">
        <v>0.4984496</v>
      </c>
      <c r="H3016" s="17">
        <v>0.6351459</v>
      </c>
    </row>
    <row r="3017" ht="15.75" customHeight="1">
      <c r="A3017" s="15">
        <v>523.0</v>
      </c>
      <c r="B3017" s="15">
        <v>2001.0</v>
      </c>
      <c r="C3017" s="16">
        <v>0.0</v>
      </c>
      <c r="D3017" s="17">
        <v>0.4638277</v>
      </c>
      <c r="E3017" s="17">
        <v>0.2915275</v>
      </c>
      <c r="F3017" s="17">
        <v>0.0421009</v>
      </c>
      <c r="G3017" s="17">
        <v>0.8120306</v>
      </c>
      <c r="H3017" s="17">
        <v>0.5668738</v>
      </c>
    </row>
    <row r="3018" ht="15.75" customHeight="1">
      <c r="A3018" s="15">
        <v>523.0</v>
      </c>
      <c r="B3018" s="15">
        <v>2002.0</v>
      </c>
      <c r="C3018" s="16">
        <v>0.0</v>
      </c>
      <c r="D3018" s="17">
        <v>0.5448986</v>
      </c>
      <c r="E3018" s="17">
        <v>0.3055172</v>
      </c>
      <c r="F3018" s="17">
        <v>0.0254568</v>
      </c>
      <c r="G3018" s="17">
        <v>0.5956317</v>
      </c>
      <c r="H3018" s="17">
        <v>0.3605407</v>
      </c>
    </row>
    <row r="3019" ht="15.75" customHeight="1">
      <c r="A3019" s="15">
        <v>523.0</v>
      </c>
      <c r="B3019" s="15">
        <v>2003.0</v>
      </c>
      <c r="C3019" s="16">
        <v>0.0</v>
      </c>
      <c r="D3019" s="17">
        <v>0.3758891</v>
      </c>
      <c r="E3019" s="17">
        <v>0.3239071</v>
      </c>
      <c r="F3019" s="17">
        <v>0.0461438</v>
      </c>
      <c r="G3019" s="17">
        <v>0.8820459</v>
      </c>
      <c r="H3019" s="17">
        <v>0.5214528</v>
      </c>
    </row>
    <row r="3020" ht="15.75" customHeight="1">
      <c r="A3020" s="15">
        <v>523.0</v>
      </c>
      <c r="B3020" s="15">
        <v>2004.0</v>
      </c>
      <c r="C3020" s="16">
        <v>0.0</v>
      </c>
      <c r="D3020" s="17">
        <v>0.243369</v>
      </c>
      <c r="E3020" s="17">
        <v>0.3081464</v>
      </c>
      <c r="F3020" s="17">
        <v>0.0499348</v>
      </c>
      <c r="G3020" s="17">
        <v>1.198536</v>
      </c>
      <c r="H3020" s="17">
        <v>0.4620282</v>
      </c>
    </row>
    <row r="3021" ht="15.75" customHeight="1">
      <c r="A3021" s="15">
        <v>524.0</v>
      </c>
      <c r="B3021" s="15">
        <v>1995.0</v>
      </c>
      <c r="C3021" s="16">
        <v>0.0</v>
      </c>
      <c r="D3021" s="17">
        <v>-0.1386249</v>
      </c>
      <c r="E3021" s="17">
        <v>0.3092322</v>
      </c>
      <c r="F3021" s="17">
        <v>0.049806</v>
      </c>
      <c r="G3021" s="17">
        <v>1.244708</v>
      </c>
      <c r="H3021" s="17">
        <v>0.139893</v>
      </c>
    </row>
    <row r="3022" ht="15.75" customHeight="1">
      <c r="A3022" s="15">
        <v>524.0</v>
      </c>
      <c r="B3022" s="15">
        <v>1996.0</v>
      </c>
      <c r="C3022" s="16">
        <v>0.0</v>
      </c>
      <c r="D3022" s="17">
        <v>-0.0944131</v>
      </c>
      <c r="E3022" s="17">
        <v>0.3325274</v>
      </c>
      <c r="F3022" s="17">
        <v>0.0401603</v>
      </c>
      <c r="G3022" s="17">
        <v>1.389047</v>
      </c>
      <c r="H3022" s="17">
        <v>0.1603048</v>
      </c>
    </row>
    <row r="3023" ht="15.75" customHeight="1">
      <c r="A3023" s="15">
        <v>524.0</v>
      </c>
      <c r="B3023" s="15">
        <v>1997.0</v>
      </c>
      <c r="C3023" s="16">
        <v>0.0</v>
      </c>
      <c r="D3023" s="17">
        <v>-0.0818526</v>
      </c>
      <c r="E3023" s="17">
        <v>0.3647708</v>
      </c>
      <c r="F3023" s="17">
        <v>0.0617907</v>
      </c>
      <c r="G3023" s="17">
        <v>2.107357</v>
      </c>
      <c r="H3023" s="17">
        <v>0.1518456</v>
      </c>
    </row>
    <row r="3024" ht="15.75" customHeight="1">
      <c r="A3024" s="15">
        <v>524.0</v>
      </c>
      <c r="B3024" s="15">
        <v>1998.0</v>
      </c>
      <c r="C3024" s="16">
        <v>0.0</v>
      </c>
      <c r="D3024" s="17">
        <v>0.0062607</v>
      </c>
      <c r="E3024" s="17">
        <v>0.4223338</v>
      </c>
      <c r="F3024" s="17">
        <v>0.0642372</v>
      </c>
      <c r="G3024" s="17">
        <v>3.019714</v>
      </c>
      <c r="H3024" s="17">
        <v>0.1652957</v>
      </c>
    </row>
    <row r="3025" ht="15.75" customHeight="1">
      <c r="A3025" s="15">
        <v>524.0</v>
      </c>
      <c r="B3025" s="15">
        <v>1999.0</v>
      </c>
      <c r="C3025" s="16">
        <v>0.0</v>
      </c>
      <c r="D3025" s="17">
        <v>0.0982686</v>
      </c>
      <c r="E3025" s="17">
        <v>0.4356795</v>
      </c>
      <c r="F3025" s="17">
        <v>0.066972</v>
      </c>
      <c r="G3025" s="17">
        <v>1.975449</v>
      </c>
      <c r="H3025" s="17">
        <v>0.1615876</v>
      </c>
    </row>
    <row r="3026" ht="15.75" customHeight="1">
      <c r="A3026" s="15">
        <v>524.0</v>
      </c>
      <c r="B3026" s="15">
        <v>2000.0</v>
      </c>
      <c r="C3026" s="16">
        <v>0.0</v>
      </c>
      <c r="D3026" s="17">
        <v>0.0054096</v>
      </c>
      <c r="E3026" s="17">
        <v>0.4917973</v>
      </c>
      <c r="F3026" s="17">
        <v>0.0608236</v>
      </c>
      <c r="G3026" s="17">
        <v>1.320859</v>
      </c>
      <c r="H3026" s="17">
        <v>0.153277</v>
      </c>
    </row>
    <row r="3027" ht="15.75" customHeight="1">
      <c r="A3027" s="15">
        <v>524.0</v>
      </c>
      <c r="B3027" s="15">
        <v>2001.0</v>
      </c>
      <c r="C3027" s="16">
        <v>0.0</v>
      </c>
      <c r="D3027" s="17">
        <v>-0.0391793</v>
      </c>
      <c r="E3027" s="17">
        <v>0.4584784</v>
      </c>
      <c r="F3027" s="17">
        <v>0.0510429</v>
      </c>
      <c r="G3027" s="17">
        <v>1.26697</v>
      </c>
      <c r="H3027" s="17">
        <v>0.1563959</v>
      </c>
    </row>
    <row r="3028" ht="15.75" customHeight="1">
      <c r="A3028" s="15">
        <v>524.0</v>
      </c>
      <c r="B3028" s="15">
        <v>2002.0</v>
      </c>
      <c r="C3028" s="16">
        <v>0.0</v>
      </c>
      <c r="D3028" s="17">
        <v>-0.0604977</v>
      </c>
      <c r="E3028" s="17">
        <v>0.4640648</v>
      </c>
      <c r="F3028" s="17">
        <v>0.0640388</v>
      </c>
      <c r="G3028" s="17">
        <v>1.020388</v>
      </c>
      <c r="H3028" s="17">
        <v>0.1690869</v>
      </c>
    </row>
    <row r="3029" ht="15.75" customHeight="1">
      <c r="A3029" s="15">
        <v>524.0</v>
      </c>
      <c r="B3029" s="15">
        <v>2003.0</v>
      </c>
      <c r="C3029" s="16">
        <v>0.0</v>
      </c>
      <c r="D3029" s="17">
        <v>0.0105753</v>
      </c>
      <c r="E3029" s="17">
        <v>0.4835886</v>
      </c>
      <c r="F3029" s="17">
        <v>0.0624985</v>
      </c>
      <c r="G3029" s="17">
        <v>1.255478</v>
      </c>
      <c r="H3029" s="17">
        <v>0.167742</v>
      </c>
    </row>
    <row r="3030" ht="15.75" customHeight="1">
      <c r="A3030" s="15">
        <v>524.0</v>
      </c>
      <c r="B3030" s="15">
        <v>2004.0</v>
      </c>
      <c r="C3030" s="16">
        <v>0.0</v>
      </c>
      <c r="D3030" s="17">
        <v>-0.029831</v>
      </c>
      <c r="E3030" s="17">
        <v>0.4744095</v>
      </c>
      <c r="F3030" s="17">
        <v>0.0607622</v>
      </c>
      <c r="G3030" s="17">
        <v>1.283795</v>
      </c>
      <c r="H3030" s="17">
        <v>0.1782108</v>
      </c>
    </row>
    <row r="3031" ht="15.75" customHeight="1">
      <c r="A3031" s="15">
        <v>525.0</v>
      </c>
      <c r="B3031" s="15">
        <v>1995.0</v>
      </c>
      <c r="C3031" s="16">
        <v>0.0</v>
      </c>
      <c r="D3031" s="17">
        <v>0.1985275</v>
      </c>
      <c r="E3031" s="17">
        <v>0.2851873</v>
      </c>
      <c r="F3031" s="17">
        <v>0.0560734</v>
      </c>
      <c r="G3031" s="17">
        <v>5.603527</v>
      </c>
      <c r="H3031" s="17">
        <v>0.1315351</v>
      </c>
    </row>
    <row r="3032" ht="15.75" customHeight="1">
      <c r="A3032" s="15">
        <v>525.0</v>
      </c>
      <c r="B3032" s="15">
        <v>1996.0</v>
      </c>
      <c r="C3032" s="16">
        <v>0.0</v>
      </c>
      <c r="D3032" s="17">
        <v>0.18675</v>
      </c>
      <c r="E3032" s="17">
        <v>0.2174674</v>
      </c>
      <c r="F3032" s="17">
        <v>0.0090955</v>
      </c>
      <c r="G3032" s="17">
        <v>4.217124</v>
      </c>
      <c r="H3032" s="17">
        <v>0.1335268</v>
      </c>
    </row>
    <row r="3033" ht="15.75" customHeight="1">
      <c r="A3033" s="15">
        <v>525.0</v>
      </c>
      <c r="B3033" s="15">
        <v>1997.0</v>
      </c>
      <c r="C3033" s="16">
        <v>0.0</v>
      </c>
      <c r="D3033" s="17">
        <v>0.1594841</v>
      </c>
      <c r="E3033" s="17">
        <v>0.1362494</v>
      </c>
      <c r="F3033" s="17">
        <v>-0.0705232</v>
      </c>
      <c r="G3033" s="17">
        <v>3.21393</v>
      </c>
      <c r="H3033" s="17">
        <v>0.1362198</v>
      </c>
    </row>
    <row r="3034" ht="15.75" customHeight="1">
      <c r="A3034" s="15">
        <v>525.0</v>
      </c>
      <c r="B3034" s="15">
        <v>1998.0</v>
      </c>
      <c r="C3034" s="16">
        <v>0.0</v>
      </c>
      <c r="D3034" s="17">
        <v>0.2618512</v>
      </c>
      <c r="E3034" s="17">
        <v>0.1519413</v>
      </c>
      <c r="F3034" s="17">
        <v>0.0503857</v>
      </c>
      <c r="G3034" s="17">
        <v>2.767974</v>
      </c>
      <c r="H3034" s="17">
        <v>0.1364299</v>
      </c>
    </row>
    <row r="3035" ht="15.75" customHeight="1">
      <c r="A3035" s="15">
        <v>525.0</v>
      </c>
      <c r="B3035" s="15">
        <v>1999.0</v>
      </c>
      <c r="C3035" s="16">
        <v>0.0</v>
      </c>
      <c r="D3035" s="17">
        <v>0.1037738</v>
      </c>
      <c r="E3035" s="17">
        <v>0.1396748</v>
      </c>
      <c r="F3035" s="17">
        <v>0.0246711</v>
      </c>
      <c r="G3035" s="17">
        <v>2.183577</v>
      </c>
      <c r="H3035" s="17">
        <v>0.138174</v>
      </c>
    </row>
    <row r="3036" ht="15.75" customHeight="1">
      <c r="A3036" s="15">
        <v>525.0</v>
      </c>
      <c r="B3036" s="15">
        <v>2000.0</v>
      </c>
      <c r="C3036" s="16">
        <v>0.0</v>
      </c>
      <c r="D3036" s="17">
        <v>0.1693648</v>
      </c>
      <c r="E3036" s="17">
        <v>0.1006745</v>
      </c>
      <c r="F3036" s="17">
        <v>-0.0477874</v>
      </c>
      <c r="G3036" s="17">
        <v>2.505098</v>
      </c>
      <c r="H3036" s="17">
        <v>0.14448</v>
      </c>
    </row>
    <row r="3037" ht="15.75" customHeight="1">
      <c r="A3037" s="15">
        <v>525.0</v>
      </c>
      <c r="B3037" s="15">
        <v>2001.0</v>
      </c>
      <c r="C3037" s="16">
        <v>0.0</v>
      </c>
      <c r="D3037" s="17">
        <v>0.2169363</v>
      </c>
      <c r="E3037" s="17">
        <v>0.0434448</v>
      </c>
      <c r="F3037" s="17">
        <v>0.0331726</v>
      </c>
      <c r="G3037" s="17">
        <v>3.300598</v>
      </c>
      <c r="H3037" s="17">
        <v>0.1236048</v>
      </c>
    </row>
    <row r="3038" ht="15.75" customHeight="1">
      <c r="A3038" s="15">
        <v>525.0</v>
      </c>
      <c r="B3038" s="15">
        <v>2002.0</v>
      </c>
      <c r="C3038" s="16">
        <v>0.0</v>
      </c>
      <c r="D3038" s="17">
        <v>0.0906923</v>
      </c>
      <c r="E3038" s="17">
        <v>0.0487018</v>
      </c>
      <c r="F3038" s="17">
        <v>0.0450708</v>
      </c>
      <c r="G3038" s="17">
        <v>2.949862</v>
      </c>
      <c r="H3038" s="17">
        <v>0.107996</v>
      </c>
    </row>
    <row r="3039" ht="15.75" customHeight="1">
      <c r="A3039" s="15">
        <v>525.0</v>
      </c>
      <c r="B3039" s="15">
        <v>2003.0</v>
      </c>
      <c r="C3039" s="16">
        <v>0.0</v>
      </c>
      <c r="D3039" s="17">
        <v>0.1957505</v>
      </c>
      <c r="E3039" s="17">
        <v>0.0981384</v>
      </c>
      <c r="F3039" s="17">
        <v>0.0459927</v>
      </c>
      <c r="G3039" s="17">
        <v>3.488212</v>
      </c>
      <c r="H3039" s="17">
        <v>0.1397216</v>
      </c>
    </row>
    <row r="3040" ht="15.75" customHeight="1">
      <c r="A3040" s="15">
        <v>525.0</v>
      </c>
      <c r="B3040" s="15">
        <v>2004.0</v>
      </c>
      <c r="C3040" s="16">
        <v>0.0</v>
      </c>
      <c r="D3040" s="17">
        <v>0.243205</v>
      </c>
      <c r="E3040" s="17">
        <v>0.1274737</v>
      </c>
      <c r="F3040" s="17">
        <v>0.0291995</v>
      </c>
      <c r="G3040" s="17">
        <v>3.498727</v>
      </c>
      <c r="H3040" s="17">
        <v>0.1125659</v>
      </c>
    </row>
    <row r="3041" ht="15.75" customHeight="1">
      <c r="A3041" s="15">
        <v>526.0</v>
      </c>
      <c r="B3041" s="15">
        <v>1995.0</v>
      </c>
      <c r="C3041" s="16">
        <v>0.0</v>
      </c>
      <c r="D3041" s="17">
        <v>0.0123009</v>
      </c>
      <c r="E3041" s="17">
        <v>-0.0784617</v>
      </c>
      <c r="F3041" s="17">
        <v>0.0342311</v>
      </c>
      <c r="G3041" s="17">
        <v>0.5615339</v>
      </c>
      <c r="H3041" s="17">
        <v>0.3636671</v>
      </c>
    </row>
    <row r="3042" ht="15.75" customHeight="1">
      <c r="A3042" s="15">
        <v>526.0</v>
      </c>
      <c r="B3042" s="15">
        <v>1996.0</v>
      </c>
      <c r="C3042" s="16">
        <v>0.0</v>
      </c>
      <c r="D3042" s="17">
        <v>0.0268059</v>
      </c>
      <c r="E3042" s="17">
        <v>-0.0376046</v>
      </c>
      <c r="F3042" s="17">
        <v>0.0539275</v>
      </c>
      <c r="G3042" s="17">
        <v>0.8006359</v>
      </c>
      <c r="H3042" s="17">
        <v>0.4519026</v>
      </c>
    </row>
    <row r="3043" ht="15.75" customHeight="1">
      <c r="A3043" s="15">
        <v>526.0</v>
      </c>
      <c r="B3043" s="15">
        <v>1997.0</v>
      </c>
      <c r="C3043" s="16">
        <v>0.0</v>
      </c>
      <c r="D3043" s="17">
        <v>0.0194616</v>
      </c>
      <c r="E3043" s="17">
        <v>0.0152551</v>
      </c>
      <c r="F3043" s="17">
        <v>0.0478876</v>
      </c>
      <c r="G3043" s="17">
        <v>0.7144715</v>
      </c>
      <c r="H3043" s="17">
        <v>0.4759103</v>
      </c>
    </row>
    <row r="3044" ht="15.75" customHeight="1">
      <c r="A3044" s="15">
        <v>526.0</v>
      </c>
      <c r="B3044" s="15">
        <v>1998.0</v>
      </c>
      <c r="C3044" s="16">
        <v>0.0</v>
      </c>
      <c r="D3044" s="17">
        <v>0.0185397</v>
      </c>
      <c r="E3044" s="17">
        <v>-0.0443445</v>
      </c>
      <c r="F3044" s="17">
        <v>0.0530902</v>
      </c>
      <c r="G3044" s="17">
        <v>0.335112</v>
      </c>
      <c r="H3044" s="17">
        <v>0.5088924</v>
      </c>
    </row>
    <row r="3045" ht="15.75" customHeight="1">
      <c r="A3045" s="15">
        <v>526.0</v>
      </c>
      <c r="B3045" s="15">
        <v>1999.0</v>
      </c>
      <c r="C3045" s="16">
        <v>0.0</v>
      </c>
      <c r="D3045" s="17">
        <v>0.0989537</v>
      </c>
      <c r="E3045" s="17">
        <v>-0.0447106</v>
      </c>
      <c r="F3045" s="17">
        <v>0.057134</v>
      </c>
      <c r="G3045" s="17">
        <v>0.172823</v>
      </c>
      <c r="H3045" s="17">
        <v>5.007775</v>
      </c>
    </row>
    <row r="3046" ht="15.75" customHeight="1">
      <c r="A3046" s="15">
        <v>526.0</v>
      </c>
      <c r="B3046" s="15">
        <v>2000.0</v>
      </c>
      <c r="C3046" s="16">
        <v>0.0</v>
      </c>
      <c r="D3046" s="17">
        <v>0.0307359</v>
      </c>
      <c r="E3046" s="17">
        <v>-0.0371609</v>
      </c>
      <c r="F3046" s="17">
        <v>0.0523221</v>
      </c>
      <c r="G3046" s="17">
        <v>0.3362234</v>
      </c>
      <c r="H3046" s="17">
        <v>1.157882</v>
      </c>
    </row>
    <row r="3047" ht="15.75" customHeight="1">
      <c r="A3047" s="15">
        <v>526.0</v>
      </c>
      <c r="B3047" s="15">
        <v>2001.0</v>
      </c>
      <c r="C3047" s="16">
        <v>0.0</v>
      </c>
      <c r="D3047" s="17">
        <v>0.0013793</v>
      </c>
      <c r="E3047" s="17">
        <v>0.1031035</v>
      </c>
      <c r="F3047" s="17">
        <v>0.0374889</v>
      </c>
      <c r="G3047" s="17">
        <v>1.6864</v>
      </c>
      <c r="H3047" s="17">
        <v>0.0970344</v>
      </c>
    </row>
    <row r="3048" ht="15.75" customHeight="1">
      <c r="A3048" s="15">
        <v>526.0</v>
      </c>
      <c r="B3048" s="15">
        <v>2002.0</v>
      </c>
      <c r="C3048" s="16">
        <v>0.0</v>
      </c>
      <c r="D3048" s="17">
        <v>-0.0374971</v>
      </c>
      <c r="E3048" s="17">
        <v>-0.6374749</v>
      </c>
      <c r="F3048" s="17">
        <v>0.0384614</v>
      </c>
      <c r="G3048" s="17">
        <v>5.136343</v>
      </c>
      <c r="H3048" s="17">
        <v>0.0500724</v>
      </c>
    </row>
    <row r="3049" ht="15.75" customHeight="1">
      <c r="A3049" s="15">
        <v>526.0</v>
      </c>
      <c r="B3049" s="15">
        <v>2003.0</v>
      </c>
      <c r="C3049" s="16">
        <v>0.0</v>
      </c>
      <c r="D3049" s="17">
        <v>-0.0871204</v>
      </c>
      <c r="E3049" s="17">
        <v>-0.4555365</v>
      </c>
      <c r="F3049" s="17">
        <v>0.0239069</v>
      </c>
      <c r="G3049" s="17">
        <v>5.077781</v>
      </c>
      <c r="H3049" s="17">
        <v>0.0650433</v>
      </c>
    </row>
    <row r="3050" ht="15.75" customHeight="1">
      <c r="A3050" s="15">
        <v>527.0</v>
      </c>
      <c r="B3050" s="15">
        <v>1995.0</v>
      </c>
      <c r="C3050" s="16">
        <v>0.0</v>
      </c>
      <c r="D3050" s="17">
        <v>0.4853375</v>
      </c>
      <c r="E3050" s="17">
        <v>-0.482115</v>
      </c>
      <c r="F3050" s="17">
        <v>0.1443028</v>
      </c>
      <c r="G3050" s="17">
        <v>2.981994</v>
      </c>
      <c r="H3050" s="17">
        <v>0.4651447</v>
      </c>
    </row>
    <row r="3051" ht="15.75" customHeight="1">
      <c r="A3051" s="15">
        <v>527.0</v>
      </c>
      <c r="B3051" s="15">
        <v>1996.0</v>
      </c>
      <c r="C3051" s="16">
        <v>0.0</v>
      </c>
      <c r="D3051" s="17">
        <v>0.5438634</v>
      </c>
      <c r="E3051" s="17">
        <v>-0.1607909</v>
      </c>
      <c r="F3051" s="17">
        <v>0.1323594</v>
      </c>
      <c r="G3051" s="17">
        <v>3.332633</v>
      </c>
      <c r="H3051" s="17">
        <v>0.4423383</v>
      </c>
    </row>
    <row r="3052" ht="15.75" customHeight="1">
      <c r="A3052" s="15">
        <v>527.0</v>
      </c>
      <c r="B3052" s="15">
        <v>1997.0</v>
      </c>
      <c r="C3052" s="16">
        <v>0.0</v>
      </c>
      <c r="D3052" s="17">
        <v>0.6384033</v>
      </c>
      <c r="E3052" s="17">
        <v>0.1189692</v>
      </c>
      <c r="F3052" s="17">
        <v>0.1233129</v>
      </c>
      <c r="G3052" s="17">
        <v>6.042922</v>
      </c>
      <c r="H3052" s="17">
        <v>0.4092128</v>
      </c>
    </row>
    <row r="3053" ht="15.75" customHeight="1">
      <c r="A3053" s="15">
        <v>527.0</v>
      </c>
      <c r="B3053" s="15">
        <v>1998.0</v>
      </c>
      <c r="C3053" s="16">
        <v>0.0</v>
      </c>
      <c r="D3053" s="17">
        <v>0.5557076</v>
      </c>
      <c r="E3053" s="17">
        <v>0.5247974</v>
      </c>
      <c r="F3053" s="17">
        <v>0.1789642</v>
      </c>
      <c r="G3053" s="17">
        <v>19.92712</v>
      </c>
      <c r="H3053" s="17">
        <v>0.5314858</v>
      </c>
    </row>
    <row r="3054" ht="15.75" customHeight="1">
      <c r="A3054" s="15">
        <v>528.0</v>
      </c>
      <c r="B3054" s="15">
        <v>1999.0</v>
      </c>
      <c r="C3054" s="16">
        <v>0.0</v>
      </c>
      <c r="D3054" s="17">
        <v>0.1742199</v>
      </c>
      <c r="E3054" s="17">
        <v>-0.5000819</v>
      </c>
      <c r="F3054" s="17">
        <v>-0.1983972</v>
      </c>
      <c r="G3054" s="17">
        <v>1.433179</v>
      </c>
      <c r="H3054" s="17">
        <v>0.1092918</v>
      </c>
    </row>
    <row r="3055" ht="15.75" customHeight="1">
      <c r="A3055" s="15">
        <v>528.0</v>
      </c>
      <c r="B3055" s="15">
        <v>2000.0</v>
      </c>
      <c r="C3055" s="16">
        <v>0.0</v>
      </c>
      <c r="D3055" s="17">
        <v>0.1415014</v>
      </c>
      <c r="E3055" s="17">
        <v>-0.8107787</v>
      </c>
      <c r="F3055" s="17">
        <v>-0.0885861</v>
      </c>
      <c r="G3055" s="17">
        <v>0.4485067</v>
      </c>
      <c r="H3055" s="17">
        <v>0.1252544</v>
      </c>
    </row>
    <row r="3056" ht="15.75" customHeight="1">
      <c r="A3056" s="15">
        <v>528.0</v>
      </c>
      <c r="B3056" s="15">
        <v>2001.0</v>
      </c>
      <c r="C3056" s="16">
        <v>0.0</v>
      </c>
      <c r="D3056" s="17">
        <v>0.1369317</v>
      </c>
      <c r="E3056" s="17">
        <v>-1.052173</v>
      </c>
      <c r="F3056" s="17">
        <v>-0.0011216</v>
      </c>
      <c r="G3056" s="17">
        <v>1.057206</v>
      </c>
      <c r="H3056" s="17">
        <v>0.1562095</v>
      </c>
    </row>
    <row r="3057" ht="15.75" customHeight="1">
      <c r="A3057" s="15">
        <v>529.0</v>
      </c>
      <c r="B3057" s="15">
        <v>1995.0</v>
      </c>
      <c r="C3057" s="16">
        <v>0.0</v>
      </c>
      <c r="D3057" s="17">
        <v>0.0849167</v>
      </c>
      <c r="E3057" s="17">
        <v>-0.2540254</v>
      </c>
      <c r="F3057" s="17">
        <v>0.0433389</v>
      </c>
      <c r="G3057" s="17">
        <v>3.523905</v>
      </c>
      <c r="H3057" s="17">
        <v>0.1354697</v>
      </c>
    </row>
    <row r="3058" ht="15.75" customHeight="1">
      <c r="A3058" s="15">
        <v>529.0</v>
      </c>
      <c r="B3058" s="15">
        <v>1996.0</v>
      </c>
      <c r="C3058" s="16">
        <v>0.0</v>
      </c>
      <c r="D3058" s="17">
        <v>0.0441982</v>
      </c>
      <c r="E3058" s="17">
        <v>-0.0978744</v>
      </c>
      <c r="F3058" s="17">
        <v>0.0628413</v>
      </c>
      <c r="G3058" s="17">
        <v>4.255995</v>
      </c>
      <c r="H3058" s="17">
        <v>0.1251094</v>
      </c>
    </row>
    <row r="3059" ht="15.75" customHeight="1">
      <c r="A3059" s="15">
        <v>529.0</v>
      </c>
      <c r="B3059" s="15">
        <v>1997.0</v>
      </c>
      <c r="C3059" s="16">
        <v>0.0</v>
      </c>
      <c r="D3059" s="17">
        <v>0.0399566</v>
      </c>
      <c r="E3059" s="17">
        <v>-0.0080994</v>
      </c>
      <c r="F3059" s="17">
        <v>0.0606874</v>
      </c>
      <c r="G3059" s="17">
        <v>1.877567</v>
      </c>
      <c r="H3059" s="17">
        <v>0.1523151</v>
      </c>
    </row>
    <row r="3060" ht="15.75" customHeight="1">
      <c r="A3060" s="15">
        <v>529.0</v>
      </c>
      <c r="B3060" s="15">
        <v>1998.0</v>
      </c>
      <c r="C3060" s="16">
        <v>0.0</v>
      </c>
      <c r="D3060" s="17">
        <v>-0.0064939</v>
      </c>
      <c r="E3060" s="17">
        <v>-0.0462623</v>
      </c>
      <c r="F3060" s="17">
        <v>-0.01663</v>
      </c>
      <c r="G3060" s="17">
        <v>0.8839521</v>
      </c>
      <c r="H3060" s="17">
        <v>0.0834243</v>
      </c>
    </row>
    <row r="3061" ht="15.75" customHeight="1">
      <c r="A3061" s="15">
        <v>529.0</v>
      </c>
      <c r="B3061" s="15">
        <v>1999.0</v>
      </c>
      <c r="C3061" s="16">
        <v>0.0</v>
      </c>
      <c r="D3061" s="17">
        <v>0.0298662</v>
      </c>
      <c r="E3061" s="17">
        <v>-0.0393935</v>
      </c>
      <c r="F3061" s="17">
        <v>0.0429788</v>
      </c>
      <c r="G3061" s="17">
        <v>1.24038</v>
      </c>
      <c r="H3061" s="17">
        <v>0.1173947</v>
      </c>
    </row>
    <row r="3062" ht="15.75" customHeight="1">
      <c r="A3062" s="15">
        <v>529.0</v>
      </c>
      <c r="B3062" s="15">
        <v>2000.0</v>
      </c>
      <c r="C3062" s="16">
        <v>0.0</v>
      </c>
      <c r="D3062" s="17">
        <v>0.1210452</v>
      </c>
      <c r="E3062" s="17">
        <v>0.0465623</v>
      </c>
      <c r="F3062" s="17">
        <v>0.1046247</v>
      </c>
      <c r="G3062" s="17">
        <v>1.786602</v>
      </c>
      <c r="H3062" s="17">
        <v>0.1728391</v>
      </c>
    </row>
    <row r="3063" ht="15.75" customHeight="1">
      <c r="A3063" s="15">
        <v>529.0</v>
      </c>
      <c r="B3063" s="15">
        <v>2001.0</v>
      </c>
      <c r="C3063" s="16">
        <v>0.0</v>
      </c>
      <c r="D3063" s="17">
        <v>0.0698227</v>
      </c>
      <c r="E3063" s="17">
        <v>0.0849015</v>
      </c>
      <c r="F3063" s="17">
        <v>0.0515848</v>
      </c>
      <c r="G3063" s="17">
        <v>0.9120353</v>
      </c>
      <c r="H3063" s="17">
        <v>0.0749983</v>
      </c>
    </row>
    <row r="3064" ht="15.75" customHeight="1">
      <c r="A3064" s="15">
        <v>529.0</v>
      </c>
      <c r="B3064" s="15">
        <v>2003.0</v>
      </c>
      <c r="C3064" s="16">
        <v>0.0</v>
      </c>
      <c r="D3064" s="17">
        <v>0.0927939</v>
      </c>
      <c r="E3064" s="17">
        <v>0.2007243</v>
      </c>
      <c r="F3064" s="17">
        <v>0.0788675</v>
      </c>
      <c r="G3064" s="17">
        <v>2.371305</v>
      </c>
      <c r="H3064" s="17">
        <v>0.1299139</v>
      </c>
    </row>
    <row r="3065" ht="15.75" customHeight="1">
      <c r="A3065" s="15">
        <v>529.0</v>
      </c>
      <c r="B3065" s="15">
        <v>2004.0</v>
      </c>
      <c r="C3065" s="16">
        <v>0.0</v>
      </c>
      <c r="D3065" s="17">
        <v>0.0798772</v>
      </c>
      <c r="E3065" s="17">
        <v>0.2431426</v>
      </c>
      <c r="F3065" s="17">
        <v>0.064656</v>
      </c>
      <c r="G3065" s="17">
        <v>1.809088</v>
      </c>
      <c r="H3065" s="17">
        <v>0.1252861</v>
      </c>
    </row>
    <row r="3066" ht="15.75" customHeight="1">
      <c r="A3066" s="15">
        <v>530.0</v>
      </c>
      <c r="B3066" s="15">
        <v>1995.0</v>
      </c>
      <c r="C3066" s="16">
        <v>0.0</v>
      </c>
      <c r="D3066" s="17">
        <v>0.3527841</v>
      </c>
      <c r="E3066" s="17">
        <v>0.7088245</v>
      </c>
      <c r="F3066" s="17">
        <v>0.0391922</v>
      </c>
      <c r="G3066" s="17">
        <v>1.435828</v>
      </c>
      <c r="H3066" s="17">
        <v>0.3215902</v>
      </c>
    </row>
    <row r="3067" ht="15.75" customHeight="1">
      <c r="A3067" s="15">
        <v>530.0</v>
      </c>
      <c r="B3067" s="15">
        <v>1996.0</v>
      </c>
      <c r="C3067" s="16">
        <v>0.0</v>
      </c>
      <c r="D3067" s="17">
        <v>0.3030065</v>
      </c>
      <c r="E3067" s="17">
        <v>0.693713</v>
      </c>
      <c r="F3067" s="17">
        <v>0.053976</v>
      </c>
      <c r="G3067" s="17">
        <v>1.287299</v>
      </c>
      <c r="H3067" s="17">
        <v>0.336636</v>
      </c>
    </row>
    <row r="3068" ht="15.75" customHeight="1">
      <c r="A3068" s="15">
        <v>530.0</v>
      </c>
      <c r="B3068" s="15">
        <v>1997.0</v>
      </c>
      <c r="C3068" s="16">
        <v>0.0</v>
      </c>
      <c r="D3068" s="17">
        <v>0.2908343</v>
      </c>
      <c r="E3068" s="17">
        <v>0.6197269</v>
      </c>
      <c r="F3068" s="17">
        <v>0.0577917</v>
      </c>
      <c r="G3068" s="17">
        <v>1.342574</v>
      </c>
      <c r="H3068" s="17">
        <v>0.3111382</v>
      </c>
    </row>
    <row r="3069" ht="15.75" customHeight="1">
      <c r="A3069" s="15">
        <v>530.0</v>
      </c>
      <c r="B3069" s="15">
        <v>1998.0</v>
      </c>
      <c r="C3069" s="16">
        <v>0.0</v>
      </c>
      <c r="D3069" s="17">
        <v>0.1947747</v>
      </c>
      <c r="E3069" s="17">
        <v>0.5792661</v>
      </c>
      <c r="F3069" s="17">
        <v>0.0046699</v>
      </c>
      <c r="G3069" s="17">
        <v>0.4812716</v>
      </c>
      <c r="H3069" s="17">
        <v>0.2700595</v>
      </c>
    </row>
    <row r="3070" ht="15.75" customHeight="1">
      <c r="A3070" s="15">
        <v>530.0</v>
      </c>
      <c r="B3070" s="15">
        <v>1999.0</v>
      </c>
      <c r="C3070" s="16">
        <v>0.0</v>
      </c>
      <c r="D3070" s="17">
        <v>0.2130287</v>
      </c>
      <c r="E3070" s="17">
        <v>0.6107417</v>
      </c>
      <c r="F3070" s="17">
        <v>0.056884</v>
      </c>
      <c r="G3070" s="17">
        <v>0.5241352</v>
      </c>
      <c r="H3070" s="17">
        <v>0.3458623</v>
      </c>
    </row>
    <row r="3071" ht="15.75" customHeight="1">
      <c r="A3071" s="15">
        <v>530.0</v>
      </c>
      <c r="B3071" s="15">
        <v>2000.0</v>
      </c>
      <c r="C3071" s="16">
        <v>1.0</v>
      </c>
      <c r="D3071" s="17">
        <v>0.184684</v>
      </c>
      <c r="E3071" s="17">
        <v>0.5925741</v>
      </c>
      <c r="F3071" s="17">
        <v>0.0308064</v>
      </c>
      <c r="G3071" s="17">
        <v>0.2030933</v>
      </c>
      <c r="H3071" s="17">
        <v>0.2723069</v>
      </c>
    </row>
    <row r="3072" ht="15.75" customHeight="1">
      <c r="A3072" s="15">
        <v>531.0</v>
      </c>
      <c r="B3072" s="15">
        <v>1995.0</v>
      </c>
      <c r="C3072" s="16">
        <v>0.0</v>
      </c>
      <c r="D3072" s="17">
        <v>0.2422794</v>
      </c>
      <c r="E3072" s="17">
        <v>0.3346394</v>
      </c>
      <c r="F3072" s="17">
        <v>0.0312031</v>
      </c>
      <c r="G3072" s="17">
        <v>0.6604918</v>
      </c>
      <c r="H3072" s="17">
        <v>0.3051467</v>
      </c>
    </row>
    <row r="3073" ht="15.75" customHeight="1">
      <c r="A3073" s="15">
        <v>531.0</v>
      </c>
      <c r="B3073" s="15">
        <v>1996.0</v>
      </c>
      <c r="C3073" s="16">
        <v>0.0</v>
      </c>
      <c r="D3073" s="17">
        <v>0.2238767</v>
      </c>
      <c r="E3073" s="17">
        <v>0.389392</v>
      </c>
      <c r="F3073" s="17">
        <v>0.0376457</v>
      </c>
      <c r="G3073" s="17">
        <v>0.9775266</v>
      </c>
      <c r="H3073" s="17">
        <v>0.3120917</v>
      </c>
    </row>
    <row r="3074" ht="15.75" customHeight="1">
      <c r="A3074" s="15">
        <v>531.0</v>
      </c>
      <c r="B3074" s="15">
        <v>1997.0</v>
      </c>
      <c r="C3074" s="16">
        <v>0.0</v>
      </c>
      <c r="D3074" s="17">
        <v>0.358663</v>
      </c>
      <c r="E3074" s="17">
        <v>0.4057233</v>
      </c>
      <c r="F3074" s="17">
        <v>0.0508959</v>
      </c>
      <c r="G3074" s="17">
        <v>1.05845</v>
      </c>
      <c r="H3074" s="17">
        <v>0.2457928</v>
      </c>
    </row>
    <row r="3075" ht="15.75" customHeight="1">
      <c r="A3075" s="15">
        <v>531.0</v>
      </c>
      <c r="B3075" s="15">
        <v>1998.0</v>
      </c>
      <c r="C3075" s="16">
        <v>0.0</v>
      </c>
      <c r="D3075" s="17">
        <v>0.274023</v>
      </c>
      <c r="E3075" s="17">
        <v>0.2894224</v>
      </c>
      <c r="F3075" s="17">
        <v>0.018271</v>
      </c>
      <c r="G3075" s="17">
        <v>0.4202377</v>
      </c>
      <c r="H3075" s="17">
        <v>0.2581337</v>
      </c>
    </row>
    <row r="3076" ht="15.75" customHeight="1">
      <c r="A3076" s="15">
        <v>531.0</v>
      </c>
      <c r="B3076" s="15">
        <v>1999.0</v>
      </c>
      <c r="C3076" s="16">
        <v>0.0</v>
      </c>
      <c r="D3076" s="17">
        <v>0.2684493</v>
      </c>
      <c r="E3076" s="17">
        <v>0.318754</v>
      </c>
      <c r="F3076" s="17">
        <v>0.0719135</v>
      </c>
      <c r="G3076" s="17">
        <v>0.8550278</v>
      </c>
      <c r="H3076" s="17">
        <v>0.311601</v>
      </c>
    </row>
    <row r="3077" ht="15.75" customHeight="1">
      <c r="A3077" s="15">
        <v>531.0</v>
      </c>
      <c r="B3077" s="15">
        <v>2000.0</v>
      </c>
      <c r="C3077" s="16">
        <v>0.0</v>
      </c>
      <c r="D3077" s="17">
        <v>0.2779604</v>
      </c>
      <c r="E3077" s="17">
        <v>0.3798992</v>
      </c>
      <c r="F3077" s="17">
        <v>0.0457828</v>
      </c>
      <c r="G3077" s="17">
        <v>0.927969</v>
      </c>
      <c r="H3077" s="17">
        <v>0.3110562</v>
      </c>
    </row>
    <row r="3078" ht="15.75" customHeight="1">
      <c r="A3078" s="15">
        <v>531.0</v>
      </c>
      <c r="B3078" s="15">
        <v>2001.0</v>
      </c>
      <c r="C3078" s="16">
        <v>0.0</v>
      </c>
      <c r="D3078" s="17">
        <v>0.2243112</v>
      </c>
      <c r="E3078" s="17">
        <v>0.2270051</v>
      </c>
      <c r="F3078" s="17">
        <v>0.0144483</v>
      </c>
      <c r="G3078" s="17">
        <v>0.642398</v>
      </c>
      <c r="H3078" s="17">
        <v>0.2784694</v>
      </c>
    </row>
    <row r="3079" ht="15.75" customHeight="1">
      <c r="A3079" s="15">
        <v>531.0</v>
      </c>
      <c r="B3079" s="15">
        <v>2002.0</v>
      </c>
      <c r="C3079" s="16">
        <v>0.0</v>
      </c>
      <c r="D3079" s="17">
        <v>0.1647332</v>
      </c>
      <c r="E3079" s="17">
        <v>0.1835379</v>
      </c>
      <c r="F3079" s="17">
        <v>0.0140628</v>
      </c>
      <c r="G3079" s="17">
        <v>0.6598555</v>
      </c>
      <c r="H3079" s="17">
        <v>0.3035171</v>
      </c>
    </row>
    <row r="3080" ht="15.75" customHeight="1">
      <c r="A3080" s="15">
        <v>531.0</v>
      </c>
      <c r="B3080" s="15">
        <v>2003.0</v>
      </c>
      <c r="C3080" s="16">
        <v>0.0</v>
      </c>
      <c r="D3080" s="17">
        <v>0.19087</v>
      </c>
      <c r="E3080" s="17">
        <v>0.1844062</v>
      </c>
      <c r="F3080" s="17">
        <v>0.0171859</v>
      </c>
      <c r="G3080" s="17">
        <v>0.7376807</v>
      </c>
      <c r="H3080" s="17">
        <v>0.3135357</v>
      </c>
    </row>
    <row r="3081" ht="15.75" customHeight="1">
      <c r="A3081" s="15">
        <v>531.0</v>
      </c>
      <c r="B3081" s="15">
        <v>2004.0</v>
      </c>
      <c r="C3081" s="16">
        <v>0.0</v>
      </c>
      <c r="D3081" s="17">
        <v>0.1970782</v>
      </c>
      <c r="E3081" s="17">
        <v>0.191075</v>
      </c>
      <c r="F3081" s="17">
        <v>0.035246</v>
      </c>
      <c r="G3081" s="17">
        <v>0.7098013</v>
      </c>
      <c r="H3081" s="17">
        <v>0.3638194</v>
      </c>
    </row>
    <row r="3082" ht="15.75" customHeight="1">
      <c r="A3082" s="15">
        <v>532.0</v>
      </c>
      <c r="B3082" s="15">
        <v>1995.0</v>
      </c>
      <c r="C3082" s="16">
        <v>0.0</v>
      </c>
      <c r="D3082" s="17">
        <v>0.0925186</v>
      </c>
      <c r="E3082" s="17">
        <v>0.4200583</v>
      </c>
      <c r="F3082" s="17">
        <v>0.0631988</v>
      </c>
      <c r="G3082" s="17">
        <v>0.931093</v>
      </c>
      <c r="H3082" s="17">
        <v>0.2090175</v>
      </c>
    </row>
    <row r="3083" ht="15.75" customHeight="1">
      <c r="A3083" s="15">
        <v>532.0</v>
      </c>
      <c r="B3083" s="15">
        <v>1996.0</v>
      </c>
      <c r="C3083" s="16">
        <v>0.0</v>
      </c>
      <c r="D3083" s="17">
        <v>0.0749364</v>
      </c>
      <c r="E3083" s="17">
        <v>0.4201244</v>
      </c>
      <c r="F3083" s="17">
        <v>0.0425055</v>
      </c>
      <c r="G3083" s="17">
        <v>0.9857986</v>
      </c>
      <c r="H3083" s="17">
        <v>0.2040059</v>
      </c>
    </row>
    <row r="3084" ht="15.75" customHeight="1">
      <c r="A3084" s="15">
        <v>532.0</v>
      </c>
      <c r="B3084" s="15">
        <v>1997.0</v>
      </c>
      <c r="C3084" s="16">
        <v>0.0</v>
      </c>
      <c r="D3084" s="17">
        <v>0.0701027</v>
      </c>
      <c r="E3084" s="17">
        <v>0.405851</v>
      </c>
      <c r="F3084" s="17">
        <v>0.0342202</v>
      </c>
      <c r="G3084" s="17">
        <v>0.9064576</v>
      </c>
      <c r="H3084" s="17">
        <v>0.1808397</v>
      </c>
    </row>
    <row r="3085" ht="15.75" customHeight="1">
      <c r="A3085" s="15">
        <v>532.0</v>
      </c>
      <c r="B3085" s="15">
        <v>1998.0</v>
      </c>
      <c r="C3085" s="16">
        <v>0.0</v>
      </c>
      <c r="D3085" s="17">
        <v>0.0797231</v>
      </c>
      <c r="E3085" s="17">
        <v>0.3820392</v>
      </c>
      <c r="F3085" s="17">
        <v>0.0474468</v>
      </c>
      <c r="G3085" s="17">
        <v>0.7768183</v>
      </c>
      <c r="H3085" s="17">
        <v>0.1659803</v>
      </c>
    </row>
    <row r="3086" ht="15.75" customHeight="1">
      <c r="A3086" s="15">
        <v>532.0</v>
      </c>
      <c r="B3086" s="15">
        <v>1999.0</v>
      </c>
      <c r="C3086" s="16">
        <v>0.0</v>
      </c>
      <c r="D3086" s="17">
        <v>0.0379467</v>
      </c>
      <c r="E3086" s="17">
        <v>0.3737442</v>
      </c>
      <c r="F3086" s="17">
        <v>0.0433171</v>
      </c>
      <c r="G3086" s="17">
        <v>0.8760863</v>
      </c>
      <c r="H3086" s="17">
        <v>0.1978293</v>
      </c>
    </row>
    <row r="3087" ht="15.75" customHeight="1">
      <c r="A3087" s="15">
        <v>532.0</v>
      </c>
      <c r="B3087" s="15">
        <v>2000.0</v>
      </c>
      <c r="C3087" s="16">
        <v>0.0</v>
      </c>
      <c r="D3087" s="17">
        <v>0.0448694</v>
      </c>
      <c r="E3087" s="17">
        <v>0.3189543</v>
      </c>
      <c r="F3087" s="17">
        <v>0.0368305</v>
      </c>
      <c r="G3087" s="17">
        <v>0.5834195</v>
      </c>
      <c r="H3087" s="17">
        <v>0.2026853</v>
      </c>
    </row>
    <row r="3088" ht="15.75" customHeight="1">
      <c r="A3088" s="15">
        <v>532.0</v>
      </c>
      <c r="B3088" s="15">
        <v>2001.0</v>
      </c>
      <c r="C3088" s="16">
        <v>0.0</v>
      </c>
      <c r="D3088" s="17">
        <v>0.0811917</v>
      </c>
      <c r="E3088" s="17">
        <v>0.3127603</v>
      </c>
      <c r="F3088" s="17">
        <v>0.02711</v>
      </c>
      <c r="G3088" s="17">
        <v>0.4944187</v>
      </c>
      <c r="H3088" s="17">
        <v>0.1554164</v>
      </c>
    </row>
    <row r="3089" ht="15.75" customHeight="1">
      <c r="A3089" s="15">
        <v>532.0</v>
      </c>
      <c r="B3089" s="15">
        <v>2002.0</v>
      </c>
      <c r="C3089" s="16">
        <v>0.0</v>
      </c>
      <c r="D3089" s="17">
        <v>0.084061</v>
      </c>
      <c r="E3089" s="17">
        <v>0.2620041</v>
      </c>
      <c r="F3089" s="17">
        <v>0.0317023</v>
      </c>
      <c r="G3089" s="17">
        <v>0.6014979</v>
      </c>
      <c r="H3089" s="17">
        <v>0.2246778</v>
      </c>
    </row>
    <row r="3090" ht="15.75" customHeight="1">
      <c r="A3090" s="15">
        <v>532.0</v>
      </c>
      <c r="B3090" s="15">
        <v>2003.0</v>
      </c>
      <c r="C3090" s="16">
        <v>0.0</v>
      </c>
      <c r="D3090" s="17">
        <v>0.1280027</v>
      </c>
      <c r="E3090" s="17">
        <v>0.2984612</v>
      </c>
      <c r="F3090" s="17">
        <v>0.0213075</v>
      </c>
      <c r="G3090" s="17">
        <v>0.9100875</v>
      </c>
      <c r="H3090" s="17">
        <v>0.214198</v>
      </c>
    </row>
    <row r="3091" ht="15.75" customHeight="1">
      <c r="A3091" s="15">
        <v>532.0</v>
      </c>
      <c r="B3091" s="15">
        <v>2004.0</v>
      </c>
      <c r="C3091" s="16">
        <v>0.0</v>
      </c>
      <c r="D3091" s="17">
        <v>0.1739228</v>
      </c>
      <c r="E3091" s="17">
        <v>0.4004439</v>
      </c>
      <c r="F3091" s="17">
        <v>0.0456462</v>
      </c>
      <c r="G3091" s="17">
        <v>1.656237</v>
      </c>
      <c r="H3091" s="17">
        <v>0.237177</v>
      </c>
    </row>
    <row r="3092" ht="15.75" customHeight="1">
      <c r="A3092" s="15">
        <v>533.0</v>
      </c>
      <c r="B3092" s="15">
        <v>2002.0</v>
      </c>
      <c r="C3092" s="16">
        <v>0.0</v>
      </c>
      <c r="D3092" s="17">
        <v>-0.0261005</v>
      </c>
      <c r="E3092" s="17">
        <v>0.0831455</v>
      </c>
      <c r="F3092" s="17">
        <v>0.0356884</v>
      </c>
      <c r="G3092" s="17">
        <v>0.3766488</v>
      </c>
      <c r="H3092" s="17">
        <v>0.1526024</v>
      </c>
    </row>
    <row r="3093" ht="15.75" customHeight="1">
      <c r="A3093" s="15">
        <v>533.0</v>
      </c>
      <c r="B3093" s="15">
        <v>2003.0</v>
      </c>
      <c r="C3093" s="16">
        <v>0.0</v>
      </c>
      <c r="D3093" s="17">
        <v>-0.0019643</v>
      </c>
      <c r="E3093" s="17">
        <v>0.099008</v>
      </c>
      <c r="F3093" s="17">
        <v>0.0328646</v>
      </c>
      <c r="G3093" s="17">
        <v>0.3418415</v>
      </c>
      <c r="H3093" s="17">
        <v>0.1495302</v>
      </c>
    </row>
    <row r="3094" ht="15.75" customHeight="1">
      <c r="A3094" s="15">
        <v>533.0</v>
      </c>
      <c r="B3094" s="15">
        <v>2004.0</v>
      </c>
      <c r="C3094" s="16">
        <v>0.0</v>
      </c>
      <c r="D3094" s="17">
        <v>0.0154107</v>
      </c>
      <c r="E3094" s="17">
        <v>0.088816</v>
      </c>
      <c r="F3094" s="17">
        <v>0.0378067</v>
      </c>
      <c r="G3094" s="17">
        <v>0.4247135</v>
      </c>
      <c r="H3094" s="17">
        <v>0.1561861</v>
      </c>
    </row>
    <row r="3095" ht="15.75" customHeight="1">
      <c r="A3095" s="15">
        <v>534.0</v>
      </c>
      <c r="B3095" s="15">
        <v>1997.0</v>
      </c>
      <c r="C3095" s="16">
        <v>0.0</v>
      </c>
      <c r="D3095" s="17">
        <v>0.2123521</v>
      </c>
      <c r="E3095" s="17">
        <v>0.3375064</v>
      </c>
      <c r="F3095" s="17">
        <v>0.071907</v>
      </c>
      <c r="G3095" s="17">
        <v>2.161683</v>
      </c>
      <c r="H3095" s="17">
        <v>0.3042298</v>
      </c>
    </row>
    <row r="3096" ht="15.75" customHeight="1">
      <c r="A3096" s="15">
        <v>534.0</v>
      </c>
      <c r="B3096" s="15">
        <v>1998.0</v>
      </c>
      <c r="C3096" s="16">
        <v>0.0</v>
      </c>
      <c r="D3096" s="17">
        <v>0.2059252</v>
      </c>
      <c r="E3096" s="17">
        <v>0.371585</v>
      </c>
      <c r="F3096" s="17">
        <v>0.0676329</v>
      </c>
      <c r="G3096" s="17">
        <v>1.348822</v>
      </c>
      <c r="H3096" s="17">
        <v>0.2899688</v>
      </c>
    </row>
    <row r="3097" ht="15.75" customHeight="1">
      <c r="A3097" s="15">
        <v>534.0</v>
      </c>
      <c r="B3097" s="15">
        <v>1999.0</v>
      </c>
      <c r="C3097" s="16">
        <v>0.0</v>
      </c>
      <c r="D3097" s="17">
        <v>0.1107972</v>
      </c>
      <c r="E3097" s="17">
        <v>0.253658</v>
      </c>
      <c r="F3097" s="17">
        <v>0.0614748</v>
      </c>
      <c r="G3097" s="17">
        <v>0.5800642</v>
      </c>
      <c r="H3097" s="17">
        <v>0.246132</v>
      </c>
    </row>
    <row r="3098" ht="15.75" customHeight="1">
      <c r="A3098" s="15">
        <v>534.0</v>
      </c>
      <c r="B3098" s="15">
        <v>2000.0</v>
      </c>
      <c r="C3098" s="16">
        <v>0.0</v>
      </c>
      <c r="D3098" s="17">
        <v>0.1022438</v>
      </c>
      <c r="E3098" s="17">
        <v>0.2880953</v>
      </c>
      <c r="F3098" s="17">
        <v>0.0604036</v>
      </c>
      <c r="G3098" s="17">
        <v>1.03703</v>
      </c>
      <c r="H3098" s="17">
        <v>0.2598302</v>
      </c>
    </row>
    <row r="3099" ht="15.75" customHeight="1">
      <c r="A3099" s="15">
        <v>534.0</v>
      </c>
      <c r="B3099" s="15">
        <v>2001.0</v>
      </c>
      <c r="C3099" s="16">
        <v>0.0</v>
      </c>
      <c r="D3099" s="17">
        <v>0.0768646</v>
      </c>
      <c r="E3099" s="17">
        <v>0.2933366</v>
      </c>
      <c r="F3099" s="17">
        <v>0.0617357</v>
      </c>
      <c r="G3099" s="17">
        <v>1.160016</v>
      </c>
      <c r="H3099" s="17">
        <v>0.2816558</v>
      </c>
    </row>
    <row r="3100" ht="15.75" customHeight="1">
      <c r="A3100" s="15">
        <v>534.0</v>
      </c>
      <c r="B3100" s="15">
        <v>2002.0</v>
      </c>
      <c r="C3100" s="16">
        <v>0.0</v>
      </c>
      <c r="D3100" s="17">
        <v>0.1027016</v>
      </c>
      <c r="E3100" s="17">
        <v>0.3416438</v>
      </c>
      <c r="F3100" s="17">
        <v>0.041619</v>
      </c>
      <c r="G3100" s="17">
        <v>0.9176744</v>
      </c>
      <c r="H3100" s="17">
        <v>0.2409215</v>
      </c>
    </row>
    <row r="3101" ht="15.75" customHeight="1">
      <c r="A3101" s="15">
        <v>534.0</v>
      </c>
      <c r="B3101" s="15">
        <v>2003.0</v>
      </c>
      <c r="C3101" s="16">
        <v>0.0</v>
      </c>
      <c r="D3101" s="17">
        <v>0.0871379</v>
      </c>
      <c r="E3101" s="17">
        <v>0.2820953</v>
      </c>
      <c r="F3101" s="17">
        <v>0.0438618</v>
      </c>
      <c r="G3101" s="17">
        <v>1.426667</v>
      </c>
      <c r="H3101" s="17">
        <v>0.2084585</v>
      </c>
    </row>
    <row r="3102" ht="15.75" customHeight="1">
      <c r="A3102" s="15">
        <v>534.0</v>
      </c>
      <c r="B3102" s="15">
        <v>2004.0</v>
      </c>
      <c r="C3102" s="16">
        <v>0.0</v>
      </c>
      <c r="D3102" s="17">
        <v>0.1606394</v>
      </c>
      <c r="E3102" s="17">
        <v>0.2857212</v>
      </c>
      <c r="F3102" s="17">
        <v>0.0583086</v>
      </c>
      <c r="G3102" s="17">
        <v>2.793311</v>
      </c>
      <c r="H3102" s="17">
        <v>0.2668192</v>
      </c>
    </row>
    <row r="3103" ht="15.75" customHeight="1">
      <c r="A3103" s="15">
        <v>535.0</v>
      </c>
      <c r="B3103" s="15">
        <v>1995.0</v>
      </c>
      <c r="C3103" s="16">
        <v>0.0</v>
      </c>
      <c r="D3103" s="17">
        <v>0.1076614</v>
      </c>
      <c r="E3103" s="17">
        <v>0.1315897</v>
      </c>
      <c r="F3103" s="17">
        <v>0.0514439</v>
      </c>
      <c r="G3103" s="17">
        <v>0.9358863</v>
      </c>
      <c r="H3103" s="17">
        <v>0.1243218</v>
      </c>
    </row>
    <row r="3104" ht="15.75" customHeight="1">
      <c r="A3104" s="15">
        <v>535.0</v>
      </c>
      <c r="B3104" s="15">
        <v>1997.0</v>
      </c>
      <c r="C3104" s="16">
        <v>0.0</v>
      </c>
      <c r="D3104" s="17">
        <v>0.0164619</v>
      </c>
      <c r="E3104" s="17">
        <v>0.1181874</v>
      </c>
      <c r="F3104" s="17">
        <v>0.0428486</v>
      </c>
      <c r="G3104" s="17">
        <v>1.465185</v>
      </c>
      <c r="H3104" s="17">
        <v>0.102461</v>
      </c>
    </row>
    <row r="3105" ht="15.75" customHeight="1">
      <c r="A3105" s="15">
        <v>535.0</v>
      </c>
      <c r="B3105" s="15">
        <v>1998.0</v>
      </c>
      <c r="C3105" s="16">
        <v>0.0</v>
      </c>
      <c r="D3105" s="17">
        <v>0.017573</v>
      </c>
      <c r="E3105" s="17">
        <v>0.1333747</v>
      </c>
      <c r="F3105" s="17">
        <v>0.0555832</v>
      </c>
      <c r="G3105" s="17">
        <v>0.7723762</v>
      </c>
      <c r="H3105" s="17">
        <v>0.1081381</v>
      </c>
    </row>
    <row r="3106" ht="15.75" customHeight="1">
      <c r="A3106" s="15">
        <v>535.0</v>
      </c>
      <c r="B3106" s="15">
        <v>1999.0</v>
      </c>
      <c r="C3106" s="16">
        <v>0.0</v>
      </c>
      <c r="D3106" s="17">
        <v>0.0135147</v>
      </c>
      <c r="E3106" s="17">
        <v>0.172712</v>
      </c>
      <c r="F3106" s="17">
        <v>0.0521248</v>
      </c>
      <c r="G3106" s="17">
        <v>0.6592208</v>
      </c>
      <c r="H3106" s="17">
        <v>0.134765</v>
      </c>
    </row>
    <row r="3107" ht="15.75" customHeight="1">
      <c r="A3107" s="15">
        <v>535.0</v>
      </c>
      <c r="B3107" s="15">
        <v>2000.0</v>
      </c>
      <c r="C3107" s="16">
        <v>0.0</v>
      </c>
      <c r="D3107" s="17">
        <v>0.0148016</v>
      </c>
      <c r="E3107" s="17">
        <v>0.2557242</v>
      </c>
      <c r="F3107" s="17">
        <v>0.0416181</v>
      </c>
      <c r="G3107" s="17">
        <v>1.101906</v>
      </c>
      <c r="H3107" s="17">
        <v>0.1499604</v>
      </c>
    </row>
    <row r="3108" ht="15.75" customHeight="1">
      <c r="A3108" s="15">
        <v>535.0</v>
      </c>
      <c r="B3108" s="15">
        <v>2001.0</v>
      </c>
      <c r="C3108" s="16">
        <v>0.0</v>
      </c>
      <c r="D3108" s="17">
        <v>0.0575593</v>
      </c>
      <c r="E3108" s="17">
        <v>0.295386</v>
      </c>
      <c r="F3108" s="17">
        <v>0.0391443</v>
      </c>
      <c r="G3108" s="17">
        <v>1.124279</v>
      </c>
      <c r="H3108" s="17">
        <v>0.1239024</v>
      </c>
    </row>
    <row r="3109" ht="15.75" customHeight="1">
      <c r="A3109" s="15">
        <v>535.0</v>
      </c>
      <c r="B3109" s="15">
        <v>2002.0</v>
      </c>
      <c r="C3109" s="16">
        <v>0.0</v>
      </c>
      <c r="D3109" s="17">
        <v>0.0596626</v>
      </c>
      <c r="E3109" s="17">
        <v>0.2905929</v>
      </c>
      <c r="F3109" s="17">
        <v>0.017914</v>
      </c>
      <c r="G3109" s="17">
        <v>0.9100959</v>
      </c>
      <c r="H3109" s="17">
        <v>0.1017191</v>
      </c>
    </row>
    <row r="3110" ht="15.75" customHeight="1">
      <c r="A3110" s="15">
        <v>535.0</v>
      </c>
      <c r="B3110" s="15">
        <v>2003.0</v>
      </c>
      <c r="C3110" s="16">
        <v>0.0</v>
      </c>
      <c r="D3110" s="17">
        <v>0.0499706</v>
      </c>
      <c r="E3110" s="17">
        <v>0.3068262</v>
      </c>
      <c r="F3110" s="17">
        <v>0.0161834</v>
      </c>
      <c r="G3110" s="17">
        <v>1.433189</v>
      </c>
      <c r="H3110" s="17">
        <v>0.1352096</v>
      </c>
    </row>
    <row r="3111" ht="15.75" customHeight="1">
      <c r="A3111" s="15">
        <v>536.0</v>
      </c>
      <c r="B3111" s="15">
        <v>1995.0</v>
      </c>
      <c r="C3111" s="16">
        <v>0.0</v>
      </c>
      <c r="D3111" s="17">
        <v>0.1134947</v>
      </c>
      <c r="E3111" s="17">
        <v>0.340436</v>
      </c>
      <c r="F3111" s="17">
        <v>0.0462175</v>
      </c>
      <c r="G3111" s="17">
        <v>2.851479</v>
      </c>
      <c r="H3111" s="17">
        <v>0.3339931</v>
      </c>
    </row>
    <row r="3112" ht="15.75" customHeight="1">
      <c r="A3112" s="15">
        <v>536.0</v>
      </c>
      <c r="B3112" s="15">
        <v>1996.0</v>
      </c>
      <c r="C3112" s="16">
        <v>0.0</v>
      </c>
      <c r="D3112" s="17">
        <v>0.1456246</v>
      </c>
      <c r="E3112" s="17">
        <v>0.3967211</v>
      </c>
      <c r="F3112" s="17">
        <v>0.0593478</v>
      </c>
      <c r="G3112" s="17">
        <v>3.913283</v>
      </c>
      <c r="H3112" s="17">
        <v>0.3494651</v>
      </c>
    </row>
    <row r="3113" ht="15.75" customHeight="1">
      <c r="A3113" s="15">
        <v>536.0</v>
      </c>
      <c r="B3113" s="15">
        <v>1997.0</v>
      </c>
      <c r="C3113" s="16">
        <v>0.0</v>
      </c>
      <c r="D3113" s="17">
        <v>0.1373406</v>
      </c>
      <c r="E3113" s="17">
        <v>0.3949476</v>
      </c>
      <c r="F3113" s="17">
        <v>0.0598332</v>
      </c>
      <c r="G3113" s="17">
        <v>6.197223</v>
      </c>
      <c r="H3113" s="17">
        <v>0.3448375</v>
      </c>
    </row>
    <row r="3114" ht="15.75" customHeight="1">
      <c r="A3114" s="15">
        <v>536.0</v>
      </c>
      <c r="B3114" s="15">
        <v>1998.0</v>
      </c>
      <c r="C3114" s="16">
        <v>0.0</v>
      </c>
      <c r="D3114" s="17">
        <v>0.0712537</v>
      </c>
      <c r="E3114" s="17">
        <v>0.3465967</v>
      </c>
      <c r="F3114" s="17">
        <v>0.0720082</v>
      </c>
      <c r="G3114" s="17">
        <v>6.552373</v>
      </c>
      <c r="H3114" s="17">
        <v>0.3251228</v>
      </c>
    </row>
    <row r="3115" ht="15.75" customHeight="1">
      <c r="A3115" s="15">
        <v>536.0</v>
      </c>
      <c r="B3115" s="15">
        <v>1999.0</v>
      </c>
      <c r="C3115" s="16">
        <v>0.0</v>
      </c>
      <c r="D3115" s="17">
        <v>0.0456691</v>
      </c>
      <c r="E3115" s="17">
        <v>0.3173981</v>
      </c>
      <c r="F3115" s="17">
        <v>0.0773209</v>
      </c>
      <c r="G3115" s="17">
        <v>5.939698</v>
      </c>
      <c r="H3115" s="17">
        <v>0.3267222</v>
      </c>
    </row>
    <row r="3116" ht="15.75" customHeight="1">
      <c r="A3116" s="15">
        <v>536.0</v>
      </c>
      <c r="B3116" s="15">
        <v>2000.0</v>
      </c>
      <c r="C3116" s="16">
        <v>0.0</v>
      </c>
      <c r="D3116" s="17">
        <v>0.0205926</v>
      </c>
      <c r="E3116" s="17">
        <v>0.2878503</v>
      </c>
      <c r="F3116" s="17">
        <v>0.0766458</v>
      </c>
      <c r="G3116" s="17">
        <v>3.465603</v>
      </c>
      <c r="H3116" s="17">
        <v>0.3126104</v>
      </c>
    </row>
    <row r="3117" ht="15.75" customHeight="1">
      <c r="A3117" s="15">
        <v>536.0</v>
      </c>
      <c r="B3117" s="15">
        <v>2001.0</v>
      </c>
      <c r="C3117" s="16">
        <v>0.0</v>
      </c>
      <c r="D3117" s="17">
        <v>0.0618335</v>
      </c>
      <c r="E3117" s="17">
        <v>0.2668674</v>
      </c>
      <c r="F3117" s="17">
        <v>0.0679705</v>
      </c>
      <c r="G3117" s="17">
        <v>3.726368</v>
      </c>
      <c r="H3117" s="17">
        <v>0.3154749</v>
      </c>
    </row>
    <row r="3118" ht="15.75" customHeight="1">
      <c r="A3118" s="15">
        <v>536.0</v>
      </c>
      <c r="B3118" s="15">
        <v>2002.0</v>
      </c>
      <c r="C3118" s="16">
        <v>0.0</v>
      </c>
      <c r="D3118" s="17">
        <v>0.025135</v>
      </c>
      <c r="E3118" s="17">
        <v>0.2561333</v>
      </c>
      <c r="F3118" s="17">
        <v>0.0770946</v>
      </c>
      <c r="G3118" s="17">
        <v>4.334156</v>
      </c>
      <c r="H3118" s="17">
        <v>0.2801215</v>
      </c>
    </row>
    <row r="3119" ht="15.75" customHeight="1">
      <c r="A3119" s="15">
        <v>536.0</v>
      </c>
      <c r="B3119" s="15">
        <v>2003.0</v>
      </c>
      <c r="C3119" s="16">
        <v>0.0</v>
      </c>
      <c r="D3119" s="17">
        <v>0.0989877</v>
      </c>
      <c r="E3119" s="17">
        <v>0.300158</v>
      </c>
      <c r="F3119" s="17">
        <v>0.0821753</v>
      </c>
      <c r="G3119" s="17">
        <v>4.234536</v>
      </c>
      <c r="H3119" s="17">
        <v>0.2669449</v>
      </c>
    </row>
    <row r="3120" ht="15.75" customHeight="1">
      <c r="A3120" s="15">
        <v>536.0</v>
      </c>
      <c r="B3120" s="15">
        <v>2004.0</v>
      </c>
      <c r="C3120" s="16">
        <v>0.0</v>
      </c>
      <c r="D3120" s="17">
        <v>-0.0608368</v>
      </c>
      <c r="E3120" s="17">
        <v>0.2354448</v>
      </c>
      <c r="F3120" s="17">
        <v>0.0767581</v>
      </c>
      <c r="G3120" s="17">
        <v>3.545133</v>
      </c>
      <c r="H3120" s="17">
        <v>0.256593</v>
      </c>
    </row>
    <row r="3121" ht="15.75" customHeight="1">
      <c r="A3121" s="15">
        <v>537.0</v>
      </c>
      <c r="B3121" s="15">
        <v>1995.0</v>
      </c>
      <c r="C3121" s="16">
        <v>0.0</v>
      </c>
      <c r="D3121" s="17">
        <v>0.0879551</v>
      </c>
      <c r="E3121" s="17">
        <v>0.0372763</v>
      </c>
      <c r="F3121" s="17">
        <v>0.0499605</v>
      </c>
      <c r="G3121" s="17">
        <v>0.5924803</v>
      </c>
      <c r="H3121" s="17">
        <v>0.1180212</v>
      </c>
    </row>
    <row r="3122" ht="15.75" customHeight="1">
      <c r="A3122" s="15">
        <v>537.0</v>
      </c>
      <c r="B3122" s="15">
        <v>1996.0</v>
      </c>
      <c r="C3122" s="16">
        <v>0.0</v>
      </c>
      <c r="D3122" s="17">
        <v>0.01131</v>
      </c>
      <c r="E3122" s="17">
        <v>0.0602006</v>
      </c>
      <c r="F3122" s="17">
        <v>0.0421988</v>
      </c>
      <c r="G3122" s="17">
        <v>0.5895044</v>
      </c>
      <c r="H3122" s="17">
        <v>0.1360029</v>
      </c>
    </row>
    <row r="3123" ht="15.75" customHeight="1">
      <c r="A3123" s="15">
        <v>537.0</v>
      </c>
      <c r="B3123" s="15">
        <v>1997.0</v>
      </c>
      <c r="C3123" s="16">
        <v>0.0</v>
      </c>
      <c r="D3123" s="17">
        <v>0.015003</v>
      </c>
      <c r="E3123" s="17">
        <v>0.0932681</v>
      </c>
      <c r="F3123" s="17">
        <v>0.048347</v>
      </c>
      <c r="G3123" s="17">
        <v>0.6910779</v>
      </c>
      <c r="H3123" s="17">
        <v>0.1415634</v>
      </c>
    </row>
    <row r="3124" ht="15.75" customHeight="1">
      <c r="A3124" s="15">
        <v>537.0</v>
      </c>
      <c r="B3124" s="15">
        <v>1998.0</v>
      </c>
      <c r="C3124" s="16">
        <v>0.0</v>
      </c>
      <c r="D3124" s="17">
        <v>0.0765805</v>
      </c>
      <c r="E3124" s="17">
        <v>0.1057013</v>
      </c>
      <c r="F3124" s="17">
        <v>0.0350915</v>
      </c>
      <c r="G3124" s="17">
        <v>0.5235421</v>
      </c>
      <c r="H3124" s="17">
        <v>0.141785</v>
      </c>
    </row>
    <row r="3125" ht="15.75" customHeight="1">
      <c r="A3125" s="15">
        <v>537.0</v>
      </c>
      <c r="B3125" s="15">
        <v>1999.0</v>
      </c>
      <c r="C3125" s="16">
        <v>0.0</v>
      </c>
      <c r="D3125" s="17">
        <v>0.0892591</v>
      </c>
      <c r="E3125" s="17">
        <v>0.1003977</v>
      </c>
      <c r="F3125" s="17">
        <v>0.0412851</v>
      </c>
      <c r="G3125" s="17">
        <v>0.3829111</v>
      </c>
      <c r="H3125" s="17">
        <v>0.1288398</v>
      </c>
    </row>
    <row r="3126" ht="15.75" customHeight="1">
      <c r="A3126" s="15">
        <v>537.0</v>
      </c>
      <c r="B3126" s="15">
        <v>2000.0</v>
      </c>
      <c r="C3126" s="16">
        <v>0.0</v>
      </c>
      <c r="D3126" s="17">
        <v>0.0936289</v>
      </c>
      <c r="E3126" s="17">
        <v>0.1234311</v>
      </c>
      <c r="F3126" s="17">
        <v>0.0350453</v>
      </c>
      <c r="G3126" s="17">
        <v>0.5635722</v>
      </c>
      <c r="H3126" s="17">
        <v>0.1898762</v>
      </c>
    </row>
    <row r="3127" ht="15.75" customHeight="1">
      <c r="A3127" s="15">
        <v>537.0</v>
      </c>
      <c r="B3127" s="15">
        <v>2001.0</v>
      </c>
      <c r="C3127" s="16">
        <v>0.0</v>
      </c>
      <c r="D3127" s="17">
        <v>0.0422336</v>
      </c>
      <c r="E3127" s="17">
        <v>0.1670898</v>
      </c>
      <c r="F3127" s="17">
        <v>0.0445818</v>
      </c>
      <c r="G3127" s="17">
        <v>0.5917874</v>
      </c>
      <c r="H3127" s="17">
        <v>0.1335946</v>
      </c>
    </row>
    <row r="3128" ht="15.75" customHeight="1">
      <c r="A3128" s="15">
        <v>537.0</v>
      </c>
      <c r="B3128" s="15">
        <v>2002.0</v>
      </c>
      <c r="C3128" s="16">
        <v>0.0</v>
      </c>
      <c r="D3128" s="17">
        <v>0.0142412</v>
      </c>
      <c r="E3128" s="17">
        <v>0.1565965</v>
      </c>
      <c r="F3128" s="17">
        <v>0.0429899</v>
      </c>
      <c r="G3128" s="17">
        <v>0.4946845</v>
      </c>
      <c r="H3128" s="17">
        <v>0.121579</v>
      </c>
    </row>
    <row r="3129" ht="15.75" customHeight="1">
      <c r="A3129" s="15">
        <v>537.0</v>
      </c>
      <c r="B3129" s="15">
        <v>2003.0</v>
      </c>
      <c r="C3129" s="16">
        <v>0.0</v>
      </c>
      <c r="D3129" s="17">
        <v>0.0156876</v>
      </c>
      <c r="E3129" s="17">
        <v>0.1636247</v>
      </c>
      <c r="F3129" s="17">
        <v>0.0464839</v>
      </c>
      <c r="G3129" s="17">
        <v>0.539339</v>
      </c>
      <c r="H3129" s="17">
        <v>0.1353366</v>
      </c>
    </row>
    <row r="3130" ht="15.75" customHeight="1">
      <c r="A3130" s="15">
        <v>537.0</v>
      </c>
      <c r="B3130" s="15">
        <v>2004.0</v>
      </c>
      <c r="C3130" s="16">
        <v>0.0</v>
      </c>
      <c r="D3130" s="17">
        <v>0.0177541</v>
      </c>
      <c r="E3130" s="17">
        <v>0.1677212</v>
      </c>
      <c r="F3130" s="17">
        <v>0.037351</v>
      </c>
      <c r="G3130" s="17">
        <v>0.6712265</v>
      </c>
      <c r="H3130" s="17">
        <v>0.1439959</v>
      </c>
    </row>
    <row r="3131" ht="15.75" customHeight="1">
      <c r="A3131" s="15">
        <v>538.0</v>
      </c>
      <c r="B3131" s="15">
        <v>1996.0</v>
      </c>
      <c r="C3131" s="16">
        <v>0.0</v>
      </c>
      <c r="D3131" s="17">
        <v>-0.0541658</v>
      </c>
      <c r="E3131" s="17">
        <v>0.1317928</v>
      </c>
      <c r="F3131" s="17">
        <v>0.0031559</v>
      </c>
      <c r="G3131" s="17">
        <v>1.080996</v>
      </c>
      <c r="H3131" s="17">
        <v>0.0788267</v>
      </c>
    </row>
    <row r="3132" ht="15.75" customHeight="1">
      <c r="A3132" s="15">
        <v>538.0</v>
      </c>
      <c r="B3132" s="15">
        <v>1997.0</v>
      </c>
      <c r="C3132" s="16">
        <v>0.0</v>
      </c>
      <c r="D3132" s="17">
        <v>-0.0039575</v>
      </c>
      <c r="E3132" s="17">
        <v>0.1334033</v>
      </c>
      <c r="F3132" s="17">
        <v>0.0186418</v>
      </c>
      <c r="G3132" s="17">
        <v>1.088691</v>
      </c>
      <c r="H3132" s="17">
        <v>0.0816609</v>
      </c>
    </row>
    <row r="3133" ht="15.75" customHeight="1">
      <c r="A3133" s="15">
        <v>538.0</v>
      </c>
      <c r="B3133" s="15">
        <v>1998.0</v>
      </c>
      <c r="C3133" s="16">
        <v>0.0</v>
      </c>
      <c r="D3133" s="17">
        <v>-0.0536029</v>
      </c>
      <c r="E3133" s="17">
        <v>0.1391525</v>
      </c>
      <c r="F3133" s="17">
        <v>0.0125913</v>
      </c>
      <c r="G3133" s="17">
        <v>1.212433</v>
      </c>
      <c r="H3133" s="17">
        <v>0.0891725</v>
      </c>
    </row>
    <row r="3134" ht="15.75" customHeight="1">
      <c r="A3134" s="15">
        <v>538.0</v>
      </c>
      <c r="B3134" s="15">
        <v>1999.0</v>
      </c>
      <c r="C3134" s="16">
        <v>0.0</v>
      </c>
      <c r="D3134" s="17">
        <v>-0.0719841</v>
      </c>
      <c r="E3134" s="17">
        <v>0.1393067</v>
      </c>
      <c r="F3134" s="17">
        <v>0.0422301</v>
      </c>
      <c r="G3134" s="17">
        <v>1.547178</v>
      </c>
      <c r="H3134" s="17">
        <v>0.0984309</v>
      </c>
    </row>
    <row r="3135" ht="15.75" customHeight="1">
      <c r="A3135" s="15">
        <v>539.0</v>
      </c>
      <c r="B3135" s="15">
        <v>1998.0</v>
      </c>
      <c r="C3135" s="16">
        <v>0.0</v>
      </c>
      <c r="D3135" s="17">
        <v>-8.689E-4</v>
      </c>
      <c r="E3135" s="17">
        <v>0.1123366</v>
      </c>
      <c r="F3135" s="17">
        <v>0.0493737</v>
      </c>
      <c r="G3135" s="17">
        <v>0.7477334</v>
      </c>
      <c r="H3135" s="17">
        <v>0.1180441</v>
      </c>
    </row>
    <row r="3136" ht="15.75" customHeight="1">
      <c r="A3136" s="15">
        <v>539.0</v>
      </c>
      <c r="B3136" s="15">
        <v>1999.0</v>
      </c>
      <c r="C3136" s="16">
        <v>0.0</v>
      </c>
      <c r="D3136" s="17">
        <v>-0.0780699</v>
      </c>
      <c r="E3136" s="17">
        <v>0.0859498</v>
      </c>
      <c r="F3136" s="17">
        <v>0.054595</v>
      </c>
      <c r="G3136" s="17">
        <v>0.5403965</v>
      </c>
      <c r="H3136" s="17">
        <v>0.1091518</v>
      </c>
    </row>
    <row r="3137" ht="15.75" customHeight="1">
      <c r="A3137" s="15">
        <v>539.0</v>
      </c>
      <c r="B3137" s="15">
        <v>2000.0</v>
      </c>
      <c r="C3137" s="16">
        <v>0.0</v>
      </c>
      <c r="D3137" s="17">
        <v>-0.0983249</v>
      </c>
      <c r="E3137" s="17">
        <v>0.0844077</v>
      </c>
      <c r="F3137" s="17">
        <v>0.0516826</v>
      </c>
      <c r="G3137" s="17">
        <v>0.656764</v>
      </c>
      <c r="H3137" s="17">
        <v>0.1631738</v>
      </c>
    </row>
    <row r="3138" ht="15.75" customHeight="1">
      <c r="A3138" s="15">
        <v>539.0</v>
      </c>
      <c r="B3138" s="15">
        <v>2001.0</v>
      </c>
      <c r="C3138" s="16">
        <v>0.0</v>
      </c>
      <c r="D3138" s="17">
        <v>-0.0231027</v>
      </c>
      <c r="E3138" s="17">
        <v>0.0955787</v>
      </c>
      <c r="F3138" s="17">
        <v>0.0567013</v>
      </c>
      <c r="G3138" s="17">
        <v>0.431765</v>
      </c>
      <c r="H3138" s="17">
        <v>0.1005612</v>
      </c>
    </row>
    <row r="3139" ht="15.75" customHeight="1">
      <c r="A3139" s="15">
        <v>539.0</v>
      </c>
      <c r="B3139" s="15">
        <v>2002.0</v>
      </c>
      <c r="C3139" s="16">
        <v>0.0</v>
      </c>
      <c r="D3139" s="17">
        <v>-0.005476</v>
      </c>
      <c r="E3139" s="17">
        <v>0.0682359</v>
      </c>
      <c r="F3139" s="17">
        <v>0.0501043</v>
      </c>
      <c r="G3139" s="17">
        <v>0.3792495</v>
      </c>
      <c r="H3139" s="17">
        <v>0.1349443</v>
      </c>
    </row>
    <row r="3140" ht="15.75" customHeight="1">
      <c r="A3140" s="15">
        <v>539.0</v>
      </c>
      <c r="B3140" s="15">
        <v>2003.0</v>
      </c>
      <c r="C3140" s="16">
        <v>0.0</v>
      </c>
      <c r="D3140" s="17">
        <v>0.0331326</v>
      </c>
      <c r="E3140" s="17">
        <v>0.0960553</v>
      </c>
      <c r="F3140" s="17">
        <v>0.037654</v>
      </c>
      <c r="G3140" s="17">
        <v>0.4940748</v>
      </c>
      <c r="H3140" s="17">
        <v>0.131322</v>
      </c>
    </row>
    <row r="3141" ht="15.75" customHeight="1">
      <c r="A3141" s="15">
        <v>539.0</v>
      </c>
      <c r="B3141" s="15">
        <v>2004.0</v>
      </c>
      <c r="C3141" s="16">
        <v>0.0</v>
      </c>
      <c r="D3141" s="17">
        <v>0.0396626</v>
      </c>
      <c r="E3141" s="17">
        <v>0.1055444</v>
      </c>
      <c r="F3141" s="17">
        <v>0.0383407</v>
      </c>
      <c r="G3141" s="17">
        <v>0.5575733</v>
      </c>
      <c r="H3141" s="17">
        <v>0.1132079</v>
      </c>
    </row>
    <row r="3142" ht="15.75" customHeight="1">
      <c r="A3142" s="15">
        <v>540.0</v>
      </c>
      <c r="B3142" s="15">
        <v>1995.0</v>
      </c>
      <c r="C3142" s="16">
        <v>0.0</v>
      </c>
      <c r="D3142" s="17">
        <v>-0.1052166</v>
      </c>
      <c r="E3142" s="17">
        <v>-0.9234527</v>
      </c>
      <c r="F3142" s="17">
        <v>-0.001934</v>
      </c>
      <c r="G3142" s="17">
        <v>0.7691553</v>
      </c>
      <c r="H3142" s="17">
        <v>0.1540252</v>
      </c>
    </row>
    <row r="3143" ht="15.75" customHeight="1">
      <c r="A3143" s="15">
        <v>541.0</v>
      </c>
      <c r="B3143" s="15">
        <v>1995.0</v>
      </c>
      <c r="C3143" s="16">
        <v>0.0</v>
      </c>
      <c r="D3143" s="17">
        <v>0.0227039</v>
      </c>
      <c r="E3143" s="17">
        <v>0.092024</v>
      </c>
      <c r="F3143" s="17">
        <v>0.0579499</v>
      </c>
      <c r="G3143" s="17">
        <v>0.8283505</v>
      </c>
      <c r="H3143" s="17">
        <v>0.1218967</v>
      </c>
    </row>
    <row r="3144" ht="15.75" customHeight="1">
      <c r="A3144" s="15">
        <v>541.0</v>
      </c>
      <c r="B3144" s="15">
        <v>1996.0</v>
      </c>
      <c r="C3144" s="16">
        <v>0.0</v>
      </c>
      <c r="D3144" s="17">
        <v>0.0052063</v>
      </c>
      <c r="E3144" s="17">
        <v>0.0919233</v>
      </c>
      <c r="F3144" s="17">
        <v>0.0686642</v>
      </c>
      <c r="G3144" s="17">
        <v>0.8877131</v>
      </c>
      <c r="H3144" s="17">
        <v>0.194276</v>
      </c>
    </row>
    <row r="3145" ht="15.75" customHeight="1">
      <c r="A3145" s="15">
        <v>541.0</v>
      </c>
      <c r="B3145" s="15">
        <v>1997.0</v>
      </c>
      <c r="C3145" s="16">
        <v>0.0</v>
      </c>
      <c r="D3145" s="17">
        <v>-0.0518355</v>
      </c>
      <c r="E3145" s="17">
        <v>0.0488502</v>
      </c>
      <c r="F3145" s="17">
        <v>0.0559992</v>
      </c>
      <c r="G3145" s="17">
        <v>0.8758428</v>
      </c>
      <c r="H3145" s="17">
        <v>0.1510881</v>
      </c>
    </row>
    <row r="3146" ht="15.75" customHeight="1">
      <c r="A3146" s="15">
        <v>541.0</v>
      </c>
      <c r="B3146" s="15">
        <v>1998.0</v>
      </c>
      <c r="C3146" s="16">
        <v>0.0</v>
      </c>
      <c r="D3146" s="17">
        <v>-0.0770178</v>
      </c>
      <c r="E3146" s="17">
        <v>0.0330801</v>
      </c>
      <c r="F3146" s="17">
        <v>0.0545742</v>
      </c>
      <c r="G3146" s="17">
        <v>0.7790182</v>
      </c>
      <c r="H3146" s="17">
        <v>0.1564931</v>
      </c>
    </row>
    <row r="3147" ht="15.75" customHeight="1">
      <c r="A3147" s="15">
        <v>541.0</v>
      </c>
      <c r="B3147" s="15">
        <v>1999.0</v>
      </c>
      <c r="C3147" s="16">
        <v>0.0</v>
      </c>
      <c r="D3147" s="17">
        <v>-0.0623931</v>
      </c>
      <c r="E3147" s="17">
        <v>0.0450316</v>
      </c>
      <c r="F3147" s="17">
        <v>0.0511755</v>
      </c>
      <c r="G3147" s="17">
        <v>0.4780709</v>
      </c>
      <c r="H3147" s="17">
        <v>0.1662175</v>
      </c>
    </row>
    <row r="3148" ht="15.75" customHeight="1">
      <c r="A3148" s="15">
        <v>541.0</v>
      </c>
      <c r="B3148" s="15">
        <v>2000.0</v>
      </c>
      <c r="C3148" s="16">
        <v>0.0</v>
      </c>
      <c r="D3148" s="17">
        <v>-0.0176359</v>
      </c>
      <c r="E3148" s="17">
        <v>0.0628248</v>
      </c>
      <c r="F3148" s="17">
        <v>0.0624668</v>
      </c>
      <c r="G3148" s="17">
        <v>0.6252674</v>
      </c>
      <c r="H3148" s="17">
        <v>0.2551378</v>
      </c>
    </row>
    <row r="3149" ht="15.75" customHeight="1">
      <c r="A3149" s="15">
        <v>541.0</v>
      </c>
      <c r="B3149" s="15">
        <v>2001.0</v>
      </c>
      <c r="C3149" s="16">
        <v>0.0</v>
      </c>
      <c r="D3149" s="17">
        <v>0.0016942</v>
      </c>
      <c r="E3149" s="17">
        <v>0.0284554</v>
      </c>
      <c r="F3149" s="17">
        <v>0.0505763</v>
      </c>
      <c r="G3149" s="17">
        <v>0.4929497</v>
      </c>
      <c r="H3149" s="17">
        <v>0.1588747</v>
      </c>
    </row>
    <row r="3150" ht="15.75" customHeight="1">
      <c r="A3150" s="15">
        <v>541.0</v>
      </c>
      <c r="B3150" s="15">
        <v>2002.0</v>
      </c>
      <c r="C3150" s="16">
        <v>0.0</v>
      </c>
      <c r="D3150" s="17">
        <v>0.0515205</v>
      </c>
      <c r="E3150" s="17">
        <v>0.0435324</v>
      </c>
      <c r="F3150" s="17">
        <v>0.0520273</v>
      </c>
      <c r="G3150" s="17">
        <v>0.544137</v>
      </c>
      <c r="H3150" s="17">
        <v>0.1569639</v>
      </c>
    </row>
    <row r="3151" ht="15.75" customHeight="1">
      <c r="A3151" s="15">
        <v>541.0</v>
      </c>
      <c r="B3151" s="15">
        <v>2003.0</v>
      </c>
      <c r="C3151" s="16">
        <v>0.0</v>
      </c>
      <c r="D3151" s="17">
        <v>0.0014937</v>
      </c>
      <c r="E3151" s="17">
        <v>0.0378643</v>
      </c>
      <c r="F3151" s="17">
        <v>0.0559602</v>
      </c>
      <c r="G3151" s="17">
        <v>0.6090876</v>
      </c>
      <c r="H3151" s="17">
        <v>0.1510681</v>
      </c>
    </row>
    <row r="3152" ht="15.75" customHeight="1">
      <c r="A3152" s="15">
        <v>541.0</v>
      </c>
      <c r="B3152" s="15">
        <v>2004.0</v>
      </c>
      <c r="C3152" s="16">
        <v>0.0</v>
      </c>
      <c r="D3152" s="17">
        <v>0.0470918</v>
      </c>
      <c r="E3152" s="17">
        <v>0.0422983</v>
      </c>
      <c r="F3152" s="17">
        <v>0.0460368</v>
      </c>
      <c r="G3152" s="17">
        <v>0.6164694</v>
      </c>
      <c r="H3152" s="17">
        <v>0.1670866</v>
      </c>
    </row>
    <row r="3153" ht="15.75" customHeight="1">
      <c r="A3153" s="15">
        <v>542.0</v>
      </c>
      <c r="B3153" s="15">
        <v>1995.0</v>
      </c>
      <c r="C3153" s="16">
        <v>0.0</v>
      </c>
      <c r="D3153" s="17">
        <v>-0.0724058</v>
      </c>
      <c r="E3153" s="17">
        <v>0.3106113</v>
      </c>
      <c r="F3153" s="17">
        <v>0.0305235</v>
      </c>
      <c r="G3153" s="17">
        <v>1.353337</v>
      </c>
      <c r="H3153" s="17">
        <v>0.2794464</v>
      </c>
    </row>
    <row r="3154" ht="15.75" customHeight="1">
      <c r="A3154" s="15">
        <v>542.0</v>
      </c>
      <c r="B3154" s="15">
        <v>1996.0</v>
      </c>
      <c r="C3154" s="16">
        <v>0.0</v>
      </c>
      <c r="D3154" s="17">
        <v>-0.0879589</v>
      </c>
      <c r="E3154" s="17">
        <v>0.3441663</v>
      </c>
      <c r="F3154" s="17">
        <v>0.0369394</v>
      </c>
      <c r="G3154" s="17">
        <v>1.687783</v>
      </c>
      <c r="H3154" s="17">
        <v>0.2693115</v>
      </c>
    </row>
    <row r="3155" ht="15.75" customHeight="1">
      <c r="A3155" s="15">
        <v>542.0</v>
      </c>
      <c r="B3155" s="15">
        <v>1997.0</v>
      </c>
      <c r="C3155" s="16">
        <v>0.0</v>
      </c>
      <c r="D3155" s="17">
        <v>0.106456</v>
      </c>
      <c r="E3155" s="17">
        <v>0.1326473</v>
      </c>
      <c r="F3155" s="17">
        <v>0.0552906</v>
      </c>
      <c r="G3155" s="17">
        <v>3.024637</v>
      </c>
      <c r="H3155" s="17">
        <v>0.429398</v>
      </c>
    </row>
    <row r="3156" ht="15.75" customHeight="1">
      <c r="A3156" s="15">
        <v>542.0</v>
      </c>
      <c r="B3156" s="15">
        <v>1998.0</v>
      </c>
      <c r="C3156" s="16">
        <v>0.0</v>
      </c>
      <c r="D3156" s="17">
        <v>0.0629121</v>
      </c>
      <c r="E3156" s="17">
        <v>0.190392</v>
      </c>
      <c r="F3156" s="17">
        <v>0.063652</v>
      </c>
      <c r="G3156" s="17">
        <v>3.492825</v>
      </c>
      <c r="H3156" s="17">
        <v>0.412796</v>
      </c>
    </row>
    <row r="3157" ht="15.75" customHeight="1">
      <c r="A3157" s="15">
        <v>542.0</v>
      </c>
      <c r="B3157" s="15">
        <v>1999.0</v>
      </c>
      <c r="C3157" s="16">
        <v>0.0</v>
      </c>
      <c r="D3157" s="17">
        <v>0.0431215</v>
      </c>
      <c r="E3157" s="17">
        <v>0.3241819</v>
      </c>
      <c r="F3157" s="17">
        <v>0.058473</v>
      </c>
      <c r="G3157" s="17">
        <v>4.036806</v>
      </c>
      <c r="H3157" s="17">
        <v>0.4311468</v>
      </c>
    </row>
    <row r="3158" ht="15.75" customHeight="1">
      <c r="A3158" s="15">
        <v>542.0</v>
      </c>
      <c r="B3158" s="15">
        <v>2000.0</v>
      </c>
      <c r="C3158" s="16">
        <v>0.0</v>
      </c>
      <c r="D3158" s="17">
        <v>0.0860681</v>
      </c>
      <c r="E3158" s="17">
        <v>0.4076234</v>
      </c>
      <c r="F3158" s="17">
        <v>0.072097</v>
      </c>
      <c r="G3158" s="17">
        <v>6.28455</v>
      </c>
      <c r="H3158" s="17">
        <v>0.4314846</v>
      </c>
    </row>
    <row r="3159" ht="15.75" customHeight="1">
      <c r="A3159" s="15">
        <v>543.0</v>
      </c>
      <c r="B3159" s="15">
        <v>1995.0</v>
      </c>
      <c r="C3159" s="16">
        <v>0.0</v>
      </c>
      <c r="D3159" s="17">
        <v>0.1735738</v>
      </c>
      <c r="E3159" s="17">
        <v>0.1741741</v>
      </c>
      <c r="F3159" s="17">
        <v>0.0870273</v>
      </c>
      <c r="G3159" s="17">
        <v>0.7492854</v>
      </c>
      <c r="H3159" s="17">
        <v>0.4443559</v>
      </c>
    </row>
    <row r="3160" ht="15.75" customHeight="1">
      <c r="A3160" s="15">
        <v>543.0</v>
      </c>
      <c r="B3160" s="15">
        <v>1996.0</v>
      </c>
      <c r="C3160" s="16">
        <v>0.0</v>
      </c>
      <c r="D3160" s="17">
        <v>0.1845242</v>
      </c>
      <c r="E3160" s="17">
        <v>0.1553857</v>
      </c>
      <c r="F3160" s="17">
        <v>0.0652893</v>
      </c>
      <c r="G3160" s="17">
        <v>0.7672241</v>
      </c>
      <c r="H3160" s="17">
        <v>0.306725</v>
      </c>
    </row>
    <row r="3161" ht="15.75" customHeight="1">
      <c r="A3161" s="15">
        <v>543.0</v>
      </c>
      <c r="B3161" s="15">
        <v>1997.0</v>
      </c>
      <c r="C3161" s="16">
        <v>0.0</v>
      </c>
      <c r="D3161" s="17">
        <v>0.1060398</v>
      </c>
      <c r="E3161" s="17">
        <v>0.2591536</v>
      </c>
      <c r="F3161" s="17">
        <v>0.0430319</v>
      </c>
      <c r="G3161" s="17">
        <v>0.9583235</v>
      </c>
      <c r="H3161" s="17">
        <v>0.3249387</v>
      </c>
    </row>
    <row r="3162" ht="15.75" customHeight="1">
      <c r="A3162" s="15">
        <v>543.0</v>
      </c>
      <c r="B3162" s="15">
        <v>1998.0</v>
      </c>
      <c r="C3162" s="16">
        <v>0.0</v>
      </c>
      <c r="D3162" s="17">
        <v>0.1349875</v>
      </c>
      <c r="E3162" s="17">
        <v>0.2489741</v>
      </c>
      <c r="F3162" s="17">
        <v>0.0691854</v>
      </c>
      <c r="G3162" s="17">
        <v>0.6176444</v>
      </c>
      <c r="H3162" s="17">
        <v>0.3383351</v>
      </c>
    </row>
    <row r="3163" ht="15.75" customHeight="1">
      <c r="A3163" s="15">
        <v>543.0</v>
      </c>
      <c r="B3163" s="15">
        <v>1999.0</v>
      </c>
      <c r="C3163" s="16">
        <v>0.0</v>
      </c>
      <c r="D3163" s="17">
        <v>0.152724</v>
      </c>
      <c r="E3163" s="17">
        <v>0.2903991</v>
      </c>
      <c r="F3163" s="17">
        <v>0.0653755</v>
      </c>
      <c r="G3163" s="17">
        <v>0.8138284</v>
      </c>
      <c r="H3163" s="17">
        <v>0.355098</v>
      </c>
    </row>
    <row r="3164" ht="15.75" customHeight="1">
      <c r="A3164" s="15">
        <v>543.0</v>
      </c>
      <c r="B3164" s="15">
        <v>2000.0</v>
      </c>
      <c r="C3164" s="16">
        <v>0.0</v>
      </c>
      <c r="D3164" s="17">
        <v>0.1876863</v>
      </c>
      <c r="E3164" s="17">
        <v>0.293925</v>
      </c>
      <c r="F3164" s="17">
        <v>0.0760216</v>
      </c>
      <c r="G3164" s="17">
        <v>0.7348956</v>
      </c>
      <c r="H3164" s="17">
        <v>0.3989121</v>
      </c>
    </row>
    <row r="3165" ht="15.75" customHeight="1">
      <c r="A3165" s="15">
        <v>543.0</v>
      </c>
      <c r="B3165" s="15">
        <v>2001.0</v>
      </c>
      <c r="C3165" s="16">
        <v>0.0</v>
      </c>
      <c r="D3165" s="17">
        <v>0.1789574</v>
      </c>
      <c r="E3165" s="17">
        <v>0.2926446</v>
      </c>
      <c r="F3165" s="17">
        <v>0.0592385</v>
      </c>
      <c r="G3165" s="17">
        <v>0.8538615</v>
      </c>
      <c r="H3165" s="17">
        <v>0.3985296</v>
      </c>
    </row>
    <row r="3166" ht="15.75" customHeight="1">
      <c r="A3166" s="15">
        <v>544.0</v>
      </c>
      <c r="B3166" s="15">
        <v>1995.0</v>
      </c>
      <c r="C3166" s="16">
        <v>0.0</v>
      </c>
      <c r="D3166" s="17">
        <v>0.3918222</v>
      </c>
      <c r="E3166" s="17">
        <v>0.1710926</v>
      </c>
      <c r="F3166" s="17">
        <v>0.0560486</v>
      </c>
      <c r="G3166" s="17">
        <v>0.7060846</v>
      </c>
      <c r="H3166" s="17">
        <v>0.6544306</v>
      </c>
    </row>
    <row r="3167" ht="15.75" customHeight="1">
      <c r="A3167" s="15">
        <v>544.0</v>
      </c>
      <c r="B3167" s="15">
        <v>1996.0</v>
      </c>
      <c r="C3167" s="16">
        <v>0.0</v>
      </c>
      <c r="D3167" s="17">
        <v>0.4252932</v>
      </c>
      <c r="E3167" s="17">
        <v>0.233361</v>
      </c>
      <c r="F3167" s="17">
        <v>0.0969175</v>
      </c>
      <c r="G3167" s="17">
        <v>2.019136</v>
      </c>
      <c r="H3167" s="17">
        <v>0.740994</v>
      </c>
    </row>
    <row r="3168" ht="15.75" customHeight="1">
      <c r="A3168" s="15">
        <v>544.0</v>
      </c>
      <c r="B3168" s="15">
        <v>1997.0</v>
      </c>
      <c r="C3168" s="16">
        <v>0.0</v>
      </c>
      <c r="D3168" s="17">
        <v>0.5574751</v>
      </c>
      <c r="E3168" s="17">
        <v>0.2709988</v>
      </c>
      <c r="F3168" s="17">
        <v>0.0388746</v>
      </c>
      <c r="G3168" s="17">
        <v>3.248007</v>
      </c>
      <c r="H3168" s="17">
        <v>0.564819</v>
      </c>
    </row>
    <row r="3169" ht="15.75" customHeight="1">
      <c r="A3169" s="15">
        <v>544.0</v>
      </c>
      <c r="B3169" s="15">
        <v>1999.0</v>
      </c>
      <c r="C3169" s="16">
        <v>0.0</v>
      </c>
      <c r="D3169" s="17">
        <v>0.4728727</v>
      </c>
      <c r="E3169" s="17">
        <v>0.5597107</v>
      </c>
      <c r="F3169" s="17">
        <v>0.1028701</v>
      </c>
      <c r="G3169" s="17">
        <v>3.918464</v>
      </c>
      <c r="H3169" s="17">
        <v>0.3677896</v>
      </c>
    </row>
    <row r="3170" ht="15.75" customHeight="1">
      <c r="A3170" s="15">
        <v>544.0</v>
      </c>
      <c r="B3170" s="15">
        <v>2000.0</v>
      </c>
      <c r="C3170" s="16">
        <v>0.0</v>
      </c>
      <c r="D3170" s="17">
        <v>0.5988867</v>
      </c>
      <c r="E3170" s="17">
        <v>0.3351484</v>
      </c>
      <c r="F3170" s="17">
        <v>0.0561883</v>
      </c>
      <c r="G3170" s="17">
        <v>2.932679</v>
      </c>
      <c r="H3170" s="17">
        <v>0.1871173</v>
      </c>
    </row>
    <row r="3171" ht="15.75" customHeight="1">
      <c r="A3171" s="15">
        <v>544.0</v>
      </c>
      <c r="B3171" s="15">
        <v>2001.0</v>
      </c>
      <c r="C3171" s="16">
        <v>0.0</v>
      </c>
      <c r="D3171" s="17">
        <v>0.3905558</v>
      </c>
      <c r="E3171" s="17">
        <v>0.3389525</v>
      </c>
      <c r="F3171" s="17">
        <v>0.0230838</v>
      </c>
      <c r="G3171" s="17">
        <v>1.989534</v>
      </c>
      <c r="H3171" s="17">
        <v>0.2236082</v>
      </c>
    </row>
    <row r="3172" ht="15.75" customHeight="1">
      <c r="A3172" s="15">
        <v>544.0</v>
      </c>
      <c r="B3172" s="15">
        <v>2002.0</v>
      </c>
      <c r="C3172" s="16">
        <v>0.0</v>
      </c>
      <c r="D3172" s="17">
        <v>0.4507001</v>
      </c>
      <c r="E3172" s="17">
        <v>0.150725</v>
      </c>
      <c r="F3172" s="17">
        <v>0.0303721</v>
      </c>
      <c r="G3172" s="17">
        <v>1.133903</v>
      </c>
      <c r="H3172" s="17">
        <v>0.3054403</v>
      </c>
    </row>
    <row r="3173" ht="15.75" customHeight="1">
      <c r="A3173" s="15">
        <v>544.0</v>
      </c>
      <c r="B3173" s="15">
        <v>2003.0</v>
      </c>
      <c r="C3173" s="16">
        <v>0.0</v>
      </c>
      <c r="D3173" s="17">
        <v>0.5107906</v>
      </c>
      <c r="E3173" s="17">
        <v>0.097277</v>
      </c>
      <c r="F3173" s="17">
        <v>0.0267528</v>
      </c>
      <c r="G3173" s="17">
        <v>1.700974</v>
      </c>
      <c r="H3173" s="17">
        <v>0.3060755</v>
      </c>
    </row>
    <row r="3174" ht="15.75" customHeight="1">
      <c r="A3174" s="15">
        <v>544.0</v>
      </c>
      <c r="B3174" s="15">
        <v>2004.0</v>
      </c>
      <c r="C3174" s="16">
        <v>0.0</v>
      </c>
      <c r="D3174" s="17">
        <v>0.4761965</v>
      </c>
      <c r="E3174" s="17">
        <v>0.095269</v>
      </c>
      <c r="F3174" s="17">
        <v>0.0360779</v>
      </c>
      <c r="G3174" s="17">
        <v>1.309513</v>
      </c>
      <c r="H3174" s="17">
        <v>0.3590674</v>
      </c>
    </row>
    <row r="3175" ht="15.75" customHeight="1">
      <c r="A3175" s="15">
        <v>545.0</v>
      </c>
      <c r="B3175" s="15">
        <v>1999.0</v>
      </c>
      <c r="C3175" s="16">
        <v>0.0</v>
      </c>
      <c r="D3175" s="17">
        <v>0.2155814</v>
      </c>
      <c r="E3175" s="17">
        <v>0.1858491</v>
      </c>
      <c r="F3175" s="17">
        <v>0.0526649</v>
      </c>
      <c r="G3175" s="17">
        <v>0.7395262</v>
      </c>
      <c r="H3175" s="17">
        <v>0.290213</v>
      </c>
    </row>
    <row r="3176" ht="15.75" customHeight="1">
      <c r="A3176" s="15">
        <v>545.0</v>
      </c>
      <c r="B3176" s="15">
        <v>2000.0</v>
      </c>
      <c r="C3176" s="16">
        <v>0.0</v>
      </c>
      <c r="D3176" s="17">
        <v>0.2447046</v>
      </c>
      <c r="E3176" s="17">
        <v>0.1791621</v>
      </c>
      <c r="F3176" s="17">
        <v>0.0655123</v>
      </c>
      <c r="G3176" s="17">
        <v>0.6227897</v>
      </c>
      <c r="H3176" s="17">
        <v>0.2859044</v>
      </c>
    </row>
    <row r="3177" ht="15.75" customHeight="1">
      <c r="A3177" s="15">
        <v>545.0</v>
      </c>
      <c r="B3177" s="15">
        <v>2001.0</v>
      </c>
      <c r="C3177" s="16">
        <v>0.0</v>
      </c>
      <c r="D3177" s="17">
        <v>0.2390636</v>
      </c>
      <c r="E3177" s="17">
        <v>0.1981183</v>
      </c>
      <c r="F3177" s="17">
        <v>0.066766</v>
      </c>
      <c r="G3177" s="17">
        <v>1.553243</v>
      </c>
      <c r="H3177" s="17">
        <v>0.3034828</v>
      </c>
    </row>
    <row r="3178" ht="15.75" customHeight="1">
      <c r="A3178" s="15">
        <v>545.0</v>
      </c>
      <c r="B3178" s="15">
        <v>2002.0</v>
      </c>
      <c r="C3178" s="16">
        <v>0.0</v>
      </c>
      <c r="D3178" s="17">
        <v>0.2415044</v>
      </c>
      <c r="E3178" s="17">
        <v>0.1961991</v>
      </c>
      <c r="F3178" s="17">
        <v>0.0671397</v>
      </c>
      <c r="G3178" s="17">
        <v>1.071667</v>
      </c>
      <c r="H3178" s="17">
        <v>0.2815501</v>
      </c>
    </row>
    <row r="3179" ht="15.75" customHeight="1">
      <c r="A3179" s="15">
        <v>546.0</v>
      </c>
      <c r="B3179" s="15">
        <v>1995.0</v>
      </c>
      <c r="C3179" s="16">
        <v>0.0</v>
      </c>
      <c r="D3179" s="17">
        <v>0.0721306</v>
      </c>
      <c r="E3179" s="17">
        <v>0.2496146</v>
      </c>
      <c r="F3179" s="17">
        <v>0.0564477</v>
      </c>
      <c r="G3179" s="17">
        <v>0.6737758</v>
      </c>
      <c r="H3179" s="17">
        <v>0.1576204</v>
      </c>
    </row>
    <row r="3180" ht="15.75" customHeight="1">
      <c r="A3180" s="15">
        <v>546.0</v>
      </c>
      <c r="B3180" s="15">
        <v>1996.0</v>
      </c>
      <c r="C3180" s="16">
        <v>0.0</v>
      </c>
      <c r="D3180" s="17">
        <v>0.0295776</v>
      </c>
      <c r="E3180" s="17">
        <v>0.2345573</v>
      </c>
      <c r="F3180" s="17">
        <v>0.0353319</v>
      </c>
      <c r="G3180" s="17">
        <v>0.60899</v>
      </c>
      <c r="H3180" s="17">
        <v>0.1542932</v>
      </c>
    </row>
    <row r="3181" ht="15.75" customHeight="1">
      <c r="A3181" s="15">
        <v>546.0</v>
      </c>
      <c r="B3181" s="15">
        <v>1997.0</v>
      </c>
      <c r="C3181" s="16">
        <v>0.0</v>
      </c>
      <c r="D3181" s="17">
        <v>0.0634951</v>
      </c>
      <c r="E3181" s="17">
        <v>0.2240253</v>
      </c>
      <c r="F3181" s="17">
        <v>0.0671676</v>
      </c>
      <c r="G3181" s="17">
        <v>0.8107058</v>
      </c>
      <c r="H3181" s="17">
        <v>0.153997</v>
      </c>
    </row>
    <row r="3182" ht="15.75" customHeight="1">
      <c r="A3182" s="15">
        <v>546.0</v>
      </c>
      <c r="B3182" s="15">
        <v>1998.0</v>
      </c>
      <c r="C3182" s="16">
        <v>0.0</v>
      </c>
      <c r="D3182" s="17">
        <v>0.0404015</v>
      </c>
      <c r="E3182" s="17">
        <v>0.1988381</v>
      </c>
      <c r="F3182" s="17">
        <v>0.0594815</v>
      </c>
      <c r="G3182" s="17">
        <v>0.7199797</v>
      </c>
      <c r="H3182" s="17">
        <v>0.1492072</v>
      </c>
    </row>
    <row r="3183" ht="15.75" customHeight="1">
      <c r="A3183" s="15">
        <v>546.0</v>
      </c>
      <c r="B3183" s="15">
        <v>1999.0</v>
      </c>
      <c r="C3183" s="16">
        <v>0.0</v>
      </c>
      <c r="D3183" s="17">
        <v>0.0344594</v>
      </c>
      <c r="E3183" s="17">
        <v>0.2237286</v>
      </c>
      <c r="F3183" s="17">
        <v>0.0670564</v>
      </c>
      <c r="G3183" s="17">
        <v>0.5585477</v>
      </c>
      <c r="H3183" s="17">
        <v>0.1471695</v>
      </c>
    </row>
    <row r="3184" ht="15.75" customHeight="1">
      <c r="A3184" s="15">
        <v>547.0</v>
      </c>
      <c r="B3184" s="15">
        <v>1998.0</v>
      </c>
      <c r="C3184" s="16">
        <v>0.0</v>
      </c>
      <c r="D3184" s="17">
        <v>0.2655088</v>
      </c>
      <c r="E3184" s="17">
        <v>0.4238794</v>
      </c>
      <c r="F3184" s="17">
        <v>0.0622294</v>
      </c>
      <c r="G3184" s="17">
        <v>3.291894</v>
      </c>
      <c r="H3184" s="17">
        <v>0.3039554</v>
      </c>
    </row>
    <row r="3185" ht="15.75" customHeight="1">
      <c r="A3185" s="15">
        <v>548.0</v>
      </c>
      <c r="B3185" s="15">
        <v>1995.0</v>
      </c>
      <c r="C3185" s="16">
        <v>0.0</v>
      </c>
      <c r="D3185" s="17">
        <v>0.183301</v>
      </c>
      <c r="E3185" s="17">
        <v>0.4209681</v>
      </c>
      <c r="F3185" s="17">
        <v>0.0748276</v>
      </c>
      <c r="G3185" s="17">
        <v>2.074992</v>
      </c>
      <c r="H3185" s="17">
        <v>0.3637398</v>
      </c>
    </row>
    <row r="3186" ht="15.75" customHeight="1">
      <c r="A3186" s="15">
        <v>548.0</v>
      </c>
      <c r="B3186" s="15">
        <v>1996.0</v>
      </c>
      <c r="C3186" s="16">
        <v>0.0</v>
      </c>
      <c r="D3186" s="17">
        <v>0.1171601</v>
      </c>
      <c r="E3186" s="17">
        <v>0.3923925</v>
      </c>
      <c r="F3186" s="17">
        <v>0.0550454</v>
      </c>
      <c r="G3186" s="17">
        <v>1.767661</v>
      </c>
      <c r="H3186" s="17">
        <v>0.32676</v>
      </c>
    </row>
    <row r="3187" ht="15.75" customHeight="1">
      <c r="A3187" s="15">
        <v>548.0</v>
      </c>
      <c r="B3187" s="15">
        <v>1997.0</v>
      </c>
      <c r="C3187" s="16">
        <v>0.0</v>
      </c>
      <c r="D3187" s="17">
        <v>-0.0607846</v>
      </c>
      <c r="E3187" s="17">
        <v>0.183643</v>
      </c>
      <c r="F3187" s="17">
        <v>0.0536886</v>
      </c>
      <c r="G3187" s="17">
        <v>0.963831</v>
      </c>
      <c r="H3187" s="17">
        <v>0.1721631</v>
      </c>
    </row>
    <row r="3188" ht="15.75" customHeight="1">
      <c r="A3188" s="15">
        <v>548.0</v>
      </c>
      <c r="B3188" s="15">
        <v>1998.0</v>
      </c>
      <c r="C3188" s="16">
        <v>0.0</v>
      </c>
      <c r="D3188" s="17">
        <v>0.097487</v>
      </c>
      <c r="E3188" s="17">
        <v>0.1953508</v>
      </c>
      <c r="F3188" s="17">
        <v>0.0550491</v>
      </c>
      <c r="G3188" s="17">
        <v>1.05365</v>
      </c>
      <c r="H3188" s="17">
        <v>0.2131824</v>
      </c>
    </row>
    <row r="3189" ht="15.75" customHeight="1">
      <c r="A3189" s="15">
        <v>548.0</v>
      </c>
      <c r="B3189" s="15">
        <v>1999.0</v>
      </c>
      <c r="C3189" s="16">
        <v>0.0</v>
      </c>
      <c r="D3189" s="17">
        <v>0.0653899</v>
      </c>
      <c r="E3189" s="17">
        <v>0.1986925</v>
      </c>
      <c r="F3189" s="17">
        <v>0.0297237</v>
      </c>
      <c r="G3189" s="17">
        <v>0.5423051</v>
      </c>
      <c r="H3189" s="17">
        <v>0.1754013</v>
      </c>
    </row>
    <row r="3190" ht="15.75" customHeight="1">
      <c r="A3190" s="15">
        <v>548.0</v>
      </c>
      <c r="B3190" s="15">
        <v>2000.0</v>
      </c>
      <c r="C3190" s="16">
        <v>0.0</v>
      </c>
      <c r="D3190" s="17">
        <v>0.1430334</v>
      </c>
      <c r="E3190" s="17">
        <v>0.2088798</v>
      </c>
      <c r="F3190" s="17">
        <v>0.048691</v>
      </c>
      <c r="G3190" s="17">
        <v>0.6750937</v>
      </c>
      <c r="H3190" s="17">
        <v>0.2000612</v>
      </c>
    </row>
    <row r="3191" ht="15.75" customHeight="1">
      <c r="A3191" s="15">
        <v>548.0</v>
      </c>
      <c r="B3191" s="15">
        <v>2001.0</v>
      </c>
      <c r="C3191" s="16">
        <v>0.0</v>
      </c>
      <c r="D3191" s="17">
        <v>0.1348798</v>
      </c>
      <c r="E3191" s="17">
        <v>0.1661811</v>
      </c>
      <c r="F3191" s="17">
        <v>0.0486937</v>
      </c>
      <c r="G3191" s="17">
        <v>0.874036</v>
      </c>
      <c r="H3191" s="17">
        <v>0.1914581</v>
      </c>
    </row>
    <row r="3192" ht="15.75" customHeight="1">
      <c r="A3192" s="15">
        <v>548.0</v>
      </c>
      <c r="B3192" s="15">
        <v>2002.0</v>
      </c>
      <c r="C3192" s="16">
        <v>0.0</v>
      </c>
      <c r="D3192" s="17">
        <v>0.1268367</v>
      </c>
      <c r="E3192" s="17">
        <v>0.0530102</v>
      </c>
      <c r="F3192" s="17">
        <v>0.0442966</v>
      </c>
      <c r="G3192" s="17">
        <v>0.8560488</v>
      </c>
      <c r="H3192" s="17">
        <v>0.2274463</v>
      </c>
    </row>
    <row r="3193" ht="15.75" customHeight="1">
      <c r="A3193" s="15">
        <v>548.0</v>
      </c>
      <c r="B3193" s="15">
        <v>2003.0</v>
      </c>
      <c r="C3193" s="16">
        <v>0.0</v>
      </c>
      <c r="D3193" s="17">
        <v>0.1529209</v>
      </c>
      <c r="E3193" s="17">
        <v>0.0588913</v>
      </c>
      <c r="F3193" s="17">
        <v>0.0497672</v>
      </c>
      <c r="G3193" s="17">
        <v>0.8868098</v>
      </c>
      <c r="H3193" s="17">
        <v>0.2482487</v>
      </c>
    </row>
    <row r="3194" ht="15.75" customHeight="1">
      <c r="A3194" s="15">
        <v>548.0</v>
      </c>
      <c r="B3194" s="15">
        <v>2004.0</v>
      </c>
      <c r="C3194" s="16">
        <v>0.0</v>
      </c>
      <c r="D3194" s="17">
        <v>0.1010434</v>
      </c>
      <c r="E3194" s="17">
        <v>0.0619673</v>
      </c>
      <c r="F3194" s="17">
        <v>0.0570651</v>
      </c>
      <c r="G3194" s="17">
        <v>1.318178</v>
      </c>
      <c r="H3194" s="17">
        <v>0.2611628</v>
      </c>
    </row>
    <row r="3195" ht="15.75" customHeight="1">
      <c r="A3195" s="15">
        <v>549.0</v>
      </c>
      <c r="B3195" s="15">
        <v>1998.0</v>
      </c>
      <c r="C3195" s="16">
        <v>0.0</v>
      </c>
      <c r="D3195" s="17">
        <v>0.0938037</v>
      </c>
      <c r="E3195" s="17">
        <v>0.0768716</v>
      </c>
      <c r="F3195" s="17">
        <v>0.0427406</v>
      </c>
      <c r="G3195" s="17">
        <v>0.6289927</v>
      </c>
      <c r="H3195" s="17">
        <v>0.0867548</v>
      </c>
    </row>
    <row r="3196" ht="15.75" customHeight="1">
      <c r="A3196" s="15">
        <v>549.0</v>
      </c>
      <c r="B3196" s="15">
        <v>1999.0</v>
      </c>
      <c r="C3196" s="16">
        <v>0.0</v>
      </c>
      <c r="D3196" s="17">
        <v>0.1282916</v>
      </c>
      <c r="E3196" s="17">
        <v>0.0397831</v>
      </c>
      <c r="F3196" s="17">
        <v>0.0274789</v>
      </c>
      <c r="G3196" s="17">
        <v>0.77615</v>
      </c>
      <c r="H3196" s="17">
        <v>0.0622212</v>
      </c>
    </row>
    <row r="3197" ht="15.75" customHeight="1">
      <c r="A3197" s="15">
        <v>550.0</v>
      </c>
      <c r="B3197" s="15">
        <v>1995.0</v>
      </c>
      <c r="C3197" s="16">
        <v>0.0</v>
      </c>
      <c r="D3197" s="17">
        <v>0.5769951</v>
      </c>
      <c r="E3197" s="17">
        <v>0.9281713</v>
      </c>
      <c r="F3197" s="17">
        <v>0.080116</v>
      </c>
      <c r="G3197" s="17">
        <v>2.948126</v>
      </c>
      <c r="H3197" s="17">
        <v>0.4761796</v>
      </c>
    </row>
    <row r="3198" ht="15.75" customHeight="1">
      <c r="A3198" s="15">
        <v>550.0</v>
      </c>
      <c r="B3198" s="15">
        <v>1996.0</v>
      </c>
      <c r="C3198" s="16">
        <v>0.0</v>
      </c>
      <c r="D3198" s="17">
        <v>0.5597358</v>
      </c>
      <c r="E3198" s="17">
        <v>0.5991852</v>
      </c>
      <c r="F3198" s="17">
        <v>0.0437086</v>
      </c>
      <c r="G3198" s="17">
        <v>1.696807</v>
      </c>
      <c r="H3198" s="17">
        <v>0.4768027</v>
      </c>
    </row>
    <row r="3199" ht="15.75" customHeight="1">
      <c r="A3199" s="15">
        <v>550.0</v>
      </c>
      <c r="B3199" s="15">
        <v>1997.0</v>
      </c>
      <c r="C3199" s="16">
        <v>0.0</v>
      </c>
      <c r="D3199" s="17">
        <v>0.5425596</v>
      </c>
      <c r="E3199" s="17">
        <v>0.6649119</v>
      </c>
      <c r="F3199" s="17">
        <v>0.047191</v>
      </c>
      <c r="G3199" s="17">
        <v>1.332545</v>
      </c>
      <c r="H3199" s="17">
        <v>0.5184079</v>
      </c>
    </row>
    <row r="3200" ht="15.75" customHeight="1">
      <c r="A3200" s="15">
        <v>550.0</v>
      </c>
      <c r="B3200" s="15">
        <v>1998.0</v>
      </c>
      <c r="C3200" s="16">
        <v>0.0</v>
      </c>
      <c r="D3200" s="17">
        <v>0.4609154</v>
      </c>
      <c r="E3200" s="17">
        <v>0.6981503</v>
      </c>
      <c r="F3200" s="17">
        <v>0.0250563</v>
      </c>
      <c r="G3200" s="17">
        <v>0.7189357</v>
      </c>
      <c r="H3200" s="17">
        <v>0.435586</v>
      </c>
    </row>
    <row r="3201" ht="15.75" customHeight="1">
      <c r="A3201" s="15">
        <v>550.0</v>
      </c>
      <c r="B3201" s="15">
        <v>1999.0</v>
      </c>
      <c r="C3201" s="16">
        <v>0.0</v>
      </c>
      <c r="D3201" s="17">
        <v>0.4185428</v>
      </c>
      <c r="E3201" s="17">
        <v>0.760466</v>
      </c>
      <c r="F3201" s="17">
        <v>0.0342913</v>
      </c>
      <c r="G3201" s="17">
        <v>0.4593229</v>
      </c>
      <c r="H3201" s="17">
        <v>0.427057</v>
      </c>
    </row>
    <row r="3202" ht="15.75" customHeight="1">
      <c r="A3202" s="15">
        <v>550.0</v>
      </c>
      <c r="B3202" s="15">
        <v>2000.0</v>
      </c>
      <c r="C3202" s="16">
        <v>0.0</v>
      </c>
      <c r="D3202" s="17">
        <v>0.5281649</v>
      </c>
      <c r="E3202" s="17">
        <v>0.8860652</v>
      </c>
      <c r="F3202" s="17">
        <v>0.0401315</v>
      </c>
      <c r="G3202" s="17">
        <v>1.851409</v>
      </c>
      <c r="H3202" s="17">
        <v>0.4583978</v>
      </c>
    </row>
    <row r="3203" ht="15.75" customHeight="1">
      <c r="A3203" s="15">
        <v>550.0</v>
      </c>
      <c r="B3203" s="15">
        <v>2001.0</v>
      </c>
      <c r="C3203" s="16">
        <v>0.0</v>
      </c>
      <c r="D3203" s="17">
        <v>0.5837269</v>
      </c>
      <c r="E3203" s="17">
        <v>0.9291993</v>
      </c>
      <c r="F3203" s="17">
        <v>0.0439185</v>
      </c>
      <c r="G3203" s="17">
        <v>1.93824</v>
      </c>
      <c r="H3203" s="17">
        <v>0.4618899</v>
      </c>
    </row>
    <row r="3204" ht="15.75" customHeight="1">
      <c r="A3204" s="15">
        <v>550.0</v>
      </c>
      <c r="B3204" s="15">
        <v>2002.0</v>
      </c>
      <c r="C3204" s="16">
        <v>0.0</v>
      </c>
      <c r="D3204" s="17">
        <v>0.5886135</v>
      </c>
      <c r="E3204" s="17">
        <v>0.8620983</v>
      </c>
      <c r="F3204" s="17">
        <v>0.0577752</v>
      </c>
      <c r="G3204" s="17">
        <v>1.852124</v>
      </c>
      <c r="H3204" s="17">
        <v>0.4402522</v>
      </c>
    </row>
    <row r="3205" ht="15.75" customHeight="1">
      <c r="A3205" s="15">
        <v>550.0</v>
      </c>
      <c r="B3205" s="15">
        <v>2003.0</v>
      </c>
      <c r="C3205" s="16">
        <v>0.0</v>
      </c>
      <c r="D3205" s="17">
        <v>0.597034</v>
      </c>
      <c r="E3205" s="17">
        <v>0.9296796</v>
      </c>
      <c r="F3205" s="17">
        <v>0.0386478</v>
      </c>
      <c r="G3205" s="17">
        <v>2.446524</v>
      </c>
      <c r="H3205" s="17">
        <v>0.4449229</v>
      </c>
    </row>
    <row r="3206" ht="15.75" customHeight="1">
      <c r="A3206" s="15">
        <v>550.0</v>
      </c>
      <c r="B3206" s="15">
        <v>2004.0</v>
      </c>
      <c r="C3206" s="16">
        <v>0.0</v>
      </c>
      <c r="D3206" s="17">
        <v>0.4644892</v>
      </c>
      <c r="E3206" s="17">
        <v>0.854892</v>
      </c>
      <c r="F3206" s="17">
        <v>0.0575599</v>
      </c>
      <c r="G3206" s="17">
        <v>2.130274</v>
      </c>
      <c r="H3206" s="17">
        <v>0.4234112</v>
      </c>
    </row>
    <row r="3207" ht="15.75" customHeight="1">
      <c r="A3207" s="15">
        <v>551.0</v>
      </c>
      <c r="B3207" s="15">
        <v>1998.0</v>
      </c>
      <c r="C3207" s="16">
        <v>0.0</v>
      </c>
      <c r="D3207" s="17">
        <v>0.1230701</v>
      </c>
      <c r="E3207" s="17">
        <v>0.451662</v>
      </c>
      <c r="F3207" s="17">
        <v>0.1044809</v>
      </c>
      <c r="G3207" s="17">
        <v>7.418985</v>
      </c>
      <c r="H3207" s="17">
        <v>0.2780472</v>
      </c>
    </row>
    <row r="3208" ht="15.75" customHeight="1">
      <c r="A3208" s="15">
        <v>551.0</v>
      </c>
      <c r="B3208" s="15">
        <v>1999.0</v>
      </c>
      <c r="C3208" s="16">
        <v>0.0</v>
      </c>
      <c r="D3208" s="17">
        <v>0.0811183</v>
      </c>
      <c r="E3208" s="17">
        <v>0.2760541</v>
      </c>
      <c r="F3208" s="17">
        <v>0.0754118</v>
      </c>
      <c r="G3208" s="17">
        <v>1.32221</v>
      </c>
      <c r="H3208" s="17">
        <v>0.1821001</v>
      </c>
    </row>
    <row r="3209" ht="15.75" customHeight="1">
      <c r="A3209" s="15">
        <v>552.0</v>
      </c>
      <c r="B3209" s="15">
        <v>2001.0</v>
      </c>
      <c r="C3209" s="16">
        <v>0.0</v>
      </c>
      <c r="D3209" s="17">
        <v>0.0870809</v>
      </c>
      <c r="E3209" s="17">
        <v>0.151356</v>
      </c>
      <c r="F3209" s="17">
        <v>0.0566882</v>
      </c>
      <c r="G3209" s="17">
        <v>0.9729872</v>
      </c>
      <c r="H3209" s="17">
        <v>0.6728227</v>
      </c>
    </row>
    <row r="3210" ht="15.75" customHeight="1">
      <c r="A3210" s="15">
        <v>552.0</v>
      </c>
      <c r="B3210" s="15">
        <v>2002.0</v>
      </c>
      <c r="C3210" s="16">
        <v>0.0</v>
      </c>
      <c r="D3210" s="17">
        <v>0.1105689</v>
      </c>
      <c r="E3210" s="17">
        <v>0.1996006</v>
      </c>
      <c r="F3210" s="17">
        <v>0.0263004</v>
      </c>
      <c r="G3210" s="17">
        <v>0.8800541</v>
      </c>
      <c r="H3210" s="17">
        <v>0.5678892</v>
      </c>
    </row>
    <row r="3211" ht="15.75" customHeight="1">
      <c r="A3211" s="15">
        <v>552.0</v>
      </c>
      <c r="B3211" s="15">
        <v>2003.0</v>
      </c>
      <c r="C3211" s="16">
        <v>0.0</v>
      </c>
      <c r="D3211" s="17">
        <v>0.0459849</v>
      </c>
      <c r="E3211" s="17">
        <v>0.2298357</v>
      </c>
      <c r="F3211" s="17">
        <v>0.0531907</v>
      </c>
      <c r="G3211" s="17">
        <v>1.077919</v>
      </c>
      <c r="H3211" s="17">
        <v>0.5351003</v>
      </c>
    </row>
    <row r="3212" ht="15.75" customHeight="1">
      <c r="A3212" s="15">
        <v>552.0</v>
      </c>
      <c r="B3212" s="15">
        <v>2004.0</v>
      </c>
      <c r="C3212" s="16">
        <v>0.0</v>
      </c>
      <c r="D3212" s="17">
        <v>0.0636598</v>
      </c>
      <c r="E3212" s="17">
        <v>0.2811304</v>
      </c>
      <c r="F3212" s="17">
        <v>0.0543436</v>
      </c>
      <c r="G3212" s="17">
        <v>1.177098</v>
      </c>
      <c r="H3212" s="17">
        <v>0.5807042</v>
      </c>
    </row>
    <row r="3213" ht="15.75" customHeight="1">
      <c r="A3213" s="15">
        <v>553.0</v>
      </c>
      <c r="B3213" s="15">
        <v>1995.0</v>
      </c>
      <c r="C3213" s="16">
        <v>0.0</v>
      </c>
      <c r="D3213" s="17">
        <v>0.0048798</v>
      </c>
      <c r="E3213" s="17">
        <v>-0.6380995</v>
      </c>
      <c r="F3213" s="17">
        <v>0.03901</v>
      </c>
      <c r="G3213" s="17">
        <v>0.3592411</v>
      </c>
      <c r="H3213" s="17">
        <v>0.3476833</v>
      </c>
    </row>
    <row r="3214" ht="15.75" customHeight="1">
      <c r="A3214" s="15">
        <v>553.0</v>
      </c>
      <c r="B3214" s="15">
        <v>1996.0</v>
      </c>
      <c r="C3214" s="16">
        <v>0.0</v>
      </c>
      <c r="D3214" s="17">
        <v>0.034955</v>
      </c>
      <c r="E3214" s="17">
        <v>-0.6726589</v>
      </c>
      <c r="F3214" s="17">
        <v>0.054128</v>
      </c>
      <c r="G3214" s="17">
        <v>0.4411764</v>
      </c>
      <c r="H3214" s="17">
        <v>0.3927168</v>
      </c>
    </row>
    <row r="3215" ht="15.75" customHeight="1">
      <c r="A3215" s="15">
        <v>553.0</v>
      </c>
      <c r="B3215" s="15">
        <v>1997.0</v>
      </c>
      <c r="C3215" s="16">
        <v>0.0</v>
      </c>
      <c r="D3215" s="17">
        <v>-0.1153782</v>
      </c>
      <c r="E3215" s="17">
        <v>-1.365861</v>
      </c>
      <c r="F3215" s="17">
        <v>0.0409002</v>
      </c>
      <c r="G3215" s="17">
        <v>0.1460038</v>
      </c>
      <c r="H3215" s="17">
        <v>0.3707981</v>
      </c>
    </row>
    <row r="3216" ht="15.75" customHeight="1">
      <c r="A3216" s="15">
        <v>553.0</v>
      </c>
      <c r="B3216" s="15">
        <v>1998.0</v>
      </c>
      <c r="C3216" s="16">
        <v>0.0</v>
      </c>
      <c r="D3216" s="17">
        <v>-0.1133378</v>
      </c>
      <c r="E3216" s="17">
        <v>-1.585876</v>
      </c>
      <c r="F3216" s="17">
        <v>0.0037358</v>
      </c>
      <c r="G3216" s="17">
        <v>1.356181</v>
      </c>
      <c r="H3216" s="17">
        <v>0.3610643</v>
      </c>
    </row>
    <row r="3217" ht="15.75" customHeight="1">
      <c r="A3217" s="15">
        <v>554.0</v>
      </c>
      <c r="B3217" s="15">
        <v>1997.0</v>
      </c>
      <c r="C3217" s="16">
        <v>0.0</v>
      </c>
      <c r="D3217" s="17">
        <v>0.3419578</v>
      </c>
      <c r="E3217" s="17">
        <v>0.1334458</v>
      </c>
      <c r="F3217" s="17">
        <v>0.0619217</v>
      </c>
      <c r="G3217" s="17">
        <v>1.887207</v>
      </c>
      <c r="H3217" s="17">
        <v>0.0902701</v>
      </c>
    </row>
    <row r="3218" ht="15.75" customHeight="1">
      <c r="A3218" s="15">
        <v>554.0</v>
      </c>
      <c r="B3218" s="15">
        <v>2000.0</v>
      </c>
      <c r="C3218" s="16">
        <v>0.0</v>
      </c>
      <c r="D3218" s="17">
        <v>0.1861383</v>
      </c>
      <c r="E3218" s="17">
        <v>0.1937996</v>
      </c>
      <c r="F3218" s="17">
        <v>0.0221197</v>
      </c>
      <c r="G3218" s="17">
        <v>0.9013358</v>
      </c>
      <c r="H3218" s="17">
        <v>0.0696903</v>
      </c>
    </row>
    <row r="3219" ht="15.75" customHeight="1">
      <c r="A3219" s="15">
        <v>554.0</v>
      </c>
      <c r="B3219" s="15">
        <v>2001.0</v>
      </c>
      <c r="C3219" s="16">
        <v>0.0</v>
      </c>
      <c r="D3219" s="17">
        <v>0.0575115</v>
      </c>
      <c r="E3219" s="17">
        <v>0.2042002</v>
      </c>
      <c r="F3219" s="17">
        <v>0.046637</v>
      </c>
      <c r="G3219" s="17">
        <v>0.6810596</v>
      </c>
      <c r="H3219" s="17">
        <v>0.0834473</v>
      </c>
    </row>
    <row r="3220" ht="15.75" customHeight="1">
      <c r="A3220" s="15">
        <v>554.0</v>
      </c>
      <c r="B3220" s="15">
        <v>2003.0</v>
      </c>
      <c r="C3220" s="16">
        <v>0.0</v>
      </c>
      <c r="D3220" s="17">
        <v>0.0712489</v>
      </c>
      <c r="E3220" s="17">
        <v>0.1670125</v>
      </c>
      <c r="F3220" s="17">
        <v>0.0410951</v>
      </c>
      <c r="G3220" s="17">
        <v>0.4914528</v>
      </c>
      <c r="H3220" s="17">
        <v>0.0839136</v>
      </c>
    </row>
    <row r="3221" ht="15.75" customHeight="1">
      <c r="A3221" s="15">
        <v>555.0</v>
      </c>
      <c r="B3221" s="15">
        <v>1995.0</v>
      </c>
      <c r="C3221" s="16">
        <v>0.0</v>
      </c>
      <c r="D3221" s="17">
        <v>0.0455593</v>
      </c>
      <c r="E3221" s="17">
        <v>0.0265052</v>
      </c>
      <c r="F3221" s="17">
        <v>0.0504334</v>
      </c>
      <c r="G3221" s="17">
        <v>0.4302347</v>
      </c>
      <c r="H3221" s="17">
        <v>0.1730729</v>
      </c>
    </row>
    <row r="3222" ht="15.75" customHeight="1">
      <c r="A3222" s="15">
        <v>555.0</v>
      </c>
      <c r="B3222" s="15">
        <v>1996.0</v>
      </c>
      <c r="C3222" s="16">
        <v>0.0</v>
      </c>
      <c r="D3222" s="17">
        <v>0.0277012</v>
      </c>
      <c r="E3222" s="17">
        <v>0.0238473</v>
      </c>
      <c r="F3222" s="17">
        <v>0.0430394</v>
      </c>
      <c r="G3222" s="17">
        <v>0.4702012</v>
      </c>
      <c r="H3222" s="17">
        <v>0.1778001</v>
      </c>
    </row>
    <row r="3223" ht="15.75" customHeight="1">
      <c r="A3223" s="15">
        <v>555.0</v>
      </c>
      <c r="B3223" s="15">
        <v>1997.0</v>
      </c>
      <c r="C3223" s="16">
        <v>0.0</v>
      </c>
      <c r="D3223" s="17">
        <v>0.0452391</v>
      </c>
      <c r="E3223" s="17">
        <v>0.0138012</v>
      </c>
      <c r="F3223" s="17">
        <v>0.0706587</v>
      </c>
      <c r="G3223" s="17">
        <v>0.6126339</v>
      </c>
      <c r="H3223" s="17">
        <v>0.1887943</v>
      </c>
    </row>
    <row r="3224" ht="15.75" customHeight="1">
      <c r="A3224" s="15">
        <v>555.0</v>
      </c>
      <c r="B3224" s="15">
        <v>1998.0</v>
      </c>
      <c r="C3224" s="16">
        <v>0.0</v>
      </c>
      <c r="D3224" s="17">
        <v>0.0158523</v>
      </c>
      <c r="E3224" s="17">
        <v>-0.0162183</v>
      </c>
      <c r="F3224" s="17">
        <v>0.0319765</v>
      </c>
      <c r="G3224" s="17">
        <v>0.4747739</v>
      </c>
      <c r="H3224" s="17">
        <v>0.1151723</v>
      </c>
    </row>
    <row r="3225" ht="15.75" customHeight="1">
      <c r="A3225" s="15">
        <v>555.0</v>
      </c>
      <c r="B3225" s="15">
        <v>1999.0</v>
      </c>
      <c r="C3225" s="16">
        <v>0.0</v>
      </c>
      <c r="D3225" s="17">
        <v>0.0275416</v>
      </c>
      <c r="E3225" s="17">
        <v>0.0142315</v>
      </c>
      <c r="F3225" s="17">
        <v>0.0655451</v>
      </c>
      <c r="G3225" s="17">
        <v>0.4285176</v>
      </c>
      <c r="H3225" s="17">
        <v>0.2212511</v>
      </c>
    </row>
    <row r="3226" ht="15.75" customHeight="1">
      <c r="A3226" s="15">
        <v>556.0</v>
      </c>
      <c r="B3226" s="15">
        <v>1995.0</v>
      </c>
      <c r="C3226" s="16">
        <v>0.0</v>
      </c>
      <c r="D3226" s="17">
        <v>0.1153847</v>
      </c>
      <c r="E3226" s="17">
        <v>0.189137</v>
      </c>
      <c r="F3226" s="17">
        <v>0.050218</v>
      </c>
      <c r="G3226" s="17">
        <v>0.7286736</v>
      </c>
      <c r="H3226" s="17">
        <v>0.2709294</v>
      </c>
    </row>
    <row r="3227" ht="15.75" customHeight="1">
      <c r="A3227" s="15">
        <v>556.0</v>
      </c>
      <c r="B3227" s="15">
        <v>1996.0</v>
      </c>
      <c r="C3227" s="16">
        <v>0.0</v>
      </c>
      <c r="D3227" s="17">
        <v>0.0926298</v>
      </c>
      <c r="E3227" s="17">
        <v>0.1968399</v>
      </c>
      <c r="F3227" s="17">
        <v>0.0394444</v>
      </c>
      <c r="G3227" s="17">
        <v>0.8910985</v>
      </c>
      <c r="H3227" s="17">
        <v>0.2602836</v>
      </c>
    </row>
    <row r="3228" ht="15.75" customHeight="1">
      <c r="A3228" s="15">
        <v>556.0</v>
      </c>
      <c r="B3228" s="15">
        <v>1997.0</v>
      </c>
      <c r="C3228" s="16">
        <v>0.0</v>
      </c>
      <c r="D3228" s="17">
        <v>0.1305546</v>
      </c>
      <c r="E3228" s="17">
        <v>0.1985355</v>
      </c>
      <c r="F3228" s="17">
        <v>0.0542917</v>
      </c>
      <c r="G3228" s="17">
        <v>1.019587</v>
      </c>
      <c r="H3228" s="17">
        <v>0.2726052</v>
      </c>
    </row>
    <row r="3229" ht="15.75" customHeight="1">
      <c r="A3229" s="15">
        <v>556.0</v>
      </c>
      <c r="B3229" s="15">
        <v>1998.0</v>
      </c>
      <c r="C3229" s="16">
        <v>0.0</v>
      </c>
      <c r="D3229" s="17">
        <v>0.0976068</v>
      </c>
      <c r="E3229" s="17">
        <v>0.2177909</v>
      </c>
      <c r="F3229" s="17">
        <v>0.0565082</v>
      </c>
      <c r="G3229" s="17">
        <v>0.9050216</v>
      </c>
      <c r="H3229" s="17">
        <v>0.2415253</v>
      </c>
    </row>
    <row r="3230" ht="15.75" customHeight="1">
      <c r="A3230" s="15">
        <v>556.0</v>
      </c>
      <c r="B3230" s="15">
        <v>1999.0</v>
      </c>
      <c r="C3230" s="16">
        <v>0.0</v>
      </c>
      <c r="D3230" s="17">
        <v>0.0397556</v>
      </c>
      <c r="E3230" s="17">
        <v>0.2238077</v>
      </c>
      <c r="F3230" s="17">
        <v>0.0514749</v>
      </c>
      <c r="G3230" s="17">
        <v>1.294319</v>
      </c>
      <c r="H3230" s="17">
        <v>0.274472</v>
      </c>
    </row>
    <row r="3231" ht="15.75" customHeight="1">
      <c r="A3231" s="15">
        <v>557.0</v>
      </c>
      <c r="B3231" s="15">
        <v>1995.0</v>
      </c>
      <c r="C3231" s="16">
        <v>0.0</v>
      </c>
      <c r="D3231" s="17">
        <v>0.7660402</v>
      </c>
      <c r="E3231" s="17">
        <v>0.0833125</v>
      </c>
      <c r="F3231" s="17">
        <v>0.0555243</v>
      </c>
      <c r="G3231" s="17">
        <v>1.067863</v>
      </c>
      <c r="H3231" s="17">
        <v>0.3799309</v>
      </c>
    </row>
    <row r="3232" ht="15.75" customHeight="1">
      <c r="A3232" s="15">
        <v>557.0</v>
      </c>
      <c r="B3232" s="15">
        <v>1996.0</v>
      </c>
      <c r="C3232" s="16">
        <v>0.0</v>
      </c>
      <c r="D3232" s="17">
        <v>0.7531839</v>
      </c>
      <c r="E3232" s="17">
        <v>0.0574691</v>
      </c>
      <c r="F3232" s="17">
        <v>0.0577514</v>
      </c>
      <c r="G3232" s="17">
        <v>0.7653865</v>
      </c>
      <c r="H3232" s="17">
        <v>0.4056485</v>
      </c>
    </row>
    <row r="3233" ht="15.75" customHeight="1">
      <c r="A3233" s="15">
        <v>557.0</v>
      </c>
      <c r="B3233" s="15">
        <v>1997.0</v>
      </c>
      <c r="C3233" s="16">
        <v>0.0</v>
      </c>
      <c r="D3233" s="17">
        <v>0.7440544</v>
      </c>
      <c r="E3233" s="17">
        <v>0.0939113</v>
      </c>
      <c r="F3233" s="17">
        <v>0.0702578</v>
      </c>
      <c r="G3233" s="17">
        <v>1.024821</v>
      </c>
      <c r="H3233" s="17">
        <v>0.4231266</v>
      </c>
    </row>
    <row r="3234" ht="15.75" customHeight="1">
      <c r="A3234" s="15">
        <v>557.0</v>
      </c>
      <c r="B3234" s="15">
        <v>1998.0</v>
      </c>
      <c r="C3234" s="16">
        <v>0.0</v>
      </c>
      <c r="D3234" s="17">
        <v>0.7174749</v>
      </c>
      <c r="E3234" s="17">
        <v>0.0877369</v>
      </c>
      <c r="F3234" s="17">
        <v>0.053486</v>
      </c>
      <c r="G3234" s="17">
        <v>0.4198171</v>
      </c>
      <c r="H3234" s="17">
        <v>0.3875568</v>
      </c>
    </row>
    <row r="3235" ht="15.75" customHeight="1">
      <c r="A3235" s="15">
        <v>557.0</v>
      </c>
      <c r="B3235" s="15">
        <v>1999.0</v>
      </c>
      <c r="C3235" s="16">
        <v>0.0</v>
      </c>
      <c r="D3235" s="17">
        <v>0.6958463</v>
      </c>
      <c r="E3235" s="17">
        <v>0.1015125</v>
      </c>
      <c r="F3235" s="17">
        <v>0.0640799</v>
      </c>
      <c r="G3235" s="17">
        <v>0.7160378</v>
      </c>
      <c r="H3235" s="17">
        <v>0.4661851</v>
      </c>
    </row>
    <row r="3236" ht="15.75" customHeight="1">
      <c r="A3236" s="15">
        <v>557.0</v>
      </c>
      <c r="B3236" s="15">
        <v>2000.0</v>
      </c>
      <c r="C3236" s="16">
        <v>0.0</v>
      </c>
      <c r="D3236" s="17">
        <v>0.7365564</v>
      </c>
      <c r="E3236" s="17">
        <v>0.1264094</v>
      </c>
      <c r="F3236" s="17">
        <v>0.0652834</v>
      </c>
      <c r="G3236" s="17">
        <v>0.6288406</v>
      </c>
      <c r="H3236" s="17">
        <v>0.4222785</v>
      </c>
    </row>
    <row r="3237" ht="15.75" customHeight="1">
      <c r="A3237" s="15">
        <v>557.0</v>
      </c>
      <c r="B3237" s="15">
        <v>2001.0</v>
      </c>
      <c r="C3237" s="16">
        <v>0.0</v>
      </c>
      <c r="D3237" s="17">
        <v>0.6805349</v>
      </c>
      <c r="E3237" s="17">
        <v>0.083686</v>
      </c>
      <c r="F3237" s="17">
        <v>0.031368</v>
      </c>
      <c r="G3237" s="17">
        <v>0.7548445</v>
      </c>
      <c r="H3237" s="17">
        <v>0.4280511</v>
      </c>
    </row>
    <row r="3238" ht="15.75" customHeight="1">
      <c r="A3238" s="15">
        <v>557.0</v>
      </c>
      <c r="B3238" s="15">
        <v>2002.0</v>
      </c>
      <c r="C3238" s="16">
        <v>0.0</v>
      </c>
      <c r="D3238" s="17">
        <v>0.7251254</v>
      </c>
      <c r="E3238" s="17">
        <v>-0.0056423</v>
      </c>
      <c r="F3238" s="17">
        <v>0.0386965</v>
      </c>
      <c r="G3238" s="17">
        <v>0.548615</v>
      </c>
      <c r="H3238" s="17">
        <v>0.4731307</v>
      </c>
    </row>
    <row r="3239" ht="15.75" customHeight="1">
      <c r="A3239" s="15">
        <v>557.0</v>
      </c>
      <c r="B3239" s="15">
        <v>2003.0</v>
      </c>
      <c r="C3239" s="16">
        <v>0.0</v>
      </c>
      <c r="D3239" s="17">
        <v>0.6539196</v>
      </c>
      <c r="E3239" s="17">
        <v>0.0427405</v>
      </c>
      <c r="F3239" s="17">
        <v>0.0514597</v>
      </c>
      <c r="G3239" s="17">
        <v>0.6783661</v>
      </c>
      <c r="H3239" s="17">
        <v>0.5362459</v>
      </c>
    </row>
    <row r="3240" ht="15.75" customHeight="1">
      <c r="A3240" s="15">
        <v>558.0</v>
      </c>
      <c r="B3240" s="15">
        <v>1995.0</v>
      </c>
      <c r="C3240" s="16">
        <v>0.0</v>
      </c>
      <c r="D3240" s="17">
        <v>0.2542909</v>
      </c>
      <c r="E3240" s="17">
        <v>0.3287072</v>
      </c>
      <c r="F3240" s="17">
        <v>0.0451049</v>
      </c>
      <c r="G3240" s="17">
        <v>1.056489</v>
      </c>
      <c r="H3240" s="17">
        <v>0.2291133</v>
      </c>
    </row>
    <row r="3241" ht="15.75" customHeight="1">
      <c r="A3241" s="15">
        <v>558.0</v>
      </c>
      <c r="B3241" s="15">
        <v>1996.0</v>
      </c>
      <c r="C3241" s="16">
        <v>0.0</v>
      </c>
      <c r="D3241" s="17">
        <v>0.285939</v>
      </c>
      <c r="E3241" s="17">
        <v>0.3856387</v>
      </c>
      <c r="F3241" s="17">
        <v>0.0475224</v>
      </c>
      <c r="G3241" s="17">
        <v>1.84663</v>
      </c>
      <c r="H3241" s="17">
        <v>0.2215397</v>
      </c>
    </row>
    <row r="3242" ht="15.75" customHeight="1">
      <c r="A3242" s="15">
        <v>558.0</v>
      </c>
      <c r="B3242" s="15">
        <v>1997.0</v>
      </c>
      <c r="C3242" s="16">
        <v>0.0</v>
      </c>
      <c r="D3242" s="17">
        <v>0.2791223</v>
      </c>
      <c r="E3242" s="17">
        <v>0.4843136</v>
      </c>
      <c r="F3242" s="17">
        <v>0.0394327</v>
      </c>
      <c r="G3242" s="17">
        <v>1.775755</v>
      </c>
      <c r="H3242" s="17">
        <v>0.1904545</v>
      </c>
    </row>
    <row r="3243" ht="15.75" customHeight="1">
      <c r="A3243" s="15">
        <v>558.0</v>
      </c>
      <c r="B3243" s="15">
        <v>1998.0</v>
      </c>
      <c r="C3243" s="16">
        <v>0.0</v>
      </c>
      <c r="D3243" s="17">
        <v>0.2043849</v>
      </c>
      <c r="E3243" s="17">
        <v>0.4556797</v>
      </c>
      <c r="F3243" s="17">
        <v>0.025001</v>
      </c>
      <c r="G3243" s="17">
        <v>1.135733</v>
      </c>
      <c r="H3243" s="17">
        <v>0.2013683</v>
      </c>
    </row>
    <row r="3244" ht="15.75" customHeight="1">
      <c r="A3244" s="15">
        <v>558.0</v>
      </c>
      <c r="B3244" s="15">
        <v>1999.0</v>
      </c>
      <c r="C3244" s="16">
        <v>0.0</v>
      </c>
      <c r="D3244" s="17">
        <v>0.1599183</v>
      </c>
      <c r="E3244" s="17">
        <v>0.3984526</v>
      </c>
      <c r="F3244" s="17">
        <v>0.0343203</v>
      </c>
      <c r="G3244" s="17">
        <v>1.565941</v>
      </c>
      <c r="H3244" s="17">
        <v>0.2533551</v>
      </c>
    </row>
    <row r="3245" ht="15.75" customHeight="1">
      <c r="A3245" s="15">
        <v>559.0</v>
      </c>
      <c r="B3245" s="15">
        <v>1995.0</v>
      </c>
      <c r="C3245" s="16">
        <v>0.0</v>
      </c>
      <c r="D3245" s="17">
        <v>0.3141863</v>
      </c>
      <c r="E3245" s="17">
        <v>0.3910932</v>
      </c>
      <c r="F3245" s="17">
        <v>0.0776692</v>
      </c>
      <c r="G3245" s="17">
        <v>1.55147</v>
      </c>
      <c r="H3245" s="17">
        <v>0.5334197</v>
      </c>
    </row>
    <row r="3246" ht="15.75" customHeight="1">
      <c r="A3246" s="15">
        <v>559.0</v>
      </c>
      <c r="B3246" s="15">
        <v>1996.0</v>
      </c>
      <c r="C3246" s="16">
        <v>0.0</v>
      </c>
      <c r="D3246" s="17">
        <v>0.277298</v>
      </c>
      <c r="E3246" s="17">
        <v>0.197559</v>
      </c>
      <c r="F3246" s="17">
        <v>0.0667623</v>
      </c>
      <c r="G3246" s="17">
        <v>1.363878</v>
      </c>
      <c r="H3246" s="17">
        <v>0.4306808</v>
      </c>
    </row>
    <row r="3247" ht="15.75" customHeight="1">
      <c r="A3247" s="15">
        <v>559.0</v>
      </c>
      <c r="B3247" s="15">
        <v>1997.0</v>
      </c>
      <c r="C3247" s="16">
        <v>0.0</v>
      </c>
      <c r="D3247" s="17">
        <v>0.2337881</v>
      </c>
      <c r="E3247" s="17">
        <v>0.2074313</v>
      </c>
      <c r="F3247" s="17">
        <v>0.0632378</v>
      </c>
      <c r="G3247" s="17">
        <v>1.790687</v>
      </c>
      <c r="H3247" s="17">
        <v>0.4568639</v>
      </c>
    </row>
    <row r="3248" ht="15.75" customHeight="1">
      <c r="A3248" s="15">
        <v>559.0</v>
      </c>
      <c r="B3248" s="15">
        <v>1998.0</v>
      </c>
      <c r="C3248" s="16">
        <v>0.0</v>
      </c>
      <c r="D3248" s="17">
        <v>0.0393773</v>
      </c>
      <c r="E3248" s="17">
        <v>0.1543274</v>
      </c>
      <c r="F3248" s="17">
        <v>0.0354066</v>
      </c>
      <c r="G3248" s="17">
        <v>1.459516</v>
      </c>
      <c r="H3248" s="17">
        <v>0.3781986</v>
      </c>
    </row>
    <row r="3249" ht="15.75" customHeight="1">
      <c r="A3249" s="15">
        <v>559.0</v>
      </c>
      <c r="B3249" s="15">
        <v>1999.0</v>
      </c>
      <c r="C3249" s="16">
        <v>0.0</v>
      </c>
      <c r="D3249" s="17">
        <v>0.0942732</v>
      </c>
      <c r="E3249" s="17">
        <v>-0.1148644</v>
      </c>
      <c r="F3249" s="17">
        <v>-0.0354345</v>
      </c>
      <c r="G3249" s="17">
        <v>0.2345347</v>
      </c>
      <c r="H3249" s="17">
        <v>0.384517</v>
      </c>
    </row>
    <row r="3250" ht="15.75" customHeight="1">
      <c r="A3250" s="15">
        <v>559.0</v>
      </c>
      <c r="B3250" s="15">
        <v>2000.0</v>
      </c>
      <c r="C3250" s="16">
        <v>0.0</v>
      </c>
      <c r="D3250" s="17">
        <v>0.2688479</v>
      </c>
      <c r="E3250" s="17">
        <v>-0.3633619</v>
      </c>
      <c r="F3250" s="17">
        <v>0.0107298</v>
      </c>
      <c r="G3250" s="17">
        <v>0.2381273</v>
      </c>
      <c r="H3250" s="17">
        <v>0.5578489</v>
      </c>
    </row>
    <row r="3251" ht="15.75" customHeight="1">
      <c r="A3251" s="15">
        <v>559.0</v>
      </c>
      <c r="B3251" s="15">
        <v>2001.0</v>
      </c>
      <c r="C3251" s="16">
        <v>0.0</v>
      </c>
      <c r="D3251" s="17">
        <v>0.2728927</v>
      </c>
      <c r="E3251" s="17">
        <v>-0.5842822</v>
      </c>
      <c r="F3251" s="17">
        <v>0.0241109</v>
      </c>
      <c r="G3251" s="17">
        <v>0.2982925</v>
      </c>
      <c r="H3251" s="17">
        <v>0.659389</v>
      </c>
    </row>
    <row r="3252" ht="15.75" customHeight="1">
      <c r="A3252" s="15">
        <v>559.0</v>
      </c>
      <c r="B3252" s="15">
        <v>2002.0</v>
      </c>
      <c r="C3252" s="16">
        <v>0.0</v>
      </c>
      <c r="D3252" s="17">
        <v>0.3046259</v>
      </c>
      <c r="E3252" s="17">
        <v>-0.64957</v>
      </c>
      <c r="F3252" s="17">
        <v>0.065391</v>
      </c>
      <c r="G3252" s="17">
        <v>0.2313499</v>
      </c>
      <c r="H3252" s="17">
        <v>0.711385</v>
      </c>
    </row>
    <row r="3253" ht="15.75" customHeight="1">
      <c r="A3253" s="15">
        <v>559.0</v>
      </c>
      <c r="B3253" s="15">
        <v>2003.0</v>
      </c>
      <c r="C3253" s="16">
        <v>0.0</v>
      </c>
      <c r="D3253" s="17">
        <v>0.3333127</v>
      </c>
      <c r="E3253" s="17">
        <v>-0.6135927</v>
      </c>
      <c r="F3253" s="17">
        <v>0.062579</v>
      </c>
      <c r="G3253" s="17">
        <v>0.4873635</v>
      </c>
      <c r="H3253" s="17">
        <v>0.7347584</v>
      </c>
    </row>
    <row r="3254" ht="15.75" customHeight="1">
      <c r="A3254" s="15">
        <v>559.0</v>
      </c>
      <c r="B3254" s="15">
        <v>2004.0</v>
      </c>
      <c r="C3254" s="16">
        <v>0.0</v>
      </c>
      <c r="D3254" s="17">
        <v>0.2659704</v>
      </c>
      <c r="E3254" s="17">
        <v>-0.6057228</v>
      </c>
      <c r="F3254" s="17">
        <v>0.0435569</v>
      </c>
      <c r="G3254" s="17">
        <v>0.3499408</v>
      </c>
      <c r="H3254" s="17">
        <v>0.7564608</v>
      </c>
    </row>
    <row r="3255" ht="15.75" customHeight="1">
      <c r="A3255" s="15">
        <v>560.0</v>
      </c>
      <c r="B3255" s="15">
        <v>1996.0</v>
      </c>
      <c r="C3255" s="16">
        <v>0.0</v>
      </c>
      <c r="D3255" s="17">
        <v>-0.0426896</v>
      </c>
      <c r="E3255" s="17">
        <v>0.3833155</v>
      </c>
      <c r="F3255" s="17">
        <v>0.036499</v>
      </c>
      <c r="G3255" s="17">
        <v>0.8745873</v>
      </c>
      <c r="H3255" s="17">
        <v>0.6412377</v>
      </c>
    </row>
    <row r="3256" ht="15.75" customHeight="1">
      <c r="A3256" s="15">
        <v>561.0</v>
      </c>
      <c r="B3256" s="15">
        <v>1995.0</v>
      </c>
      <c r="C3256" s="16">
        <v>0.0</v>
      </c>
      <c r="D3256" s="17">
        <v>0.0385284</v>
      </c>
      <c r="E3256" s="17">
        <v>0.1771594</v>
      </c>
      <c r="F3256" s="17">
        <v>0.0684502</v>
      </c>
      <c r="G3256" s="17">
        <v>3.99201</v>
      </c>
      <c r="H3256" s="17">
        <v>0.3143407</v>
      </c>
    </row>
    <row r="3257" ht="15.75" customHeight="1">
      <c r="A3257" s="15">
        <v>561.0</v>
      </c>
      <c r="B3257" s="15">
        <v>1996.0</v>
      </c>
      <c r="C3257" s="16">
        <v>0.0</v>
      </c>
      <c r="D3257" s="17">
        <v>0.0386177</v>
      </c>
      <c r="E3257" s="17">
        <v>0.1961136</v>
      </c>
      <c r="F3257" s="17">
        <v>0.0791206</v>
      </c>
      <c r="G3257" s="17">
        <v>3.228611</v>
      </c>
      <c r="H3257" s="17">
        <v>0.2850732</v>
      </c>
    </row>
    <row r="3258" ht="15.75" customHeight="1">
      <c r="A3258" s="15">
        <v>561.0</v>
      </c>
      <c r="B3258" s="15">
        <v>1997.0</v>
      </c>
      <c r="C3258" s="16">
        <v>0.0</v>
      </c>
      <c r="D3258" s="17">
        <v>0.024092</v>
      </c>
      <c r="E3258" s="17">
        <v>0.1589461</v>
      </c>
      <c r="F3258" s="17">
        <v>0.0507417</v>
      </c>
      <c r="G3258" s="17">
        <v>2.651373</v>
      </c>
      <c r="H3258" s="17">
        <v>0.2747518</v>
      </c>
    </row>
    <row r="3259" ht="15.75" customHeight="1">
      <c r="A3259" s="15">
        <v>561.0</v>
      </c>
      <c r="B3259" s="15">
        <v>1998.0</v>
      </c>
      <c r="C3259" s="16">
        <v>0.0</v>
      </c>
      <c r="D3259" s="17">
        <v>0.0284698</v>
      </c>
      <c r="E3259" s="17">
        <v>0.1299765</v>
      </c>
      <c r="F3259" s="17">
        <v>0.0535478</v>
      </c>
      <c r="G3259" s="17">
        <v>2.889479</v>
      </c>
      <c r="H3259" s="17">
        <v>0.238525</v>
      </c>
    </row>
    <row r="3260" ht="15.75" customHeight="1">
      <c r="A3260" s="15">
        <v>562.0</v>
      </c>
      <c r="B3260" s="15">
        <v>1998.0</v>
      </c>
      <c r="C3260" s="16">
        <v>0.0</v>
      </c>
      <c r="D3260" s="17">
        <v>0.3134655</v>
      </c>
      <c r="E3260" s="17">
        <v>0.5367377</v>
      </c>
      <c r="F3260" s="17">
        <v>0.0667027</v>
      </c>
      <c r="G3260" s="17">
        <v>2.232848</v>
      </c>
      <c r="H3260" s="17">
        <v>0.2815564</v>
      </c>
    </row>
    <row r="3261" ht="15.75" customHeight="1">
      <c r="A3261" s="15">
        <v>562.0</v>
      </c>
      <c r="B3261" s="15">
        <v>1999.0</v>
      </c>
      <c r="C3261" s="16">
        <v>0.0</v>
      </c>
      <c r="D3261" s="17">
        <v>0.2640655</v>
      </c>
      <c r="E3261" s="17">
        <v>0.4514535</v>
      </c>
      <c r="F3261" s="17">
        <v>0.0636019</v>
      </c>
      <c r="G3261" s="17">
        <v>3.101069</v>
      </c>
      <c r="H3261" s="17">
        <v>0.3251443</v>
      </c>
    </row>
    <row r="3262" ht="15.75" customHeight="1">
      <c r="A3262" s="15">
        <v>562.0</v>
      </c>
      <c r="B3262" s="15">
        <v>2001.0</v>
      </c>
      <c r="C3262" s="16">
        <v>0.0</v>
      </c>
      <c r="D3262" s="17">
        <v>0.2283763</v>
      </c>
      <c r="E3262" s="17">
        <v>0.5504392</v>
      </c>
      <c r="F3262" s="17">
        <v>0.0445105</v>
      </c>
      <c r="G3262" s="17">
        <v>1.139138</v>
      </c>
      <c r="H3262" s="17">
        <v>0.2749519</v>
      </c>
    </row>
    <row r="3263" ht="15.75" customHeight="1">
      <c r="A3263" s="15">
        <v>562.0</v>
      </c>
      <c r="B3263" s="15">
        <v>2002.0</v>
      </c>
      <c r="C3263" s="16">
        <v>0.0</v>
      </c>
      <c r="D3263" s="17">
        <v>0.2301765</v>
      </c>
      <c r="E3263" s="17">
        <v>0.5208408</v>
      </c>
      <c r="F3263" s="17">
        <v>0.0614658</v>
      </c>
      <c r="G3263" s="17">
        <v>1.288835</v>
      </c>
      <c r="H3263" s="17">
        <v>0.2777965</v>
      </c>
    </row>
    <row r="3264" ht="15.75" customHeight="1">
      <c r="A3264" s="15">
        <v>562.0</v>
      </c>
      <c r="B3264" s="15">
        <v>2003.0</v>
      </c>
      <c r="C3264" s="16">
        <v>0.0</v>
      </c>
      <c r="D3264" s="17">
        <v>0.2546585</v>
      </c>
      <c r="E3264" s="17">
        <v>0.4744097</v>
      </c>
      <c r="F3264" s="17">
        <v>0.0625606</v>
      </c>
      <c r="G3264" s="17">
        <v>2.059652</v>
      </c>
      <c r="H3264" s="17">
        <v>0.3090788</v>
      </c>
    </row>
    <row r="3265" ht="15.75" customHeight="1">
      <c r="A3265" s="15">
        <v>563.0</v>
      </c>
      <c r="B3265" s="15">
        <v>2004.0</v>
      </c>
      <c r="C3265" s="16">
        <v>0.0</v>
      </c>
      <c r="D3265" s="17">
        <v>-0.0444947</v>
      </c>
      <c r="E3265" s="17">
        <v>0.007232</v>
      </c>
      <c r="F3265" s="17">
        <v>0.0367086</v>
      </c>
      <c r="G3265" s="17">
        <v>0.597085</v>
      </c>
      <c r="H3265" s="17">
        <v>0.1587368</v>
      </c>
    </row>
    <row r="3266" ht="15.75" customHeight="1">
      <c r="A3266" s="15">
        <v>564.0</v>
      </c>
      <c r="B3266" s="15">
        <v>1995.0</v>
      </c>
      <c r="C3266" s="16">
        <v>0.0</v>
      </c>
      <c r="D3266" s="17">
        <v>0.1701738</v>
      </c>
      <c r="E3266" s="17">
        <v>0.4447934</v>
      </c>
      <c r="F3266" s="17">
        <v>0.0510942</v>
      </c>
      <c r="G3266" s="17">
        <v>2.067866</v>
      </c>
      <c r="H3266" s="17">
        <v>0.262709</v>
      </c>
    </row>
    <row r="3267" ht="15.75" customHeight="1">
      <c r="A3267" s="15">
        <v>564.0</v>
      </c>
      <c r="B3267" s="15">
        <v>1996.0</v>
      </c>
      <c r="C3267" s="16">
        <v>0.0</v>
      </c>
      <c r="D3267" s="17">
        <v>0.1620831</v>
      </c>
      <c r="E3267" s="17">
        <v>0.5153357</v>
      </c>
      <c r="F3267" s="17">
        <v>0.0677186</v>
      </c>
      <c r="G3267" s="17">
        <v>2.377145</v>
      </c>
      <c r="H3267" s="17">
        <v>0.2854949</v>
      </c>
    </row>
    <row r="3268" ht="15.75" customHeight="1">
      <c r="A3268" s="15">
        <v>564.0</v>
      </c>
      <c r="B3268" s="15">
        <v>1997.0</v>
      </c>
      <c r="C3268" s="16">
        <v>0.0</v>
      </c>
      <c r="D3268" s="17">
        <v>0.1607712</v>
      </c>
      <c r="E3268" s="17">
        <v>0.5833309</v>
      </c>
      <c r="F3268" s="17">
        <v>0.0527082</v>
      </c>
      <c r="G3268" s="17">
        <v>2.800651</v>
      </c>
      <c r="H3268" s="17">
        <v>0.2681111</v>
      </c>
    </row>
    <row r="3269" ht="15.75" customHeight="1">
      <c r="A3269" s="15">
        <v>564.0</v>
      </c>
      <c r="B3269" s="15">
        <v>1998.0</v>
      </c>
      <c r="C3269" s="16">
        <v>0.0</v>
      </c>
      <c r="D3269" s="17">
        <v>0.1371666</v>
      </c>
      <c r="E3269" s="17">
        <v>0.339746</v>
      </c>
      <c r="F3269" s="17">
        <v>0.0553565</v>
      </c>
      <c r="G3269" s="17">
        <v>2.437807</v>
      </c>
      <c r="H3269" s="17">
        <v>0.26834</v>
      </c>
    </row>
    <row r="3270" ht="15.75" customHeight="1">
      <c r="A3270" s="15">
        <v>564.0</v>
      </c>
      <c r="B3270" s="15">
        <v>1999.0</v>
      </c>
      <c r="C3270" s="16">
        <v>0.0</v>
      </c>
      <c r="D3270" s="17">
        <v>0.015742</v>
      </c>
      <c r="E3270" s="17">
        <v>0.1302517</v>
      </c>
      <c r="F3270" s="17">
        <v>0.0606235</v>
      </c>
      <c r="G3270" s="17">
        <v>1.182086</v>
      </c>
      <c r="H3270" s="17">
        <v>0.1759629</v>
      </c>
    </row>
    <row r="3271" ht="15.75" customHeight="1">
      <c r="A3271" s="15">
        <v>564.0</v>
      </c>
      <c r="B3271" s="15">
        <v>2000.0</v>
      </c>
      <c r="C3271" s="16">
        <v>0.0</v>
      </c>
      <c r="D3271" s="17">
        <v>0.0847082</v>
      </c>
      <c r="E3271" s="17">
        <v>0.1567673</v>
      </c>
      <c r="F3271" s="17">
        <v>0.0373454</v>
      </c>
      <c r="G3271" s="17">
        <v>1.067738</v>
      </c>
      <c r="H3271" s="17">
        <v>0.1498516</v>
      </c>
    </row>
    <row r="3272" ht="15.75" customHeight="1">
      <c r="A3272" s="15">
        <v>564.0</v>
      </c>
      <c r="B3272" s="15">
        <v>2001.0</v>
      </c>
      <c r="C3272" s="16">
        <v>0.0</v>
      </c>
      <c r="D3272" s="17">
        <v>0.1065951</v>
      </c>
      <c r="E3272" s="17">
        <v>0.1785683</v>
      </c>
      <c r="F3272" s="17">
        <v>0.050602</v>
      </c>
      <c r="G3272" s="17">
        <v>1.202569</v>
      </c>
      <c r="H3272" s="17">
        <v>0.1601598</v>
      </c>
    </row>
    <row r="3273" ht="15.75" customHeight="1">
      <c r="A3273" s="15">
        <v>564.0</v>
      </c>
      <c r="B3273" s="15">
        <v>2002.0</v>
      </c>
      <c r="C3273" s="16">
        <v>0.0</v>
      </c>
      <c r="D3273" s="17">
        <v>0.1161764</v>
      </c>
      <c r="E3273" s="17">
        <v>0.1238682</v>
      </c>
      <c r="F3273" s="17">
        <v>0.0357691</v>
      </c>
      <c r="G3273" s="17">
        <v>1.108997</v>
      </c>
      <c r="H3273" s="17">
        <v>0.1851953</v>
      </c>
    </row>
    <row r="3274" ht="15.75" customHeight="1">
      <c r="A3274" s="15">
        <v>564.0</v>
      </c>
      <c r="B3274" s="15">
        <v>2003.0</v>
      </c>
      <c r="C3274" s="16">
        <v>0.0</v>
      </c>
      <c r="D3274" s="17">
        <v>0.1212943</v>
      </c>
      <c r="E3274" s="17">
        <v>0.1468134</v>
      </c>
      <c r="F3274" s="17">
        <v>0.0508103</v>
      </c>
      <c r="G3274" s="17">
        <v>1.584877</v>
      </c>
      <c r="H3274" s="17">
        <v>0.1950463</v>
      </c>
    </row>
    <row r="3275" ht="15.75" customHeight="1">
      <c r="A3275" s="15">
        <v>564.0</v>
      </c>
      <c r="B3275" s="15">
        <v>2004.0</v>
      </c>
      <c r="C3275" s="16">
        <v>0.0</v>
      </c>
      <c r="D3275" s="17">
        <v>0.1792853</v>
      </c>
      <c r="E3275" s="17">
        <v>0.1620102</v>
      </c>
      <c r="F3275" s="17">
        <v>0.061024</v>
      </c>
      <c r="G3275" s="17">
        <v>1.586631</v>
      </c>
      <c r="H3275" s="17">
        <v>0.2014483</v>
      </c>
    </row>
    <row r="3276" ht="15.75" customHeight="1">
      <c r="A3276" s="15">
        <v>565.0</v>
      </c>
      <c r="B3276" s="15">
        <v>1995.0</v>
      </c>
      <c r="C3276" s="16">
        <v>0.0</v>
      </c>
      <c r="D3276" s="17">
        <v>0.437588</v>
      </c>
      <c r="E3276" s="17">
        <v>0.0971555</v>
      </c>
      <c r="F3276" s="17">
        <v>0.036544</v>
      </c>
      <c r="G3276" s="17">
        <v>0.3419039</v>
      </c>
      <c r="H3276" s="17">
        <v>0.2218989</v>
      </c>
    </row>
    <row r="3277" ht="15.75" customHeight="1">
      <c r="A3277" s="15">
        <v>565.0</v>
      </c>
      <c r="B3277" s="15">
        <v>1996.0</v>
      </c>
      <c r="C3277" s="16">
        <v>0.0</v>
      </c>
      <c r="D3277" s="17">
        <v>0.3808251</v>
      </c>
      <c r="E3277" s="17">
        <v>0.1164351</v>
      </c>
      <c r="F3277" s="17">
        <v>0.040922</v>
      </c>
      <c r="G3277" s="17">
        <v>0.656696</v>
      </c>
      <c r="H3277" s="17">
        <v>0.2545548</v>
      </c>
    </row>
    <row r="3278" ht="15.75" customHeight="1">
      <c r="A3278" s="15">
        <v>566.0</v>
      </c>
      <c r="B3278" s="15">
        <v>1999.0</v>
      </c>
      <c r="C3278" s="16">
        <v>0.0</v>
      </c>
      <c r="D3278" s="17">
        <v>0.0601122</v>
      </c>
      <c r="E3278" s="17">
        <v>-0.0111179</v>
      </c>
      <c r="F3278" s="17">
        <v>0.0588448</v>
      </c>
      <c r="G3278" s="17">
        <v>0.400331</v>
      </c>
      <c r="H3278" s="17">
        <v>0.141543</v>
      </c>
    </row>
    <row r="3279" ht="15.75" customHeight="1">
      <c r="A3279" s="15">
        <v>567.0</v>
      </c>
      <c r="B3279" s="15">
        <v>1995.0</v>
      </c>
      <c r="C3279" s="16">
        <v>0.0</v>
      </c>
      <c r="D3279" s="17">
        <v>0.2768166</v>
      </c>
      <c r="E3279" s="17">
        <v>0.0455411</v>
      </c>
      <c r="F3279" s="17">
        <v>0.0374194</v>
      </c>
      <c r="G3279" s="17">
        <v>2.208287</v>
      </c>
      <c r="H3279" s="17">
        <v>0.1944368</v>
      </c>
    </row>
    <row r="3280" ht="15.75" customHeight="1">
      <c r="A3280" s="15">
        <v>567.0</v>
      </c>
      <c r="B3280" s="15">
        <v>1996.0</v>
      </c>
      <c r="C3280" s="16">
        <v>0.0</v>
      </c>
      <c r="D3280" s="17">
        <v>0.3045213</v>
      </c>
      <c r="E3280" s="17">
        <v>0.130206</v>
      </c>
      <c r="F3280" s="17">
        <v>0.0571236</v>
      </c>
      <c r="G3280" s="17">
        <v>4.840408</v>
      </c>
      <c r="H3280" s="17">
        <v>0.2119149</v>
      </c>
    </row>
    <row r="3281" ht="15.75" customHeight="1">
      <c r="A3281" s="15">
        <v>568.0</v>
      </c>
      <c r="B3281" s="15">
        <v>1996.0</v>
      </c>
      <c r="C3281" s="16">
        <v>0.0</v>
      </c>
      <c r="D3281" s="17">
        <v>0.0957206</v>
      </c>
      <c r="E3281" s="17">
        <v>0.5829932</v>
      </c>
      <c r="F3281" s="17">
        <v>0.0422104</v>
      </c>
      <c r="G3281" s="17">
        <v>3.301016</v>
      </c>
      <c r="H3281" s="17">
        <v>0.3314526</v>
      </c>
    </row>
    <row r="3282" ht="15.75" customHeight="1">
      <c r="A3282" s="15">
        <v>568.0</v>
      </c>
      <c r="B3282" s="15">
        <v>1997.0</v>
      </c>
      <c r="C3282" s="16">
        <v>0.0</v>
      </c>
      <c r="D3282" s="17">
        <v>0.1470093</v>
      </c>
      <c r="E3282" s="17">
        <v>0.6449027</v>
      </c>
      <c r="F3282" s="17">
        <v>0.0505728</v>
      </c>
      <c r="G3282" s="17">
        <v>4.305897</v>
      </c>
      <c r="H3282" s="17">
        <v>0.3323582</v>
      </c>
    </row>
    <row r="3283" ht="15.75" customHeight="1">
      <c r="A3283" s="15">
        <v>569.0</v>
      </c>
      <c r="B3283" s="15">
        <v>2002.0</v>
      </c>
      <c r="C3283" s="16">
        <v>0.0</v>
      </c>
      <c r="D3283" s="17">
        <v>0.421099</v>
      </c>
      <c r="E3283" s="17">
        <v>0.7076606</v>
      </c>
      <c r="F3283" s="17">
        <v>0.0625019</v>
      </c>
      <c r="G3283" s="17">
        <v>1.113274</v>
      </c>
      <c r="H3283" s="17">
        <v>0.3613903</v>
      </c>
    </row>
    <row r="3284" ht="15.75" customHeight="1">
      <c r="A3284" s="15">
        <v>569.0</v>
      </c>
      <c r="B3284" s="15">
        <v>2003.0</v>
      </c>
      <c r="C3284" s="16">
        <v>0.0</v>
      </c>
      <c r="D3284" s="17">
        <v>0.4203528</v>
      </c>
      <c r="E3284" s="17">
        <v>0.6939178</v>
      </c>
      <c r="F3284" s="17">
        <v>0.0503811</v>
      </c>
      <c r="G3284" s="17">
        <v>1.140152</v>
      </c>
      <c r="H3284" s="17">
        <v>0.3303493</v>
      </c>
    </row>
    <row r="3285" ht="15.75" customHeight="1">
      <c r="A3285" s="15">
        <v>569.0</v>
      </c>
      <c r="B3285" s="15">
        <v>2004.0</v>
      </c>
      <c r="C3285" s="16">
        <v>0.0</v>
      </c>
      <c r="D3285" s="17">
        <v>0.3972564</v>
      </c>
      <c r="E3285" s="17">
        <v>0.6106571</v>
      </c>
      <c r="F3285" s="17">
        <v>0.0473494</v>
      </c>
      <c r="G3285" s="17">
        <v>0.9476163</v>
      </c>
      <c r="H3285" s="17">
        <v>0.2937259</v>
      </c>
    </row>
    <row r="3286" ht="15.75" customHeight="1">
      <c r="A3286" s="15">
        <v>570.0</v>
      </c>
      <c r="B3286" s="15">
        <v>1995.0</v>
      </c>
      <c r="C3286" s="16">
        <v>0.0</v>
      </c>
      <c r="D3286" s="17">
        <v>-0.0109828</v>
      </c>
      <c r="E3286" s="17">
        <v>0.1387231</v>
      </c>
      <c r="F3286" s="17">
        <v>0.0546862</v>
      </c>
      <c r="G3286" s="17">
        <v>0.4570459</v>
      </c>
      <c r="H3286" s="17">
        <v>0.2647846</v>
      </c>
    </row>
    <row r="3287" ht="15.75" customHeight="1">
      <c r="A3287" s="15">
        <v>570.0</v>
      </c>
      <c r="B3287" s="15">
        <v>1996.0</v>
      </c>
      <c r="C3287" s="16">
        <v>0.0</v>
      </c>
      <c r="D3287" s="17">
        <v>0.0373652</v>
      </c>
      <c r="E3287" s="17">
        <v>0.1571765</v>
      </c>
      <c r="F3287" s="17">
        <v>0.0488211</v>
      </c>
      <c r="G3287" s="17">
        <v>0.49944</v>
      </c>
      <c r="H3287" s="17">
        <v>0.2449553</v>
      </c>
    </row>
    <row r="3288" ht="15.75" customHeight="1">
      <c r="A3288" s="15">
        <v>570.0</v>
      </c>
      <c r="B3288" s="15">
        <v>1997.0</v>
      </c>
      <c r="C3288" s="16">
        <v>0.0</v>
      </c>
      <c r="D3288" s="17">
        <v>0.020782</v>
      </c>
      <c r="E3288" s="17">
        <v>0.1550328</v>
      </c>
      <c r="F3288" s="17">
        <v>0.0603658</v>
      </c>
      <c r="G3288" s="17">
        <v>0.5660357</v>
      </c>
      <c r="H3288" s="17">
        <v>0.2575051</v>
      </c>
    </row>
    <row r="3289" ht="15.75" customHeight="1">
      <c r="A3289" s="15">
        <v>570.0</v>
      </c>
      <c r="B3289" s="15">
        <v>1998.0</v>
      </c>
      <c r="C3289" s="16">
        <v>0.0</v>
      </c>
      <c r="D3289" s="17">
        <v>6.307E-4</v>
      </c>
      <c r="E3289" s="17">
        <v>0.1050597</v>
      </c>
      <c r="F3289" s="17">
        <v>0.0430045</v>
      </c>
      <c r="G3289" s="17">
        <v>0.4189352</v>
      </c>
      <c r="H3289" s="17">
        <v>0.2463721</v>
      </c>
    </row>
    <row r="3290" ht="15.75" customHeight="1">
      <c r="A3290" s="15">
        <v>570.0</v>
      </c>
      <c r="B3290" s="15">
        <v>1999.0</v>
      </c>
      <c r="C3290" s="16">
        <v>0.0</v>
      </c>
      <c r="D3290" s="17">
        <v>-0.0049302</v>
      </c>
      <c r="E3290" s="17">
        <v>0.1536193</v>
      </c>
      <c r="F3290" s="17">
        <v>0.0477907</v>
      </c>
      <c r="G3290" s="17">
        <v>0.3564729</v>
      </c>
      <c r="H3290" s="17">
        <v>0.2491754</v>
      </c>
    </row>
    <row r="3291" ht="15.75" customHeight="1">
      <c r="A3291" s="15">
        <v>570.0</v>
      </c>
      <c r="B3291" s="15">
        <v>2000.0</v>
      </c>
      <c r="C3291" s="16">
        <v>0.0</v>
      </c>
      <c r="D3291" s="17">
        <v>-0.0420132</v>
      </c>
      <c r="E3291" s="17">
        <v>0.1447853</v>
      </c>
      <c r="F3291" s="17">
        <v>0.0532723</v>
      </c>
      <c r="G3291" s="17">
        <v>0.2625197</v>
      </c>
      <c r="H3291" s="17">
        <v>0.2811522</v>
      </c>
    </row>
    <row r="3292" ht="15.75" customHeight="1">
      <c r="A3292" s="15">
        <v>570.0</v>
      </c>
      <c r="B3292" s="15">
        <v>2001.0</v>
      </c>
      <c r="C3292" s="16">
        <v>0.0</v>
      </c>
      <c r="D3292" s="17">
        <v>0.0147027</v>
      </c>
      <c r="E3292" s="17">
        <v>0.1581889</v>
      </c>
      <c r="F3292" s="17">
        <v>0.0370194</v>
      </c>
      <c r="G3292" s="17">
        <v>0.3965591</v>
      </c>
      <c r="H3292" s="17">
        <v>0.2795343</v>
      </c>
    </row>
    <row r="3293" ht="15.75" customHeight="1">
      <c r="A3293" s="15">
        <v>570.0</v>
      </c>
      <c r="B3293" s="15">
        <v>2002.0</v>
      </c>
      <c r="C3293" s="16">
        <v>0.0</v>
      </c>
      <c r="D3293" s="17">
        <v>0.0629803</v>
      </c>
      <c r="E3293" s="17">
        <v>0.1605598</v>
      </c>
      <c r="F3293" s="17">
        <v>0.0332647</v>
      </c>
      <c r="G3293" s="17">
        <v>0.4159279</v>
      </c>
      <c r="H3293" s="17">
        <v>0.2765455</v>
      </c>
    </row>
    <row r="3294" ht="15.75" customHeight="1">
      <c r="A3294" s="15">
        <v>570.0</v>
      </c>
      <c r="B3294" s="15">
        <v>2003.0</v>
      </c>
      <c r="C3294" s="16">
        <v>0.0</v>
      </c>
      <c r="D3294" s="17">
        <v>0.0407069</v>
      </c>
      <c r="E3294" s="17">
        <v>0.1835123</v>
      </c>
      <c r="F3294" s="17">
        <v>0.0520879</v>
      </c>
      <c r="G3294" s="17">
        <v>0.59983</v>
      </c>
      <c r="H3294" s="17">
        <v>0.2626981</v>
      </c>
    </row>
    <row r="3295" ht="15.75" customHeight="1">
      <c r="A3295" s="15">
        <v>570.0</v>
      </c>
      <c r="B3295" s="15">
        <v>2004.0</v>
      </c>
      <c r="C3295" s="16">
        <v>0.0</v>
      </c>
      <c r="D3295" s="17">
        <v>0.0063151</v>
      </c>
      <c r="E3295" s="17">
        <v>0.1736479</v>
      </c>
      <c r="F3295" s="17">
        <v>0.0468055</v>
      </c>
      <c r="G3295" s="17">
        <v>0.7701992</v>
      </c>
      <c r="H3295" s="17">
        <v>0.2626646</v>
      </c>
    </row>
    <row r="3296" ht="15.75" customHeight="1">
      <c r="A3296" s="15">
        <v>571.0</v>
      </c>
      <c r="B3296" s="15">
        <v>1995.0</v>
      </c>
      <c r="C3296" s="16">
        <v>0.0</v>
      </c>
      <c r="D3296" s="17">
        <v>0.1649797</v>
      </c>
      <c r="E3296" s="17">
        <v>0.1967582</v>
      </c>
      <c r="F3296" s="17">
        <v>0.0164635</v>
      </c>
      <c r="G3296" s="17">
        <v>0.5605404</v>
      </c>
      <c r="H3296" s="17">
        <v>0.8145576</v>
      </c>
    </row>
    <row r="3297" ht="15.75" customHeight="1">
      <c r="A3297" s="15">
        <v>571.0</v>
      </c>
      <c r="B3297" s="15">
        <v>1997.0</v>
      </c>
      <c r="C3297" s="16">
        <v>0.0</v>
      </c>
      <c r="D3297" s="17">
        <v>0.0940159</v>
      </c>
      <c r="E3297" s="17">
        <v>0.0786005</v>
      </c>
      <c r="F3297" s="17">
        <v>0.0595794</v>
      </c>
      <c r="G3297" s="17">
        <v>0.7801872</v>
      </c>
      <c r="H3297" s="17">
        <v>0.7283251</v>
      </c>
    </row>
    <row r="3298" ht="15.75" customHeight="1">
      <c r="A3298" s="15">
        <v>572.0</v>
      </c>
      <c r="B3298" s="15">
        <v>1995.0</v>
      </c>
      <c r="C3298" s="16">
        <v>0.0</v>
      </c>
      <c r="D3298" s="17">
        <v>0.3135571</v>
      </c>
      <c r="E3298" s="17">
        <v>0.254884</v>
      </c>
      <c r="F3298" s="17">
        <v>0.0676964</v>
      </c>
      <c r="G3298" s="17">
        <v>1.135979</v>
      </c>
      <c r="H3298" s="17">
        <v>0.8971559</v>
      </c>
    </row>
    <row r="3299" ht="15.75" customHeight="1">
      <c r="A3299" s="15">
        <v>572.0</v>
      </c>
      <c r="B3299" s="15">
        <v>1996.0</v>
      </c>
      <c r="C3299" s="16">
        <v>0.0</v>
      </c>
      <c r="D3299" s="17">
        <v>0.4592594</v>
      </c>
      <c r="E3299" s="17">
        <v>0.2669777</v>
      </c>
      <c r="F3299" s="17">
        <v>0.0642491</v>
      </c>
      <c r="G3299" s="17">
        <v>1.514358</v>
      </c>
      <c r="H3299" s="17">
        <v>1.084269</v>
      </c>
    </row>
    <row r="3300" ht="15.75" customHeight="1">
      <c r="A3300" s="15">
        <v>572.0</v>
      </c>
      <c r="B3300" s="15">
        <v>1997.0</v>
      </c>
      <c r="C3300" s="16">
        <v>0.0</v>
      </c>
      <c r="D3300" s="17">
        <v>0.44169</v>
      </c>
      <c r="E3300" s="17">
        <v>0.2583963</v>
      </c>
      <c r="F3300" s="17">
        <v>0.0604543</v>
      </c>
      <c r="G3300" s="17">
        <v>1.50991</v>
      </c>
      <c r="H3300" s="17">
        <v>0.8491681</v>
      </c>
    </row>
    <row r="3301" ht="15.75" customHeight="1">
      <c r="A3301" s="15">
        <v>572.0</v>
      </c>
      <c r="B3301" s="15">
        <v>1998.0</v>
      </c>
      <c r="C3301" s="16">
        <v>0.0</v>
      </c>
      <c r="D3301" s="17">
        <v>0.4156781</v>
      </c>
      <c r="E3301" s="17">
        <v>0.3090328</v>
      </c>
      <c r="F3301" s="17">
        <v>0.0643803</v>
      </c>
      <c r="G3301" s="17">
        <v>1.920654</v>
      </c>
      <c r="H3301" s="17">
        <v>0.8541569</v>
      </c>
    </row>
    <row r="3302" ht="15.75" customHeight="1">
      <c r="A3302" s="15">
        <v>572.0</v>
      </c>
      <c r="B3302" s="15">
        <v>1999.0</v>
      </c>
      <c r="C3302" s="16">
        <v>0.0</v>
      </c>
      <c r="D3302" s="17">
        <v>0.4105899</v>
      </c>
      <c r="E3302" s="17">
        <v>0.3440134</v>
      </c>
      <c r="F3302" s="17">
        <v>0.04827</v>
      </c>
      <c r="G3302" s="17">
        <v>2.975998</v>
      </c>
      <c r="H3302" s="17">
        <v>0.8244895</v>
      </c>
    </row>
    <row r="3303" ht="15.75" customHeight="1">
      <c r="A3303" s="15">
        <v>572.0</v>
      </c>
      <c r="B3303" s="15">
        <v>2000.0</v>
      </c>
      <c r="C3303" s="16">
        <v>0.0</v>
      </c>
      <c r="D3303" s="17">
        <v>0.3980251</v>
      </c>
      <c r="E3303" s="17">
        <v>0.2930828</v>
      </c>
      <c r="F3303" s="17">
        <v>0.0589913</v>
      </c>
      <c r="G3303" s="17">
        <v>2.887757</v>
      </c>
      <c r="H3303" s="17">
        <v>0.7245601</v>
      </c>
    </row>
    <row r="3304" ht="15.75" customHeight="1">
      <c r="A3304" s="15">
        <v>573.0</v>
      </c>
      <c r="B3304" s="15">
        <v>1995.0</v>
      </c>
      <c r="C3304" s="16">
        <v>0.0</v>
      </c>
      <c r="D3304" s="17">
        <v>0.4157555</v>
      </c>
      <c r="E3304" s="17">
        <v>-0.2263032</v>
      </c>
      <c r="F3304" s="17">
        <v>0.0692122</v>
      </c>
      <c r="G3304" s="17">
        <v>1.66205</v>
      </c>
      <c r="H3304" s="17">
        <v>0.2293532</v>
      </c>
    </row>
    <row r="3305" ht="15.75" customHeight="1">
      <c r="A3305" s="15">
        <v>573.0</v>
      </c>
      <c r="B3305" s="15">
        <v>1996.0</v>
      </c>
      <c r="C3305" s="16">
        <v>0.0</v>
      </c>
      <c r="D3305" s="17">
        <v>0.4186336</v>
      </c>
      <c r="E3305" s="17">
        <v>-0.0394492</v>
      </c>
      <c r="F3305" s="17">
        <v>0.065136</v>
      </c>
      <c r="G3305" s="17">
        <v>1.465866</v>
      </c>
      <c r="H3305" s="17">
        <v>0.2378212</v>
      </c>
    </row>
    <row r="3306" ht="15.75" customHeight="1">
      <c r="A3306" s="15">
        <v>573.0</v>
      </c>
      <c r="B3306" s="15">
        <v>1997.0</v>
      </c>
      <c r="C3306" s="16">
        <v>0.0</v>
      </c>
      <c r="D3306" s="17">
        <v>0.4274827</v>
      </c>
      <c r="E3306" s="17">
        <v>0.0538942</v>
      </c>
      <c r="F3306" s="17">
        <v>0.0621935</v>
      </c>
      <c r="G3306" s="17">
        <v>3.373146</v>
      </c>
      <c r="H3306" s="17">
        <v>0.1990912</v>
      </c>
    </row>
    <row r="3307" ht="15.75" customHeight="1">
      <c r="A3307" s="15">
        <v>573.0</v>
      </c>
      <c r="B3307" s="15">
        <v>1998.0</v>
      </c>
      <c r="C3307" s="16">
        <v>0.0</v>
      </c>
      <c r="D3307" s="17">
        <v>0.2019297</v>
      </c>
      <c r="E3307" s="17">
        <v>-0.2255617</v>
      </c>
      <c r="F3307" s="17">
        <v>0.0622115</v>
      </c>
      <c r="G3307" s="17">
        <v>2.267041</v>
      </c>
      <c r="H3307" s="17">
        <v>0.1988097</v>
      </c>
    </row>
    <row r="3308" ht="15.75" customHeight="1">
      <c r="A3308" s="15">
        <v>573.0</v>
      </c>
      <c r="B3308" s="15">
        <v>1999.0</v>
      </c>
      <c r="C3308" s="16">
        <v>0.0</v>
      </c>
      <c r="D3308" s="17">
        <v>0.3272281</v>
      </c>
      <c r="E3308" s="17">
        <v>-0.158221</v>
      </c>
      <c r="F3308" s="17">
        <v>0.0797548</v>
      </c>
      <c r="G3308" s="17">
        <v>2.54443</v>
      </c>
      <c r="H3308" s="17">
        <v>0.1640173</v>
      </c>
    </row>
    <row r="3309" ht="15.75" customHeight="1">
      <c r="A3309" s="15">
        <v>573.0</v>
      </c>
      <c r="B3309" s="15">
        <v>2000.0</v>
      </c>
      <c r="C3309" s="16">
        <v>0.0</v>
      </c>
      <c r="D3309" s="17">
        <v>0.315803</v>
      </c>
      <c r="E3309" s="17">
        <v>-0.1151406</v>
      </c>
      <c r="F3309" s="17">
        <v>0.0348339</v>
      </c>
      <c r="G3309" s="17">
        <v>3.417517</v>
      </c>
      <c r="H3309" s="17">
        <v>0.1725285</v>
      </c>
    </row>
    <row r="3310" ht="15.75" customHeight="1">
      <c r="A3310" s="15">
        <v>573.0</v>
      </c>
      <c r="B3310" s="15">
        <v>2001.0</v>
      </c>
      <c r="C3310" s="16">
        <v>0.0</v>
      </c>
      <c r="D3310" s="17">
        <v>0.3978612</v>
      </c>
      <c r="E3310" s="17">
        <v>-0.0929</v>
      </c>
      <c r="F3310" s="17">
        <v>0.0670022</v>
      </c>
      <c r="G3310" s="17">
        <v>2.916593</v>
      </c>
      <c r="H3310" s="17">
        <v>0.1374882</v>
      </c>
    </row>
    <row r="3311" ht="15.75" customHeight="1">
      <c r="A3311" s="15">
        <v>573.0</v>
      </c>
      <c r="B3311" s="15">
        <v>2002.0</v>
      </c>
      <c r="C3311" s="16">
        <v>0.0</v>
      </c>
      <c r="D3311" s="17">
        <v>0.3103432</v>
      </c>
      <c r="E3311" s="17">
        <v>-0.1885677</v>
      </c>
      <c r="F3311" s="17">
        <v>0.0421635</v>
      </c>
      <c r="G3311" s="17">
        <v>1.181723</v>
      </c>
      <c r="H3311" s="17">
        <v>0.1537827</v>
      </c>
    </row>
    <row r="3312" ht="15.75" customHeight="1">
      <c r="A3312" s="15">
        <v>573.0</v>
      </c>
      <c r="B3312" s="15">
        <v>2003.0</v>
      </c>
      <c r="C3312" s="16">
        <v>0.0</v>
      </c>
      <c r="D3312" s="17">
        <v>0.5246732</v>
      </c>
      <c r="E3312" s="17">
        <v>-0.1628378</v>
      </c>
      <c r="F3312" s="17">
        <v>0.0281634</v>
      </c>
      <c r="G3312" s="17">
        <v>1.554774</v>
      </c>
      <c r="H3312" s="17">
        <v>0.1040853</v>
      </c>
    </row>
    <row r="3313" ht="15.75" customHeight="1">
      <c r="A3313" s="15">
        <v>573.0</v>
      </c>
      <c r="B3313" s="15">
        <v>2004.0</v>
      </c>
      <c r="C3313" s="16">
        <v>0.0</v>
      </c>
      <c r="D3313" s="17">
        <v>0.4134943</v>
      </c>
      <c r="E3313" s="17">
        <v>-0.3329683</v>
      </c>
      <c r="F3313" s="17">
        <v>0.040139</v>
      </c>
      <c r="G3313" s="17">
        <v>2.15634</v>
      </c>
      <c r="H3313" s="17">
        <v>0.148996</v>
      </c>
    </row>
    <row r="3314" ht="15.75" customHeight="1">
      <c r="A3314" s="15">
        <v>574.0</v>
      </c>
      <c r="B3314" s="15">
        <v>1996.0</v>
      </c>
      <c r="C3314" s="16">
        <v>0.0</v>
      </c>
      <c r="D3314" s="17">
        <v>0.4035698</v>
      </c>
      <c r="E3314" s="17">
        <v>0.1845977</v>
      </c>
      <c r="F3314" s="17">
        <v>0.0398981</v>
      </c>
      <c r="G3314" s="17">
        <v>1.290689</v>
      </c>
      <c r="H3314" s="17">
        <v>0.6606723</v>
      </c>
    </row>
    <row r="3315" ht="15.75" customHeight="1">
      <c r="A3315" s="15">
        <v>574.0</v>
      </c>
      <c r="B3315" s="15">
        <v>1997.0</v>
      </c>
      <c r="C3315" s="16">
        <v>0.0</v>
      </c>
      <c r="D3315" s="17">
        <v>0.3485647</v>
      </c>
      <c r="E3315" s="17">
        <v>0.269551</v>
      </c>
      <c r="F3315" s="17">
        <v>0.0452288</v>
      </c>
      <c r="G3315" s="17">
        <v>1.97399</v>
      </c>
      <c r="H3315" s="17">
        <v>0.769087</v>
      </c>
    </row>
    <row r="3316" ht="15.75" customHeight="1">
      <c r="A3316" s="15">
        <v>574.0</v>
      </c>
      <c r="B3316" s="15">
        <v>1998.0</v>
      </c>
      <c r="C3316" s="16">
        <v>0.0</v>
      </c>
      <c r="D3316" s="17">
        <v>0.2681905</v>
      </c>
      <c r="E3316" s="17">
        <v>0.3149649</v>
      </c>
      <c r="F3316" s="17">
        <v>0.0223906</v>
      </c>
      <c r="G3316" s="17">
        <v>1.239671</v>
      </c>
      <c r="H3316" s="17">
        <v>0.6108742</v>
      </c>
    </row>
    <row r="3317" ht="15.75" customHeight="1">
      <c r="A3317" s="15">
        <v>575.0</v>
      </c>
      <c r="B3317" s="15">
        <v>1996.0</v>
      </c>
      <c r="C3317" s="16">
        <v>0.0</v>
      </c>
      <c r="D3317" s="17">
        <v>0.3098291</v>
      </c>
      <c r="E3317" s="17">
        <v>0.0190616</v>
      </c>
      <c r="F3317" s="17">
        <v>0.0373199</v>
      </c>
      <c r="G3317" s="17">
        <v>2.484739</v>
      </c>
      <c r="H3317" s="17">
        <v>0.4312676</v>
      </c>
    </row>
    <row r="3318" ht="15.75" customHeight="1">
      <c r="A3318" s="15">
        <v>575.0</v>
      </c>
      <c r="B3318" s="15">
        <v>1997.0</v>
      </c>
      <c r="C3318" s="16">
        <v>0.0</v>
      </c>
      <c r="D3318" s="17">
        <v>0.2837815</v>
      </c>
      <c r="E3318" s="17">
        <v>9.631E-4</v>
      </c>
      <c r="F3318" s="17">
        <v>0.0395006</v>
      </c>
      <c r="G3318" s="17">
        <v>1.04704</v>
      </c>
      <c r="H3318" s="17">
        <v>0.4090568</v>
      </c>
    </row>
    <row r="3319" ht="15.75" customHeight="1">
      <c r="A3319" s="15">
        <v>575.0</v>
      </c>
      <c r="B3319" s="15">
        <v>1998.0</v>
      </c>
      <c r="C3319" s="16">
        <v>0.0</v>
      </c>
      <c r="D3319" s="17">
        <v>0.0416663</v>
      </c>
      <c r="E3319" s="17">
        <v>-0.0202387</v>
      </c>
      <c r="F3319" s="17">
        <v>0.0239081</v>
      </c>
      <c r="G3319" s="17">
        <v>0.6244746</v>
      </c>
      <c r="H3319" s="17">
        <v>0.2133906</v>
      </c>
    </row>
    <row r="3320" ht="15.75" customHeight="1">
      <c r="A3320" s="15">
        <v>575.0</v>
      </c>
      <c r="B3320" s="15">
        <v>1999.0</v>
      </c>
      <c r="C3320" s="16">
        <v>0.0</v>
      </c>
      <c r="D3320" s="17">
        <v>0.1196906</v>
      </c>
      <c r="E3320" s="17">
        <v>0.0330866</v>
      </c>
      <c r="F3320" s="17">
        <v>0.0399669</v>
      </c>
      <c r="G3320" s="17">
        <v>0.5637362</v>
      </c>
      <c r="H3320" s="17">
        <v>0.2513829</v>
      </c>
    </row>
    <row r="3321" ht="15.75" customHeight="1">
      <c r="A3321" s="15">
        <v>575.0</v>
      </c>
      <c r="B3321" s="15">
        <v>2000.0</v>
      </c>
      <c r="C3321" s="16">
        <v>0.0</v>
      </c>
      <c r="D3321" s="17">
        <v>0.1055856</v>
      </c>
      <c r="E3321" s="17">
        <v>-0.0575584</v>
      </c>
      <c r="F3321" s="17">
        <v>-0.0177007</v>
      </c>
      <c r="G3321" s="17">
        <v>0.4907961</v>
      </c>
      <c r="H3321" s="17">
        <v>0.3514519</v>
      </c>
    </row>
    <row r="3322" ht="15.75" customHeight="1">
      <c r="A3322" s="15">
        <v>576.0</v>
      </c>
      <c r="B3322" s="15">
        <v>1995.0</v>
      </c>
      <c r="C3322" s="16">
        <v>0.0</v>
      </c>
      <c r="D3322" s="17">
        <v>-0.0436251</v>
      </c>
      <c r="E3322" s="17">
        <v>0.0460594</v>
      </c>
      <c r="F3322" s="17">
        <v>0.0717302</v>
      </c>
      <c r="G3322" s="17">
        <v>1.275272</v>
      </c>
      <c r="H3322" s="17">
        <v>1.023737</v>
      </c>
    </row>
    <row r="3323" ht="15.75" customHeight="1">
      <c r="A3323" s="15">
        <v>576.0</v>
      </c>
      <c r="B3323" s="15">
        <v>1996.0</v>
      </c>
      <c r="C3323" s="16">
        <v>0.0</v>
      </c>
      <c r="D3323" s="17">
        <v>-0.0410025</v>
      </c>
      <c r="E3323" s="17">
        <v>0.1261563</v>
      </c>
      <c r="F3323" s="17">
        <v>0.074154</v>
      </c>
      <c r="G3323" s="17">
        <v>2.199224</v>
      </c>
      <c r="H3323" s="17">
        <v>1.010149</v>
      </c>
    </row>
    <row r="3324" ht="15.75" customHeight="1">
      <c r="A3324" s="15">
        <v>576.0</v>
      </c>
      <c r="B3324" s="15">
        <v>1997.0</v>
      </c>
      <c r="C3324" s="16">
        <v>0.0</v>
      </c>
      <c r="D3324" s="17">
        <v>-0.0312959</v>
      </c>
      <c r="E3324" s="17">
        <v>0.1523333</v>
      </c>
      <c r="F3324" s="17">
        <v>0.0773881</v>
      </c>
      <c r="G3324" s="17">
        <v>2.395753</v>
      </c>
      <c r="H3324" s="17">
        <v>0.9504509</v>
      </c>
    </row>
    <row r="3325" ht="15.75" customHeight="1">
      <c r="A3325" s="15">
        <v>576.0</v>
      </c>
      <c r="B3325" s="15">
        <v>1998.0</v>
      </c>
      <c r="C3325" s="16">
        <v>0.0</v>
      </c>
      <c r="D3325" s="17">
        <v>-0.0207672</v>
      </c>
      <c r="E3325" s="17">
        <v>0.1970749</v>
      </c>
      <c r="F3325" s="17">
        <v>0.069545</v>
      </c>
      <c r="G3325" s="17">
        <v>3.592714</v>
      </c>
      <c r="H3325" s="17">
        <v>0.7324271</v>
      </c>
    </row>
    <row r="3326" ht="15.75" customHeight="1">
      <c r="A3326" s="15">
        <v>576.0</v>
      </c>
      <c r="B3326" s="15">
        <v>1999.0</v>
      </c>
      <c r="C3326" s="16">
        <v>0.0</v>
      </c>
      <c r="D3326" s="17">
        <v>-0.0084242</v>
      </c>
      <c r="E3326" s="17">
        <v>0.2165246</v>
      </c>
      <c r="F3326" s="17">
        <v>0.0684496</v>
      </c>
      <c r="G3326" s="17">
        <v>1.708924</v>
      </c>
      <c r="H3326" s="17">
        <v>0.6935021</v>
      </c>
    </row>
    <row r="3327" ht="15.75" customHeight="1">
      <c r="A3327" s="15">
        <v>576.0</v>
      </c>
      <c r="B3327" s="15">
        <v>2000.0</v>
      </c>
      <c r="C3327" s="16">
        <v>0.0</v>
      </c>
      <c r="D3327" s="17">
        <v>0.0028187</v>
      </c>
      <c r="E3327" s="17">
        <v>0.2716126</v>
      </c>
      <c r="F3327" s="17">
        <v>0.0629014</v>
      </c>
      <c r="G3327" s="17">
        <v>2.986188</v>
      </c>
      <c r="H3327" s="17">
        <v>0.6552507</v>
      </c>
    </row>
    <row r="3328" ht="15.75" customHeight="1">
      <c r="A3328" s="15">
        <v>576.0</v>
      </c>
      <c r="B3328" s="15">
        <v>2001.0</v>
      </c>
      <c r="C3328" s="16">
        <v>0.0</v>
      </c>
      <c r="D3328" s="17">
        <v>0.0011727</v>
      </c>
      <c r="E3328" s="17">
        <v>0.3248071</v>
      </c>
      <c r="F3328" s="17">
        <v>0.0855109</v>
      </c>
      <c r="G3328" s="17">
        <v>1.837561</v>
      </c>
      <c r="H3328" s="17">
        <v>0.647002</v>
      </c>
    </row>
    <row r="3329" ht="15.75" customHeight="1">
      <c r="A3329" s="15">
        <v>576.0</v>
      </c>
      <c r="B3329" s="15">
        <v>2002.0</v>
      </c>
      <c r="C3329" s="16">
        <v>0.0</v>
      </c>
      <c r="D3329" s="17">
        <v>0.0421649</v>
      </c>
      <c r="E3329" s="17">
        <v>0.2801911</v>
      </c>
      <c r="F3329" s="17">
        <v>0.0633404</v>
      </c>
      <c r="G3329" s="17">
        <v>0.8587778</v>
      </c>
      <c r="H3329" s="17">
        <v>0.6462843</v>
      </c>
    </row>
    <row r="3330" ht="15.75" customHeight="1">
      <c r="A3330" s="15">
        <v>576.0</v>
      </c>
      <c r="B3330" s="15">
        <v>2003.0</v>
      </c>
      <c r="C3330" s="16">
        <v>0.0</v>
      </c>
      <c r="D3330" s="17">
        <v>0.0366438</v>
      </c>
      <c r="E3330" s="17">
        <v>0.3107693</v>
      </c>
      <c r="F3330" s="17">
        <v>0.0552523</v>
      </c>
      <c r="G3330" s="17">
        <v>0.8775426</v>
      </c>
      <c r="H3330" s="17">
        <v>0.7768257</v>
      </c>
    </row>
    <row r="3331" ht="15.75" customHeight="1">
      <c r="A3331" s="15">
        <v>576.0</v>
      </c>
      <c r="B3331" s="15">
        <v>2004.0</v>
      </c>
      <c r="C3331" s="16">
        <v>0.0</v>
      </c>
      <c r="D3331" s="17">
        <v>0.0228902</v>
      </c>
      <c r="E3331" s="17">
        <v>0.330593</v>
      </c>
      <c r="F3331" s="17">
        <v>0.0484752</v>
      </c>
      <c r="G3331" s="17">
        <v>0.8289875</v>
      </c>
      <c r="H3331" s="17">
        <v>0.7664204</v>
      </c>
    </row>
    <row r="3332" ht="15.75" customHeight="1">
      <c r="A3332" s="15">
        <v>577.0</v>
      </c>
      <c r="B3332" s="15">
        <v>1995.0</v>
      </c>
      <c r="C3332" s="16">
        <v>1.0</v>
      </c>
      <c r="D3332" s="17">
        <v>0.4194711</v>
      </c>
      <c r="E3332" s="17">
        <v>-0.1565447</v>
      </c>
      <c r="F3332" s="17">
        <v>0.0308975</v>
      </c>
      <c r="G3332" s="17">
        <v>0.3535448</v>
      </c>
      <c r="H3332" s="17">
        <v>0.5342762</v>
      </c>
    </row>
    <row r="3333" ht="15.75" customHeight="1">
      <c r="A3333" s="15">
        <v>578.0</v>
      </c>
      <c r="B3333" s="15">
        <v>1995.0</v>
      </c>
      <c r="C3333" s="16">
        <v>0.0</v>
      </c>
      <c r="D3333" s="17">
        <v>0.4268445</v>
      </c>
      <c r="E3333" s="17">
        <v>0.1798478</v>
      </c>
      <c r="F3333" s="17">
        <v>0.0059583</v>
      </c>
      <c r="G3333" s="17">
        <v>0.1890068</v>
      </c>
      <c r="H3333" s="17">
        <v>0.3104691</v>
      </c>
    </row>
    <row r="3334" ht="15.75" customHeight="1">
      <c r="A3334" s="15">
        <v>578.0</v>
      </c>
      <c r="B3334" s="15">
        <v>1996.0</v>
      </c>
      <c r="C3334" s="16">
        <v>0.0</v>
      </c>
      <c r="D3334" s="17">
        <v>0.5837259</v>
      </c>
      <c r="E3334" s="17">
        <v>0.1242595</v>
      </c>
      <c r="F3334" s="17">
        <v>0.0066034</v>
      </c>
      <c r="G3334" s="17">
        <v>0.3761704</v>
      </c>
      <c r="H3334" s="17">
        <v>0.4397904</v>
      </c>
    </row>
    <row r="3335" ht="15.75" customHeight="1">
      <c r="A3335" s="15">
        <v>579.0</v>
      </c>
      <c r="B3335" s="15">
        <v>1995.0</v>
      </c>
      <c r="C3335" s="16">
        <v>0.0</v>
      </c>
      <c r="D3335" s="17">
        <v>0.0940935</v>
      </c>
      <c r="E3335" s="17">
        <v>-0.1273533</v>
      </c>
      <c r="F3335" s="17">
        <v>0.0305696</v>
      </c>
      <c r="G3335" s="17">
        <v>1.633727</v>
      </c>
      <c r="H3335" s="17">
        <v>0.1480892</v>
      </c>
    </row>
    <row r="3336" ht="15.75" customHeight="1">
      <c r="A3336" s="15">
        <v>579.0</v>
      </c>
      <c r="B3336" s="15">
        <v>1996.0</v>
      </c>
      <c r="C3336" s="16">
        <v>0.0</v>
      </c>
      <c r="D3336" s="17">
        <v>0.0145684</v>
      </c>
      <c r="E3336" s="17">
        <v>-0.1186166</v>
      </c>
      <c r="F3336" s="17">
        <v>0.035596</v>
      </c>
      <c r="G3336" s="17">
        <v>2.225444</v>
      </c>
      <c r="H3336" s="17">
        <v>0.1756811</v>
      </c>
    </row>
    <row r="3337" ht="15.75" customHeight="1">
      <c r="A3337" s="15">
        <v>579.0</v>
      </c>
      <c r="B3337" s="15">
        <v>1997.0</v>
      </c>
      <c r="C3337" s="16">
        <v>0.0</v>
      </c>
      <c r="D3337" s="17">
        <v>-0.0012167</v>
      </c>
      <c r="E3337" s="17">
        <v>-0.3242535</v>
      </c>
      <c r="F3337" s="17">
        <v>0.0407499</v>
      </c>
      <c r="G3337" s="17">
        <v>3.502323</v>
      </c>
      <c r="H3337" s="17">
        <v>0.1478463</v>
      </c>
    </row>
    <row r="3338" ht="15.75" customHeight="1">
      <c r="A3338" s="15">
        <v>579.0</v>
      </c>
      <c r="B3338" s="15">
        <v>1998.0</v>
      </c>
      <c r="C3338" s="16">
        <v>0.0</v>
      </c>
      <c r="D3338" s="17">
        <v>0.0024848</v>
      </c>
      <c r="E3338" s="17">
        <v>-0.4160713</v>
      </c>
      <c r="F3338" s="17">
        <v>-0.1118148</v>
      </c>
      <c r="G3338" s="17">
        <v>1.473644</v>
      </c>
      <c r="H3338" s="17">
        <v>0.1049915</v>
      </c>
    </row>
    <row r="3339" ht="15.75" customHeight="1">
      <c r="A3339" s="15">
        <v>579.0</v>
      </c>
      <c r="B3339" s="15">
        <v>1999.0</v>
      </c>
      <c r="C3339" s="16">
        <v>0.0</v>
      </c>
      <c r="D3339" s="17">
        <v>-0.0059643</v>
      </c>
      <c r="E3339" s="17">
        <v>-0.2392301</v>
      </c>
      <c r="F3339" s="17">
        <v>0.0454332</v>
      </c>
      <c r="G3339" s="17">
        <v>1.354033</v>
      </c>
      <c r="H3339" s="17">
        <v>0.0984387</v>
      </c>
    </row>
    <row r="3340" ht="15.75" customHeight="1">
      <c r="A3340" s="15">
        <v>580.0</v>
      </c>
      <c r="B3340" s="15">
        <v>1999.0</v>
      </c>
      <c r="C3340" s="16">
        <v>0.0</v>
      </c>
      <c r="D3340" s="17">
        <v>-0.0604436</v>
      </c>
      <c r="E3340" s="17">
        <v>0.1381497</v>
      </c>
      <c r="F3340" s="17">
        <v>0.0678405</v>
      </c>
      <c r="G3340" s="17">
        <v>2.249339</v>
      </c>
      <c r="H3340" s="17">
        <v>0.5271372</v>
      </c>
    </row>
    <row r="3341" ht="15.75" customHeight="1">
      <c r="A3341" s="15">
        <v>580.0</v>
      </c>
      <c r="B3341" s="15">
        <v>2000.0</v>
      </c>
      <c r="C3341" s="16">
        <v>0.0</v>
      </c>
      <c r="D3341" s="17">
        <v>-0.0356589</v>
      </c>
      <c r="E3341" s="17">
        <v>0.1494086</v>
      </c>
      <c r="F3341" s="17">
        <v>0.0652008</v>
      </c>
      <c r="G3341" s="17">
        <v>1.634822</v>
      </c>
      <c r="H3341" s="17">
        <v>0.4151176</v>
      </c>
    </row>
    <row r="3342" ht="15.75" customHeight="1">
      <c r="A3342" s="15">
        <v>580.0</v>
      </c>
      <c r="B3342" s="15">
        <v>2001.0</v>
      </c>
      <c r="C3342" s="16">
        <v>0.0</v>
      </c>
      <c r="D3342" s="17">
        <v>0.0316637</v>
      </c>
      <c r="E3342" s="17">
        <v>0.1432177</v>
      </c>
      <c r="F3342" s="17">
        <v>0.0633906</v>
      </c>
      <c r="G3342" s="17">
        <v>1.773741</v>
      </c>
      <c r="H3342" s="17">
        <v>0.4131157</v>
      </c>
    </row>
    <row r="3343" ht="15.75" customHeight="1">
      <c r="A3343" s="15">
        <v>580.0</v>
      </c>
      <c r="B3343" s="15">
        <v>2002.0</v>
      </c>
      <c r="C3343" s="16">
        <v>0.0</v>
      </c>
      <c r="D3343" s="17">
        <v>0.0086643</v>
      </c>
      <c r="E3343" s="17">
        <v>0.1486522</v>
      </c>
      <c r="F3343" s="17">
        <v>0.0675821</v>
      </c>
      <c r="G3343" s="17">
        <v>1.385879</v>
      </c>
      <c r="H3343" s="17">
        <v>0.3547034</v>
      </c>
    </row>
    <row r="3344" ht="15.75" customHeight="1">
      <c r="A3344" s="15">
        <v>580.0</v>
      </c>
      <c r="B3344" s="15">
        <v>2003.0</v>
      </c>
      <c r="C3344" s="16">
        <v>0.0</v>
      </c>
      <c r="D3344" s="17">
        <v>0.0776705</v>
      </c>
      <c r="E3344" s="17">
        <v>0.164848</v>
      </c>
      <c r="F3344" s="17">
        <v>0.0695513</v>
      </c>
      <c r="G3344" s="17">
        <v>1.177187</v>
      </c>
      <c r="H3344" s="17">
        <v>0.3359417</v>
      </c>
    </row>
    <row r="3345" ht="15.75" customHeight="1">
      <c r="A3345" s="15">
        <v>580.0</v>
      </c>
      <c r="B3345" s="15">
        <v>2004.0</v>
      </c>
      <c r="C3345" s="16">
        <v>0.0</v>
      </c>
      <c r="D3345" s="17">
        <v>0.0469796</v>
      </c>
      <c r="E3345" s="17">
        <v>0.2383777</v>
      </c>
      <c r="F3345" s="17">
        <v>0.0691531</v>
      </c>
      <c r="G3345" s="17">
        <v>1.554726</v>
      </c>
      <c r="H3345" s="17">
        <v>0.3879178</v>
      </c>
    </row>
    <row r="3346" ht="15.75" customHeight="1">
      <c r="A3346" s="15">
        <v>581.0</v>
      </c>
      <c r="B3346" s="15">
        <v>1995.0</v>
      </c>
      <c r="C3346" s="16">
        <v>0.0</v>
      </c>
      <c r="D3346" s="17">
        <v>0.0153447</v>
      </c>
      <c r="E3346" s="17">
        <v>0.1500127</v>
      </c>
      <c r="F3346" s="17">
        <v>0.0390747</v>
      </c>
      <c r="G3346" s="17">
        <v>1.060788</v>
      </c>
      <c r="H3346" s="17">
        <v>0.0988447</v>
      </c>
    </row>
    <row r="3347" ht="15.75" customHeight="1">
      <c r="A3347" s="15">
        <v>581.0</v>
      </c>
      <c r="B3347" s="15">
        <v>1996.0</v>
      </c>
      <c r="C3347" s="16">
        <v>0.0</v>
      </c>
      <c r="D3347" s="17">
        <v>0.0097036</v>
      </c>
      <c r="E3347" s="17">
        <v>0.1396763</v>
      </c>
      <c r="F3347" s="17">
        <v>0.0442541</v>
      </c>
      <c r="G3347" s="17">
        <v>0.9709333</v>
      </c>
      <c r="H3347" s="17">
        <v>0.1241441</v>
      </c>
    </row>
    <row r="3348" ht="15.75" customHeight="1">
      <c r="A3348" s="15">
        <v>581.0</v>
      </c>
      <c r="B3348" s="15">
        <v>1997.0</v>
      </c>
      <c r="C3348" s="16">
        <v>0.0</v>
      </c>
      <c r="D3348" s="17">
        <v>0.0370451</v>
      </c>
      <c r="E3348" s="17">
        <v>0.1519444</v>
      </c>
      <c r="F3348" s="17">
        <v>0.0396613</v>
      </c>
      <c r="G3348" s="17">
        <v>1.069917</v>
      </c>
      <c r="H3348" s="17">
        <v>0.1205807</v>
      </c>
    </row>
    <row r="3349" ht="15.75" customHeight="1">
      <c r="A3349" s="15">
        <v>581.0</v>
      </c>
      <c r="B3349" s="15">
        <v>1998.0</v>
      </c>
      <c r="C3349" s="16">
        <v>0.0</v>
      </c>
      <c r="D3349" s="17">
        <v>-0.0027376</v>
      </c>
      <c r="E3349" s="17">
        <v>0.1562779</v>
      </c>
      <c r="F3349" s="17">
        <v>0.0459354</v>
      </c>
      <c r="G3349" s="17">
        <v>1.007627</v>
      </c>
      <c r="H3349" s="17">
        <v>0.0859864</v>
      </c>
    </row>
    <row r="3350" ht="15.75" customHeight="1">
      <c r="A3350" s="15">
        <v>581.0</v>
      </c>
      <c r="B3350" s="15">
        <v>1999.0</v>
      </c>
      <c r="C3350" s="16">
        <v>0.0</v>
      </c>
      <c r="D3350" s="17">
        <v>-0.0241038</v>
      </c>
      <c r="E3350" s="17">
        <v>0.2164488</v>
      </c>
      <c r="F3350" s="17">
        <v>0.053506</v>
      </c>
      <c r="G3350" s="17">
        <v>0.7617096</v>
      </c>
      <c r="H3350" s="17">
        <v>0.1201095</v>
      </c>
    </row>
    <row r="3351" ht="15.75" customHeight="1">
      <c r="A3351" s="15">
        <v>581.0</v>
      </c>
      <c r="B3351" s="15">
        <v>2000.0</v>
      </c>
      <c r="C3351" s="16">
        <v>0.0</v>
      </c>
      <c r="D3351" s="17">
        <v>0.0876424</v>
      </c>
      <c r="E3351" s="17">
        <v>0.1625372</v>
      </c>
      <c r="F3351" s="17">
        <v>0.0340133</v>
      </c>
      <c r="G3351" s="17">
        <v>0.6192303</v>
      </c>
      <c r="H3351" s="17">
        <v>0.1792492</v>
      </c>
    </row>
    <row r="3352" ht="15.75" customHeight="1">
      <c r="A3352" s="15">
        <v>581.0</v>
      </c>
      <c r="B3352" s="15">
        <v>2001.0</v>
      </c>
      <c r="C3352" s="16">
        <v>0.0</v>
      </c>
      <c r="D3352" s="17">
        <v>0.0368793</v>
      </c>
      <c r="E3352" s="17">
        <v>0.182171</v>
      </c>
      <c r="F3352" s="17">
        <v>0.0448299</v>
      </c>
      <c r="G3352" s="17">
        <v>0.5600366</v>
      </c>
      <c r="H3352" s="17">
        <v>0.1338227</v>
      </c>
    </row>
    <row r="3353" ht="15.75" customHeight="1">
      <c r="A3353" s="15">
        <v>581.0</v>
      </c>
      <c r="B3353" s="15">
        <v>2002.0</v>
      </c>
      <c r="C3353" s="16">
        <v>0.0</v>
      </c>
      <c r="D3353" s="17">
        <v>0.0152805</v>
      </c>
      <c r="E3353" s="17">
        <v>0.1585162</v>
      </c>
      <c r="F3353" s="17">
        <v>0.0552515</v>
      </c>
      <c r="G3353" s="17">
        <v>0.6256402</v>
      </c>
      <c r="H3353" s="17">
        <v>0.1386135</v>
      </c>
    </row>
    <row r="3354" ht="15.75" customHeight="1">
      <c r="A3354" s="15">
        <v>581.0</v>
      </c>
      <c r="B3354" s="15">
        <v>2003.0</v>
      </c>
      <c r="C3354" s="16">
        <v>0.0</v>
      </c>
      <c r="D3354" s="17">
        <v>0.0210367</v>
      </c>
      <c r="E3354" s="17">
        <v>0.1603547</v>
      </c>
      <c r="F3354" s="17">
        <v>0.0516746</v>
      </c>
      <c r="G3354" s="17">
        <v>0.6592224</v>
      </c>
      <c r="H3354" s="17">
        <v>0.1326605</v>
      </c>
    </row>
    <row r="3355" ht="15.75" customHeight="1">
      <c r="A3355" s="15">
        <v>581.0</v>
      </c>
      <c r="B3355" s="15">
        <v>2004.0</v>
      </c>
      <c r="C3355" s="16">
        <v>0.0</v>
      </c>
      <c r="D3355" s="17">
        <v>0.0176414</v>
      </c>
      <c r="E3355" s="17">
        <v>0.1582876</v>
      </c>
      <c r="F3355" s="17">
        <v>0.0306062</v>
      </c>
      <c r="G3355" s="17">
        <v>0.7061586</v>
      </c>
      <c r="H3355" s="17">
        <v>0.1596108</v>
      </c>
    </row>
    <row r="3356" ht="15.75" customHeight="1">
      <c r="A3356" s="15">
        <v>582.0</v>
      </c>
      <c r="B3356" s="15">
        <v>1995.0</v>
      </c>
      <c r="C3356" s="16">
        <v>0.0</v>
      </c>
      <c r="D3356" s="17">
        <v>0.1957656</v>
      </c>
      <c r="E3356" s="17">
        <v>0.1160272</v>
      </c>
      <c r="F3356" s="17">
        <v>0.0739629</v>
      </c>
      <c r="G3356" s="17">
        <v>2.55595</v>
      </c>
      <c r="H3356" s="17">
        <v>0.255209</v>
      </c>
    </row>
    <row r="3357" ht="15.75" customHeight="1">
      <c r="A3357" s="15">
        <v>582.0</v>
      </c>
      <c r="B3357" s="15">
        <v>1996.0</v>
      </c>
      <c r="C3357" s="16">
        <v>0.0</v>
      </c>
      <c r="D3357" s="17">
        <v>0.2003044</v>
      </c>
      <c r="E3357" s="17">
        <v>0.1811649</v>
      </c>
      <c r="F3357" s="17">
        <v>0.0721058</v>
      </c>
      <c r="G3357" s="17">
        <v>3.293304</v>
      </c>
      <c r="H3357" s="17">
        <v>0.2429813</v>
      </c>
    </row>
    <row r="3358" ht="15.75" customHeight="1">
      <c r="A3358" s="15">
        <v>582.0</v>
      </c>
      <c r="B3358" s="15">
        <v>1997.0</v>
      </c>
      <c r="C3358" s="16">
        <v>0.0</v>
      </c>
      <c r="D3358" s="17">
        <v>0.1789788</v>
      </c>
      <c r="E3358" s="17">
        <v>0.2344583</v>
      </c>
      <c r="F3358" s="17">
        <v>0.0709616</v>
      </c>
      <c r="G3358" s="17">
        <v>3.855034</v>
      </c>
      <c r="H3358" s="17">
        <v>0.2351196</v>
      </c>
    </row>
    <row r="3359" ht="15.75" customHeight="1">
      <c r="A3359" s="15">
        <v>583.0</v>
      </c>
      <c r="B3359" s="15">
        <v>1995.0</v>
      </c>
      <c r="C3359" s="16">
        <v>0.0</v>
      </c>
      <c r="D3359" s="17">
        <v>-0.0663254</v>
      </c>
      <c r="E3359" s="17">
        <v>0.9329135</v>
      </c>
      <c r="F3359" s="17">
        <v>0.0923817</v>
      </c>
      <c r="G3359" s="17">
        <v>6.593081</v>
      </c>
      <c r="H3359" s="17">
        <v>0.3079114</v>
      </c>
    </row>
    <row r="3360" ht="15.75" customHeight="1">
      <c r="A3360" s="15">
        <v>583.0</v>
      </c>
      <c r="B3360" s="15">
        <v>1996.0</v>
      </c>
      <c r="C3360" s="16">
        <v>0.0</v>
      </c>
      <c r="D3360" s="17">
        <v>-0.0160392</v>
      </c>
      <c r="E3360" s="17">
        <v>0.9389573</v>
      </c>
      <c r="F3360" s="17">
        <v>0.094502</v>
      </c>
      <c r="G3360" s="17">
        <v>7.124036</v>
      </c>
      <c r="H3360" s="17">
        <v>0.2931868</v>
      </c>
    </row>
    <row r="3361" ht="15.75" customHeight="1">
      <c r="A3361" s="15">
        <v>583.0</v>
      </c>
      <c r="B3361" s="15">
        <v>1997.0</v>
      </c>
      <c r="C3361" s="16">
        <v>0.0</v>
      </c>
      <c r="D3361" s="17">
        <v>0.0318586</v>
      </c>
      <c r="E3361" s="17">
        <v>0.8557572</v>
      </c>
      <c r="F3361" s="17">
        <v>0.1045452</v>
      </c>
      <c r="G3361" s="17">
        <v>12.37399</v>
      </c>
      <c r="H3361" s="17">
        <v>0.2927731</v>
      </c>
    </row>
    <row r="3362" ht="15.75" customHeight="1">
      <c r="A3362" s="15">
        <v>583.0</v>
      </c>
      <c r="B3362" s="15">
        <v>1998.0</v>
      </c>
      <c r="C3362" s="16">
        <v>0.0</v>
      </c>
      <c r="D3362" s="17">
        <v>0.1568371</v>
      </c>
      <c r="E3362" s="17">
        <v>0.86939</v>
      </c>
      <c r="F3362" s="17">
        <v>0.0932886</v>
      </c>
      <c r="G3362" s="17">
        <v>21.19228</v>
      </c>
      <c r="H3362" s="17">
        <v>0.2964786</v>
      </c>
    </row>
    <row r="3363" ht="15.75" customHeight="1">
      <c r="A3363" s="15">
        <v>583.0</v>
      </c>
      <c r="B3363" s="15">
        <v>1999.0</v>
      </c>
      <c r="C3363" s="16">
        <v>0.0</v>
      </c>
      <c r="D3363" s="17">
        <v>0.2061782</v>
      </c>
      <c r="E3363" s="17">
        <v>0.8920705</v>
      </c>
      <c r="F3363" s="17">
        <v>0.0929512</v>
      </c>
      <c r="G3363" s="17">
        <v>14.81564</v>
      </c>
      <c r="H3363" s="17">
        <v>0.278884</v>
      </c>
    </row>
    <row r="3364" ht="15.75" customHeight="1">
      <c r="A3364" s="15">
        <v>583.0</v>
      </c>
      <c r="B3364" s="15">
        <v>2000.0</v>
      </c>
      <c r="C3364" s="16">
        <v>0.0</v>
      </c>
      <c r="D3364" s="17">
        <v>0.2179219</v>
      </c>
      <c r="E3364" s="17">
        <v>0.9212319</v>
      </c>
      <c r="F3364" s="17">
        <v>0.113082</v>
      </c>
      <c r="G3364" s="17">
        <v>17.74838</v>
      </c>
      <c r="H3364" s="17">
        <v>0.2448152</v>
      </c>
    </row>
    <row r="3365" ht="15.75" customHeight="1">
      <c r="A3365" s="15">
        <v>583.0</v>
      </c>
      <c r="B3365" s="15">
        <v>2001.0</v>
      </c>
      <c r="C3365" s="16">
        <v>0.0</v>
      </c>
      <c r="D3365" s="17">
        <v>0.2417332</v>
      </c>
      <c r="E3365" s="17">
        <v>0.8891726</v>
      </c>
      <c r="F3365" s="17">
        <v>0.084197</v>
      </c>
      <c r="G3365" s="17">
        <v>10.41367</v>
      </c>
      <c r="H3365" s="17">
        <v>0.2368136</v>
      </c>
    </row>
    <row r="3366" ht="15.75" customHeight="1">
      <c r="A3366" s="15">
        <v>583.0</v>
      </c>
      <c r="B3366" s="15">
        <v>2002.0</v>
      </c>
      <c r="C3366" s="16">
        <v>0.0</v>
      </c>
      <c r="D3366" s="17">
        <v>0.2985278</v>
      </c>
      <c r="E3366" s="17">
        <v>0.8296093</v>
      </c>
      <c r="F3366" s="17">
        <v>0.0682148</v>
      </c>
      <c r="G3366" s="17">
        <v>5.459211</v>
      </c>
      <c r="H3366" s="17">
        <v>0.1977521</v>
      </c>
    </row>
    <row r="3367" ht="15.75" customHeight="1">
      <c r="A3367" s="15">
        <v>583.0</v>
      </c>
      <c r="B3367" s="15">
        <v>2003.0</v>
      </c>
      <c r="C3367" s="16">
        <v>0.0</v>
      </c>
      <c r="D3367" s="17">
        <v>0.3404761</v>
      </c>
      <c r="E3367" s="17">
        <v>0.7135296</v>
      </c>
      <c r="F3367" s="17">
        <v>0.0374698</v>
      </c>
      <c r="G3367" s="17">
        <v>3.323858</v>
      </c>
      <c r="H3367" s="17">
        <v>0.158172</v>
      </c>
    </row>
    <row r="3368" ht="15.75" customHeight="1">
      <c r="A3368" s="15">
        <v>583.0</v>
      </c>
      <c r="B3368" s="15">
        <v>2004.0</v>
      </c>
      <c r="C3368" s="16">
        <v>0.0</v>
      </c>
      <c r="D3368" s="17">
        <v>0.3290597</v>
      </c>
      <c r="E3368" s="17">
        <v>0.6273772</v>
      </c>
      <c r="F3368" s="17">
        <v>0.0178317</v>
      </c>
      <c r="G3368" s="17">
        <v>3.718292</v>
      </c>
      <c r="H3368" s="17">
        <v>0.1836324</v>
      </c>
    </row>
    <row r="3369" ht="15.75" customHeight="1">
      <c r="A3369" s="15">
        <v>584.0</v>
      </c>
      <c r="B3369" s="15">
        <v>1995.0</v>
      </c>
      <c r="C3369" s="16">
        <v>0.0</v>
      </c>
      <c r="D3369" s="17">
        <v>0.2841486</v>
      </c>
      <c r="E3369" s="17">
        <v>0.2262013</v>
      </c>
      <c r="F3369" s="17">
        <v>0.069598</v>
      </c>
      <c r="G3369" s="17">
        <v>2.602392</v>
      </c>
      <c r="H3369" s="17">
        <v>0.4580449</v>
      </c>
    </row>
    <row r="3370" ht="15.75" customHeight="1">
      <c r="A3370" s="15">
        <v>584.0</v>
      </c>
      <c r="B3370" s="15">
        <v>1996.0</v>
      </c>
      <c r="C3370" s="16">
        <v>0.0</v>
      </c>
      <c r="D3370" s="17">
        <v>0.3091641</v>
      </c>
      <c r="E3370" s="17">
        <v>0.1977917</v>
      </c>
      <c r="F3370" s="17">
        <v>0.0321722</v>
      </c>
      <c r="G3370" s="17">
        <v>1.023331</v>
      </c>
      <c r="H3370" s="17">
        <v>0.3496089</v>
      </c>
    </row>
    <row r="3371" ht="15.75" customHeight="1">
      <c r="A3371" s="15">
        <v>584.0</v>
      </c>
      <c r="B3371" s="15">
        <v>1997.0</v>
      </c>
      <c r="C3371" s="16">
        <v>0.0</v>
      </c>
      <c r="D3371" s="17">
        <v>0.2905205</v>
      </c>
      <c r="E3371" s="17">
        <v>0.2274591</v>
      </c>
      <c r="F3371" s="17">
        <v>0.0733962</v>
      </c>
      <c r="G3371" s="17">
        <v>1.414157</v>
      </c>
      <c r="H3371" s="17">
        <v>0.4071664</v>
      </c>
    </row>
    <row r="3372" ht="15.75" customHeight="1">
      <c r="A3372" s="15">
        <v>584.0</v>
      </c>
      <c r="B3372" s="15">
        <v>1998.0</v>
      </c>
      <c r="C3372" s="16">
        <v>0.0</v>
      </c>
      <c r="D3372" s="17">
        <v>0.2991848</v>
      </c>
      <c r="E3372" s="17">
        <v>0.2556893</v>
      </c>
      <c r="F3372" s="17">
        <v>0.0851713</v>
      </c>
      <c r="G3372" s="17">
        <v>1.627807</v>
      </c>
      <c r="H3372" s="17">
        <v>0.4378171</v>
      </c>
    </row>
    <row r="3373" ht="15.75" customHeight="1">
      <c r="A3373" s="15">
        <v>584.0</v>
      </c>
      <c r="B3373" s="15">
        <v>1999.0</v>
      </c>
      <c r="C3373" s="16">
        <v>0.0</v>
      </c>
      <c r="D3373" s="17">
        <v>0.2856446</v>
      </c>
      <c r="E3373" s="17">
        <v>0.2559932</v>
      </c>
      <c r="F3373" s="17">
        <v>0.0774931</v>
      </c>
      <c r="G3373" s="17">
        <v>1.583014</v>
      </c>
      <c r="H3373" s="17">
        <v>0.4359244</v>
      </c>
    </row>
    <row r="3374" ht="15.75" customHeight="1">
      <c r="A3374" s="15">
        <v>584.0</v>
      </c>
      <c r="B3374" s="15">
        <v>2000.0</v>
      </c>
      <c r="C3374" s="16">
        <v>0.0</v>
      </c>
      <c r="D3374" s="17">
        <v>0.2892165</v>
      </c>
      <c r="E3374" s="17">
        <v>0.1987506</v>
      </c>
      <c r="F3374" s="17">
        <v>0.0828196</v>
      </c>
      <c r="G3374" s="17">
        <v>1.352917</v>
      </c>
      <c r="H3374" s="17">
        <v>0.3475577</v>
      </c>
    </row>
    <row r="3375" ht="15.75" customHeight="1">
      <c r="A3375" s="15">
        <v>584.0</v>
      </c>
      <c r="B3375" s="15">
        <v>2001.0</v>
      </c>
      <c r="C3375" s="16">
        <v>0.0</v>
      </c>
      <c r="D3375" s="17">
        <v>0.325082</v>
      </c>
      <c r="E3375" s="17">
        <v>0.2474508</v>
      </c>
      <c r="F3375" s="17">
        <v>0.0881389</v>
      </c>
      <c r="G3375" s="17">
        <v>1.957315</v>
      </c>
      <c r="H3375" s="17">
        <v>0.3640352</v>
      </c>
    </row>
    <row r="3376" ht="15.75" customHeight="1">
      <c r="A3376" s="15">
        <v>584.0</v>
      </c>
      <c r="B3376" s="15">
        <v>2002.0</v>
      </c>
      <c r="C3376" s="16">
        <v>0.0</v>
      </c>
      <c r="D3376" s="17">
        <v>0.259203</v>
      </c>
      <c r="E3376" s="17">
        <v>0.2544308</v>
      </c>
      <c r="F3376" s="17">
        <v>0.0711826</v>
      </c>
      <c r="G3376" s="17">
        <v>1.166996</v>
      </c>
      <c r="H3376" s="17">
        <v>0.3387656</v>
      </c>
    </row>
    <row r="3377" ht="15.75" customHeight="1">
      <c r="A3377" s="15">
        <v>584.0</v>
      </c>
      <c r="B3377" s="15">
        <v>2003.0</v>
      </c>
      <c r="C3377" s="16">
        <v>0.0</v>
      </c>
      <c r="D3377" s="17">
        <v>0.3079953</v>
      </c>
      <c r="E3377" s="17">
        <v>0.3019056</v>
      </c>
      <c r="F3377" s="17">
        <v>0.0517151</v>
      </c>
      <c r="G3377" s="17">
        <v>1.224878</v>
      </c>
      <c r="H3377" s="17">
        <v>0.3622264</v>
      </c>
    </row>
    <row r="3378" ht="15.75" customHeight="1">
      <c r="A3378" s="15">
        <v>585.0</v>
      </c>
      <c r="B3378" s="15">
        <v>1995.0</v>
      </c>
      <c r="C3378" s="16">
        <v>0.0</v>
      </c>
      <c r="D3378" s="17">
        <v>0.2153534</v>
      </c>
      <c r="E3378" s="17">
        <v>0.3490128</v>
      </c>
      <c r="F3378" s="17">
        <v>0.1155482</v>
      </c>
      <c r="G3378" s="17">
        <v>1.552216</v>
      </c>
      <c r="H3378" s="17">
        <v>0.3231148</v>
      </c>
    </row>
    <row r="3379" ht="15.75" customHeight="1">
      <c r="A3379" s="15">
        <v>585.0</v>
      </c>
      <c r="B3379" s="15">
        <v>1996.0</v>
      </c>
      <c r="C3379" s="16">
        <v>0.0</v>
      </c>
      <c r="D3379" s="17">
        <v>0.2096579</v>
      </c>
      <c r="E3379" s="17">
        <v>0.3307441</v>
      </c>
      <c r="F3379" s="17">
        <v>0.1273687</v>
      </c>
      <c r="G3379" s="17">
        <v>0.8171106</v>
      </c>
      <c r="H3379" s="17">
        <v>0.3571498</v>
      </c>
    </row>
    <row r="3380" ht="15.75" customHeight="1">
      <c r="A3380" s="15">
        <v>585.0</v>
      </c>
      <c r="B3380" s="15">
        <v>1997.0</v>
      </c>
      <c r="C3380" s="16">
        <v>0.0</v>
      </c>
      <c r="D3380" s="17">
        <v>0.3353705</v>
      </c>
      <c r="E3380" s="17">
        <v>0.4685105</v>
      </c>
      <c r="F3380" s="17">
        <v>0.0788885</v>
      </c>
      <c r="G3380" s="17">
        <v>2.076907</v>
      </c>
      <c r="H3380" s="17">
        <v>0.3336387</v>
      </c>
    </row>
    <row r="3381" ht="15.75" customHeight="1">
      <c r="A3381" s="15">
        <v>585.0</v>
      </c>
      <c r="B3381" s="15">
        <v>1998.0</v>
      </c>
      <c r="C3381" s="16">
        <v>0.0</v>
      </c>
      <c r="D3381" s="17">
        <v>0.2665046</v>
      </c>
      <c r="E3381" s="17">
        <v>0.4136532</v>
      </c>
      <c r="F3381" s="17">
        <v>0.0413574</v>
      </c>
      <c r="G3381" s="17">
        <v>1.088872</v>
      </c>
      <c r="H3381" s="17">
        <v>0.3011315</v>
      </c>
    </row>
    <row r="3382" ht="15.75" customHeight="1">
      <c r="A3382" s="15">
        <v>586.0</v>
      </c>
      <c r="B3382" s="15">
        <v>2004.0</v>
      </c>
      <c r="C3382" s="16">
        <v>0.0</v>
      </c>
      <c r="D3382" s="17">
        <v>-0.0379015</v>
      </c>
      <c r="E3382" s="17">
        <v>0.2968535</v>
      </c>
      <c r="F3382" s="17">
        <v>0.0277851</v>
      </c>
      <c r="G3382" s="17">
        <v>0.4116137</v>
      </c>
      <c r="H3382" s="17">
        <v>0.1991531</v>
      </c>
    </row>
    <row r="3383" ht="15.75" customHeight="1">
      <c r="A3383" s="15">
        <v>587.0</v>
      </c>
      <c r="B3383" s="15">
        <v>1995.0</v>
      </c>
      <c r="C3383" s="16">
        <v>0.0</v>
      </c>
      <c r="D3383" s="17">
        <v>0.4896023</v>
      </c>
      <c r="E3383" s="17">
        <v>0.3794993</v>
      </c>
      <c r="F3383" s="17">
        <v>0.0808902</v>
      </c>
      <c r="G3383" s="17">
        <v>1.596867</v>
      </c>
      <c r="H3383" s="17">
        <v>0.6510088</v>
      </c>
    </row>
    <row r="3384" ht="15.75" customHeight="1">
      <c r="A3384" s="15">
        <v>587.0</v>
      </c>
      <c r="B3384" s="15">
        <v>1996.0</v>
      </c>
      <c r="C3384" s="16">
        <v>0.0</v>
      </c>
      <c r="D3384" s="17">
        <v>0.3884834</v>
      </c>
      <c r="E3384" s="17">
        <v>0.2967265</v>
      </c>
      <c r="F3384" s="17">
        <v>0.0584264</v>
      </c>
      <c r="G3384" s="17">
        <v>1.763671</v>
      </c>
      <c r="H3384" s="17">
        <v>0.4118579</v>
      </c>
    </row>
    <row r="3385" ht="15.75" customHeight="1">
      <c r="A3385" s="15">
        <v>587.0</v>
      </c>
      <c r="B3385" s="15">
        <v>1997.0</v>
      </c>
      <c r="C3385" s="16">
        <v>0.0</v>
      </c>
      <c r="D3385" s="17">
        <v>0.4327578</v>
      </c>
      <c r="E3385" s="17">
        <v>0.3194858</v>
      </c>
      <c r="F3385" s="17">
        <v>0.0655604</v>
      </c>
      <c r="G3385" s="17">
        <v>2.68275</v>
      </c>
      <c r="H3385" s="17">
        <v>0.314581</v>
      </c>
    </row>
    <row r="3386" ht="15.75" customHeight="1">
      <c r="A3386" s="15">
        <v>587.0</v>
      </c>
      <c r="B3386" s="15">
        <v>1998.0</v>
      </c>
      <c r="C3386" s="16">
        <v>0.0</v>
      </c>
      <c r="D3386" s="17">
        <v>0.425881</v>
      </c>
      <c r="E3386" s="17">
        <v>0.2643993</v>
      </c>
      <c r="F3386" s="17">
        <v>0.0215702</v>
      </c>
      <c r="G3386" s="17">
        <v>2.17911</v>
      </c>
      <c r="H3386" s="17">
        <v>0.315013</v>
      </c>
    </row>
    <row r="3387" ht="15.75" customHeight="1">
      <c r="A3387" s="15">
        <v>587.0</v>
      </c>
      <c r="B3387" s="15">
        <v>1999.0</v>
      </c>
      <c r="C3387" s="16">
        <v>0.0</v>
      </c>
      <c r="D3387" s="17">
        <v>0.2713075</v>
      </c>
      <c r="E3387" s="17">
        <v>0.3585603</v>
      </c>
      <c r="F3387" s="17">
        <v>0.0310471</v>
      </c>
      <c r="G3387" s="17">
        <v>1.677536</v>
      </c>
      <c r="H3387" s="17">
        <v>0.2575049</v>
      </c>
    </row>
    <row r="3388" ht="15.75" customHeight="1">
      <c r="A3388" s="15">
        <v>588.0</v>
      </c>
      <c r="B3388" s="15">
        <v>1995.0</v>
      </c>
      <c r="C3388" s="16">
        <v>0.0</v>
      </c>
      <c r="D3388" s="17">
        <v>0.1526031</v>
      </c>
      <c r="E3388" s="17">
        <v>0.4336496</v>
      </c>
      <c r="F3388" s="17">
        <v>0.0407126</v>
      </c>
      <c r="G3388" s="17">
        <v>1.15736</v>
      </c>
      <c r="H3388" s="17">
        <v>0.1885837</v>
      </c>
    </row>
    <row r="3389" ht="15.75" customHeight="1">
      <c r="A3389" s="15">
        <v>588.0</v>
      </c>
      <c r="B3389" s="15">
        <v>1997.0</v>
      </c>
      <c r="C3389" s="16">
        <v>0.0</v>
      </c>
      <c r="D3389" s="17">
        <v>0.1967168</v>
      </c>
      <c r="E3389" s="17">
        <v>0.4454361</v>
      </c>
      <c r="F3389" s="17">
        <v>0.0234742</v>
      </c>
      <c r="G3389" s="17">
        <v>1.312027</v>
      </c>
      <c r="H3389" s="17">
        <v>0.0692455</v>
      </c>
    </row>
    <row r="3390" ht="15.75" customHeight="1">
      <c r="A3390" s="15">
        <v>588.0</v>
      </c>
      <c r="B3390" s="15">
        <v>1998.0</v>
      </c>
      <c r="C3390" s="16">
        <v>0.0</v>
      </c>
      <c r="D3390" s="17">
        <v>0.1438238</v>
      </c>
      <c r="E3390" s="17">
        <v>0.3983802</v>
      </c>
      <c r="F3390" s="17">
        <v>0.0246341</v>
      </c>
      <c r="G3390" s="17">
        <v>1.136652</v>
      </c>
      <c r="H3390" s="17">
        <v>0.1194043</v>
      </c>
    </row>
    <row r="3391" ht="15.75" customHeight="1">
      <c r="A3391" s="15">
        <v>588.0</v>
      </c>
      <c r="B3391" s="15">
        <v>1999.0</v>
      </c>
      <c r="C3391" s="16">
        <v>0.0</v>
      </c>
      <c r="D3391" s="17">
        <v>0.050816</v>
      </c>
      <c r="E3391" s="17">
        <v>0.2607281</v>
      </c>
      <c r="F3391" s="17">
        <v>0.0358343</v>
      </c>
      <c r="G3391" s="17">
        <v>1.00982</v>
      </c>
      <c r="H3391" s="17">
        <v>0.1195581</v>
      </c>
    </row>
    <row r="3392" ht="15.75" customHeight="1">
      <c r="A3392" s="15">
        <v>588.0</v>
      </c>
      <c r="B3392" s="15">
        <v>2000.0</v>
      </c>
      <c r="C3392" s="16">
        <v>0.0</v>
      </c>
      <c r="D3392" s="17">
        <v>0.0611201</v>
      </c>
      <c r="E3392" s="17">
        <v>0.2553904</v>
      </c>
      <c r="F3392" s="17">
        <v>0.0325721</v>
      </c>
      <c r="G3392" s="17">
        <v>1.220061</v>
      </c>
      <c r="H3392" s="17">
        <v>0.1315112</v>
      </c>
    </row>
    <row r="3393" ht="15.75" customHeight="1">
      <c r="A3393" s="15">
        <v>589.0</v>
      </c>
      <c r="B3393" s="15">
        <v>1995.0</v>
      </c>
      <c r="C3393" s="16">
        <v>0.0</v>
      </c>
      <c r="D3393" s="17">
        <v>0.0475533</v>
      </c>
      <c r="E3393" s="17">
        <v>0.1255526</v>
      </c>
      <c r="F3393" s="17">
        <v>0.0345526</v>
      </c>
      <c r="G3393" s="17">
        <v>1.09902</v>
      </c>
      <c r="H3393" s="17">
        <v>0.1074991</v>
      </c>
    </row>
    <row r="3394" ht="15.75" customHeight="1">
      <c r="A3394" s="15">
        <v>589.0</v>
      </c>
      <c r="B3394" s="15">
        <v>1996.0</v>
      </c>
      <c r="C3394" s="16">
        <v>0.0</v>
      </c>
      <c r="D3394" s="17">
        <v>0.0282818</v>
      </c>
      <c r="E3394" s="17">
        <v>0.1140007</v>
      </c>
      <c r="F3394" s="17">
        <v>0.0524004</v>
      </c>
      <c r="G3394" s="17">
        <v>1.548895</v>
      </c>
      <c r="H3394" s="17">
        <v>0.1271819</v>
      </c>
    </row>
    <row r="3395" ht="15.75" customHeight="1">
      <c r="A3395" s="15">
        <v>589.0</v>
      </c>
      <c r="B3395" s="15">
        <v>1997.0</v>
      </c>
      <c r="C3395" s="16">
        <v>0.0</v>
      </c>
      <c r="D3395" s="17">
        <v>0.0338254</v>
      </c>
      <c r="E3395" s="17">
        <v>0.138092</v>
      </c>
      <c r="F3395" s="17">
        <v>0.0563738</v>
      </c>
      <c r="G3395" s="17">
        <v>1.782009</v>
      </c>
      <c r="H3395" s="17">
        <v>0.1240902</v>
      </c>
    </row>
    <row r="3396" ht="15.75" customHeight="1">
      <c r="A3396" s="15">
        <v>589.0</v>
      </c>
      <c r="B3396" s="15">
        <v>1998.0</v>
      </c>
      <c r="C3396" s="16">
        <v>0.0</v>
      </c>
      <c r="D3396" s="17">
        <v>-0.0159949</v>
      </c>
      <c r="E3396" s="17">
        <v>0.0913366</v>
      </c>
      <c r="F3396" s="17">
        <v>-0.210191</v>
      </c>
      <c r="G3396" s="17">
        <v>0.504867</v>
      </c>
      <c r="H3396" s="17">
        <v>0.1171622</v>
      </c>
    </row>
    <row r="3397" ht="15.75" customHeight="1">
      <c r="A3397" s="15">
        <v>589.0</v>
      </c>
      <c r="B3397" s="15">
        <v>1999.0</v>
      </c>
      <c r="C3397" s="16">
        <v>0.0</v>
      </c>
      <c r="D3397" s="17">
        <v>0.0090306</v>
      </c>
      <c r="E3397" s="17">
        <v>-0.1688273</v>
      </c>
      <c r="F3397" s="17">
        <v>0.0567622</v>
      </c>
      <c r="G3397" s="17">
        <v>0.7182506</v>
      </c>
      <c r="H3397" s="17">
        <v>0.1246558</v>
      </c>
    </row>
    <row r="3398" ht="15.75" customHeight="1">
      <c r="A3398" s="15">
        <v>589.0</v>
      </c>
      <c r="B3398" s="15">
        <v>2000.0</v>
      </c>
      <c r="C3398" s="16">
        <v>0.0</v>
      </c>
      <c r="D3398" s="17">
        <v>0.0163855</v>
      </c>
      <c r="E3398" s="17">
        <v>-0.0898336</v>
      </c>
      <c r="F3398" s="17">
        <v>0.0851643</v>
      </c>
      <c r="G3398" s="17">
        <v>1.715256</v>
      </c>
      <c r="H3398" s="17">
        <v>0.1341502</v>
      </c>
    </row>
    <row r="3399" ht="15.75" customHeight="1">
      <c r="A3399" s="15">
        <v>589.0</v>
      </c>
      <c r="B3399" s="15">
        <v>2001.0</v>
      </c>
      <c r="C3399" s="16">
        <v>0.0</v>
      </c>
      <c r="D3399" s="17">
        <v>0.0016442</v>
      </c>
      <c r="E3399" s="17">
        <v>-0.0045234</v>
      </c>
      <c r="F3399" s="17">
        <v>0.038293</v>
      </c>
      <c r="G3399" s="17">
        <v>1.690464</v>
      </c>
      <c r="H3399" s="17">
        <v>0.0914143</v>
      </c>
    </row>
    <row r="3400" ht="15.75" customHeight="1">
      <c r="A3400" s="15">
        <v>589.0</v>
      </c>
      <c r="B3400" s="15">
        <v>2002.0</v>
      </c>
      <c r="C3400" s="16">
        <v>0.0</v>
      </c>
      <c r="D3400" s="17">
        <v>0.0104653</v>
      </c>
      <c r="E3400" s="17">
        <v>0.0101316</v>
      </c>
      <c r="F3400" s="17">
        <v>0.0727667</v>
      </c>
      <c r="G3400" s="17">
        <v>1.540934</v>
      </c>
      <c r="H3400" s="17">
        <v>0.1165834</v>
      </c>
    </row>
    <row r="3401" ht="15.75" customHeight="1">
      <c r="A3401" s="15">
        <v>590.0</v>
      </c>
      <c r="B3401" s="15">
        <v>1995.0</v>
      </c>
      <c r="C3401" s="16">
        <v>0.0</v>
      </c>
      <c r="D3401" s="17">
        <v>0.1104891</v>
      </c>
      <c r="E3401" s="17">
        <v>-0.0712301</v>
      </c>
      <c r="F3401" s="17">
        <v>0.0988489</v>
      </c>
      <c r="G3401" s="17">
        <v>3.533472</v>
      </c>
      <c r="H3401" s="17">
        <v>0.4662903</v>
      </c>
    </row>
    <row r="3402" ht="15.75" customHeight="1">
      <c r="A3402" s="15">
        <v>590.0</v>
      </c>
      <c r="B3402" s="15">
        <v>1996.0</v>
      </c>
      <c r="C3402" s="16">
        <v>0.0</v>
      </c>
      <c r="D3402" s="17">
        <v>0.1681816</v>
      </c>
      <c r="E3402" s="17">
        <v>0.0781094</v>
      </c>
      <c r="F3402" s="17">
        <v>0.1085944</v>
      </c>
      <c r="G3402" s="17">
        <v>6.345285</v>
      </c>
      <c r="H3402" s="17">
        <v>0.4991023</v>
      </c>
    </row>
    <row r="3403" ht="15.75" customHeight="1">
      <c r="A3403" s="15">
        <v>590.0</v>
      </c>
      <c r="B3403" s="15">
        <v>1997.0</v>
      </c>
      <c r="C3403" s="16">
        <v>0.0</v>
      </c>
      <c r="D3403" s="17">
        <v>0.2090021</v>
      </c>
      <c r="E3403" s="17">
        <v>0.22445</v>
      </c>
      <c r="F3403" s="17">
        <v>0.1900568</v>
      </c>
      <c r="G3403" s="17">
        <v>10.95776</v>
      </c>
      <c r="H3403" s="17">
        <v>1.006103</v>
      </c>
    </row>
    <row r="3404" ht="15.75" customHeight="1">
      <c r="A3404" s="15">
        <v>590.0</v>
      </c>
      <c r="B3404" s="15">
        <v>1998.0</v>
      </c>
      <c r="C3404" s="16">
        <v>0.0</v>
      </c>
      <c r="D3404" s="17">
        <v>0.1074385</v>
      </c>
      <c r="E3404" s="17">
        <v>7.223E-4</v>
      </c>
      <c r="F3404" s="17">
        <v>0.0705212</v>
      </c>
      <c r="G3404" s="17">
        <v>2.37193</v>
      </c>
      <c r="H3404" s="17">
        <v>0.2115177</v>
      </c>
    </row>
    <row r="3405" ht="15.75" customHeight="1">
      <c r="A3405" s="15">
        <v>590.0</v>
      </c>
      <c r="B3405" s="15">
        <v>1999.0</v>
      </c>
      <c r="C3405" s="16">
        <v>0.0</v>
      </c>
      <c r="D3405" s="17">
        <v>0.0969943</v>
      </c>
      <c r="E3405" s="17">
        <v>0.0241862</v>
      </c>
      <c r="F3405" s="17">
        <v>0.0663039</v>
      </c>
      <c r="G3405" s="17">
        <v>2.833411</v>
      </c>
      <c r="H3405" s="17">
        <v>0.2357049</v>
      </c>
    </row>
    <row r="3406" ht="15.75" customHeight="1">
      <c r="A3406" s="15">
        <v>590.0</v>
      </c>
      <c r="B3406" s="15">
        <v>2000.0</v>
      </c>
      <c r="C3406" s="16">
        <v>0.0</v>
      </c>
      <c r="D3406" s="17">
        <v>0.0733668</v>
      </c>
      <c r="E3406" s="17">
        <v>0.0605847</v>
      </c>
      <c r="F3406" s="17">
        <v>0.0576478</v>
      </c>
      <c r="G3406" s="17">
        <v>1.372204</v>
      </c>
      <c r="H3406" s="17">
        <v>0.2209624</v>
      </c>
    </row>
    <row r="3407" ht="15.75" customHeight="1">
      <c r="A3407" s="15">
        <v>590.0</v>
      </c>
      <c r="B3407" s="15">
        <v>2001.0</v>
      </c>
      <c r="C3407" s="16">
        <v>0.0</v>
      </c>
      <c r="D3407" s="17">
        <v>0.0693339</v>
      </c>
      <c r="E3407" s="17">
        <v>0.0721809</v>
      </c>
      <c r="F3407" s="17">
        <v>0.0685087</v>
      </c>
      <c r="G3407" s="17">
        <v>2.057057</v>
      </c>
      <c r="H3407" s="17">
        <v>0.226242</v>
      </c>
    </row>
    <row r="3408" ht="15.75" customHeight="1">
      <c r="A3408" s="15">
        <v>590.0</v>
      </c>
      <c r="B3408" s="15">
        <v>2002.0</v>
      </c>
      <c r="C3408" s="16">
        <v>0.0</v>
      </c>
      <c r="D3408" s="17">
        <v>0.015692</v>
      </c>
      <c r="E3408" s="17">
        <v>-0.0138643</v>
      </c>
      <c r="F3408" s="17">
        <v>0.0673998</v>
      </c>
      <c r="G3408" s="17">
        <v>1.497139</v>
      </c>
      <c r="H3408" s="17">
        <v>0.2433985</v>
      </c>
    </row>
    <row r="3409" ht="15.75" customHeight="1">
      <c r="A3409" s="15">
        <v>590.0</v>
      </c>
      <c r="B3409" s="15">
        <v>2003.0</v>
      </c>
      <c r="C3409" s="16">
        <v>0.0</v>
      </c>
      <c r="D3409" s="17">
        <v>0.0748287</v>
      </c>
      <c r="E3409" s="17">
        <v>0.0437237</v>
      </c>
      <c r="F3409" s="17">
        <v>0.0650928</v>
      </c>
      <c r="G3409" s="17">
        <v>1.309515</v>
      </c>
      <c r="H3409" s="17">
        <v>0.2318163</v>
      </c>
    </row>
    <row r="3410" ht="15.75" customHeight="1">
      <c r="A3410" s="15">
        <v>590.0</v>
      </c>
      <c r="B3410" s="15">
        <v>2004.0</v>
      </c>
      <c r="C3410" s="16">
        <v>0.0</v>
      </c>
      <c r="D3410" s="17">
        <v>0.0886336</v>
      </c>
      <c r="E3410" s="17">
        <v>0.1168141</v>
      </c>
      <c r="F3410" s="17">
        <v>0.0614852</v>
      </c>
      <c r="G3410" s="17">
        <v>1.289145</v>
      </c>
      <c r="H3410" s="17">
        <v>0.2484824</v>
      </c>
    </row>
    <row r="3411" ht="15.75" customHeight="1">
      <c r="A3411" s="15">
        <v>591.0</v>
      </c>
      <c r="B3411" s="15">
        <v>1995.0</v>
      </c>
      <c r="C3411" s="16">
        <v>0.0</v>
      </c>
      <c r="D3411" s="17">
        <v>0.3826643</v>
      </c>
      <c r="E3411" s="17">
        <v>0.0949443</v>
      </c>
      <c r="F3411" s="17">
        <v>0.0506374</v>
      </c>
      <c r="G3411" s="17">
        <v>0.554871</v>
      </c>
      <c r="H3411" s="17">
        <v>0.3565669</v>
      </c>
    </row>
    <row r="3412" ht="15.75" customHeight="1">
      <c r="A3412" s="15">
        <v>591.0</v>
      </c>
      <c r="B3412" s="15">
        <v>1996.0</v>
      </c>
      <c r="C3412" s="16">
        <v>0.0</v>
      </c>
      <c r="D3412" s="17">
        <v>0.408531</v>
      </c>
      <c r="E3412" s="17">
        <v>0.1102697</v>
      </c>
      <c r="F3412" s="17">
        <v>0.0647141</v>
      </c>
      <c r="G3412" s="17">
        <v>0.6178247</v>
      </c>
      <c r="H3412" s="17">
        <v>0.3658102</v>
      </c>
    </row>
    <row r="3413" ht="15.75" customHeight="1">
      <c r="A3413" s="15">
        <v>591.0</v>
      </c>
      <c r="B3413" s="15">
        <v>1997.0</v>
      </c>
      <c r="C3413" s="16">
        <v>0.0</v>
      </c>
      <c r="D3413" s="17">
        <v>0.4029199</v>
      </c>
      <c r="E3413" s="17">
        <v>0.1181104</v>
      </c>
      <c r="F3413" s="17">
        <v>0.067864</v>
      </c>
      <c r="G3413" s="17">
        <v>0.5701778</v>
      </c>
      <c r="H3413" s="17">
        <v>0.3677851</v>
      </c>
    </row>
    <row r="3414" ht="15.75" customHeight="1">
      <c r="A3414" s="15">
        <v>591.0</v>
      </c>
      <c r="B3414" s="15">
        <v>1998.0</v>
      </c>
      <c r="C3414" s="16">
        <v>0.0</v>
      </c>
      <c r="D3414" s="17">
        <v>0.4329194</v>
      </c>
      <c r="E3414" s="17">
        <v>0.1529259</v>
      </c>
      <c r="F3414" s="17">
        <v>0.0594828</v>
      </c>
      <c r="G3414" s="17">
        <v>0.556668</v>
      </c>
      <c r="H3414" s="17">
        <v>0.3573292</v>
      </c>
    </row>
    <row r="3415" ht="15.75" customHeight="1">
      <c r="A3415" s="15">
        <v>591.0</v>
      </c>
      <c r="B3415" s="15">
        <v>1999.0</v>
      </c>
      <c r="C3415" s="16">
        <v>0.0</v>
      </c>
      <c r="D3415" s="17">
        <v>0.4248897</v>
      </c>
      <c r="E3415" s="17">
        <v>0.1889276</v>
      </c>
      <c r="F3415" s="17">
        <v>0.0604148</v>
      </c>
      <c r="G3415" s="17">
        <v>0.4075354</v>
      </c>
      <c r="H3415" s="17">
        <v>0.3654037</v>
      </c>
    </row>
    <row r="3416" ht="15.75" customHeight="1">
      <c r="A3416" s="15">
        <v>591.0</v>
      </c>
      <c r="B3416" s="15">
        <v>2000.0</v>
      </c>
      <c r="C3416" s="16">
        <v>0.0</v>
      </c>
      <c r="D3416" s="17">
        <v>0.3769394</v>
      </c>
      <c r="E3416" s="17">
        <v>0.1968508</v>
      </c>
      <c r="F3416" s="17">
        <v>0.0802794</v>
      </c>
      <c r="G3416" s="17">
        <v>0.4329763</v>
      </c>
      <c r="H3416" s="17">
        <v>0.3749807</v>
      </c>
    </row>
    <row r="3417" ht="15.75" customHeight="1">
      <c r="A3417" s="15">
        <v>591.0</v>
      </c>
      <c r="B3417" s="15">
        <v>2001.0</v>
      </c>
      <c r="C3417" s="16">
        <v>0.0</v>
      </c>
      <c r="D3417" s="17">
        <v>0.4865582</v>
      </c>
      <c r="E3417" s="17">
        <v>0.1791186</v>
      </c>
      <c r="F3417" s="17">
        <v>0.0541464</v>
      </c>
      <c r="G3417" s="17">
        <v>0.4244631</v>
      </c>
      <c r="H3417" s="17">
        <v>0.3134747</v>
      </c>
    </row>
    <row r="3418" ht="15.75" customHeight="1">
      <c r="A3418" s="15">
        <v>591.0</v>
      </c>
      <c r="B3418" s="15">
        <v>2002.0</v>
      </c>
      <c r="C3418" s="16">
        <v>0.0</v>
      </c>
      <c r="D3418" s="17">
        <v>0.4516207</v>
      </c>
      <c r="E3418" s="17">
        <v>0.175201</v>
      </c>
      <c r="F3418" s="17">
        <v>0.0433313</v>
      </c>
      <c r="G3418" s="17">
        <v>0.197293</v>
      </c>
      <c r="H3418" s="17">
        <v>0.2822903</v>
      </c>
    </row>
    <row r="3419" ht="15.75" customHeight="1">
      <c r="A3419" s="15">
        <v>591.0</v>
      </c>
      <c r="B3419" s="15">
        <v>2003.0</v>
      </c>
      <c r="C3419" s="16">
        <v>0.0</v>
      </c>
      <c r="D3419" s="17">
        <v>0.1924816</v>
      </c>
      <c r="E3419" s="17">
        <v>0.4123329</v>
      </c>
      <c r="F3419" s="17">
        <v>0.0716952</v>
      </c>
      <c r="G3419" s="17">
        <v>0.6039938</v>
      </c>
      <c r="H3419" s="17">
        <v>0.4752828</v>
      </c>
    </row>
    <row r="3420" ht="15.75" customHeight="1">
      <c r="A3420" s="15">
        <v>591.0</v>
      </c>
      <c r="B3420" s="15">
        <v>2004.0</v>
      </c>
      <c r="C3420" s="16">
        <v>0.0</v>
      </c>
      <c r="D3420" s="17">
        <v>0.1710526</v>
      </c>
      <c r="E3420" s="17">
        <v>0.5096549</v>
      </c>
      <c r="F3420" s="17">
        <v>0.0632133</v>
      </c>
      <c r="G3420" s="17">
        <v>0.6691664</v>
      </c>
      <c r="H3420" s="17">
        <v>0.5341058</v>
      </c>
    </row>
    <row r="3421" ht="15.75" customHeight="1">
      <c r="A3421" s="15">
        <v>592.0</v>
      </c>
      <c r="B3421" s="15">
        <v>1995.0</v>
      </c>
      <c r="C3421" s="16">
        <v>0.0</v>
      </c>
      <c r="D3421" s="17">
        <v>0.0354416</v>
      </c>
      <c r="E3421" s="17">
        <v>0.1020794</v>
      </c>
      <c r="F3421" s="17">
        <v>0.0580583</v>
      </c>
      <c r="G3421" s="17">
        <v>0.9280148</v>
      </c>
      <c r="H3421" s="17">
        <v>0.1104794</v>
      </c>
    </row>
    <row r="3422" ht="15.75" customHeight="1">
      <c r="A3422" s="15">
        <v>592.0</v>
      </c>
      <c r="B3422" s="15">
        <v>1996.0</v>
      </c>
      <c r="C3422" s="16">
        <v>0.0</v>
      </c>
      <c r="D3422" s="17">
        <v>0.0416631</v>
      </c>
      <c r="E3422" s="17">
        <v>0.1268736</v>
      </c>
      <c r="F3422" s="17">
        <v>0.0400351</v>
      </c>
      <c r="G3422" s="17">
        <v>1.033277</v>
      </c>
      <c r="H3422" s="17">
        <v>0.0975847</v>
      </c>
    </row>
    <row r="3423" ht="15.75" customHeight="1">
      <c r="A3423" s="15">
        <v>592.0</v>
      </c>
      <c r="B3423" s="15">
        <v>1997.0</v>
      </c>
      <c r="C3423" s="16">
        <v>0.0</v>
      </c>
      <c r="D3423" s="17">
        <v>0.0618341</v>
      </c>
      <c r="E3423" s="17">
        <v>0.1209982</v>
      </c>
      <c r="F3423" s="17">
        <v>0.0618312</v>
      </c>
      <c r="G3423" s="17">
        <v>1.27133</v>
      </c>
      <c r="H3423" s="17">
        <v>0.0877831</v>
      </c>
    </row>
    <row r="3424" ht="15.75" customHeight="1">
      <c r="A3424" s="15">
        <v>592.0</v>
      </c>
      <c r="B3424" s="15">
        <v>1998.0</v>
      </c>
      <c r="C3424" s="16">
        <v>0.0</v>
      </c>
      <c r="D3424" s="17">
        <v>0.0759856</v>
      </c>
      <c r="E3424" s="17">
        <v>0.1285177</v>
      </c>
      <c r="F3424" s="17">
        <v>0.0384152</v>
      </c>
      <c r="G3424" s="17">
        <v>0.9921697</v>
      </c>
      <c r="H3424" s="17">
        <v>0.0907742</v>
      </c>
    </row>
    <row r="3425" ht="15.75" customHeight="1">
      <c r="A3425" s="15">
        <v>592.0</v>
      </c>
      <c r="B3425" s="15">
        <v>1999.0</v>
      </c>
      <c r="C3425" s="16">
        <v>0.0</v>
      </c>
      <c r="D3425" s="17">
        <v>0.019138</v>
      </c>
      <c r="E3425" s="17">
        <v>0.094253</v>
      </c>
      <c r="F3425" s="17">
        <v>0.0239004</v>
      </c>
      <c r="G3425" s="17">
        <v>0.2055756</v>
      </c>
      <c r="H3425" s="17">
        <v>0.0717998</v>
      </c>
    </row>
    <row r="3426" ht="15.75" customHeight="1">
      <c r="A3426" s="15">
        <v>592.0</v>
      </c>
      <c r="B3426" s="15">
        <v>2000.0</v>
      </c>
      <c r="C3426" s="16">
        <v>0.0</v>
      </c>
      <c r="D3426" s="17">
        <v>0.0447134</v>
      </c>
      <c r="E3426" s="17">
        <v>-0.0094888</v>
      </c>
      <c r="F3426" s="17">
        <v>0.0263684</v>
      </c>
      <c r="G3426" s="17">
        <v>0.0641691</v>
      </c>
      <c r="H3426" s="17">
        <v>0.0782135</v>
      </c>
    </row>
    <row r="3427" ht="15.75" customHeight="1">
      <c r="A3427" s="15">
        <v>592.0</v>
      </c>
      <c r="B3427" s="15">
        <v>2001.0</v>
      </c>
      <c r="C3427" s="16">
        <v>0.0</v>
      </c>
      <c r="D3427" s="17">
        <v>0.0468209</v>
      </c>
      <c r="E3427" s="17">
        <v>-0.0802372</v>
      </c>
      <c r="F3427" s="17">
        <v>0.0288883</v>
      </c>
      <c r="G3427" s="17">
        <v>0.165733</v>
      </c>
      <c r="H3427" s="17">
        <v>0.0787078</v>
      </c>
    </row>
    <row r="3428" ht="15.75" customHeight="1">
      <c r="A3428" s="15">
        <v>592.0</v>
      </c>
      <c r="B3428" s="15">
        <v>2002.0</v>
      </c>
      <c r="C3428" s="16">
        <v>0.0</v>
      </c>
      <c r="D3428" s="17">
        <v>0.0598817</v>
      </c>
      <c r="E3428" s="17">
        <v>-0.0873875</v>
      </c>
      <c r="F3428" s="17">
        <v>0.0258765</v>
      </c>
      <c r="G3428" s="17">
        <v>0.1295764</v>
      </c>
      <c r="H3428" s="17">
        <v>0.0833746</v>
      </c>
    </row>
    <row r="3429" ht="15.75" customHeight="1">
      <c r="A3429" s="15">
        <v>593.0</v>
      </c>
      <c r="B3429" s="15">
        <v>1995.0</v>
      </c>
      <c r="C3429" s="16">
        <v>0.0</v>
      </c>
      <c r="D3429" s="17">
        <v>0.2265353</v>
      </c>
      <c r="E3429" s="17">
        <v>0.2068459</v>
      </c>
      <c r="F3429" s="17">
        <v>0.1071242</v>
      </c>
      <c r="G3429" s="17">
        <v>0.3510638</v>
      </c>
      <c r="H3429" s="17">
        <v>0.9135201</v>
      </c>
    </row>
    <row r="3430" ht="15.75" customHeight="1">
      <c r="A3430" s="15">
        <v>593.0</v>
      </c>
      <c r="B3430" s="15">
        <v>1996.0</v>
      </c>
      <c r="C3430" s="16">
        <v>0.0</v>
      </c>
      <c r="D3430" s="17">
        <v>0.2693718</v>
      </c>
      <c r="E3430" s="17">
        <v>0.2112962</v>
      </c>
      <c r="F3430" s="17">
        <v>0.0962186</v>
      </c>
      <c r="G3430" s="17">
        <v>0.2818657</v>
      </c>
      <c r="H3430" s="17">
        <v>0.8325402</v>
      </c>
    </row>
    <row r="3431" ht="15.75" customHeight="1">
      <c r="A3431" s="15">
        <v>593.0</v>
      </c>
      <c r="B3431" s="15">
        <v>1997.0</v>
      </c>
      <c r="C3431" s="16">
        <v>1.0</v>
      </c>
      <c r="D3431" s="17">
        <v>0.3396599</v>
      </c>
      <c r="E3431" s="17">
        <v>0.1711372</v>
      </c>
      <c r="F3431" s="17">
        <v>0.0957458</v>
      </c>
      <c r="G3431" s="17">
        <v>0.1603325</v>
      </c>
      <c r="H3431" s="17">
        <v>0.7760031</v>
      </c>
    </row>
    <row r="3432" ht="15.75" customHeight="1">
      <c r="A3432" s="15">
        <v>594.0</v>
      </c>
      <c r="B3432" s="15">
        <v>1998.0</v>
      </c>
      <c r="C3432" s="16">
        <v>0.0</v>
      </c>
      <c r="D3432" s="17">
        <v>-0.0022473</v>
      </c>
      <c r="E3432" s="17">
        <v>0.0936272</v>
      </c>
      <c r="F3432" s="17">
        <v>0.0571507</v>
      </c>
      <c r="G3432" s="17">
        <v>3.387738</v>
      </c>
      <c r="H3432" s="17">
        <v>0.4360923</v>
      </c>
    </row>
    <row r="3433" ht="15.75" customHeight="1">
      <c r="A3433" s="15">
        <v>594.0</v>
      </c>
      <c r="B3433" s="15">
        <v>1999.0</v>
      </c>
      <c r="C3433" s="16">
        <v>0.0</v>
      </c>
      <c r="D3433" s="17">
        <v>0.0671422</v>
      </c>
      <c r="E3433" s="17">
        <v>0.0976813</v>
      </c>
      <c r="F3433" s="17">
        <v>0.0653931</v>
      </c>
      <c r="G3433" s="17">
        <v>1.454465</v>
      </c>
      <c r="H3433" s="17">
        <v>0.4186867</v>
      </c>
    </row>
    <row r="3434" ht="15.75" customHeight="1">
      <c r="A3434" s="15">
        <v>594.0</v>
      </c>
      <c r="B3434" s="15">
        <v>2001.0</v>
      </c>
      <c r="C3434" s="16">
        <v>0.0</v>
      </c>
      <c r="D3434" s="17">
        <v>0.1130512</v>
      </c>
      <c r="E3434" s="17">
        <v>0.1241097</v>
      </c>
      <c r="F3434" s="17">
        <v>0.0547716</v>
      </c>
      <c r="G3434" s="17">
        <v>1.702213</v>
      </c>
      <c r="H3434" s="17">
        <v>0.2578824</v>
      </c>
    </row>
    <row r="3435" ht="15.75" customHeight="1">
      <c r="A3435" s="15">
        <v>594.0</v>
      </c>
      <c r="B3435" s="15">
        <v>2002.0</v>
      </c>
      <c r="C3435" s="16">
        <v>0.0</v>
      </c>
      <c r="D3435" s="17">
        <v>0.0457651</v>
      </c>
      <c r="E3435" s="17">
        <v>0.1396167</v>
      </c>
      <c r="F3435" s="17">
        <v>0.034277</v>
      </c>
      <c r="G3435" s="17">
        <v>1.560449</v>
      </c>
      <c r="H3435" s="17">
        <v>0.2554738</v>
      </c>
    </row>
    <row r="3436" ht="15.75" customHeight="1">
      <c r="A3436" s="15">
        <v>594.0</v>
      </c>
      <c r="B3436" s="15">
        <v>2003.0</v>
      </c>
      <c r="C3436" s="16">
        <v>0.0</v>
      </c>
      <c r="D3436" s="17">
        <v>0.0492505</v>
      </c>
      <c r="E3436" s="17">
        <v>0.0186037</v>
      </c>
      <c r="F3436" s="17">
        <v>0.0450771</v>
      </c>
      <c r="G3436" s="17">
        <v>1.635931</v>
      </c>
      <c r="H3436" s="17">
        <v>0.2952979</v>
      </c>
    </row>
    <row r="3437" ht="15.75" customHeight="1">
      <c r="A3437" s="15">
        <v>594.0</v>
      </c>
      <c r="B3437" s="15">
        <v>2004.0</v>
      </c>
      <c r="C3437" s="16">
        <v>0.0</v>
      </c>
      <c r="D3437" s="17">
        <v>0.003971</v>
      </c>
      <c r="E3437" s="17">
        <v>0.087123</v>
      </c>
      <c r="F3437" s="17">
        <v>0.0525976</v>
      </c>
      <c r="G3437" s="17">
        <v>1.89728</v>
      </c>
      <c r="H3437" s="17">
        <v>0.3169417</v>
      </c>
    </row>
    <row r="3438" ht="15.75" customHeight="1">
      <c r="A3438" s="15">
        <v>595.0</v>
      </c>
      <c r="B3438" s="15">
        <v>1999.0</v>
      </c>
      <c r="C3438" s="16">
        <v>0.0</v>
      </c>
      <c r="D3438" s="17">
        <v>-0.014885</v>
      </c>
      <c r="E3438" s="17">
        <v>0.0021596</v>
      </c>
      <c r="F3438" s="17">
        <v>0.0078219</v>
      </c>
      <c r="G3438" s="17">
        <v>0.1674612</v>
      </c>
      <c r="H3438" s="17">
        <v>0.1298471</v>
      </c>
    </row>
    <row r="3439" ht="15.75" customHeight="1">
      <c r="A3439" s="15">
        <v>596.0</v>
      </c>
      <c r="B3439" s="15">
        <v>1995.0</v>
      </c>
      <c r="C3439" s="16">
        <v>0.0</v>
      </c>
      <c r="D3439" s="17">
        <v>0.3200954</v>
      </c>
      <c r="E3439" s="17">
        <v>0.5863223</v>
      </c>
      <c r="F3439" s="17">
        <v>0.0747805</v>
      </c>
      <c r="G3439" s="17">
        <v>3.775268</v>
      </c>
      <c r="H3439" s="17">
        <v>0.3726398</v>
      </c>
    </row>
    <row r="3440" ht="15.75" customHeight="1">
      <c r="A3440" s="15">
        <v>596.0</v>
      </c>
      <c r="B3440" s="15">
        <v>1996.0</v>
      </c>
      <c r="C3440" s="16">
        <v>0.0</v>
      </c>
      <c r="D3440" s="17">
        <v>0.1389311</v>
      </c>
      <c r="E3440" s="17">
        <v>0.4835001</v>
      </c>
      <c r="F3440" s="17">
        <v>0.0653541</v>
      </c>
      <c r="G3440" s="17">
        <v>3.047369</v>
      </c>
      <c r="H3440" s="17">
        <v>0.3415802</v>
      </c>
    </row>
    <row r="3441" ht="15.75" customHeight="1">
      <c r="A3441" s="15">
        <v>596.0</v>
      </c>
      <c r="B3441" s="15">
        <v>1997.0</v>
      </c>
      <c r="C3441" s="16">
        <v>0.0</v>
      </c>
      <c r="D3441" s="17">
        <v>0.1373639</v>
      </c>
      <c r="E3441" s="17">
        <v>0.4330598</v>
      </c>
      <c r="F3441" s="17">
        <v>0.0586345</v>
      </c>
      <c r="G3441" s="17">
        <v>1.982461</v>
      </c>
      <c r="H3441" s="17">
        <v>0.3041544</v>
      </c>
    </row>
    <row r="3442" ht="15.75" customHeight="1">
      <c r="A3442" s="15">
        <v>596.0</v>
      </c>
      <c r="B3442" s="15">
        <v>1998.0</v>
      </c>
      <c r="C3442" s="16">
        <v>0.0</v>
      </c>
      <c r="D3442" s="17">
        <v>0.143422</v>
      </c>
      <c r="E3442" s="17">
        <v>0.4493674</v>
      </c>
      <c r="F3442" s="17">
        <v>0.0551807</v>
      </c>
      <c r="G3442" s="17">
        <v>2.188518</v>
      </c>
      <c r="H3442" s="17">
        <v>0.2982913</v>
      </c>
    </row>
    <row r="3443" ht="15.75" customHeight="1">
      <c r="A3443" s="15">
        <v>596.0</v>
      </c>
      <c r="B3443" s="15">
        <v>1999.0</v>
      </c>
      <c r="C3443" s="16">
        <v>0.0</v>
      </c>
      <c r="D3443" s="17">
        <v>0.1345968</v>
      </c>
      <c r="E3443" s="17">
        <v>0.4827038</v>
      </c>
      <c r="F3443" s="17">
        <v>0.0561685</v>
      </c>
      <c r="G3443" s="17">
        <v>1.508967</v>
      </c>
      <c r="H3443" s="17">
        <v>0.3112029</v>
      </c>
    </row>
    <row r="3444" ht="15.75" customHeight="1">
      <c r="A3444" s="15">
        <v>596.0</v>
      </c>
      <c r="B3444" s="15">
        <v>2000.0</v>
      </c>
      <c r="C3444" s="16">
        <v>0.0</v>
      </c>
      <c r="D3444" s="17">
        <v>0.1545483</v>
      </c>
      <c r="E3444" s="17">
        <v>0.5087224</v>
      </c>
      <c r="F3444" s="17">
        <v>0.0537825</v>
      </c>
      <c r="G3444" s="17">
        <v>1.875555</v>
      </c>
      <c r="H3444" s="17">
        <v>0.3493564</v>
      </c>
    </row>
    <row r="3445" ht="15.75" customHeight="1">
      <c r="A3445" s="15">
        <v>596.0</v>
      </c>
      <c r="B3445" s="15">
        <v>2001.0</v>
      </c>
      <c r="C3445" s="16">
        <v>0.0</v>
      </c>
      <c r="D3445" s="17">
        <v>0.1215816</v>
      </c>
      <c r="E3445" s="17">
        <v>0.5757252</v>
      </c>
      <c r="F3445" s="17">
        <v>0.0613495</v>
      </c>
      <c r="G3445" s="17">
        <v>2.025659</v>
      </c>
      <c r="H3445" s="17">
        <v>0.3450357</v>
      </c>
    </row>
    <row r="3446" ht="15.75" customHeight="1">
      <c r="A3446" s="15">
        <v>596.0</v>
      </c>
      <c r="B3446" s="15">
        <v>2002.0</v>
      </c>
      <c r="C3446" s="16">
        <v>0.0</v>
      </c>
      <c r="D3446" s="17">
        <v>0.1426026</v>
      </c>
      <c r="E3446" s="17">
        <v>0.5813863</v>
      </c>
      <c r="F3446" s="17">
        <v>0.0561915</v>
      </c>
      <c r="G3446" s="17">
        <v>2.061163</v>
      </c>
      <c r="H3446" s="17">
        <v>0.3667718</v>
      </c>
    </row>
    <row r="3447" ht="15.75" customHeight="1">
      <c r="A3447" s="15">
        <v>596.0</v>
      </c>
      <c r="B3447" s="15">
        <v>2003.0</v>
      </c>
      <c r="C3447" s="16">
        <v>0.0</v>
      </c>
      <c r="D3447" s="17">
        <v>0.171848</v>
      </c>
      <c r="E3447" s="17">
        <v>0.6186751</v>
      </c>
      <c r="F3447" s="17">
        <v>0.0730234</v>
      </c>
      <c r="G3447" s="17">
        <v>2.322329</v>
      </c>
      <c r="H3447" s="17">
        <v>0.3861877</v>
      </c>
    </row>
    <row r="3448" ht="15.75" customHeight="1">
      <c r="A3448" s="15">
        <v>596.0</v>
      </c>
      <c r="B3448" s="15">
        <v>2004.0</v>
      </c>
      <c r="C3448" s="16">
        <v>0.0</v>
      </c>
      <c r="D3448" s="17">
        <v>0.0946168</v>
      </c>
      <c r="E3448" s="17">
        <v>0.6084514</v>
      </c>
      <c r="F3448" s="17">
        <v>0.0579465</v>
      </c>
      <c r="G3448" s="17">
        <v>2.430369</v>
      </c>
      <c r="H3448" s="17">
        <v>0.3821486</v>
      </c>
    </row>
    <row r="3449" ht="15.75" customHeight="1">
      <c r="A3449" s="15">
        <v>597.0</v>
      </c>
      <c r="B3449" s="15">
        <v>1995.0</v>
      </c>
      <c r="C3449" s="16">
        <v>0.0</v>
      </c>
      <c r="D3449" s="17">
        <v>-0.10253</v>
      </c>
      <c r="E3449" s="17">
        <v>-0.3673419</v>
      </c>
      <c r="F3449" s="17">
        <v>0.0250568</v>
      </c>
      <c r="G3449" s="17">
        <v>0.7388564</v>
      </c>
      <c r="H3449" s="17">
        <v>0.4695355</v>
      </c>
    </row>
    <row r="3450" ht="15.75" customHeight="1">
      <c r="A3450" s="15">
        <v>597.0</v>
      </c>
      <c r="B3450" s="15">
        <v>1996.0</v>
      </c>
      <c r="C3450" s="16">
        <v>0.0</v>
      </c>
      <c r="D3450" s="17">
        <v>-0.1124554</v>
      </c>
      <c r="E3450" s="17">
        <v>-0.187941</v>
      </c>
      <c r="F3450" s="17">
        <v>0.0543632</v>
      </c>
      <c r="G3450" s="17">
        <v>0.5185607</v>
      </c>
      <c r="H3450" s="17">
        <v>0.4057374</v>
      </c>
    </row>
    <row r="3451" ht="15.75" customHeight="1">
      <c r="A3451" s="15">
        <v>597.0</v>
      </c>
      <c r="B3451" s="15">
        <v>1997.0</v>
      </c>
      <c r="C3451" s="16">
        <v>0.0</v>
      </c>
      <c r="D3451" s="17">
        <v>-0.0176823</v>
      </c>
      <c r="E3451" s="17">
        <v>-0.2784794</v>
      </c>
      <c r="F3451" s="17">
        <v>0.029173</v>
      </c>
      <c r="G3451" s="17">
        <v>0.3806813</v>
      </c>
      <c r="H3451" s="17">
        <v>0.4523659</v>
      </c>
    </row>
    <row r="3452" ht="15.75" customHeight="1">
      <c r="A3452" s="15">
        <v>597.0</v>
      </c>
      <c r="B3452" s="15">
        <v>1998.0</v>
      </c>
      <c r="C3452" s="16">
        <v>0.0</v>
      </c>
      <c r="D3452" s="17">
        <v>-0.0202844</v>
      </c>
      <c r="E3452" s="17">
        <v>-0.5515342</v>
      </c>
      <c r="F3452" s="17">
        <v>0.0210815</v>
      </c>
      <c r="G3452" s="17">
        <v>0.1892308</v>
      </c>
      <c r="H3452" s="17">
        <v>0.4936872</v>
      </c>
    </row>
    <row r="3453" ht="15.75" customHeight="1">
      <c r="A3453" s="15">
        <v>597.0</v>
      </c>
      <c r="B3453" s="15">
        <v>1999.0</v>
      </c>
      <c r="C3453" s="16">
        <v>0.0</v>
      </c>
      <c r="D3453" s="17">
        <v>-0.0576219</v>
      </c>
      <c r="E3453" s="17">
        <v>-0.8108648</v>
      </c>
      <c r="F3453" s="17">
        <v>0.0418147</v>
      </c>
      <c r="G3453" s="17">
        <v>0.1450389</v>
      </c>
      <c r="H3453" s="17">
        <v>0.5715113</v>
      </c>
    </row>
    <row r="3454" ht="15.75" customHeight="1">
      <c r="A3454" s="15">
        <v>597.0</v>
      </c>
      <c r="B3454" s="15">
        <v>2000.0</v>
      </c>
      <c r="C3454" s="16">
        <v>0.0</v>
      </c>
      <c r="D3454" s="17">
        <v>-0.0539389</v>
      </c>
      <c r="E3454" s="17">
        <v>-0.7711416</v>
      </c>
      <c r="F3454" s="17">
        <v>0.0338748</v>
      </c>
      <c r="G3454" s="17">
        <v>0.0855733</v>
      </c>
      <c r="H3454" s="17">
        <v>0.4965868</v>
      </c>
    </row>
    <row r="3455" ht="15.75" customHeight="1">
      <c r="A3455" s="15">
        <v>598.0</v>
      </c>
      <c r="B3455" s="15">
        <v>1995.0</v>
      </c>
      <c r="C3455" s="16">
        <v>0.0</v>
      </c>
      <c r="D3455" s="17">
        <v>0.154217</v>
      </c>
      <c r="E3455" s="17">
        <v>0.1566684</v>
      </c>
      <c r="F3455" s="17">
        <v>0.0360658</v>
      </c>
      <c r="G3455" s="17">
        <v>0.8979339</v>
      </c>
      <c r="H3455" s="17">
        <v>0.1712428</v>
      </c>
    </row>
    <row r="3456" ht="15.75" customHeight="1">
      <c r="A3456" s="15">
        <v>598.0</v>
      </c>
      <c r="B3456" s="15">
        <v>1996.0</v>
      </c>
      <c r="C3456" s="16">
        <v>0.0</v>
      </c>
      <c r="D3456" s="17">
        <v>0.11539</v>
      </c>
      <c r="E3456" s="17">
        <v>0.1502313</v>
      </c>
      <c r="F3456" s="17">
        <v>0.0201937</v>
      </c>
      <c r="G3456" s="17">
        <v>0.4649552</v>
      </c>
      <c r="H3456" s="17">
        <v>0.1514812</v>
      </c>
    </row>
    <row r="3457" ht="15.75" customHeight="1">
      <c r="A3457" s="15">
        <v>598.0</v>
      </c>
      <c r="B3457" s="15">
        <v>1997.0</v>
      </c>
      <c r="C3457" s="16">
        <v>0.0</v>
      </c>
      <c r="D3457" s="17">
        <v>0.099604</v>
      </c>
      <c r="E3457" s="17">
        <v>0.0968281</v>
      </c>
      <c r="F3457" s="17">
        <v>0.0384647</v>
      </c>
      <c r="G3457" s="17">
        <v>0.7726911</v>
      </c>
      <c r="H3457" s="17">
        <v>0.2049052</v>
      </c>
    </row>
    <row r="3458" ht="15.75" customHeight="1">
      <c r="A3458" s="15">
        <v>599.0</v>
      </c>
      <c r="B3458" s="15">
        <v>1995.0</v>
      </c>
      <c r="C3458" s="16">
        <v>0.0</v>
      </c>
      <c r="D3458" s="17">
        <v>0.4555138</v>
      </c>
      <c r="E3458" s="17">
        <v>0.0321875</v>
      </c>
      <c r="F3458" s="17">
        <v>0.0699199</v>
      </c>
      <c r="G3458" s="17">
        <v>2.323166</v>
      </c>
      <c r="H3458" s="17">
        <v>0.3704004</v>
      </c>
    </row>
    <row r="3459" ht="15.75" customHeight="1">
      <c r="A3459" s="15">
        <v>599.0</v>
      </c>
      <c r="B3459" s="15">
        <v>1996.0</v>
      </c>
      <c r="C3459" s="16">
        <v>0.0</v>
      </c>
      <c r="D3459" s="17">
        <v>0.3675949</v>
      </c>
      <c r="E3459" s="17">
        <v>0.0688847</v>
      </c>
      <c r="F3459" s="17">
        <v>0.0689716</v>
      </c>
      <c r="G3459" s="17">
        <v>2.524089</v>
      </c>
      <c r="H3459" s="17">
        <v>0.3410925</v>
      </c>
    </row>
    <row r="3460" ht="15.75" customHeight="1">
      <c r="A3460" s="15">
        <v>599.0</v>
      </c>
      <c r="B3460" s="15">
        <v>1997.0</v>
      </c>
      <c r="C3460" s="16">
        <v>0.0</v>
      </c>
      <c r="D3460" s="17">
        <v>0.3724959</v>
      </c>
      <c r="E3460" s="17">
        <v>0.1377549</v>
      </c>
      <c r="F3460" s="17">
        <v>0.0928643</v>
      </c>
      <c r="G3460" s="17">
        <v>2.661258</v>
      </c>
      <c r="H3460" s="17">
        <v>0.4530496</v>
      </c>
    </row>
    <row r="3461" ht="15.75" customHeight="1">
      <c r="A3461" s="15">
        <v>599.0</v>
      </c>
      <c r="B3461" s="15">
        <v>1998.0</v>
      </c>
      <c r="C3461" s="16">
        <v>0.0</v>
      </c>
      <c r="D3461" s="17">
        <v>0.1919391</v>
      </c>
      <c r="E3461" s="17">
        <v>0.1783018</v>
      </c>
      <c r="F3461" s="17">
        <v>0.0461557</v>
      </c>
      <c r="G3461" s="17">
        <v>1.126868</v>
      </c>
      <c r="H3461" s="17">
        <v>0.3005044</v>
      </c>
    </row>
    <row r="3462" ht="15.75" customHeight="1">
      <c r="A3462" s="15">
        <v>599.0</v>
      </c>
      <c r="B3462" s="15">
        <v>1999.0</v>
      </c>
      <c r="C3462" s="16">
        <v>0.0</v>
      </c>
      <c r="D3462" s="17">
        <v>0.3486377</v>
      </c>
      <c r="E3462" s="17">
        <v>0.1948638</v>
      </c>
      <c r="F3462" s="17">
        <v>0.0342126</v>
      </c>
      <c r="G3462" s="17">
        <v>2.102977</v>
      </c>
      <c r="H3462" s="17">
        <v>0.304238</v>
      </c>
    </row>
    <row r="3463" ht="15.75" customHeight="1">
      <c r="A3463" s="15">
        <v>599.0</v>
      </c>
      <c r="B3463" s="15">
        <v>2000.0</v>
      </c>
      <c r="C3463" s="16">
        <v>0.0</v>
      </c>
      <c r="D3463" s="17">
        <v>0.3224504</v>
      </c>
      <c r="E3463" s="17">
        <v>0.1872048</v>
      </c>
      <c r="F3463" s="17">
        <v>0.055248</v>
      </c>
      <c r="G3463" s="17">
        <v>2.561096</v>
      </c>
      <c r="H3463" s="17">
        <v>0.3561504</v>
      </c>
    </row>
    <row r="3464" ht="15.75" customHeight="1">
      <c r="A3464" s="15">
        <v>599.0</v>
      </c>
      <c r="B3464" s="15">
        <v>2001.0</v>
      </c>
      <c r="C3464" s="16">
        <v>0.0</v>
      </c>
      <c r="D3464" s="17">
        <v>0.3320603</v>
      </c>
      <c r="E3464" s="17">
        <v>0.2270135</v>
      </c>
      <c r="F3464" s="17">
        <v>0.0687686</v>
      </c>
      <c r="G3464" s="17">
        <v>1.508143</v>
      </c>
      <c r="H3464" s="17">
        <v>0.3552777</v>
      </c>
    </row>
    <row r="3465" ht="15.75" customHeight="1">
      <c r="A3465" s="15">
        <v>599.0</v>
      </c>
      <c r="B3465" s="15">
        <v>2002.0</v>
      </c>
      <c r="C3465" s="16">
        <v>0.0</v>
      </c>
      <c r="D3465" s="17">
        <v>0.3351686</v>
      </c>
      <c r="E3465" s="17">
        <v>0.2577696</v>
      </c>
      <c r="F3465" s="17">
        <v>0.0453183</v>
      </c>
      <c r="G3465" s="17">
        <v>1.987243</v>
      </c>
      <c r="H3465" s="17">
        <v>0.3189999</v>
      </c>
    </row>
    <row r="3466" ht="15.75" customHeight="1">
      <c r="A3466" s="15">
        <v>599.0</v>
      </c>
      <c r="B3466" s="15">
        <v>2003.0</v>
      </c>
      <c r="C3466" s="16">
        <v>0.0</v>
      </c>
      <c r="D3466" s="17">
        <v>0.363052</v>
      </c>
      <c r="E3466" s="17">
        <v>0.2940363</v>
      </c>
      <c r="F3466" s="17">
        <v>0.0625117</v>
      </c>
      <c r="G3466" s="17">
        <v>2.263899</v>
      </c>
      <c r="H3466" s="17">
        <v>0.3331792</v>
      </c>
    </row>
    <row r="3467" ht="15.75" customHeight="1">
      <c r="A3467" s="15">
        <v>599.0</v>
      </c>
      <c r="B3467" s="15">
        <v>2004.0</v>
      </c>
      <c r="C3467" s="16">
        <v>0.0</v>
      </c>
      <c r="D3467" s="17">
        <v>0.341111</v>
      </c>
      <c r="E3467" s="17">
        <v>0.3043777</v>
      </c>
      <c r="F3467" s="17">
        <v>0.0562643</v>
      </c>
      <c r="G3467" s="17">
        <v>2.719699</v>
      </c>
      <c r="H3467" s="17">
        <v>0.3734035</v>
      </c>
    </row>
    <row r="3468" ht="15.75" customHeight="1">
      <c r="A3468" s="15">
        <v>600.0</v>
      </c>
      <c r="B3468" s="15">
        <v>1998.0</v>
      </c>
      <c r="C3468" s="16">
        <v>0.0</v>
      </c>
      <c r="D3468" s="17">
        <v>0.1522016</v>
      </c>
      <c r="E3468" s="17">
        <v>0.221813</v>
      </c>
      <c r="F3468" s="17">
        <v>0.0603702</v>
      </c>
      <c r="G3468" s="17">
        <v>0.8232986</v>
      </c>
      <c r="H3468" s="17">
        <v>0.5894315</v>
      </c>
    </row>
    <row r="3469" ht="15.75" customHeight="1">
      <c r="A3469" s="15">
        <v>600.0</v>
      </c>
      <c r="B3469" s="15">
        <v>1999.0</v>
      </c>
      <c r="C3469" s="16">
        <v>0.0</v>
      </c>
      <c r="D3469" s="17">
        <v>0.2299774</v>
      </c>
      <c r="E3469" s="17">
        <v>0.1542136</v>
      </c>
      <c r="F3469" s="17">
        <v>0.0459481</v>
      </c>
      <c r="G3469" s="17">
        <v>0.5609432</v>
      </c>
      <c r="H3469" s="17">
        <v>0.4767445</v>
      </c>
    </row>
    <row r="3470" ht="15.75" customHeight="1">
      <c r="A3470" s="15">
        <v>600.0</v>
      </c>
      <c r="B3470" s="15">
        <v>2000.0</v>
      </c>
      <c r="C3470" s="16">
        <v>0.0</v>
      </c>
      <c r="D3470" s="17">
        <v>0.2349366</v>
      </c>
      <c r="E3470" s="17">
        <v>0.2179823</v>
      </c>
      <c r="F3470" s="17">
        <v>0.0744203</v>
      </c>
      <c r="G3470" s="17">
        <v>0.8617135</v>
      </c>
      <c r="H3470" s="17">
        <v>0.4918677</v>
      </c>
    </row>
    <row r="3471" ht="15.75" customHeight="1">
      <c r="A3471" s="15">
        <v>600.0</v>
      </c>
      <c r="B3471" s="15">
        <v>2001.0</v>
      </c>
      <c r="C3471" s="16">
        <v>0.0</v>
      </c>
      <c r="D3471" s="17">
        <v>0.2334002</v>
      </c>
      <c r="E3471" s="17">
        <v>0.2463372</v>
      </c>
      <c r="F3471" s="17">
        <v>0.0375823</v>
      </c>
      <c r="G3471" s="17">
        <v>0.9667359</v>
      </c>
      <c r="H3471" s="17">
        <v>0.5264587</v>
      </c>
    </row>
    <row r="3472" ht="15.75" customHeight="1">
      <c r="A3472" s="15">
        <v>600.0</v>
      </c>
      <c r="B3472" s="15">
        <v>2002.0</v>
      </c>
      <c r="C3472" s="16">
        <v>0.0</v>
      </c>
      <c r="D3472" s="17">
        <v>0.2242302</v>
      </c>
      <c r="E3472" s="17">
        <v>0.2249746</v>
      </c>
      <c r="F3472" s="17">
        <v>0.0399016</v>
      </c>
      <c r="G3472" s="17">
        <v>0.7760773</v>
      </c>
      <c r="H3472" s="17">
        <v>0.4509182</v>
      </c>
    </row>
    <row r="3473" ht="15.75" customHeight="1">
      <c r="A3473" s="15">
        <v>600.0</v>
      </c>
      <c r="B3473" s="15">
        <v>2003.0</v>
      </c>
      <c r="C3473" s="16">
        <v>0.0</v>
      </c>
      <c r="D3473" s="17">
        <v>0.2529247</v>
      </c>
      <c r="E3473" s="17">
        <v>0.2531841</v>
      </c>
      <c r="F3473" s="17">
        <v>0.0482731</v>
      </c>
      <c r="G3473" s="17">
        <v>0.9607652</v>
      </c>
      <c r="H3473" s="17">
        <v>0.5435753</v>
      </c>
    </row>
    <row r="3474" ht="15.75" customHeight="1">
      <c r="A3474" s="15">
        <v>600.0</v>
      </c>
      <c r="B3474" s="15">
        <v>2004.0</v>
      </c>
      <c r="C3474" s="16">
        <v>0.0</v>
      </c>
      <c r="D3474" s="17">
        <v>0.2714258</v>
      </c>
      <c r="E3474" s="17">
        <v>0.2729474</v>
      </c>
      <c r="F3474" s="17">
        <v>0.0710704</v>
      </c>
      <c r="G3474" s="17">
        <v>0.9206934</v>
      </c>
      <c r="H3474" s="17">
        <v>0.5359764</v>
      </c>
    </row>
    <row r="3475" ht="15.75" customHeight="1">
      <c r="A3475" s="15">
        <v>601.0</v>
      </c>
      <c r="B3475" s="15">
        <v>1995.0</v>
      </c>
      <c r="C3475" s="16">
        <v>0.0</v>
      </c>
      <c r="D3475" s="17">
        <v>0.4837865</v>
      </c>
      <c r="E3475" s="17">
        <v>0.575136</v>
      </c>
      <c r="F3475" s="17">
        <v>0.0692297</v>
      </c>
      <c r="G3475" s="17">
        <v>3.030714</v>
      </c>
      <c r="H3475" s="17">
        <v>0.291915</v>
      </c>
    </row>
    <row r="3476" ht="15.75" customHeight="1">
      <c r="A3476" s="15">
        <v>601.0</v>
      </c>
      <c r="B3476" s="15">
        <v>1996.0</v>
      </c>
      <c r="C3476" s="16">
        <v>0.0</v>
      </c>
      <c r="D3476" s="17">
        <v>0.4693965</v>
      </c>
      <c r="E3476" s="17">
        <v>0.5590503</v>
      </c>
      <c r="F3476" s="17">
        <v>0.0709915</v>
      </c>
      <c r="G3476" s="17">
        <v>3.165401</v>
      </c>
      <c r="H3476" s="17">
        <v>0.3053038</v>
      </c>
    </row>
    <row r="3477" ht="15.75" customHeight="1">
      <c r="A3477" s="15">
        <v>601.0</v>
      </c>
      <c r="B3477" s="15">
        <v>1997.0</v>
      </c>
      <c r="C3477" s="16">
        <v>0.0</v>
      </c>
      <c r="D3477" s="17">
        <v>0.4392874</v>
      </c>
      <c r="E3477" s="17">
        <v>0.586184</v>
      </c>
      <c r="F3477" s="17">
        <v>0.0893877</v>
      </c>
      <c r="G3477" s="17">
        <v>3.558883</v>
      </c>
      <c r="H3477" s="17">
        <v>0.3454848</v>
      </c>
    </row>
    <row r="3478" ht="15.75" customHeight="1">
      <c r="A3478" s="15">
        <v>601.0</v>
      </c>
      <c r="B3478" s="15">
        <v>1998.0</v>
      </c>
      <c r="C3478" s="16">
        <v>0.0</v>
      </c>
      <c r="D3478" s="17">
        <v>0.415884</v>
      </c>
      <c r="E3478" s="17">
        <v>0.549193</v>
      </c>
      <c r="F3478" s="17">
        <v>0.0408044</v>
      </c>
      <c r="G3478" s="17">
        <v>2.284361</v>
      </c>
      <c r="H3478" s="17">
        <v>0.3295064</v>
      </c>
    </row>
    <row r="3479" ht="15.75" customHeight="1">
      <c r="A3479" s="15">
        <v>601.0</v>
      </c>
      <c r="B3479" s="15">
        <v>1999.0</v>
      </c>
      <c r="C3479" s="16">
        <v>0.0</v>
      </c>
      <c r="D3479" s="17">
        <v>0.3857501</v>
      </c>
      <c r="E3479" s="17">
        <v>0.4528849</v>
      </c>
      <c r="F3479" s="17">
        <v>0.0656359</v>
      </c>
      <c r="G3479" s="17">
        <v>1.192295</v>
      </c>
      <c r="H3479" s="17">
        <v>0.3200505</v>
      </c>
    </row>
    <row r="3480" ht="15.75" customHeight="1">
      <c r="A3480" s="15">
        <v>601.0</v>
      </c>
      <c r="B3480" s="15">
        <v>2000.0</v>
      </c>
      <c r="C3480" s="16">
        <v>0.0</v>
      </c>
      <c r="D3480" s="17">
        <v>0.3504396</v>
      </c>
      <c r="E3480" s="17">
        <v>0.4920833</v>
      </c>
      <c r="F3480" s="17">
        <v>0.0592671</v>
      </c>
      <c r="G3480" s="17">
        <v>1.381465</v>
      </c>
      <c r="H3480" s="17">
        <v>0.3082631</v>
      </c>
    </row>
    <row r="3481" ht="15.75" customHeight="1">
      <c r="A3481" s="15">
        <v>601.0</v>
      </c>
      <c r="B3481" s="15">
        <v>2001.0</v>
      </c>
      <c r="C3481" s="16">
        <v>0.0</v>
      </c>
      <c r="D3481" s="17">
        <v>0.3263537</v>
      </c>
      <c r="E3481" s="17">
        <v>0.4705311</v>
      </c>
      <c r="F3481" s="17">
        <v>0.0680816</v>
      </c>
      <c r="G3481" s="17">
        <v>1.67343</v>
      </c>
      <c r="H3481" s="17">
        <v>0.3076167</v>
      </c>
    </row>
    <row r="3482" ht="15.75" customHeight="1">
      <c r="A3482" s="15">
        <v>601.0</v>
      </c>
      <c r="B3482" s="15">
        <v>2002.0</v>
      </c>
      <c r="C3482" s="16">
        <v>0.0</v>
      </c>
      <c r="D3482" s="17">
        <v>0.2713808</v>
      </c>
      <c r="E3482" s="17">
        <v>0.4926425</v>
      </c>
      <c r="F3482" s="17">
        <v>0.0584582</v>
      </c>
      <c r="G3482" s="17">
        <v>1.450837</v>
      </c>
      <c r="H3482" s="17">
        <v>0.3156193</v>
      </c>
    </row>
    <row r="3483" ht="15.75" customHeight="1">
      <c r="A3483" s="15">
        <v>601.0</v>
      </c>
      <c r="B3483" s="15">
        <v>2003.0</v>
      </c>
      <c r="C3483" s="16">
        <v>0.0</v>
      </c>
      <c r="D3483" s="17">
        <v>0.280558</v>
      </c>
      <c r="E3483" s="17">
        <v>0.5567596</v>
      </c>
      <c r="F3483" s="17">
        <v>0.0481009</v>
      </c>
      <c r="G3483" s="17">
        <v>1.699569</v>
      </c>
      <c r="H3483" s="17">
        <v>0.3231475</v>
      </c>
    </row>
    <row r="3484" ht="15.75" customHeight="1">
      <c r="A3484" s="15">
        <v>601.0</v>
      </c>
      <c r="B3484" s="15">
        <v>2004.0</v>
      </c>
      <c r="C3484" s="16">
        <v>0.0</v>
      </c>
      <c r="D3484" s="17">
        <v>0.2641015</v>
      </c>
      <c r="E3484" s="17">
        <v>0.5718492</v>
      </c>
      <c r="F3484" s="17">
        <v>0.0716559</v>
      </c>
      <c r="G3484" s="17">
        <v>1.71625</v>
      </c>
      <c r="H3484" s="17">
        <v>0.30392</v>
      </c>
    </row>
    <row r="3485" ht="15.75" customHeight="1">
      <c r="A3485" s="15">
        <v>602.0</v>
      </c>
      <c r="B3485" s="15">
        <v>1995.0</v>
      </c>
      <c r="C3485" s="16">
        <v>0.0</v>
      </c>
      <c r="D3485" s="17">
        <v>-0.0206965</v>
      </c>
      <c r="E3485" s="17">
        <v>0.4275231</v>
      </c>
      <c r="F3485" s="17">
        <v>0.0424853</v>
      </c>
      <c r="G3485" s="17">
        <v>1.524247</v>
      </c>
      <c r="H3485" s="17">
        <v>0.1885968</v>
      </c>
    </row>
    <row r="3486" ht="15.75" customHeight="1">
      <c r="A3486" s="15">
        <v>602.0</v>
      </c>
      <c r="B3486" s="15">
        <v>1996.0</v>
      </c>
      <c r="C3486" s="16">
        <v>0.0</v>
      </c>
      <c r="D3486" s="17">
        <v>-0.0038346</v>
      </c>
      <c r="E3486" s="17">
        <v>0.4308307</v>
      </c>
      <c r="F3486" s="17">
        <v>0.0459935</v>
      </c>
      <c r="G3486" s="17">
        <v>2.063654</v>
      </c>
      <c r="H3486" s="17">
        <v>0.2798799</v>
      </c>
    </row>
    <row r="3487" ht="15.75" customHeight="1">
      <c r="A3487" s="15">
        <v>602.0</v>
      </c>
      <c r="B3487" s="15">
        <v>1997.0</v>
      </c>
      <c r="C3487" s="16">
        <v>0.0</v>
      </c>
      <c r="D3487" s="17">
        <v>-0.0362034</v>
      </c>
      <c r="E3487" s="17">
        <v>0.3903067</v>
      </c>
      <c r="F3487" s="17">
        <v>0.0410923</v>
      </c>
      <c r="G3487" s="17">
        <v>1.424831</v>
      </c>
      <c r="H3487" s="17">
        <v>0.3233065</v>
      </c>
    </row>
    <row r="3488" ht="15.75" customHeight="1">
      <c r="A3488" s="15">
        <v>602.0</v>
      </c>
      <c r="B3488" s="15">
        <v>1998.0</v>
      </c>
      <c r="C3488" s="16">
        <v>0.0</v>
      </c>
      <c r="D3488" s="17">
        <v>-0.1436624</v>
      </c>
      <c r="E3488" s="17">
        <v>0.2998618</v>
      </c>
      <c r="F3488" s="17">
        <v>0.0394278</v>
      </c>
      <c r="G3488" s="17">
        <v>1.015977</v>
      </c>
      <c r="H3488" s="17">
        <v>0.1961267</v>
      </c>
    </row>
    <row r="3489" ht="15.75" customHeight="1">
      <c r="A3489" s="15">
        <v>603.0</v>
      </c>
      <c r="B3489" s="15">
        <v>1995.0</v>
      </c>
      <c r="C3489" s="16">
        <v>0.0</v>
      </c>
      <c r="D3489" s="17">
        <v>0.146843</v>
      </c>
      <c r="E3489" s="17">
        <v>0.325559</v>
      </c>
      <c r="F3489" s="17">
        <v>0.0709215</v>
      </c>
      <c r="G3489" s="17">
        <v>2.023045</v>
      </c>
      <c r="H3489" s="17">
        <v>0.3449591</v>
      </c>
    </row>
    <row r="3490" ht="15.75" customHeight="1">
      <c r="A3490" s="15">
        <v>603.0</v>
      </c>
      <c r="B3490" s="15">
        <v>1996.0</v>
      </c>
      <c r="C3490" s="16">
        <v>0.0</v>
      </c>
      <c r="D3490" s="17">
        <v>0.1440677</v>
      </c>
      <c r="E3490" s="17">
        <v>0.3397564</v>
      </c>
      <c r="F3490" s="17">
        <v>0.0689234</v>
      </c>
      <c r="G3490" s="17">
        <v>1.634516</v>
      </c>
      <c r="H3490" s="17">
        <v>0.3292971</v>
      </c>
    </row>
    <row r="3491" ht="15.75" customHeight="1">
      <c r="A3491" s="15">
        <v>603.0</v>
      </c>
      <c r="B3491" s="15">
        <v>1997.0</v>
      </c>
      <c r="C3491" s="16">
        <v>0.0</v>
      </c>
      <c r="D3491" s="17">
        <v>0.2235565</v>
      </c>
      <c r="E3491" s="17">
        <v>0.3243262</v>
      </c>
      <c r="F3491" s="17">
        <v>0.0732925</v>
      </c>
      <c r="G3491" s="17">
        <v>2.532358</v>
      </c>
      <c r="H3491" s="17">
        <v>0.3715676</v>
      </c>
    </row>
    <row r="3492" ht="15.75" customHeight="1">
      <c r="A3492" s="15">
        <v>603.0</v>
      </c>
      <c r="B3492" s="15">
        <v>1998.0</v>
      </c>
      <c r="C3492" s="16">
        <v>0.0</v>
      </c>
      <c r="D3492" s="17">
        <v>0.1445922</v>
      </c>
      <c r="E3492" s="17">
        <v>0.2077708</v>
      </c>
      <c r="F3492" s="17">
        <v>0.0550221</v>
      </c>
      <c r="G3492" s="17">
        <v>2.431156</v>
      </c>
      <c r="H3492" s="17">
        <v>0.347905</v>
      </c>
    </row>
    <row r="3493" ht="15.75" customHeight="1">
      <c r="A3493" s="15">
        <v>603.0</v>
      </c>
      <c r="B3493" s="15">
        <v>1999.0</v>
      </c>
      <c r="C3493" s="16">
        <v>0.0</v>
      </c>
      <c r="D3493" s="17">
        <v>0.1468942</v>
      </c>
      <c r="E3493" s="17">
        <v>0.2304414</v>
      </c>
      <c r="F3493" s="17">
        <v>0.0737949</v>
      </c>
      <c r="G3493" s="17">
        <v>1.683224</v>
      </c>
      <c r="H3493" s="17">
        <v>0.3537782</v>
      </c>
    </row>
    <row r="3494" ht="15.75" customHeight="1">
      <c r="A3494" s="15">
        <v>603.0</v>
      </c>
      <c r="B3494" s="15">
        <v>2000.0</v>
      </c>
      <c r="C3494" s="16">
        <v>0.0</v>
      </c>
      <c r="D3494" s="17">
        <v>0.1639993</v>
      </c>
      <c r="E3494" s="17">
        <v>0.2668799</v>
      </c>
      <c r="F3494" s="17">
        <v>0.0729311</v>
      </c>
      <c r="G3494" s="17">
        <v>1.542842</v>
      </c>
      <c r="H3494" s="17">
        <v>0.3292119</v>
      </c>
    </row>
    <row r="3495" ht="15.75" customHeight="1">
      <c r="A3495" s="15">
        <v>603.0</v>
      </c>
      <c r="B3495" s="15">
        <v>2001.0</v>
      </c>
      <c r="C3495" s="16">
        <v>0.0</v>
      </c>
      <c r="D3495" s="17">
        <v>0.1299198</v>
      </c>
      <c r="E3495" s="17">
        <v>0.2430461</v>
      </c>
      <c r="F3495" s="17">
        <v>0.0567936</v>
      </c>
      <c r="G3495" s="17">
        <v>1.672346</v>
      </c>
      <c r="H3495" s="17">
        <v>0.3119051</v>
      </c>
    </row>
    <row r="3496" ht="15.75" customHeight="1">
      <c r="A3496" s="15">
        <v>603.0</v>
      </c>
      <c r="B3496" s="15">
        <v>2002.0</v>
      </c>
      <c r="C3496" s="16">
        <v>0.0</v>
      </c>
      <c r="D3496" s="17">
        <v>0.0592759</v>
      </c>
      <c r="E3496" s="17">
        <v>0.2589835</v>
      </c>
      <c r="F3496" s="17">
        <v>0.0452283</v>
      </c>
      <c r="G3496" s="17">
        <v>1.467881</v>
      </c>
      <c r="H3496" s="17">
        <v>0.3203231</v>
      </c>
    </row>
    <row r="3497" ht="15.75" customHeight="1">
      <c r="A3497" s="15">
        <v>603.0</v>
      </c>
      <c r="B3497" s="15">
        <v>2003.0</v>
      </c>
      <c r="C3497" s="16">
        <v>0.0</v>
      </c>
      <c r="D3497" s="17">
        <v>0.0579958</v>
      </c>
      <c r="E3497" s="17">
        <v>0.2850608</v>
      </c>
      <c r="F3497" s="17">
        <v>0.0659952</v>
      </c>
      <c r="G3497" s="17">
        <v>1.611433</v>
      </c>
      <c r="H3497" s="17">
        <v>0.3143581</v>
      </c>
    </row>
    <row r="3498" ht="15.75" customHeight="1">
      <c r="A3498" s="15">
        <v>603.0</v>
      </c>
      <c r="B3498" s="15">
        <v>2004.0</v>
      </c>
      <c r="C3498" s="16">
        <v>0.0</v>
      </c>
      <c r="D3498" s="17">
        <v>0.1152717</v>
      </c>
      <c r="E3498" s="17">
        <v>0.2725141</v>
      </c>
      <c r="F3498" s="17">
        <v>0.0476734</v>
      </c>
      <c r="G3498" s="17">
        <v>1.57165</v>
      </c>
      <c r="H3498" s="17">
        <v>0.318602</v>
      </c>
    </row>
    <row r="3499" ht="15.75" customHeight="1">
      <c r="A3499" s="15">
        <v>604.0</v>
      </c>
      <c r="B3499" s="15">
        <v>1995.0</v>
      </c>
      <c r="C3499" s="16">
        <v>0.0</v>
      </c>
      <c r="D3499" s="17">
        <v>0.1864188</v>
      </c>
      <c r="E3499" s="17">
        <v>0.1022678</v>
      </c>
      <c r="F3499" s="17">
        <v>0.0462495</v>
      </c>
      <c r="G3499" s="17">
        <v>0.6573304</v>
      </c>
      <c r="H3499" s="17">
        <v>0.2423796</v>
      </c>
    </row>
    <row r="3500" ht="15.75" customHeight="1">
      <c r="A3500" s="15">
        <v>604.0</v>
      </c>
      <c r="B3500" s="15">
        <v>1996.0</v>
      </c>
      <c r="C3500" s="16">
        <v>0.0</v>
      </c>
      <c r="D3500" s="17">
        <v>0.1759756</v>
      </c>
      <c r="E3500" s="17">
        <v>0.1475757</v>
      </c>
      <c r="F3500" s="17">
        <v>0.0479119</v>
      </c>
      <c r="G3500" s="17">
        <v>0.8033083</v>
      </c>
      <c r="H3500" s="17">
        <v>0.2343625</v>
      </c>
    </row>
    <row r="3501" ht="15.75" customHeight="1">
      <c r="A3501" s="15">
        <v>604.0</v>
      </c>
      <c r="B3501" s="15">
        <v>1997.0</v>
      </c>
      <c r="C3501" s="16">
        <v>0.0</v>
      </c>
      <c r="D3501" s="17">
        <v>0.2173537</v>
      </c>
      <c r="E3501" s="17">
        <v>0.1653225</v>
      </c>
      <c r="F3501" s="17">
        <v>0.0365696</v>
      </c>
      <c r="G3501" s="17">
        <v>1.032812</v>
      </c>
      <c r="H3501" s="17">
        <v>0.27561</v>
      </c>
    </row>
    <row r="3502" ht="15.75" customHeight="1">
      <c r="A3502" s="15">
        <v>604.0</v>
      </c>
      <c r="B3502" s="15">
        <v>1998.0</v>
      </c>
      <c r="C3502" s="16">
        <v>0.0</v>
      </c>
      <c r="D3502" s="17">
        <v>0.2077347</v>
      </c>
      <c r="E3502" s="17">
        <v>0.1680414</v>
      </c>
      <c r="F3502" s="17">
        <v>0.0200168</v>
      </c>
      <c r="G3502" s="17">
        <v>1.026265</v>
      </c>
      <c r="H3502" s="17">
        <v>0.2298575</v>
      </c>
    </row>
    <row r="3503" ht="15.75" customHeight="1">
      <c r="A3503" s="15">
        <v>604.0</v>
      </c>
      <c r="B3503" s="15">
        <v>2000.0</v>
      </c>
      <c r="C3503" s="16">
        <v>0.0</v>
      </c>
      <c r="D3503" s="17">
        <v>0.1442262</v>
      </c>
      <c r="E3503" s="17">
        <v>0.1450789</v>
      </c>
      <c r="F3503" s="17">
        <v>0.0265106</v>
      </c>
      <c r="G3503" s="17">
        <v>1.518861</v>
      </c>
      <c r="H3503" s="17">
        <v>0.2231133</v>
      </c>
    </row>
    <row r="3504" ht="15.75" customHeight="1">
      <c r="A3504" s="15">
        <v>604.0</v>
      </c>
      <c r="B3504" s="15">
        <v>2001.0</v>
      </c>
      <c r="C3504" s="16">
        <v>0.0</v>
      </c>
      <c r="D3504" s="17">
        <v>0.1381445</v>
      </c>
      <c r="E3504" s="17">
        <v>0.1472435</v>
      </c>
      <c r="F3504" s="17">
        <v>0.0328293</v>
      </c>
      <c r="G3504" s="17">
        <v>1.10005</v>
      </c>
      <c r="H3504" s="17">
        <v>0.2461057</v>
      </c>
    </row>
    <row r="3505" ht="15.75" customHeight="1">
      <c r="A3505" s="15">
        <v>604.0</v>
      </c>
      <c r="B3505" s="15">
        <v>2002.0</v>
      </c>
      <c r="C3505" s="16">
        <v>0.0</v>
      </c>
      <c r="D3505" s="17">
        <v>0.1191363</v>
      </c>
      <c r="E3505" s="17">
        <v>0.1454502</v>
      </c>
      <c r="F3505" s="17">
        <v>0.0330147</v>
      </c>
      <c r="G3505" s="17">
        <v>0.6725205</v>
      </c>
      <c r="H3505" s="17">
        <v>0.2378255</v>
      </c>
    </row>
    <row r="3506" ht="15.75" customHeight="1">
      <c r="A3506" s="15">
        <v>604.0</v>
      </c>
      <c r="B3506" s="15">
        <v>2003.0</v>
      </c>
      <c r="C3506" s="16">
        <v>0.0</v>
      </c>
      <c r="D3506" s="17">
        <v>0.0692831</v>
      </c>
      <c r="E3506" s="17">
        <v>0.1266975</v>
      </c>
      <c r="F3506" s="17">
        <v>0.0178988</v>
      </c>
      <c r="G3506" s="17">
        <v>0.6369272</v>
      </c>
      <c r="H3506" s="17">
        <v>0.2426376</v>
      </c>
    </row>
    <row r="3507" ht="15.75" customHeight="1">
      <c r="A3507" s="15">
        <v>604.0</v>
      </c>
      <c r="B3507" s="15">
        <v>2004.0</v>
      </c>
      <c r="C3507" s="16">
        <v>0.0</v>
      </c>
      <c r="D3507" s="17">
        <v>0.1139262</v>
      </c>
      <c r="E3507" s="17">
        <v>0.1454891</v>
      </c>
      <c r="F3507" s="17">
        <v>0.0265507</v>
      </c>
      <c r="G3507" s="17">
        <v>0.624552</v>
      </c>
      <c r="H3507" s="17">
        <v>0.1917804</v>
      </c>
    </row>
    <row r="3508" ht="15.75" customHeight="1">
      <c r="A3508" s="15">
        <v>605.0</v>
      </c>
      <c r="B3508" s="15">
        <v>1995.0</v>
      </c>
      <c r="C3508" s="16">
        <v>0.0</v>
      </c>
      <c r="D3508" s="17">
        <v>0.1144451</v>
      </c>
      <c r="E3508" s="17">
        <v>0.1202177</v>
      </c>
      <c r="F3508" s="17">
        <v>0.0781274</v>
      </c>
      <c r="G3508" s="17">
        <v>0.6856741</v>
      </c>
      <c r="H3508" s="17">
        <v>0.2056374</v>
      </c>
    </row>
    <row r="3509" ht="15.75" customHeight="1">
      <c r="A3509" s="15">
        <v>605.0</v>
      </c>
      <c r="B3509" s="15">
        <v>1996.0</v>
      </c>
      <c r="C3509" s="16">
        <v>0.0</v>
      </c>
      <c r="D3509" s="17">
        <v>0.1470628</v>
      </c>
      <c r="E3509" s="17">
        <v>0.174496</v>
      </c>
      <c r="F3509" s="17">
        <v>0.0884181</v>
      </c>
      <c r="G3509" s="17">
        <v>1.408118</v>
      </c>
      <c r="H3509" s="17">
        <v>0.2165237</v>
      </c>
    </row>
    <row r="3510" ht="15.75" customHeight="1">
      <c r="A3510" s="15">
        <v>605.0</v>
      </c>
      <c r="B3510" s="15">
        <v>1997.0</v>
      </c>
      <c r="C3510" s="16">
        <v>0.0</v>
      </c>
      <c r="D3510" s="17">
        <v>0.191282</v>
      </c>
      <c r="E3510" s="17">
        <v>0.2280533</v>
      </c>
      <c r="F3510" s="17">
        <v>0.0818712</v>
      </c>
      <c r="G3510" s="17">
        <v>2.881762</v>
      </c>
      <c r="H3510" s="17">
        <v>0.331089</v>
      </c>
    </row>
    <row r="3511" ht="15.75" customHeight="1">
      <c r="A3511" s="15">
        <v>605.0</v>
      </c>
      <c r="B3511" s="15">
        <v>1998.0</v>
      </c>
      <c r="C3511" s="16">
        <v>0.0</v>
      </c>
      <c r="D3511" s="17">
        <v>0.220095</v>
      </c>
      <c r="E3511" s="17">
        <v>0.3446488</v>
      </c>
      <c r="F3511" s="17">
        <v>0.0974596</v>
      </c>
      <c r="G3511" s="17">
        <v>3.862116</v>
      </c>
      <c r="H3511" s="17">
        <v>0.2511421</v>
      </c>
    </row>
    <row r="3512" ht="15.75" customHeight="1">
      <c r="A3512" s="15">
        <v>605.0</v>
      </c>
      <c r="B3512" s="15">
        <v>1999.0</v>
      </c>
      <c r="C3512" s="16">
        <v>0.0</v>
      </c>
      <c r="D3512" s="17">
        <v>0.1374997</v>
      </c>
      <c r="E3512" s="17">
        <v>0.448352</v>
      </c>
      <c r="F3512" s="17">
        <v>0.0872214</v>
      </c>
      <c r="G3512" s="17">
        <v>3.138242</v>
      </c>
      <c r="H3512" s="17">
        <v>0.2614835</v>
      </c>
    </row>
    <row r="3513" ht="15.75" customHeight="1">
      <c r="A3513" s="15">
        <v>606.0</v>
      </c>
      <c r="B3513" s="15">
        <v>1998.0</v>
      </c>
      <c r="C3513" s="16">
        <v>0.0</v>
      </c>
      <c r="D3513" s="17">
        <v>0.0666465</v>
      </c>
      <c r="E3513" s="17">
        <v>0.0431626</v>
      </c>
      <c r="F3513" s="17">
        <v>0.0604296</v>
      </c>
      <c r="G3513" s="17">
        <v>0.7952762</v>
      </c>
      <c r="H3513" s="17">
        <v>0.410687</v>
      </c>
    </row>
    <row r="3514" ht="15.75" customHeight="1">
      <c r="A3514" s="15">
        <v>606.0</v>
      </c>
      <c r="B3514" s="15">
        <v>1999.0</v>
      </c>
      <c r="C3514" s="16">
        <v>0.0</v>
      </c>
      <c r="D3514" s="17">
        <v>-0.3340819</v>
      </c>
      <c r="E3514" s="17">
        <v>0.0318083</v>
      </c>
      <c r="F3514" s="17">
        <v>0.0569991</v>
      </c>
      <c r="G3514" s="17">
        <v>0.3445629</v>
      </c>
      <c r="H3514" s="17">
        <v>0.157074</v>
      </c>
    </row>
    <row r="3515" ht="15.75" customHeight="1">
      <c r="A3515" s="15">
        <v>606.0</v>
      </c>
      <c r="B3515" s="15">
        <v>2000.0</v>
      </c>
      <c r="C3515" s="16">
        <v>0.0</v>
      </c>
      <c r="D3515" s="17">
        <v>-0.03845</v>
      </c>
      <c r="E3515" s="17">
        <v>0.0234846</v>
      </c>
      <c r="F3515" s="17">
        <v>0.058215</v>
      </c>
      <c r="G3515" s="17">
        <v>0.4270212</v>
      </c>
      <c r="H3515" s="17">
        <v>0.2055282</v>
      </c>
    </row>
    <row r="3516" ht="15.75" customHeight="1">
      <c r="A3516" s="15">
        <v>606.0</v>
      </c>
      <c r="B3516" s="15">
        <v>2001.0</v>
      </c>
      <c r="C3516" s="16">
        <v>0.0</v>
      </c>
      <c r="D3516" s="17">
        <v>-0.0330042</v>
      </c>
      <c r="E3516" s="17">
        <v>0.0091795</v>
      </c>
      <c r="F3516" s="17">
        <v>0.0259298</v>
      </c>
      <c r="G3516" s="17">
        <v>0.2947931</v>
      </c>
      <c r="H3516" s="17">
        <v>0.1839544</v>
      </c>
    </row>
    <row r="3517" ht="15.75" customHeight="1">
      <c r="A3517" s="15">
        <v>606.0</v>
      </c>
      <c r="B3517" s="15">
        <v>2002.0</v>
      </c>
      <c r="C3517" s="16">
        <v>0.0</v>
      </c>
      <c r="D3517" s="17">
        <v>-0.016817</v>
      </c>
      <c r="E3517" s="17">
        <v>-0.0045911</v>
      </c>
      <c r="F3517" s="17">
        <v>0.0461885</v>
      </c>
      <c r="G3517" s="17">
        <v>0.1803715</v>
      </c>
      <c r="H3517" s="17">
        <v>0.1989472</v>
      </c>
    </row>
    <row r="3518" ht="15.75" customHeight="1">
      <c r="A3518" s="15">
        <v>606.0</v>
      </c>
      <c r="B3518" s="15">
        <v>2003.0</v>
      </c>
      <c r="C3518" s="16">
        <v>0.0</v>
      </c>
      <c r="D3518" s="17">
        <v>0.0827277</v>
      </c>
      <c r="E3518" s="17">
        <v>-0.0410127</v>
      </c>
      <c r="F3518" s="17">
        <v>0.0475837</v>
      </c>
      <c r="G3518" s="17">
        <v>0.2155603</v>
      </c>
      <c r="H3518" s="17">
        <v>0.1721062</v>
      </c>
    </row>
    <row r="3519" ht="15.75" customHeight="1">
      <c r="A3519" s="15">
        <v>606.0</v>
      </c>
      <c r="B3519" s="15">
        <v>2004.0</v>
      </c>
      <c r="C3519" s="16">
        <v>0.0</v>
      </c>
      <c r="D3519" s="17">
        <v>0.0937197</v>
      </c>
      <c r="E3519" s="17">
        <v>-0.0575289</v>
      </c>
      <c r="F3519" s="17">
        <v>0.0586043</v>
      </c>
      <c r="G3519" s="17">
        <v>0.2426189</v>
      </c>
      <c r="H3519" s="17">
        <v>0.204126</v>
      </c>
    </row>
    <row r="3520" ht="15.75" customHeight="1">
      <c r="A3520" s="15">
        <v>607.0</v>
      </c>
      <c r="B3520" s="15">
        <v>1999.0</v>
      </c>
      <c r="C3520" s="16">
        <v>0.0</v>
      </c>
      <c r="D3520" s="17">
        <v>-0.0863818</v>
      </c>
      <c r="E3520" s="17">
        <v>0.1251813</v>
      </c>
      <c r="F3520" s="17">
        <v>0.0332664</v>
      </c>
      <c r="G3520" s="17">
        <v>0.3315643</v>
      </c>
      <c r="H3520" s="17">
        <v>0.0837675</v>
      </c>
    </row>
    <row r="3521" ht="15.75" customHeight="1">
      <c r="A3521" s="15">
        <v>607.0</v>
      </c>
      <c r="B3521" s="15">
        <v>2000.0</v>
      </c>
      <c r="C3521" s="16">
        <v>0.0</v>
      </c>
      <c r="D3521" s="17">
        <v>-0.1245246</v>
      </c>
      <c r="E3521" s="17">
        <v>0.0443191</v>
      </c>
      <c r="F3521" s="17">
        <v>-0.0765629</v>
      </c>
      <c r="G3521" s="17">
        <v>0.1802538</v>
      </c>
      <c r="H3521" s="17">
        <v>0.0632641</v>
      </c>
    </row>
    <row r="3522" ht="15.75" customHeight="1">
      <c r="A3522" s="15">
        <v>607.0</v>
      </c>
      <c r="B3522" s="15">
        <v>2001.0</v>
      </c>
      <c r="C3522" s="16">
        <v>0.0</v>
      </c>
      <c r="D3522" s="17">
        <v>-0.0364909</v>
      </c>
      <c r="E3522" s="17">
        <v>0.0680836</v>
      </c>
      <c r="F3522" s="17">
        <v>0.1348587</v>
      </c>
      <c r="G3522" s="17">
        <v>0.1849377</v>
      </c>
      <c r="H3522" s="17">
        <v>0.0928162</v>
      </c>
    </row>
    <row r="3523" ht="15.75" customHeight="1">
      <c r="A3523" s="15">
        <v>607.0</v>
      </c>
      <c r="B3523" s="15">
        <v>2002.0</v>
      </c>
      <c r="C3523" s="16">
        <v>0.0</v>
      </c>
      <c r="D3523" s="17">
        <v>-0.0097031</v>
      </c>
      <c r="E3523" s="17">
        <v>0.0993903</v>
      </c>
      <c r="F3523" s="17">
        <v>0.0343955</v>
      </c>
      <c r="G3523" s="17">
        <v>0.1681177</v>
      </c>
      <c r="H3523" s="17">
        <v>0.0906045</v>
      </c>
    </row>
    <row r="3524" ht="15.75" customHeight="1">
      <c r="A3524" s="15">
        <v>607.0</v>
      </c>
      <c r="B3524" s="15">
        <v>2003.0</v>
      </c>
      <c r="C3524" s="16">
        <v>0.0</v>
      </c>
      <c r="D3524" s="17">
        <v>-0.0046523</v>
      </c>
      <c r="E3524" s="17">
        <v>0.1383667</v>
      </c>
      <c r="F3524" s="17">
        <v>0.0446075</v>
      </c>
      <c r="G3524" s="17">
        <v>0.2829009</v>
      </c>
      <c r="H3524" s="17">
        <v>0.083184</v>
      </c>
    </row>
    <row r="3525" ht="15.75" customHeight="1">
      <c r="A3525" s="15">
        <v>607.0</v>
      </c>
      <c r="B3525" s="15">
        <v>2004.0</v>
      </c>
      <c r="C3525" s="16">
        <v>0.0</v>
      </c>
      <c r="D3525" s="17">
        <v>0.0663216</v>
      </c>
      <c r="E3525" s="17">
        <v>0.1559372</v>
      </c>
      <c r="F3525" s="17">
        <v>0.0344309</v>
      </c>
      <c r="G3525" s="17">
        <v>0.42451</v>
      </c>
      <c r="H3525" s="17">
        <v>0.1031242</v>
      </c>
    </row>
    <row r="3526" ht="15.75" customHeight="1">
      <c r="A3526" s="15">
        <v>608.0</v>
      </c>
      <c r="B3526" s="15">
        <v>1997.0</v>
      </c>
      <c r="C3526" s="16">
        <v>0.0</v>
      </c>
      <c r="D3526" s="17">
        <v>-0.0220737</v>
      </c>
      <c r="E3526" s="17">
        <v>0.1378148</v>
      </c>
      <c r="F3526" s="17">
        <v>0.0423924</v>
      </c>
      <c r="G3526" s="17">
        <v>0.7445859</v>
      </c>
      <c r="H3526" s="17">
        <v>0.1223863</v>
      </c>
    </row>
    <row r="3527" ht="15.75" customHeight="1">
      <c r="A3527" s="15">
        <v>608.0</v>
      </c>
      <c r="B3527" s="15">
        <v>1998.0</v>
      </c>
      <c r="C3527" s="16">
        <v>0.0</v>
      </c>
      <c r="D3527" s="17">
        <v>-0.023962</v>
      </c>
      <c r="E3527" s="17">
        <v>0.1369196</v>
      </c>
      <c r="F3527" s="17">
        <v>0.0294265</v>
      </c>
      <c r="G3527" s="17">
        <v>0.8072852</v>
      </c>
      <c r="H3527" s="17">
        <v>0.0958449</v>
      </c>
    </row>
    <row r="3528" ht="15.75" customHeight="1">
      <c r="A3528" s="15">
        <v>608.0</v>
      </c>
      <c r="B3528" s="15">
        <v>1999.0</v>
      </c>
      <c r="C3528" s="16">
        <v>0.0</v>
      </c>
      <c r="D3528" s="17">
        <v>-0.0659464</v>
      </c>
      <c r="E3528" s="17">
        <v>0.1416486</v>
      </c>
      <c r="F3528" s="17">
        <v>0.0401271</v>
      </c>
      <c r="G3528" s="17">
        <v>0.5745711</v>
      </c>
      <c r="H3528" s="17">
        <v>0.0985894</v>
      </c>
    </row>
    <row r="3529" ht="15.75" customHeight="1">
      <c r="A3529" s="15">
        <v>608.0</v>
      </c>
      <c r="B3529" s="15">
        <v>2000.0</v>
      </c>
      <c r="C3529" s="16">
        <v>0.0</v>
      </c>
      <c r="D3529" s="17">
        <v>-0.0034359</v>
      </c>
      <c r="E3529" s="17">
        <v>0.182035</v>
      </c>
      <c r="F3529" s="17">
        <v>0.0337571</v>
      </c>
      <c r="G3529" s="17">
        <v>1.091535</v>
      </c>
      <c r="H3529" s="17">
        <v>0.1080651</v>
      </c>
    </row>
    <row r="3530" ht="15.75" customHeight="1">
      <c r="A3530" s="15">
        <v>608.0</v>
      </c>
      <c r="B3530" s="15">
        <v>2001.0</v>
      </c>
      <c r="C3530" s="16">
        <v>0.0</v>
      </c>
      <c r="D3530" s="17">
        <v>-0.0210587</v>
      </c>
      <c r="E3530" s="17">
        <v>0.1753244</v>
      </c>
      <c r="F3530" s="17">
        <v>0.0328499</v>
      </c>
      <c r="G3530" s="17">
        <v>0.8459118</v>
      </c>
      <c r="H3530" s="17">
        <v>0.1069965</v>
      </c>
    </row>
    <row r="3531" ht="15.75" customHeight="1">
      <c r="A3531" s="15">
        <v>608.0</v>
      </c>
      <c r="B3531" s="15">
        <v>2002.0</v>
      </c>
      <c r="C3531" s="16">
        <v>0.0</v>
      </c>
      <c r="D3531" s="17">
        <v>-0.0257879</v>
      </c>
      <c r="E3531" s="17">
        <v>0.1871227</v>
      </c>
      <c r="F3531" s="17">
        <v>0.0380206</v>
      </c>
      <c r="G3531" s="17">
        <v>0.9114281</v>
      </c>
      <c r="H3531" s="17">
        <v>0.1048945</v>
      </c>
    </row>
    <row r="3532" ht="15.75" customHeight="1">
      <c r="A3532" s="15">
        <v>608.0</v>
      </c>
      <c r="B3532" s="15">
        <v>2003.0</v>
      </c>
      <c r="C3532" s="16">
        <v>0.0</v>
      </c>
      <c r="D3532" s="17">
        <v>0.0044264</v>
      </c>
      <c r="E3532" s="17">
        <v>0.1864469</v>
      </c>
      <c r="F3532" s="17">
        <v>0.0440726</v>
      </c>
      <c r="G3532" s="17">
        <v>0.9122555</v>
      </c>
      <c r="H3532" s="17">
        <v>0.1110449</v>
      </c>
    </row>
    <row r="3533" ht="15.75" customHeight="1">
      <c r="A3533" s="15">
        <v>608.0</v>
      </c>
      <c r="B3533" s="15">
        <v>2004.0</v>
      </c>
      <c r="C3533" s="16">
        <v>0.0</v>
      </c>
      <c r="D3533" s="17">
        <v>0.024864</v>
      </c>
      <c r="E3533" s="17">
        <v>0.1798317</v>
      </c>
      <c r="F3533" s="17">
        <v>0.0360699</v>
      </c>
      <c r="G3533" s="17">
        <v>0.9638133</v>
      </c>
      <c r="H3533" s="17">
        <v>0.1061556</v>
      </c>
    </row>
    <row r="3534" ht="15.75" customHeight="1">
      <c r="A3534" s="15">
        <v>609.0</v>
      </c>
      <c r="B3534" s="15">
        <v>1995.0</v>
      </c>
      <c r="C3534" s="16">
        <v>0.0</v>
      </c>
      <c r="D3534" s="17">
        <v>0.0771408</v>
      </c>
      <c r="E3534" s="17">
        <v>0.0542565</v>
      </c>
      <c r="F3534" s="17">
        <v>0.0315347</v>
      </c>
      <c r="G3534" s="17">
        <v>0.2949202</v>
      </c>
      <c r="H3534" s="17">
        <v>0.1010564</v>
      </c>
    </row>
    <row r="3535" ht="15.75" customHeight="1">
      <c r="A3535" s="15">
        <v>609.0</v>
      </c>
      <c r="B3535" s="15">
        <v>1996.0</v>
      </c>
      <c r="C3535" s="16">
        <v>0.0</v>
      </c>
      <c r="D3535" s="17">
        <v>0.0086761</v>
      </c>
      <c r="E3535" s="17">
        <v>0.059485</v>
      </c>
      <c r="F3535" s="17">
        <v>0.0404561</v>
      </c>
      <c r="G3535" s="17">
        <v>0.5241632</v>
      </c>
      <c r="H3535" s="17">
        <v>0.1244561</v>
      </c>
    </row>
    <row r="3536" ht="15.75" customHeight="1">
      <c r="A3536" s="15">
        <v>609.0</v>
      </c>
      <c r="B3536" s="15">
        <v>1997.0</v>
      </c>
      <c r="C3536" s="16">
        <v>0.0</v>
      </c>
      <c r="D3536" s="17">
        <v>0.0137065</v>
      </c>
      <c r="E3536" s="17">
        <v>0.0628872</v>
      </c>
      <c r="F3536" s="17">
        <v>0.0304279</v>
      </c>
      <c r="G3536" s="17">
        <v>0.5710605</v>
      </c>
      <c r="H3536" s="17">
        <v>0.122751</v>
      </c>
    </row>
    <row r="3537" ht="15.75" customHeight="1">
      <c r="A3537" s="15">
        <v>609.0</v>
      </c>
      <c r="B3537" s="15">
        <v>1998.0</v>
      </c>
      <c r="C3537" s="16">
        <v>0.0</v>
      </c>
      <c r="D3537" s="17">
        <v>0.0145302</v>
      </c>
      <c r="E3537" s="17">
        <v>0.0387956</v>
      </c>
      <c r="F3537" s="17">
        <v>0.0319002</v>
      </c>
      <c r="G3537" s="17">
        <v>0.8535755</v>
      </c>
      <c r="H3537" s="17">
        <v>0.1334515</v>
      </c>
    </row>
    <row r="3538" ht="15.75" customHeight="1">
      <c r="A3538" s="15">
        <v>609.0</v>
      </c>
      <c r="B3538" s="15">
        <v>1999.0</v>
      </c>
      <c r="C3538" s="16">
        <v>0.0</v>
      </c>
      <c r="D3538" s="17">
        <v>-0.0168089</v>
      </c>
      <c r="E3538" s="17">
        <v>0.0213774</v>
      </c>
      <c r="F3538" s="17">
        <v>0.0246288</v>
      </c>
      <c r="G3538" s="17">
        <v>0.8477938</v>
      </c>
      <c r="H3538" s="17">
        <v>0.119183</v>
      </c>
    </row>
    <row r="3539" ht="15.75" customHeight="1">
      <c r="A3539" s="15">
        <v>609.0</v>
      </c>
      <c r="B3539" s="15">
        <v>2000.0</v>
      </c>
      <c r="C3539" s="16">
        <v>0.0</v>
      </c>
      <c r="D3539" s="17">
        <v>0.1091138</v>
      </c>
      <c r="E3539" s="17">
        <v>0.0848587</v>
      </c>
      <c r="F3539" s="17">
        <v>0.0377287</v>
      </c>
      <c r="G3539" s="17">
        <v>0.6423187</v>
      </c>
      <c r="H3539" s="17">
        <v>0.1056477</v>
      </c>
    </row>
    <row r="3540" ht="15.75" customHeight="1">
      <c r="A3540" s="15">
        <v>609.0</v>
      </c>
      <c r="B3540" s="15">
        <v>2001.0</v>
      </c>
      <c r="C3540" s="16">
        <v>0.0</v>
      </c>
      <c r="D3540" s="17">
        <v>0.0316301</v>
      </c>
      <c r="E3540" s="17">
        <v>0.0428083</v>
      </c>
      <c r="F3540" s="17">
        <v>0.0224324</v>
      </c>
      <c r="G3540" s="17">
        <v>0.5108768</v>
      </c>
      <c r="H3540" s="17">
        <v>0.1201259</v>
      </c>
    </row>
    <row r="3541" ht="15.75" customHeight="1">
      <c r="A3541" s="15">
        <v>609.0</v>
      </c>
      <c r="B3541" s="15">
        <v>2002.0</v>
      </c>
      <c r="C3541" s="16">
        <v>0.0</v>
      </c>
      <c r="D3541" s="17">
        <v>-0.0300499</v>
      </c>
      <c r="E3541" s="17">
        <v>0.0148585</v>
      </c>
      <c r="F3541" s="17">
        <v>0.0378395</v>
      </c>
      <c r="G3541" s="17">
        <v>0.5066336</v>
      </c>
      <c r="H3541" s="17">
        <v>0.083335</v>
      </c>
    </row>
    <row r="3542" ht="15.75" customHeight="1">
      <c r="A3542" s="15">
        <v>609.0</v>
      </c>
      <c r="B3542" s="15">
        <v>2003.0</v>
      </c>
      <c r="C3542" s="16">
        <v>0.0</v>
      </c>
      <c r="D3542" s="17">
        <v>-0.1597666</v>
      </c>
      <c r="E3542" s="17">
        <v>0.0162819</v>
      </c>
      <c r="F3542" s="17">
        <v>0.0295152</v>
      </c>
      <c r="G3542" s="17">
        <v>0.3547482</v>
      </c>
      <c r="H3542" s="17">
        <v>0.070882</v>
      </c>
    </row>
    <row r="3543" ht="15.75" customHeight="1">
      <c r="A3543" s="15">
        <v>609.0</v>
      </c>
      <c r="B3543" s="15">
        <v>2004.0</v>
      </c>
      <c r="C3543" s="16">
        <v>0.0</v>
      </c>
      <c r="D3543" s="17">
        <v>0.0198971</v>
      </c>
      <c r="E3543" s="17">
        <v>0.0419705</v>
      </c>
      <c r="F3543" s="17">
        <v>0.0375229</v>
      </c>
      <c r="G3543" s="17">
        <v>0.5057631</v>
      </c>
      <c r="H3543" s="17">
        <v>0.0801895</v>
      </c>
    </row>
    <row r="3544" ht="15.75" customHeight="1">
      <c r="A3544" s="15">
        <v>610.0</v>
      </c>
      <c r="B3544" s="15">
        <v>1995.0</v>
      </c>
      <c r="C3544" s="16">
        <v>0.0</v>
      </c>
      <c r="D3544" s="17">
        <v>-0.1315456</v>
      </c>
      <c r="E3544" s="17">
        <v>-0.6804263</v>
      </c>
      <c r="F3544" s="17">
        <v>0.0354051</v>
      </c>
      <c r="G3544" s="17">
        <v>0.4993346</v>
      </c>
      <c r="H3544" s="17">
        <v>0.693775</v>
      </c>
    </row>
    <row r="3545" ht="15.75" customHeight="1">
      <c r="A3545" s="15">
        <v>610.0</v>
      </c>
      <c r="B3545" s="15">
        <v>1996.0</v>
      </c>
      <c r="C3545" s="16">
        <v>0.0</v>
      </c>
      <c r="D3545" s="17">
        <v>-0.1337232</v>
      </c>
      <c r="E3545" s="17">
        <v>-0.6576914</v>
      </c>
      <c r="F3545" s="17">
        <v>0.0317231</v>
      </c>
      <c r="G3545" s="17">
        <v>0.4611483</v>
      </c>
      <c r="H3545" s="17">
        <v>0.7590712</v>
      </c>
    </row>
    <row r="3546" ht="15.75" customHeight="1">
      <c r="A3546" s="15">
        <v>610.0</v>
      </c>
      <c r="B3546" s="15">
        <v>1997.0</v>
      </c>
      <c r="C3546" s="16">
        <v>0.0</v>
      </c>
      <c r="D3546" s="17">
        <v>-0.1194015</v>
      </c>
      <c r="E3546" s="17">
        <v>-0.6056061</v>
      </c>
      <c r="F3546" s="17">
        <v>0.0180995</v>
      </c>
      <c r="G3546" s="17">
        <v>0.3393971</v>
      </c>
      <c r="H3546" s="17">
        <v>0.7402372</v>
      </c>
    </row>
    <row r="3547" ht="15.75" customHeight="1">
      <c r="A3547" s="15">
        <v>610.0</v>
      </c>
      <c r="B3547" s="15">
        <v>1998.0</v>
      </c>
      <c r="C3547" s="16">
        <v>0.0</v>
      </c>
      <c r="D3547" s="17">
        <v>-0.0618829</v>
      </c>
      <c r="E3547" s="17">
        <v>-0.4922762</v>
      </c>
      <c r="F3547" s="17">
        <v>0.0300594</v>
      </c>
      <c r="G3547" s="17">
        <v>0.2859439</v>
      </c>
      <c r="H3547" s="17">
        <v>0.6709001</v>
      </c>
    </row>
    <row r="3548" ht="15.75" customHeight="1">
      <c r="A3548" s="15">
        <v>610.0</v>
      </c>
      <c r="B3548" s="15">
        <v>1999.0</v>
      </c>
      <c r="C3548" s="16">
        <v>0.0</v>
      </c>
      <c r="D3548" s="17">
        <v>-0.0856734</v>
      </c>
      <c r="E3548" s="17">
        <v>-0.4114377</v>
      </c>
      <c r="F3548" s="17">
        <v>0.0542569</v>
      </c>
      <c r="G3548" s="17">
        <v>0.2649994</v>
      </c>
      <c r="H3548" s="17">
        <v>0.7289099</v>
      </c>
    </row>
    <row r="3549" ht="15.75" customHeight="1">
      <c r="A3549" s="15">
        <v>610.0</v>
      </c>
      <c r="B3549" s="15">
        <v>2000.0</v>
      </c>
      <c r="C3549" s="16">
        <v>0.0</v>
      </c>
      <c r="D3549" s="17">
        <v>-0.039844</v>
      </c>
      <c r="E3549" s="17">
        <v>-0.3673453</v>
      </c>
      <c r="F3549" s="17">
        <v>0.0437848</v>
      </c>
      <c r="G3549" s="17">
        <v>0.3816654</v>
      </c>
      <c r="H3549" s="17">
        <v>0.7608181</v>
      </c>
    </row>
    <row r="3550" ht="15.75" customHeight="1">
      <c r="A3550" s="15">
        <v>610.0</v>
      </c>
      <c r="B3550" s="15">
        <v>2001.0</v>
      </c>
      <c r="C3550" s="16">
        <v>0.0</v>
      </c>
      <c r="D3550" s="17">
        <v>-0.0207125</v>
      </c>
      <c r="E3550" s="17">
        <v>-0.3179883</v>
      </c>
      <c r="F3550" s="17">
        <v>0.0492022</v>
      </c>
      <c r="G3550" s="17">
        <v>0.483437</v>
      </c>
      <c r="H3550" s="17">
        <v>0.81235</v>
      </c>
    </row>
    <row r="3551" ht="15.75" customHeight="1">
      <c r="A3551" s="15">
        <v>610.0</v>
      </c>
      <c r="B3551" s="15">
        <v>2002.0</v>
      </c>
      <c r="C3551" s="16">
        <v>0.0</v>
      </c>
      <c r="D3551" s="17">
        <v>-0.0122647</v>
      </c>
      <c r="E3551" s="17">
        <v>-0.3013557</v>
      </c>
      <c r="F3551" s="17">
        <v>0.0352126</v>
      </c>
      <c r="G3551" s="17">
        <v>0.2970477</v>
      </c>
      <c r="H3551" s="17">
        <v>0.8445325</v>
      </c>
    </row>
    <row r="3552" ht="15.75" customHeight="1">
      <c r="A3552" s="15">
        <v>610.0</v>
      </c>
      <c r="B3552" s="15">
        <v>2003.0</v>
      </c>
      <c r="C3552" s="16">
        <v>0.0</v>
      </c>
      <c r="D3552" s="17">
        <v>-0.0281962</v>
      </c>
      <c r="E3552" s="17">
        <v>-0.2522839</v>
      </c>
      <c r="F3552" s="17">
        <v>0.0439962</v>
      </c>
      <c r="G3552" s="17">
        <v>0.6203344</v>
      </c>
      <c r="H3552" s="17">
        <v>0.8371221</v>
      </c>
    </row>
    <row r="3553" ht="15.75" customHeight="1">
      <c r="A3553" s="15">
        <v>610.0</v>
      </c>
      <c r="B3553" s="15">
        <v>2004.0</v>
      </c>
      <c r="C3553" s="16">
        <v>0.0</v>
      </c>
      <c r="D3553" s="17">
        <v>-0.0740802</v>
      </c>
      <c r="E3553" s="17">
        <v>-0.2199</v>
      </c>
      <c r="F3553" s="17">
        <v>0.0471756</v>
      </c>
      <c r="G3553" s="17">
        <v>0.974847</v>
      </c>
      <c r="H3553" s="17">
        <v>0.9703178</v>
      </c>
    </row>
    <row r="3554" ht="15.75" customHeight="1">
      <c r="A3554" s="15">
        <v>611.0</v>
      </c>
      <c r="B3554" s="15">
        <v>1995.0</v>
      </c>
      <c r="C3554" s="16">
        <v>0.0</v>
      </c>
      <c r="D3554" s="17">
        <v>-0.013871</v>
      </c>
      <c r="E3554" s="17">
        <v>0.3730335</v>
      </c>
      <c r="F3554" s="17">
        <v>0.0520744</v>
      </c>
      <c r="G3554" s="17">
        <v>1.855639</v>
      </c>
      <c r="H3554" s="17">
        <v>0.2658891</v>
      </c>
    </row>
    <row r="3555" ht="15.75" customHeight="1">
      <c r="A3555" s="15">
        <v>611.0</v>
      </c>
      <c r="B3555" s="15">
        <v>1996.0</v>
      </c>
      <c r="C3555" s="16">
        <v>0.0</v>
      </c>
      <c r="D3555" s="17">
        <v>0.041166</v>
      </c>
      <c r="E3555" s="17">
        <v>0.3757598</v>
      </c>
      <c r="F3555" s="17">
        <v>0.0512919</v>
      </c>
      <c r="G3555" s="17">
        <v>1.564725</v>
      </c>
      <c r="H3555" s="17">
        <v>0.2547662</v>
      </c>
    </row>
    <row r="3556" ht="15.75" customHeight="1">
      <c r="A3556" s="15">
        <v>611.0</v>
      </c>
      <c r="B3556" s="15">
        <v>1997.0</v>
      </c>
      <c r="C3556" s="16">
        <v>0.0</v>
      </c>
      <c r="D3556" s="17">
        <v>0.0234419</v>
      </c>
      <c r="E3556" s="17">
        <v>0.4146937</v>
      </c>
      <c r="F3556" s="17">
        <v>0.0699861</v>
      </c>
      <c r="G3556" s="17">
        <v>2.468084</v>
      </c>
      <c r="H3556" s="17">
        <v>0.2514307</v>
      </c>
    </row>
    <row r="3557" ht="15.75" customHeight="1">
      <c r="A3557" s="15">
        <v>611.0</v>
      </c>
      <c r="B3557" s="15">
        <v>1998.0</v>
      </c>
      <c r="C3557" s="16">
        <v>0.0</v>
      </c>
      <c r="D3557" s="17">
        <v>-0.0335132</v>
      </c>
      <c r="E3557" s="17">
        <v>0.4575242</v>
      </c>
      <c r="F3557" s="17">
        <v>0.0544339</v>
      </c>
      <c r="G3557" s="17">
        <v>3.321959</v>
      </c>
      <c r="H3557" s="17">
        <v>0.2534471</v>
      </c>
    </row>
    <row r="3558" ht="15.75" customHeight="1">
      <c r="A3558" s="15">
        <v>611.0</v>
      </c>
      <c r="B3558" s="15">
        <v>1999.0</v>
      </c>
      <c r="C3558" s="16">
        <v>0.0</v>
      </c>
      <c r="D3558" s="17">
        <v>-0.0280367</v>
      </c>
      <c r="E3558" s="17">
        <v>0.441995</v>
      </c>
      <c r="F3558" s="17">
        <v>0.049967</v>
      </c>
      <c r="G3558" s="17">
        <v>2.911493</v>
      </c>
      <c r="H3558" s="17">
        <v>0.2411188</v>
      </c>
    </row>
    <row r="3559" ht="15.75" customHeight="1">
      <c r="A3559" s="15">
        <v>611.0</v>
      </c>
      <c r="B3559" s="15">
        <v>2000.0</v>
      </c>
      <c r="C3559" s="16">
        <v>0.0</v>
      </c>
      <c r="D3559" s="17">
        <v>-0.0362766</v>
      </c>
      <c r="E3559" s="17">
        <v>0.4697135</v>
      </c>
      <c r="F3559" s="17">
        <v>0.0699679</v>
      </c>
      <c r="G3559" s="17">
        <v>5.252312</v>
      </c>
      <c r="H3559" s="17">
        <v>0.24744</v>
      </c>
    </row>
    <row r="3560" ht="15.75" customHeight="1">
      <c r="A3560" s="15">
        <v>611.0</v>
      </c>
      <c r="B3560" s="15">
        <v>2001.0</v>
      </c>
      <c r="C3560" s="16">
        <v>0.0</v>
      </c>
      <c r="D3560" s="17">
        <v>0.0564525</v>
      </c>
      <c r="E3560" s="17">
        <v>0.3958618</v>
      </c>
      <c r="F3560" s="17">
        <v>0.0418403</v>
      </c>
      <c r="G3560" s="17">
        <v>2.88177</v>
      </c>
      <c r="H3560" s="17">
        <v>0.167397</v>
      </c>
    </row>
    <row r="3561" ht="15.75" customHeight="1">
      <c r="A3561" s="15">
        <v>611.0</v>
      </c>
      <c r="B3561" s="15">
        <v>2002.0</v>
      </c>
      <c r="C3561" s="16">
        <v>0.0</v>
      </c>
      <c r="D3561" s="17">
        <v>0.1280552</v>
      </c>
      <c r="E3561" s="17">
        <v>0.4081504</v>
      </c>
      <c r="F3561" s="17">
        <v>0.0405827</v>
      </c>
      <c r="G3561" s="17">
        <v>2.410824</v>
      </c>
      <c r="H3561" s="17">
        <v>0.1948083</v>
      </c>
    </row>
    <row r="3562" ht="15.75" customHeight="1">
      <c r="A3562" s="15">
        <v>611.0</v>
      </c>
      <c r="B3562" s="15">
        <v>2003.0</v>
      </c>
      <c r="C3562" s="16">
        <v>0.0</v>
      </c>
      <c r="D3562" s="17">
        <v>0.0981092</v>
      </c>
      <c r="E3562" s="17">
        <v>0.4480421</v>
      </c>
      <c r="F3562" s="17">
        <v>0.0399526</v>
      </c>
      <c r="G3562" s="17">
        <v>2.659116</v>
      </c>
      <c r="H3562" s="17">
        <v>0.186077</v>
      </c>
    </row>
    <row r="3563" ht="15.75" customHeight="1">
      <c r="A3563" s="15">
        <v>611.0</v>
      </c>
      <c r="B3563" s="15">
        <v>2004.0</v>
      </c>
      <c r="C3563" s="16">
        <v>0.0</v>
      </c>
      <c r="D3563" s="17">
        <v>0.0227568</v>
      </c>
      <c r="E3563" s="17">
        <v>0.418835</v>
      </c>
      <c r="F3563" s="17">
        <v>0.0487832</v>
      </c>
      <c r="G3563" s="17">
        <v>2.208048</v>
      </c>
      <c r="H3563" s="17">
        <v>0.1876999</v>
      </c>
    </row>
    <row r="3564" ht="15.75" customHeight="1">
      <c r="A3564" s="15">
        <v>612.0</v>
      </c>
      <c r="B3564" s="15">
        <v>1995.0</v>
      </c>
      <c r="C3564" s="16">
        <v>0.0</v>
      </c>
      <c r="D3564" s="17">
        <v>0.0223698</v>
      </c>
      <c r="E3564" s="17">
        <v>0.0360932</v>
      </c>
      <c r="F3564" s="17">
        <v>0.038993</v>
      </c>
      <c r="G3564" s="17">
        <v>0.4094076</v>
      </c>
      <c r="H3564" s="17">
        <v>0.1333846</v>
      </c>
    </row>
    <row r="3565" ht="15.75" customHeight="1">
      <c r="A3565" s="15">
        <v>612.0</v>
      </c>
      <c r="B3565" s="15">
        <v>1996.0</v>
      </c>
      <c r="C3565" s="16">
        <v>0.0</v>
      </c>
      <c r="D3565" s="17">
        <v>-0.0443278</v>
      </c>
      <c r="E3565" s="17">
        <v>0.0199576</v>
      </c>
      <c r="F3565" s="17">
        <v>0.0731555</v>
      </c>
      <c r="G3565" s="17">
        <v>0.4746879</v>
      </c>
      <c r="H3565" s="17">
        <v>0.1641771</v>
      </c>
    </row>
    <row r="3566" ht="15.75" customHeight="1">
      <c r="A3566" s="15">
        <v>612.0</v>
      </c>
      <c r="B3566" s="15">
        <v>1997.0</v>
      </c>
      <c r="C3566" s="16">
        <v>0.0</v>
      </c>
      <c r="D3566" s="17">
        <v>0.0090489</v>
      </c>
      <c r="E3566" s="17">
        <v>0.0329056</v>
      </c>
      <c r="F3566" s="17">
        <v>0.0771751</v>
      </c>
      <c r="G3566" s="17">
        <v>0.4027702</v>
      </c>
      <c r="H3566" s="17">
        <v>0.1537533</v>
      </c>
    </row>
    <row r="3567" ht="15.75" customHeight="1">
      <c r="A3567" s="15">
        <v>612.0</v>
      </c>
      <c r="B3567" s="15">
        <v>1998.0</v>
      </c>
      <c r="C3567" s="16">
        <v>0.0</v>
      </c>
      <c r="D3567" s="17">
        <v>0.0248459</v>
      </c>
      <c r="E3567" s="17">
        <v>0.0429064</v>
      </c>
      <c r="F3567" s="17">
        <v>0.0676171</v>
      </c>
      <c r="G3567" s="17">
        <v>0.6362507</v>
      </c>
      <c r="H3567" s="17">
        <v>0.199911</v>
      </c>
    </row>
    <row r="3568" ht="15.75" customHeight="1">
      <c r="A3568" s="15">
        <v>612.0</v>
      </c>
      <c r="B3568" s="15">
        <v>1999.0</v>
      </c>
      <c r="C3568" s="16">
        <v>0.0</v>
      </c>
      <c r="D3568" s="17">
        <v>0.0155953</v>
      </c>
      <c r="E3568" s="17">
        <v>0.057676</v>
      </c>
      <c r="F3568" s="17">
        <v>0.0566013</v>
      </c>
      <c r="G3568" s="17">
        <v>0.5224232</v>
      </c>
      <c r="H3568" s="17">
        <v>0.1642126</v>
      </c>
    </row>
    <row r="3569" ht="15.75" customHeight="1">
      <c r="A3569" s="15">
        <v>612.0</v>
      </c>
      <c r="B3569" s="15">
        <v>2000.0</v>
      </c>
      <c r="C3569" s="16">
        <v>0.0</v>
      </c>
      <c r="D3569" s="17">
        <v>-0.0102163</v>
      </c>
      <c r="E3569" s="17">
        <v>0.0414756</v>
      </c>
      <c r="F3569" s="17">
        <v>0.057278</v>
      </c>
      <c r="G3569" s="17">
        <v>0.4306298</v>
      </c>
      <c r="H3569" s="17">
        <v>0.1767904</v>
      </c>
    </row>
    <row r="3570" ht="15.75" customHeight="1">
      <c r="A3570" s="15">
        <v>612.0</v>
      </c>
      <c r="B3570" s="15">
        <v>2001.0</v>
      </c>
      <c r="C3570" s="16">
        <v>0.0</v>
      </c>
      <c r="D3570" s="17">
        <v>-0.0704845</v>
      </c>
      <c r="E3570" s="17">
        <v>0.054219</v>
      </c>
      <c r="F3570" s="17">
        <v>0.0632993</v>
      </c>
      <c r="G3570" s="17">
        <v>0.4268516</v>
      </c>
      <c r="H3570" s="17">
        <v>0.190588</v>
      </c>
    </row>
    <row r="3571" ht="15.75" customHeight="1">
      <c r="A3571" s="15">
        <v>612.0</v>
      </c>
      <c r="B3571" s="15">
        <v>2002.0</v>
      </c>
      <c r="C3571" s="16">
        <v>0.0</v>
      </c>
      <c r="D3571" s="17">
        <v>0.0010057</v>
      </c>
      <c r="E3571" s="17">
        <v>0.0566605</v>
      </c>
      <c r="F3571" s="17">
        <v>0.0501844</v>
      </c>
      <c r="G3571" s="17">
        <v>0.4663875</v>
      </c>
      <c r="H3571" s="17">
        <v>0.1706247</v>
      </c>
    </row>
    <row r="3572" ht="15.75" customHeight="1">
      <c r="A3572" s="15">
        <v>612.0</v>
      </c>
      <c r="B3572" s="15">
        <v>2003.0</v>
      </c>
      <c r="C3572" s="16">
        <v>0.0</v>
      </c>
      <c r="D3572" s="17">
        <v>0.0138957</v>
      </c>
      <c r="E3572" s="17">
        <v>0.0534141</v>
      </c>
      <c r="F3572" s="17">
        <v>0.0631691</v>
      </c>
      <c r="G3572" s="17">
        <v>0.4211887</v>
      </c>
      <c r="H3572" s="17">
        <v>0.1609631</v>
      </c>
    </row>
    <row r="3573" ht="15.75" customHeight="1">
      <c r="A3573" s="15">
        <v>612.0</v>
      </c>
      <c r="B3573" s="15">
        <v>2004.0</v>
      </c>
      <c r="C3573" s="16">
        <v>0.0</v>
      </c>
      <c r="D3573" s="17">
        <v>0.0029067</v>
      </c>
      <c r="E3573" s="17">
        <v>0.0658232</v>
      </c>
      <c r="F3573" s="17">
        <v>0.0549861</v>
      </c>
      <c r="G3573" s="17">
        <v>0.4404089</v>
      </c>
      <c r="H3573" s="17">
        <v>0.194281</v>
      </c>
    </row>
    <row r="3574" ht="15.75" customHeight="1">
      <c r="A3574" s="15">
        <v>613.0</v>
      </c>
      <c r="B3574" s="15">
        <v>1995.0</v>
      </c>
      <c r="C3574" s="16">
        <v>0.0</v>
      </c>
      <c r="D3574" s="17">
        <v>-0.0327266</v>
      </c>
      <c r="E3574" s="17">
        <v>0.0368541</v>
      </c>
      <c r="F3574" s="17">
        <v>0.0758547</v>
      </c>
      <c r="G3574" s="17">
        <v>2.244947</v>
      </c>
      <c r="H3574" s="17">
        <v>0.1885899</v>
      </c>
    </row>
    <row r="3575" ht="15.75" customHeight="1">
      <c r="A3575" s="15">
        <v>613.0</v>
      </c>
      <c r="B3575" s="15">
        <v>1997.0</v>
      </c>
      <c r="C3575" s="16">
        <v>0.0</v>
      </c>
      <c r="D3575" s="17">
        <v>-0.0418736</v>
      </c>
      <c r="E3575" s="17">
        <v>0.0350264</v>
      </c>
      <c r="F3575" s="17">
        <v>0.0694591</v>
      </c>
      <c r="G3575" s="17">
        <v>2.116665</v>
      </c>
      <c r="H3575" s="17">
        <v>0.2036438</v>
      </c>
    </row>
    <row r="3576" ht="15.75" customHeight="1">
      <c r="A3576" s="15">
        <v>613.0</v>
      </c>
      <c r="B3576" s="15">
        <v>1998.0</v>
      </c>
      <c r="C3576" s="16">
        <v>0.0</v>
      </c>
      <c r="D3576" s="17">
        <v>-0.0168649</v>
      </c>
      <c r="E3576" s="17">
        <v>0.1038741</v>
      </c>
      <c r="F3576" s="17">
        <v>0.0652061</v>
      </c>
      <c r="G3576" s="17">
        <v>3.277685</v>
      </c>
      <c r="H3576" s="17">
        <v>0.1854774</v>
      </c>
    </row>
    <row r="3577" ht="15.75" customHeight="1">
      <c r="A3577" s="15">
        <v>613.0</v>
      </c>
      <c r="B3577" s="15">
        <v>1999.0</v>
      </c>
      <c r="C3577" s="16">
        <v>0.0</v>
      </c>
      <c r="D3577" s="17">
        <v>-0.0600616</v>
      </c>
      <c r="E3577" s="17">
        <v>0.1902665</v>
      </c>
      <c r="F3577" s="17">
        <v>0.0530332</v>
      </c>
      <c r="G3577" s="17">
        <v>2.974598</v>
      </c>
      <c r="H3577" s="17">
        <v>0.1973672</v>
      </c>
    </row>
    <row r="3578" ht="15.75" customHeight="1">
      <c r="A3578" s="15">
        <v>613.0</v>
      </c>
      <c r="B3578" s="15">
        <v>2000.0</v>
      </c>
      <c r="C3578" s="16">
        <v>0.0</v>
      </c>
      <c r="D3578" s="17">
        <v>-0.0541017</v>
      </c>
      <c r="E3578" s="17">
        <v>0.2021926</v>
      </c>
      <c r="F3578" s="17">
        <v>0.056685</v>
      </c>
      <c r="G3578" s="17">
        <v>2.399377</v>
      </c>
      <c r="H3578" s="17">
        <v>0.142178</v>
      </c>
    </row>
    <row r="3579" ht="15.75" customHeight="1">
      <c r="A3579" s="15">
        <v>613.0</v>
      </c>
      <c r="B3579" s="15">
        <v>2001.0</v>
      </c>
      <c r="C3579" s="16">
        <v>0.0</v>
      </c>
      <c r="D3579" s="17">
        <v>-0.0894319</v>
      </c>
      <c r="E3579" s="17">
        <v>0.2350837</v>
      </c>
      <c r="F3579" s="17">
        <v>0.0594661</v>
      </c>
      <c r="G3579" s="17">
        <v>2.082279</v>
      </c>
      <c r="H3579" s="17">
        <v>0.1504111</v>
      </c>
    </row>
    <row r="3580" ht="15.75" customHeight="1">
      <c r="A3580" s="15">
        <v>613.0</v>
      </c>
      <c r="B3580" s="15">
        <v>2002.0</v>
      </c>
      <c r="C3580" s="16">
        <v>0.0</v>
      </c>
      <c r="D3580" s="17">
        <v>0.0152891</v>
      </c>
      <c r="E3580" s="17">
        <v>0.2486969</v>
      </c>
      <c r="F3580" s="17">
        <v>0.0532022</v>
      </c>
      <c r="G3580" s="17">
        <v>1.49542</v>
      </c>
      <c r="H3580" s="17">
        <v>0.1535342</v>
      </c>
    </row>
    <row r="3581" ht="15.75" customHeight="1">
      <c r="A3581" s="15">
        <v>613.0</v>
      </c>
      <c r="B3581" s="15">
        <v>2003.0</v>
      </c>
      <c r="C3581" s="16">
        <v>0.0</v>
      </c>
      <c r="D3581" s="17">
        <v>0.0261587</v>
      </c>
      <c r="E3581" s="17">
        <v>0.2888223</v>
      </c>
      <c r="F3581" s="17">
        <v>0.0311729</v>
      </c>
      <c r="G3581" s="17">
        <v>1.418229</v>
      </c>
      <c r="H3581" s="17">
        <v>0.1361823</v>
      </c>
    </row>
    <row r="3582" ht="15.75" customHeight="1">
      <c r="A3582" s="15">
        <v>613.0</v>
      </c>
      <c r="B3582" s="15">
        <v>2004.0</v>
      </c>
      <c r="C3582" s="16">
        <v>0.0</v>
      </c>
      <c r="D3582" s="17">
        <v>-0.0685455</v>
      </c>
      <c r="E3582" s="17">
        <v>0.2992808</v>
      </c>
      <c r="F3582" s="17">
        <v>0.0391645</v>
      </c>
      <c r="G3582" s="17">
        <v>1.273067</v>
      </c>
      <c r="H3582" s="17">
        <v>0.1073691</v>
      </c>
    </row>
    <row r="3583" ht="15.75" customHeight="1">
      <c r="A3583" s="15">
        <v>614.0</v>
      </c>
      <c r="B3583" s="15">
        <v>1995.0</v>
      </c>
      <c r="C3583" s="16">
        <v>0.0</v>
      </c>
      <c r="D3583" s="17">
        <v>0.0697513</v>
      </c>
      <c r="E3583" s="17">
        <v>0.3878912</v>
      </c>
      <c r="F3583" s="17">
        <v>0.0362178</v>
      </c>
      <c r="G3583" s="17">
        <v>0.8855715</v>
      </c>
      <c r="H3583" s="17">
        <v>0.1057697</v>
      </c>
    </row>
    <row r="3584" ht="15.75" customHeight="1">
      <c r="A3584" s="15">
        <v>614.0</v>
      </c>
      <c r="B3584" s="15">
        <v>1996.0</v>
      </c>
      <c r="C3584" s="16">
        <v>0.0</v>
      </c>
      <c r="D3584" s="17">
        <v>0.0782023</v>
      </c>
      <c r="E3584" s="17">
        <v>0.349562</v>
      </c>
      <c r="F3584" s="17">
        <v>0.0495309</v>
      </c>
      <c r="G3584" s="17">
        <v>0.8575169</v>
      </c>
      <c r="H3584" s="17">
        <v>0.1330804</v>
      </c>
    </row>
    <row r="3585" ht="15.75" customHeight="1">
      <c r="A3585" s="15">
        <v>614.0</v>
      </c>
      <c r="B3585" s="15">
        <v>1997.0</v>
      </c>
      <c r="C3585" s="16">
        <v>0.0</v>
      </c>
      <c r="D3585" s="17">
        <v>0.0924966</v>
      </c>
      <c r="E3585" s="17">
        <v>0.3489273</v>
      </c>
      <c r="F3585" s="17">
        <v>0.0585437</v>
      </c>
      <c r="G3585" s="17">
        <v>0.6789766</v>
      </c>
      <c r="H3585" s="17">
        <v>0.152561</v>
      </c>
    </row>
    <row r="3586" ht="15.75" customHeight="1">
      <c r="A3586" s="15">
        <v>614.0</v>
      </c>
      <c r="B3586" s="15">
        <v>1998.0</v>
      </c>
      <c r="C3586" s="16">
        <v>0.0</v>
      </c>
      <c r="D3586" s="17">
        <v>0.0701066</v>
      </c>
      <c r="E3586" s="17">
        <v>0.3227267</v>
      </c>
      <c r="F3586" s="17">
        <v>0.0474309</v>
      </c>
      <c r="G3586" s="17">
        <v>0.4280205</v>
      </c>
      <c r="H3586" s="17">
        <v>0.1320948</v>
      </c>
    </row>
    <row r="3587" ht="15.75" customHeight="1">
      <c r="A3587" s="15">
        <v>614.0</v>
      </c>
      <c r="B3587" s="15">
        <v>1999.0</v>
      </c>
      <c r="C3587" s="16">
        <v>0.0</v>
      </c>
      <c r="D3587" s="17">
        <v>0.0449566</v>
      </c>
      <c r="E3587" s="17">
        <v>0.3171909</v>
      </c>
      <c r="F3587" s="17">
        <v>0.0615115</v>
      </c>
      <c r="G3587" s="17">
        <v>0.3840337</v>
      </c>
      <c r="H3587" s="17">
        <v>0.1635468</v>
      </c>
    </row>
    <row r="3588" ht="15.75" customHeight="1">
      <c r="A3588" s="15">
        <v>614.0</v>
      </c>
      <c r="B3588" s="15">
        <v>2000.0</v>
      </c>
      <c r="C3588" s="16">
        <v>0.0</v>
      </c>
      <c r="D3588" s="17">
        <v>-0.1440854</v>
      </c>
      <c r="E3588" s="17">
        <v>0.2331552</v>
      </c>
      <c r="F3588" s="17">
        <v>0.0673979</v>
      </c>
      <c r="G3588" s="17">
        <v>0.4977441</v>
      </c>
      <c r="H3588" s="17">
        <v>0.1851164</v>
      </c>
    </row>
    <row r="3589" ht="15.75" customHeight="1">
      <c r="A3589" s="15">
        <v>614.0</v>
      </c>
      <c r="B3589" s="15">
        <v>2001.0</v>
      </c>
      <c r="C3589" s="16">
        <v>0.0</v>
      </c>
      <c r="D3589" s="17">
        <v>0.0517432</v>
      </c>
      <c r="E3589" s="17">
        <v>0.2719458</v>
      </c>
      <c r="F3589" s="17">
        <v>0.0564791</v>
      </c>
      <c r="G3589" s="17">
        <v>0.5045655</v>
      </c>
      <c r="H3589" s="17">
        <v>0.1254693</v>
      </c>
    </row>
    <row r="3590" ht="15.75" customHeight="1">
      <c r="A3590" s="15">
        <v>614.0</v>
      </c>
      <c r="B3590" s="15">
        <v>2002.0</v>
      </c>
      <c r="C3590" s="16">
        <v>0.0</v>
      </c>
      <c r="D3590" s="17">
        <v>0.0248632</v>
      </c>
      <c r="E3590" s="17">
        <v>0.2831332</v>
      </c>
      <c r="F3590" s="17">
        <v>0.0438608</v>
      </c>
      <c r="G3590" s="17">
        <v>0.5439653</v>
      </c>
      <c r="H3590" s="17">
        <v>0.1274612</v>
      </c>
    </row>
    <row r="3591" ht="15.75" customHeight="1">
      <c r="A3591" s="15">
        <v>614.0</v>
      </c>
      <c r="B3591" s="15">
        <v>2003.0</v>
      </c>
      <c r="C3591" s="16">
        <v>0.0</v>
      </c>
      <c r="D3591" s="17">
        <v>0.0543611</v>
      </c>
      <c r="E3591" s="17">
        <v>0.2990265</v>
      </c>
      <c r="F3591" s="17">
        <v>0.0755098</v>
      </c>
      <c r="G3591" s="17">
        <v>1.576357</v>
      </c>
      <c r="H3591" s="17">
        <v>0.1254322</v>
      </c>
    </row>
    <row r="3592" ht="15.75" customHeight="1">
      <c r="A3592" s="15">
        <v>614.0</v>
      </c>
      <c r="B3592" s="15">
        <v>2004.0</v>
      </c>
      <c r="C3592" s="16">
        <v>0.0</v>
      </c>
      <c r="D3592" s="17">
        <v>0.0417754</v>
      </c>
      <c r="E3592" s="17">
        <v>0.3129049</v>
      </c>
      <c r="F3592" s="17">
        <v>0.0880069</v>
      </c>
      <c r="G3592" s="17">
        <v>2.655375</v>
      </c>
      <c r="H3592" s="17">
        <v>0.1494277</v>
      </c>
    </row>
    <row r="3593" ht="15.75" customHeight="1">
      <c r="A3593" s="15">
        <v>615.0</v>
      </c>
      <c r="B3593" s="15">
        <v>1995.0</v>
      </c>
      <c r="C3593" s="16">
        <v>0.0</v>
      </c>
      <c r="D3593" s="17">
        <v>0.0241846</v>
      </c>
      <c r="E3593" s="17">
        <v>0.2326236</v>
      </c>
      <c r="F3593" s="17">
        <v>0.0797025</v>
      </c>
      <c r="G3593" s="17">
        <v>1.131731</v>
      </c>
      <c r="H3593" s="17">
        <v>0.1614655</v>
      </c>
    </row>
    <row r="3594" ht="15.75" customHeight="1">
      <c r="A3594" s="15">
        <v>615.0</v>
      </c>
      <c r="B3594" s="15">
        <v>1996.0</v>
      </c>
      <c r="C3594" s="16">
        <v>0.0</v>
      </c>
      <c r="D3594" s="17">
        <v>-0.0088082</v>
      </c>
      <c r="E3594" s="17">
        <v>0.2123297</v>
      </c>
      <c r="F3594" s="17">
        <v>0.0703445</v>
      </c>
      <c r="G3594" s="17">
        <v>1.09321</v>
      </c>
      <c r="H3594" s="17">
        <v>0.1605946</v>
      </c>
    </row>
    <row r="3595" ht="15.75" customHeight="1">
      <c r="A3595" s="15">
        <v>616.0</v>
      </c>
      <c r="B3595" s="15">
        <v>1995.0</v>
      </c>
      <c r="C3595" s="16">
        <v>0.0</v>
      </c>
      <c r="D3595" s="17">
        <v>0.1064782</v>
      </c>
      <c r="E3595" s="17">
        <v>0.080794</v>
      </c>
      <c r="F3595" s="17">
        <v>0.0585357</v>
      </c>
      <c r="G3595" s="17">
        <v>0.1513627</v>
      </c>
      <c r="H3595" s="17">
        <v>0.5377018</v>
      </c>
    </row>
    <row r="3596" ht="15.75" customHeight="1">
      <c r="A3596" s="15">
        <v>616.0</v>
      </c>
      <c r="B3596" s="15">
        <v>1996.0</v>
      </c>
      <c r="C3596" s="16">
        <v>0.0</v>
      </c>
      <c r="D3596" s="17">
        <v>0.1931731</v>
      </c>
      <c r="E3596" s="17">
        <v>0.0931388</v>
      </c>
      <c r="F3596" s="17">
        <v>0.0596031</v>
      </c>
      <c r="G3596" s="17">
        <v>0.281615</v>
      </c>
      <c r="H3596" s="17">
        <v>0.6067607</v>
      </c>
    </row>
    <row r="3597" ht="15.75" customHeight="1">
      <c r="A3597" s="15">
        <v>616.0</v>
      </c>
      <c r="B3597" s="15">
        <v>1997.0</v>
      </c>
      <c r="C3597" s="16">
        <v>0.0</v>
      </c>
      <c r="D3597" s="17">
        <v>0.2872303</v>
      </c>
      <c r="E3597" s="17">
        <v>0.0866649</v>
      </c>
      <c r="F3597" s="17">
        <v>0.0470435</v>
      </c>
      <c r="G3597" s="17">
        <v>0.3230493</v>
      </c>
      <c r="H3597" s="17">
        <v>0.667164</v>
      </c>
    </row>
    <row r="3598" ht="15.75" customHeight="1">
      <c r="A3598" s="15">
        <v>616.0</v>
      </c>
      <c r="B3598" s="15">
        <v>1998.0</v>
      </c>
      <c r="C3598" s="16">
        <v>0.0</v>
      </c>
      <c r="D3598" s="17">
        <v>0.2438161</v>
      </c>
      <c r="E3598" s="17">
        <v>0.0840202</v>
      </c>
      <c r="F3598" s="17">
        <v>0.027362</v>
      </c>
      <c r="G3598" s="17">
        <v>0.1128875</v>
      </c>
      <c r="H3598" s="17">
        <v>0.4051386</v>
      </c>
    </row>
    <row r="3599" ht="15.75" customHeight="1">
      <c r="A3599" s="15">
        <v>616.0</v>
      </c>
      <c r="B3599" s="15">
        <v>1999.0</v>
      </c>
      <c r="C3599" s="16">
        <v>0.0</v>
      </c>
      <c r="D3599" s="17">
        <v>0.2762586</v>
      </c>
      <c r="E3599" s="17">
        <v>0.0925914</v>
      </c>
      <c r="F3599" s="17">
        <v>0.0494299</v>
      </c>
      <c r="G3599" s="17">
        <v>0.0940601</v>
      </c>
      <c r="H3599" s="17">
        <v>0.4547426</v>
      </c>
    </row>
    <row r="3600" ht="15.75" customHeight="1">
      <c r="A3600" s="15">
        <v>616.0</v>
      </c>
      <c r="B3600" s="15">
        <v>2000.0</v>
      </c>
      <c r="C3600" s="16">
        <v>0.0</v>
      </c>
      <c r="D3600" s="17">
        <v>0.3182902</v>
      </c>
      <c r="E3600" s="17">
        <v>0.1308797</v>
      </c>
      <c r="F3600" s="17">
        <v>0.0517982</v>
      </c>
      <c r="G3600" s="17">
        <v>0.3254405</v>
      </c>
      <c r="H3600" s="17">
        <v>0.4442868</v>
      </c>
    </row>
    <row r="3601" ht="15.75" customHeight="1">
      <c r="A3601" s="15">
        <v>616.0</v>
      </c>
      <c r="B3601" s="15">
        <v>2001.0</v>
      </c>
      <c r="C3601" s="16">
        <v>0.0</v>
      </c>
      <c r="D3601" s="17">
        <v>0.3142262</v>
      </c>
      <c r="E3601" s="17">
        <v>0.1674326</v>
      </c>
      <c r="F3601" s="17">
        <v>0.0617802</v>
      </c>
      <c r="G3601" s="17">
        <v>0.5927061</v>
      </c>
      <c r="H3601" s="17">
        <v>0.4373634</v>
      </c>
    </row>
    <row r="3602" ht="15.75" customHeight="1">
      <c r="A3602" s="15">
        <v>616.0</v>
      </c>
      <c r="B3602" s="15">
        <v>2002.0</v>
      </c>
      <c r="C3602" s="16">
        <v>0.0</v>
      </c>
      <c r="D3602" s="17">
        <v>0.2727899</v>
      </c>
      <c r="E3602" s="17">
        <v>0.2104193</v>
      </c>
      <c r="F3602" s="17">
        <v>0.0638807</v>
      </c>
      <c r="G3602" s="17">
        <v>0.4419615</v>
      </c>
      <c r="H3602" s="17">
        <v>0.3551899</v>
      </c>
    </row>
    <row r="3603" ht="15.75" customHeight="1">
      <c r="A3603" s="15">
        <v>616.0</v>
      </c>
      <c r="B3603" s="15">
        <v>2003.0</v>
      </c>
      <c r="C3603" s="16">
        <v>0.0</v>
      </c>
      <c r="D3603" s="17">
        <v>0.2401461</v>
      </c>
      <c r="E3603" s="17">
        <v>0.1805167</v>
      </c>
      <c r="F3603" s="17">
        <v>0.0339408</v>
      </c>
      <c r="G3603" s="17">
        <v>0.4455947</v>
      </c>
      <c r="H3603" s="17">
        <v>0.2688478</v>
      </c>
    </row>
    <row r="3604" ht="15.75" customHeight="1">
      <c r="A3604" s="15">
        <v>617.0</v>
      </c>
      <c r="B3604" s="15">
        <v>1999.0</v>
      </c>
      <c r="C3604" s="16">
        <v>0.0</v>
      </c>
      <c r="D3604" s="17">
        <v>0.4014185</v>
      </c>
      <c r="E3604" s="17">
        <v>0.3627633</v>
      </c>
      <c r="F3604" s="17">
        <v>-0.0120107</v>
      </c>
      <c r="G3604" s="17">
        <v>0.6275602</v>
      </c>
      <c r="H3604" s="17">
        <v>0.1807499</v>
      </c>
    </row>
    <row r="3605" ht="15.75" customHeight="1">
      <c r="A3605" s="15">
        <v>617.0</v>
      </c>
      <c r="B3605" s="15">
        <v>2000.0</v>
      </c>
      <c r="C3605" s="16">
        <v>0.0</v>
      </c>
      <c r="D3605" s="17">
        <v>0.3712197</v>
      </c>
      <c r="E3605" s="17">
        <v>0.3858295</v>
      </c>
      <c r="F3605" s="17">
        <v>0.0255999</v>
      </c>
      <c r="G3605" s="17">
        <v>0.2836635</v>
      </c>
      <c r="H3605" s="17">
        <v>0.2399661</v>
      </c>
    </row>
    <row r="3606" ht="15.75" customHeight="1">
      <c r="A3606" s="15">
        <v>617.0</v>
      </c>
      <c r="B3606" s="15">
        <v>2001.0</v>
      </c>
      <c r="C3606" s="16">
        <v>0.0</v>
      </c>
      <c r="D3606" s="17">
        <v>0.4745693</v>
      </c>
      <c r="E3606" s="17">
        <v>0.3695246</v>
      </c>
      <c r="F3606" s="17">
        <v>0.0180596</v>
      </c>
      <c r="G3606" s="17">
        <v>0.5677366</v>
      </c>
      <c r="H3606" s="17">
        <v>0.2268385</v>
      </c>
    </row>
    <row r="3607" ht="15.75" customHeight="1">
      <c r="A3607" s="15">
        <v>617.0</v>
      </c>
      <c r="B3607" s="15">
        <v>2002.0</v>
      </c>
      <c r="C3607" s="16">
        <v>0.0</v>
      </c>
      <c r="D3607" s="17">
        <v>0.3136864</v>
      </c>
      <c r="E3607" s="17">
        <v>0.3273777</v>
      </c>
      <c r="F3607" s="17">
        <v>0.0455048</v>
      </c>
      <c r="G3607" s="17">
        <v>0.5168121</v>
      </c>
      <c r="H3607" s="17">
        <v>0.2416784</v>
      </c>
    </row>
    <row r="3608" ht="15.75" customHeight="1">
      <c r="A3608" s="15">
        <v>617.0</v>
      </c>
      <c r="B3608" s="15">
        <v>2003.0</v>
      </c>
      <c r="C3608" s="16">
        <v>0.0</v>
      </c>
      <c r="D3608" s="17">
        <v>0.3092892</v>
      </c>
      <c r="E3608" s="17">
        <v>0.2448517</v>
      </c>
      <c r="F3608" s="17">
        <v>0.0266522</v>
      </c>
      <c r="G3608" s="17">
        <v>0.5289295</v>
      </c>
      <c r="H3608" s="17">
        <v>0.2588872</v>
      </c>
    </row>
    <row r="3609" ht="15.75" customHeight="1">
      <c r="A3609" s="15">
        <v>617.0</v>
      </c>
      <c r="B3609" s="15">
        <v>2004.0</v>
      </c>
      <c r="C3609" s="16">
        <v>0.0</v>
      </c>
      <c r="D3609" s="17">
        <v>0.3235334</v>
      </c>
      <c r="E3609" s="17">
        <v>0.2296774</v>
      </c>
      <c r="F3609" s="17">
        <v>0.0068021</v>
      </c>
      <c r="G3609" s="17">
        <v>0.7393948</v>
      </c>
      <c r="H3609" s="17">
        <v>0.3078591</v>
      </c>
    </row>
    <row r="3610" ht="15.75" customHeight="1">
      <c r="A3610" s="15">
        <v>618.0</v>
      </c>
      <c r="B3610" s="15">
        <v>1995.0</v>
      </c>
      <c r="C3610" s="16">
        <v>0.0</v>
      </c>
      <c r="D3610" s="17">
        <v>0.3491173</v>
      </c>
      <c r="E3610" s="17">
        <v>0.3963375</v>
      </c>
      <c r="F3610" s="17">
        <v>0.0649564</v>
      </c>
      <c r="G3610" s="17">
        <v>2.469244</v>
      </c>
      <c r="H3610" s="17">
        <v>0.4344452</v>
      </c>
    </row>
    <row r="3611" ht="15.75" customHeight="1">
      <c r="A3611" s="15">
        <v>618.0</v>
      </c>
      <c r="B3611" s="15">
        <v>1996.0</v>
      </c>
      <c r="C3611" s="16">
        <v>0.0</v>
      </c>
      <c r="D3611" s="17">
        <v>0.3533306</v>
      </c>
      <c r="E3611" s="17">
        <v>0.420448</v>
      </c>
      <c r="F3611" s="17">
        <v>0.0827978</v>
      </c>
      <c r="G3611" s="17">
        <v>2.7519</v>
      </c>
      <c r="H3611" s="17">
        <v>0.4470159</v>
      </c>
    </row>
    <row r="3612" ht="15.75" customHeight="1">
      <c r="A3612" s="15">
        <v>618.0</v>
      </c>
      <c r="B3612" s="15">
        <v>1997.0</v>
      </c>
      <c r="C3612" s="16">
        <v>0.0</v>
      </c>
      <c r="D3612" s="17">
        <v>0.254373</v>
      </c>
      <c r="E3612" s="17">
        <v>0.3086372</v>
      </c>
      <c r="F3612" s="17">
        <v>0.0648256</v>
      </c>
      <c r="G3612" s="17">
        <v>3.659337</v>
      </c>
      <c r="H3612" s="17">
        <v>0.4263949</v>
      </c>
    </row>
    <row r="3613" ht="15.75" customHeight="1">
      <c r="A3613" s="15">
        <v>618.0</v>
      </c>
      <c r="B3613" s="15">
        <v>1998.0</v>
      </c>
      <c r="C3613" s="16">
        <v>0.0</v>
      </c>
      <c r="D3613" s="17">
        <v>0.2351052</v>
      </c>
      <c r="E3613" s="17">
        <v>0.3079909</v>
      </c>
      <c r="F3613" s="17">
        <v>0.0635845</v>
      </c>
      <c r="G3613" s="17">
        <v>1.981382</v>
      </c>
      <c r="H3613" s="17">
        <v>0.3839487</v>
      </c>
    </row>
    <row r="3614" ht="15.75" customHeight="1">
      <c r="A3614" s="15">
        <v>618.0</v>
      </c>
      <c r="B3614" s="15">
        <v>1999.0</v>
      </c>
      <c r="C3614" s="16">
        <v>0.0</v>
      </c>
      <c r="D3614" s="17">
        <v>0.2352629</v>
      </c>
      <c r="E3614" s="17">
        <v>0.3676724</v>
      </c>
      <c r="F3614" s="17">
        <v>0.0605957</v>
      </c>
      <c r="G3614" s="17">
        <v>2.359042</v>
      </c>
      <c r="H3614" s="17">
        <v>0.3938058</v>
      </c>
    </row>
    <row r="3615" ht="15.75" customHeight="1">
      <c r="A3615" s="15">
        <v>618.0</v>
      </c>
      <c r="B3615" s="15">
        <v>2000.0</v>
      </c>
      <c r="C3615" s="16">
        <v>0.0</v>
      </c>
      <c r="D3615" s="17">
        <v>0.2381164</v>
      </c>
      <c r="E3615" s="17">
        <v>0.4148356</v>
      </c>
      <c r="F3615" s="17">
        <v>0.0807602</v>
      </c>
      <c r="G3615" s="17">
        <v>2.357901</v>
      </c>
      <c r="H3615" s="17">
        <v>0.3789915</v>
      </c>
    </row>
    <row r="3616" ht="15.75" customHeight="1">
      <c r="A3616" s="15">
        <v>618.0</v>
      </c>
      <c r="B3616" s="15">
        <v>2001.0</v>
      </c>
      <c r="C3616" s="16">
        <v>0.0</v>
      </c>
      <c r="D3616" s="17">
        <v>0.178528</v>
      </c>
      <c r="E3616" s="17">
        <v>0.5440222</v>
      </c>
      <c r="F3616" s="17">
        <v>0.0822823</v>
      </c>
      <c r="G3616" s="17">
        <v>3.287803</v>
      </c>
      <c r="H3616" s="17">
        <v>0.3388836</v>
      </c>
    </row>
    <row r="3617" ht="15.75" customHeight="1">
      <c r="A3617" s="15">
        <v>618.0</v>
      </c>
      <c r="B3617" s="15">
        <v>2002.0</v>
      </c>
      <c r="C3617" s="16">
        <v>0.0</v>
      </c>
      <c r="D3617" s="17">
        <v>0.2440872</v>
      </c>
      <c r="E3617" s="17">
        <v>0.4978868</v>
      </c>
      <c r="F3617" s="17">
        <v>0.0571832</v>
      </c>
      <c r="G3617" s="17">
        <v>2.164081</v>
      </c>
      <c r="H3617" s="17">
        <v>0.2896238</v>
      </c>
    </row>
    <row r="3618" ht="15.75" customHeight="1">
      <c r="A3618" s="15">
        <v>618.0</v>
      </c>
      <c r="B3618" s="15">
        <v>2003.0</v>
      </c>
      <c r="C3618" s="16">
        <v>0.0</v>
      </c>
      <c r="D3618" s="17">
        <v>0.2121596</v>
      </c>
      <c r="E3618" s="17">
        <v>0.4903514</v>
      </c>
      <c r="F3618" s="17">
        <v>0.064847</v>
      </c>
      <c r="G3618" s="17">
        <v>1.994019</v>
      </c>
      <c r="H3618" s="17">
        <v>0.321626</v>
      </c>
    </row>
    <row r="3619" ht="15.75" customHeight="1">
      <c r="A3619" s="15">
        <v>618.0</v>
      </c>
      <c r="B3619" s="15">
        <v>2004.0</v>
      </c>
      <c r="C3619" s="16">
        <v>0.0</v>
      </c>
      <c r="D3619" s="17">
        <v>0.2154536</v>
      </c>
      <c r="E3619" s="17">
        <v>0.5431115</v>
      </c>
      <c r="F3619" s="17">
        <v>0.064734</v>
      </c>
      <c r="G3619" s="17">
        <v>2.505691</v>
      </c>
      <c r="H3619" s="17">
        <v>0.3065262</v>
      </c>
    </row>
    <row r="3620" ht="15.75" customHeight="1">
      <c r="A3620" s="15">
        <v>619.0</v>
      </c>
      <c r="B3620" s="15">
        <v>1995.0</v>
      </c>
      <c r="C3620" s="16">
        <v>0.0</v>
      </c>
      <c r="D3620" s="17">
        <v>0.3477646</v>
      </c>
      <c r="E3620" s="17">
        <v>0.0286067</v>
      </c>
      <c r="F3620" s="17">
        <v>0.0811034</v>
      </c>
      <c r="G3620" s="17">
        <v>3.311404</v>
      </c>
      <c r="H3620" s="17">
        <v>0.2548375</v>
      </c>
    </row>
    <row r="3621" ht="15.75" customHeight="1">
      <c r="A3621" s="15">
        <v>620.0</v>
      </c>
      <c r="B3621" s="15">
        <v>1995.0</v>
      </c>
      <c r="C3621" s="16">
        <v>0.0</v>
      </c>
      <c r="D3621" s="17">
        <v>-0.115107</v>
      </c>
      <c r="E3621" s="17">
        <v>0.0292389</v>
      </c>
      <c r="F3621" s="17">
        <v>0.0375743</v>
      </c>
      <c r="G3621" s="17">
        <v>0.5997154</v>
      </c>
      <c r="H3621" s="17">
        <v>0.4776404</v>
      </c>
    </row>
    <row r="3622" ht="15.75" customHeight="1">
      <c r="A3622" s="15">
        <v>621.0</v>
      </c>
      <c r="B3622" s="15">
        <v>1995.0</v>
      </c>
      <c r="C3622" s="16">
        <v>0.0</v>
      </c>
      <c r="D3622" s="17">
        <v>0.2568234</v>
      </c>
      <c r="E3622" s="17">
        <v>-0.1999059</v>
      </c>
      <c r="F3622" s="17">
        <v>0.0422266</v>
      </c>
      <c r="G3622" s="17">
        <v>1.397186</v>
      </c>
      <c r="H3622" s="17">
        <v>0.3410993</v>
      </c>
    </row>
    <row r="3623" ht="15.75" customHeight="1">
      <c r="A3623" s="15">
        <v>622.0</v>
      </c>
      <c r="B3623" s="15">
        <v>1995.0</v>
      </c>
      <c r="C3623" s="16">
        <v>0.0</v>
      </c>
      <c r="D3623" s="17">
        <v>0.2432267</v>
      </c>
      <c r="E3623" s="17">
        <v>0.1476592</v>
      </c>
      <c r="F3623" s="17">
        <v>0.067526</v>
      </c>
      <c r="G3623" s="17">
        <v>0.8245508</v>
      </c>
      <c r="H3623" s="17">
        <v>0.6229197</v>
      </c>
    </row>
    <row r="3624" ht="15.75" customHeight="1">
      <c r="A3624" s="15">
        <v>623.0</v>
      </c>
      <c r="B3624" s="15">
        <v>1995.0</v>
      </c>
      <c r="C3624" s="16">
        <v>0.0</v>
      </c>
      <c r="D3624" s="17">
        <v>0.202646</v>
      </c>
      <c r="E3624" s="17">
        <v>0.2453075</v>
      </c>
      <c r="F3624" s="17">
        <v>0.037506</v>
      </c>
      <c r="G3624" s="17">
        <v>0.3104073</v>
      </c>
      <c r="H3624" s="17">
        <v>0.2612503</v>
      </c>
    </row>
    <row r="3625" ht="15.75" customHeight="1">
      <c r="A3625" s="15">
        <v>623.0</v>
      </c>
      <c r="B3625" s="15">
        <v>1996.0</v>
      </c>
      <c r="C3625" s="16">
        <v>0.0</v>
      </c>
      <c r="D3625" s="17">
        <v>0.2231155</v>
      </c>
      <c r="E3625" s="17">
        <v>0.2633535</v>
      </c>
      <c r="F3625" s="17">
        <v>0.0574803</v>
      </c>
      <c r="G3625" s="17">
        <v>0.450268</v>
      </c>
      <c r="H3625" s="17">
        <v>0.2749312</v>
      </c>
    </row>
    <row r="3626" ht="15.75" customHeight="1">
      <c r="A3626" s="15">
        <v>623.0</v>
      </c>
      <c r="B3626" s="15">
        <v>1997.0</v>
      </c>
      <c r="C3626" s="16">
        <v>0.0</v>
      </c>
      <c r="D3626" s="17">
        <v>0.2380162</v>
      </c>
      <c r="E3626" s="17">
        <v>0.2807026</v>
      </c>
      <c r="F3626" s="17">
        <v>0.0395501</v>
      </c>
      <c r="G3626" s="17">
        <v>0.6830977</v>
      </c>
      <c r="H3626" s="17">
        <v>0.2904005</v>
      </c>
    </row>
    <row r="3627" ht="15.75" customHeight="1">
      <c r="A3627" s="15">
        <v>623.0</v>
      </c>
      <c r="B3627" s="15">
        <v>1998.0</v>
      </c>
      <c r="C3627" s="16">
        <v>0.0</v>
      </c>
      <c r="D3627" s="17">
        <v>0.2575923</v>
      </c>
      <c r="E3627" s="17">
        <v>0.3000995</v>
      </c>
      <c r="F3627" s="17">
        <v>0.0311741</v>
      </c>
      <c r="G3627" s="17">
        <v>0.7165522</v>
      </c>
      <c r="H3627" s="17">
        <v>0.3061299</v>
      </c>
    </row>
    <row r="3628" ht="15.75" customHeight="1">
      <c r="A3628" s="15">
        <v>623.0</v>
      </c>
      <c r="B3628" s="15">
        <v>1999.0</v>
      </c>
      <c r="C3628" s="16">
        <v>0.0</v>
      </c>
      <c r="D3628" s="17">
        <v>0.2533474</v>
      </c>
      <c r="E3628" s="17">
        <v>0.2966782</v>
      </c>
      <c r="F3628" s="17">
        <v>0.035923</v>
      </c>
      <c r="G3628" s="17">
        <v>0.6053072</v>
      </c>
      <c r="H3628" s="17">
        <v>0.295315</v>
      </c>
    </row>
    <row r="3629" ht="15.75" customHeight="1">
      <c r="A3629" s="15">
        <v>623.0</v>
      </c>
      <c r="B3629" s="15">
        <v>2000.0</v>
      </c>
      <c r="C3629" s="16">
        <v>0.0</v>
      </c>
      <c r="D3629" s="17">
        <v>0.2472163</v>
      </c>
      <c r="E3629" s="17">
        <v>0.2937782</v>
      </c>
      <c r="F3629" s="17">
        <v>0.0496975</v>
      </c>
      <c r="G3629" s="17">
        <v>0.4435212</v>
      </c>
      <c r="H3629" s="17">
        <v>0.3045141</v>
      </c>
    </row>
    <row r="3630" ht="15.75" customHeight="1">
      <c r="A3630" s="15">
        <v>623.0</v>
      </c>
      <c r="B3630" s="15">
        <v>2001.0</v>
      </c>
      <c r="C3630" s="16">
        <v>0.0</v>
      </c>
      <c r="D3630" s="17">
        <v>0.3014481</v>
      </c>
      <c r="E3630" s="17">
        <v>0.2753891</v>
      </c>
      <c r="F3630" s="17">
        <v>0.0245928</v>
      </c>
      <c r="G3630" s="17">
        <v>0.4465286</v>
      </c>
      <c r="H3630" s="17">
        <v>0.2719154</v>
      </c>
    </row>
    <row r="3631" ht="15.75" customHeight="1">
      <c r="A3631" s="15">
        <v>623.0</v>
      </c>
      <c r="B3631" s="15">
        <v>2002.0</v>
      </c>
      <c r="C3631" s="16">
        <v>0.0</v>
      </c>
      <c r="D3631" s="17">
        <v>0.2921367</v>
      </c>
      <c r="E3631" s="17">
        <v>0.1745113</v>
      </c>
      <c r="F3631" s="17">
        <v>0.0340216</v>
      </c>
      <c r="G3631" s="17">
        <v>0.3563714</v>
      </c>
      <c r="H3631" s="17">
        <v>0.2598345</v>
      </c>
    </row>
    <row r="3632" ht="15.75" customHeight="1">
      <c r="A3632" s="15">
        <v>623.0</v>
      </c>
      <c r="B3632" s="15">
        <v>2004.0</v>
      </c>
      <c r="C3632" s="16">
        <v>0.0</v>
      </c>
      <c r="D3632" s="17">
        <v>0.3655521</v>
      </c>
      <c r="E3632" s="17">
        <v>0.2538939</v>
      </c>
      <c r="F3632" s="17">
        <v>0.045864</v>
      </c>
      <c r="G3632" s="17">
        <v>0.536653</v>
      </c>
      <c r="H3632" s="17">
        <v>0.2636485</v>
      </c>
    </row>
    <row r="3633" ht="15.75" customHeight="1">
      <c r="A3633" s="15">
        <v>624.0</v>
      </c>
      <c r="B3633" s="15">
        <v>1995.0</v>
      </c>
      <c r="C3633" s="16">
        <v>0.0</v>
      </c>
      <c r="D3633" s="17">
        <v>0.021335</v>
      </c>
      <c r="E3633" s="17">
        <v>0.3151842</v>
      </c>
      <c r="F3633" s="17">
        <v>0.0410446</v>
      </c>
      <c r="G3633" s="17">
        <v>0.615198</v>
      </c>
      <c r="H3633" s="17">
        <v>0.4246501</v>
      </c>
    </row>
    <row r="3634" ht="15.75" customHeight="1">
      <c r="A3634" s="15">
        <v>624.0</v>
      </c>
      <c r="B3634" s="15">
        <v>1996.0</v>
      </c>
      <c r="C3634" s="16">
        <v>0.0</v>
      </c>
      <c r="D3634" s="17">
        <v>-0.0266338</v>
      </c>
      <c r="E3634" s="17">
        <v>0.2886146</v>
      </c>
      <c r="F3634" s="17">
        <v>0.0200306</v>
      </c>
      <c r="G3634" s="17">
        <v>0.5385921</v>
      </c>
      <c r="H3634" s="17">
        <v>0.5491386</v>
      </c>
    </row>
    <row r="3635" ht="15.75" customHeight="1">
      <c r="A3635" s="15">
        <v>624.0</v>
      </c>
      <c r="B3635" s="15">
        <v>1997.0</v>
      </c>
      <c r="C3635" s="16">
        <v>0.0</v>
      </c>
      <c r="D3635" s="17">
        <v>-0.0266037</v>
      </c>
      <c r="E3635" s="17">
        <v>0.3420137</v>
      </c>
      <c r="F3635" s="17">
        <v>0.0316402</v>
      </c>
      <c r="G3635" s="17">
        <v>0.9581497</v>
      </c>
      <c r="H3635" s="17">
        <v>0.4928017</v>
      </c>
    </row>
    <row r="3636" ht="15.75" customHeight="1">
      <c r="A3636" s="15">
        <v>624.0</v>
      </c>
      <c r="B3636" s="15">
        <v>1998.0</v>
      </c>
      <c r="C3636" s="16">
        <v>0.0</v>
      </c>
      <c r="D3636" s="17">
        <v>-0.0175302</v>
      </c>
      <c r="E3636" s="17">
        <v>0.3706738</v>
      </c>
      <c r="F3636" s="17">
        <v>0.0487828</v>
      </c>
      <c r="G3636" s="17">
        <v>1.0486</v>
      </c>
      <c r="H3636" s="17">
        <v>0.3717898</v>
      </c>
    </row>
    <row r="3637" ht="15.75" customHeight="1">
      <c r="A3637" s="15">
        <v>624.0</v>
      </c>
      <c r="B3637" s="15">
        <v>1999.0</v>
      </c>
      <c r="C3637" s="16">
        <v>0.0</v>
      </c>
      <c r="D3637" s="17">
        <v>-0.0287599</v>
      </c>
      <c r="E3637" s="17">
        <v>0.3324403</v>
      </c>
      <c r="F3637" s="17">
        <v>0.0237212</v>
      </c>
      <c r="G3637" s="17">
        <v>0.5856668</v>
      </c>
      <c r="H3637" s="17">
        <v>0.5458851</v>
      </c>
    </row>
    <row r="3638" ht="15.75" customHeight="1">
      <c r="A3638" s="15">
        <v>624.0</v>
      </c>
      <c r="B3638" s="15">
        <v>2000.0</v>
      </c>
      <c r="C3638" s="16">
        <v>0.0</v>
      </c>
      <c r="D3638" s="17">
        <v>0.0418122</v>
      </c>
      <c r="E3638" s="17">
        <v>0.3869785</v>
      </c>
      <c r="F3638" s="17">
        <v>0.0673791</v>
      </c>
      <c r="G3638" s="17">
        <v>0.7972941</v>
      </c>
      <c r="H3638" s="17">
        <v>0.63091</v>
      </c>
    </row>
    <row r="3639" ht="15.75" customHeight="1">
      <c r="A3639" s="15">
        <v>624.0</v>
      </c>
      <c r="B3639" s="15">
        <v>2001.0</v>
      </c>
      <c r="C3639" s="16">
        <v>0.0</v>
      </c>
      <c r="D3639" s="17">
        <v>-0.0206171</v>
      </c>
      <c r="E3639" s="17">
        <v>0.4124619</v>
      </c>
      <c r="F3639" s="17">
        <v>0.0411283</v>
      </c>
      <c r="G3639" s="17">
        <v>0.7160021</v>
      </c>
      <c r="H3639" s="17">
        <v>0.4574294</v>
      </c>
    </row>
    <row r="3640" ht="15.75" customHeight="1">
      <c r="A3640" s="15">
        <v>624.0</v>
      </c>
      <c r="B3640" s="15">
        <v>2002.0</v>
      </c>
      <c r="C3640" s="16">
        <v>0.0</v>
      </c>
      <c r="D3640" s="17">
        <v>0.0450049</v>
      </c>
      <c r="E3640" s="17">
        <v>0.3162184</v>
      </c>
      <c r="F3640" s="17">
        <v>0.0674662</v>
      </c>
      <c r="G3640" s="17">
        <v>0.5240961</v>
      </c>
      <c r="H3640" s="17">
        <v>0.600824</v>
      </c>
    </row>
    <row r="3641" ht="15.75" customHeight="1">
      <c r="A3641" s="15">
        <v>624.0</v>
      </c>
      <c r="B3641" s="15">
        <v>2003.0</v>
      </c>
      <c r="C3641" s="16">
        <v>0.0</v>
      </c>
      <c r="D3641" s="17">
        <v>0.0311157</v>
      </c>
      <c r="E3641" s="17">
        <v>0.3572053</v>
      </c>
      <c r="F3641" s="17">
        <v>0.0368979</v>
      </c>
      <c r="G3641" s="17">
        <v>0.7675291</v>
      </c>
      <c r="H3641" s="17">
        <v>0.6079945</v>
      </c>
    </row>
    <row r="3642" ht="15.75" customHeight="1">
      <c r="A3642" s="15">
        <v>624.0</v>
      </c>
      <c r="B3642" s="15">
        <v>2004.0</v>
      </c>
      <c r="C3642" s="16">
        <v>0.0</v>
      </c>
      <c r="D3642" s="17">
        <v>-0.0305702</v>
      </c>
      <c r="E3642" s="17">
        <v>0.364748</v>
      </c>
      <c r="F3642" s="17">
        <v>0.0655307</v>
      </c>
      <c r="G3642" s="17">
        <v>0.960152</v>
      </c>
      <c r="H3642" s="17">
        <v>0.8590242</v>
      </c>
    </row>
    <row r="3643" ht="15.75" customHeight="1">
      <c r="A3643" s="15">
        <v>625.0</v>
      </c>
      <c r="B3643" s="15">
        <v>1995.0</v>
      </c>
      <c r="C3643" s="16">
        <v>0.0</v>
      </c>
      <c r="D3643" s="17">
        <v>0.2253975</v>
      </c>
      <c r="E3643" s="17">
        <v>0.4155981</v>
      </c>
      <c r="F3643" s="17">
        <v>0.081811</v>
      </c>
      <c r="G3643" s="17">
        <v>1.994113</v>
      </c>
      <c r="H3643" s="17">
        <v>0.2764734</v>
      </c>
    </row>
    <row r="3644" ht="15.75" customHeight="1">
      <c r="A3644" s="15">
        <v>625.0</v>
      </c>
      <c r="B3644" s="15">
        <v>1996.0</v>
      </c>
      <c r="C3644" s="16">
        <v>0.0</v>
      </c>
      <c r="D3644" s="17">
        <v>0.2813013</v>
      </c>
      <c r="E3644" s="17">
        <v>0.4479596</v>
      </c>
      <c r="F3644" s="17">
        <v>0.0903312</v>
      </c>
      <c r="G3644" s="17">
        <v>2.403033</v>
      </c>
      <c r="H3644" s="17">
        <v>0.2888099</v>
      </c>
    </row>
    <row r="3645" ht="15.75" customHeight="1">
      <c r="A3645" s="15">
        <v>625.0</v>
      </c>
      <c r="B3645" s="15">
        <v>1997.0</v>
      </c>
      <c r="C3645" s="16">
        <v>0.0</v>
      </c>
      <c r="D3645" s="17">
        <v>0.2691379</v>
      </c>
      <c r="E3645" s="17">
        <v>0.511318</v>
      </c>
      <c r="F3645" s="17">
        <v>0.0905751</v>
      </c>
      <c r="G3645" s="17">
        <v>2.549054</v>
      </c>
      <c r="H3645" s="17">
        <v>0.3030635</v>
      </c>
    </row>
    <row r="3646" ht="15.75" customHeight="1">
      <c r="A3646" s="15">
        <v>625.0</v>
      </c>
      <c r="B3646" s="15">
        <v>1998.0</v>
      </c>
      <c r="C3646" s="16">
        <v>0.0</v>
      </c>
      <c r="D3646" s="17">
        <v>0.2304499</v>
      </c>
      <c r="E3646" s="17">
        <v>0.5615767</v>
      </c>
      <c r="F3646" s="17">
        <v>0.0866391</v>
      </c>
      <c r="G3646" s="17">
        <v>2.284985</v>
      </c>
      <c r="H3646" s="17">
        <v>0.3211515</v>
      </c>
    </row>
    <row r="3647" ht="15.75" customHeight="1">
      <c r="A3647" s="15">
        <v>626.0</v>
      </c>
      <c r="B3647" s="15">
        <v>1995.0</v>
      </c>
      <c r="C3647" s="16">
        <v>0.0</v>
      </c>
      <c r="D3647" s="17">
        <v>0.0705485</v>
      </c>
      <c r="E3647" s="17">
        <v>0.3436226</v>
      </c>
      <c r="F3647" s="17">
        <v>0.0497527</v>
      </c>
      <c r="G3647" s="17">
        <v>0.7506952</v>
      </c>
      <c r="H3647" s="17">
        <v>0.9498494</v>
      </c>
    </row>
    <row r="3648" ht="15.75" customHeight="1">
      <c r="A3648" s="15">
        <v>626.0</v>
      </c>
      <c r="B3648" s="15">
        <v>1996.0</v>
      </c>
      <c r="C3648" s="16">
        <v>0.0</v>
      </c>
      <c r="D3648" s="17">
        <v>0.0900942</v>
      </c>
      <c r="E3648" s="17">
        <v>0.3676397</v>
      </c>
      <c r="F3648" s="17">
        <v>0.0546629</v>
      </c>
      <c r="G3648" s="17">
        <v>0.7348</v>
      </c>
      <c r="H3648" s="17">
        <v>0.9472691</v>
      </c>
    </row>
    <row r="3649" ht="15.75" customHeight="1">
      <c r="A3649" s="15">
        <v>626.0</v>
      </c>
      <c r="B3649" s="15">
        <v>1997.0</v>
      </c>
      <c r="C3649" s="16">
        <v>0.0</v>
      </c>
      <c r="D3649" s="17">
        <v>0.0713224</v>
      </c>
      <c r="E3649" s="17">
        <v>0.4218836</v>
      </c>
      <c r="F3649" s="17">
        <v>0.057741</v>
      </c>
      <c r="G3649" s="17">
        <v>1.026918</v>
      </c>
      <c r="H3649" s="17">
        <v>1.066742</v>
      </c>
    </row>
    <row r="3650" ht="15.75" customHeight="1">
      <c r="A3650" s="15">
        <v>626.0</v>
      </c>
      <c r="B3650" s="15">
        <v>1998.0</v>
      </c>
      <c r="C3650" s="16">
        <v>0.0</v>
      </c>
      <c r="D3650" s="17">
        <v>0.0388206</v>
      </c>
      <c r="E3650" s="17">
        <v>0.4252115</v>
      </c>
      <c r="F3650" s="17">
        <v>0.0525895</v>
      </c>
      <c r="G3650" s="17">
        <v>1.002949</v>
      </c>
      <c r="H3650" s="17">
        <v>1.010727</v>
      </c>
    </row>
    <row r="3651" ht="15.75" customHeight="1">
      <c r="A3651" s="15">
        <v>626.0</v>
      </c>
      <c r="B3651" s="15">
        <v>1999.0</v>
      </c>
      <c r="C3651" s="16">
        <v>0.0</v>
      </c>
      <c r="D3651" s="17">
        <v>-0.0283174</v>
      </c>
      <c r="E3651" s="17">
        <v>0.3062349</v>
      </c>
      <c r="F3651" s="17">
        <v>0.0491082</v>
      </c>
      <c r="G3651" s="17">
        <v>0.5257291</v>
      </c>
      <c r="H3651" s="17">
        <v>0.8757887</v>
      </c>
    </row>
    <row r="3652" ht="15.75" customHeight="1">
      <c r="A3652" s="15">
        <v>626.0</v>
      </c>
      <c r="B3652" s="15">
        <v>2000.0</v>
      </c>
      <c r="C3652" s="16">
        <v>0.0</v>
      </c>
      <c r="D3652" s="17">
        <v>-0.0175889</v>
      </c>
      <c r="E3652" s="17">
        <v>0.3142449</v>
      </c>
      <c r="F3652" s="17">
        <v>0.0462898</v>
      </c>
      <c r="G3652" s="17">
        <v>0.4355926</v>
      </c>
      <c r="H3652" s="17">
        <v>0.8945446</v>
      </c>
    </row>
    <row r="3653" ht="15.75" customHeight="1">
      <c r="A3653" s="15">
        <v>626.0</v>
      </c>
      <c r="B3653" s="15">
        <v>2001.0</v>
      </c>
      <c r="C3653" s="16">
        <v>0.0</v>
      </c>
      <c r="D3653" s="17">
        <v>3.94E-4</v>
      </c>
      <c r="E3653" s="17">
        <v>0.3716015</v>
      </c>
      <c r="F3653" s="17">
        <v>0.0460686</v>
      </c>
      <c r="G3653" s="17">
        <v>0.913685</v>
      </c>
      <c r="H3653" s="17">
        <v>0.8059887</v>
      </c>
    </row>
    <row r="3654" ht="15.75" customHeight="1">
      <c r="A3654" s="15">
        <v>626.0</v>
      </c>
      <c r="B3654" s="15">
        <v>2002.0</v>
      </c>
      <c r="C3654" s="16">
        <v>0.0</v>
      </c>
      <c r="D3654" s="17">
        <v>0.0432178</v>
      </c>
      <c r="E3654" s="17">
        <v>0.3794032</v>
      </c>
      <c r="F3654" s="17">
        <v>0.0614628</v>
      </c>
      <c r="G3654" s="17">
        <v>0.5069058</v>
      </c>
      <c r="H3654" s="17">
        <v>0.8167034</v>
      </c>
    </row>
    <row r="3655" ht="15.75" customHeight="1">
      <c r="A3655" s="15">
        <v>626.0</v>
      </c>
      <c r="B3655" s="15">
        <v>2003.0</v>
      </c>
      <c r="C3655" s="16">
        <v>0.0</v>
      </c>
      <c r="D3655" s="17">
        <v>0.0578824</v>
      </c>
      <c r="E3655" s="17">
        <v>0.3991183</v>
      </c>
      <c r="F3655" s="17">
        <v>0.0639318</v>
      </c>
      <c r="G3655" s="17">
        <v>0.9912123</v>
      </c>
      <c r="H3655" s="17">
        <v>0.8432911</v>
      </c>
    </row>
    <row r="3656" ht="15.75" customHeight="1">
      <c r="A3656" s="15">
        <v>626.0</v>
      </c>
      <c r="B3656" s="15">
        <v>2004.0</v>
      </c>
      <c r="C3656" s="16">
        <v>0.0</v>
      </c>
      <c r="D3656" s="17">
        <v>0.1105198</v>
      </c>
      <c r="E3656" s="17">
        <v>0.447813</v>
      </c>
      <c r="F3656" s="17">
        <v>0.065312</v>
      </c>
      <c r="G3656" s="17">
        <v>1.163176</v>
      </c>
      <c r="H3656" s="17">
        <v>0.7594256</v>
      </c>
    </row>
    <row r="3657" ht="15.75" customHeight="1">
      <c r="A3657" s="15">
        <v>627.0</v>
      </c>
      <c r="B3657" s="15">
        <v>1996.0</v>
      </c>
      <c r="C3657" s="16">
        <v>0.0</v>
      </c>
      <c r="D3657" s="17">
        <v>0.241124</v>
      </c>
      <c r="E3657" s="17">
        <v>0.160798</v>
      </c>
      <c r="F3657" s="17">
        <v>0.0751884</v>
      </c>
      <c r="G3657" s="17">
        <v>2.738064</v>
      </c>
      <c r="H3657" s="17">
        <v>0.0993122</v>
      </c>
    </row>
    <row r="3658" ht="15.75" customHeight="1">
      <c r="A3658" s="15">
        <v>627.0</v>
      </c>
      <c r="B3658" s="15">
        <v>1997.0</v>
      </c>
      <c r="C3658" s="16">
        <v>0.0</v>
      </c>
      <c r="D3658" s="17">
        <v>0.0241021</v>
      </c>
      <c r="E3658" s="17">
        <v>0.0875591</v>
      </c>
      <c r="F3658" s="17">
        <v>0.0693995</v>
      </c>
      <c r="G3658" s="17">
        <v>1.958999</v>
      </c>
      <c r="H3658" s="17">
        <v>0.094811</v>
      </c>
    </row>
    <row r="3659" ht="15.75" customHeight="1">
      <c r="A3659" s="15">
        <v>627.0</v>
      </c>
      <c r="B3659" s="15">
        <v>1998.0</v>
      </c>
      <c r="C3659" s="16">
        <v>0.0</v>
      </c>
      <c r="D3659" s="17">
        <v>0.0540756</v>
      </c>
      <c r="E3659" s="17">
        <v>-0.0374869</v>
      </c>
      <c r="F3659" s="17">
        <v>0.0565723</v>
      </c>
      <c r="G3659" s="17">
        <v>0.434888</v>
      </c>
      <c r="H3659" s="17">
        <v>0.0966953</v>
      </c>
    </row>
    <row r="3660" ht="15.75" customHeight="1">
      <c r="A3660" s="15">
        <v>627.0</v>
      </c>
      <c r="B3660" s="15">
        <v>1999.0</v>
      </c>
      <c r="C3660" s="16">
        <v>0.0</v>
      </c>
      <c r="D3660" s="17">
        <v>0.0710105</v>
      </c>
      <c r="E3660" s="17">
        <v>0.0034716</v>
      </c>
      <c r="F3660" s="17">
        <v>0.0627498</v>
      </c>
      <c r="G3660" s="17">
        <v>0.9097144</v>
      </c>
      <c r="H3660" s="17">
        <v>0.0935979</v>
      </c>
    </row>
    <row r="3661" ht="15.75" customHeight="1">
      <c r="A3661" s="15">
        <v>627.0</v>
      </c>
      <c r="B3661" s="15">
        <v>2000.0</v>
      </c>
      <c r="C3661" s="16">
        <v>0.0</v>
      </c>
      <c r="D3661" s="17">
        <v>-0.0198109</v>
      </c>
      <c r="E3661" s="17">
        <v>0.1267421</v>
      </c>
      <c r="F3661" s="17">
        <v>0.0934122</v>
      </c>
      <c r="G3661" s="17">
        <v>3.388143</v>
      </c>
      <c r="H3661" s="17">
        <v>0.1383148</v>
      </c>
    </row>
    <row r="3662" ht="15.75" customHeight="1">
      <c r="A3662" s="15">
        <v>627.0</v>
      </c>
      <c r="B3662" s="15">
        <v>2001.0</v>
      </c>
      <c r="C3662" s="16">
        <v>0.0</v>
      </c>
      <c r="D3662" s="17">
        <v>-0.016894</v>
      </c>
      <c r="E3662" s="17">
        <v>0.0556631</v>
      </c>
      <c r="F3662" s="17">
        <v>0.0388753</v>
      </c>
      <c r="G3662" s="17">
        <v>1.423593</v>
      </c>
      <c r="H3662" s="17">
        <v>0.0683129</v>
      </c>
    </row>
    <row r="3663" ht="15.75" customHeight="1">
      <c r="A3663" s="15">
        <v>627.0</v>
      </c>
      <c r="B3663" s="15">
        <v>2002.0</v>
      </c>
      <c r="C3663" s="16">
        <v>0.0</v>
      </c>
      <c r="D3663" s="17">
        <v>0.011302</v>
      </c>
      <c r="E3663" s="17">
        <v>0.0745838</v>
      </c>
      <c r="F3663" s="17">
        <v>0.0435773</v>
      </c>
      <c r="G3663" s="17">
        <v>0.6787512</v>
      </c>
      <c r="H3663" s="17">
        <v>0.0697778</v>
      </c>
    </row>
    <row r="3664" ht="15.75" customHeight="1">
      <c r="A3664" s="15">
        <v>627.0</v>
      </c>
      <c r="B3664" s="15">
        <v>2003.0</v>
      </c>
      <c r="C3664" s="16">
        <v>0.0</v>
      </c>
      <c r="D3664" s="17">
        <v>-0.0069779</v>
      </c>
      <c r="E3664" s="17">
        <v>0.1039529</v>
      </c>
      <c r="F3664" s="17">
        <v>0.0495543</v>
      </c>
      <c r="G3664" s="17">
        <v>1.02493</v>
      </c>
      <c r="H3664" s="17">
        <v>0.0758595</v>
      </c>
    </row>
    <row r="3665" ht="15.75" customHeight="1">
      <c r="A3665" s="15">
        <v>627.0</v>
      </c>
      <c r="B3665" s="15">
        <v>2004.0</v>
      </c>
      <c r="C3665" s="16">
        <v>0.0</v>
      </c>
      <c r="D3665" s="17">
        <v>0.0205758</v>
      </c>
      <c r="E3665" s="17">
        <v>0.174789</v>
      </c>
      <c r="F3665" s="17">
        <v>0.085997</v>
      </c>
      <c r="G3665" s="17">
        <v>1.600753</v>
      </c>
      <c r="H3665" s="17">
        <v>0.1399422</v>
      </c>
    </row>
    <row r="3666" ht="15.75" customHeight="1">
      <c r="A3666" s="15">
        <v>628.0</v>
      </c>
      <c r="B3666" s="15">
        <v>1995.0</v>
      </c>
      <c r="C3666" s="16">
        <v>0.0</v>
      </c>
      <c r="D3666" s="17">
        <v>0.3122288</v>
      </c>
      <c r="E3666" s="17">
        <v>0.4691207</v>
      </c>
      <c r="F3666" s="17">
        <v>0.0673406</v>
      </c>
      <c r="G3666" s="17">
        <v>3.226135</v>
      </c>
      <c r="H3666" s="17">
        <v>1.053749</v>
      </c>
    </row>
    <row r="3667" ht="15.75" customHeight="1">
      <c r="A3667" s="15">
        <v>628.0</v>
      </c>
      <c r="B3667" s="15">
        <v>1996.0</v>
      </c>
      <c r="C3667" s="16">
        <v>0.0</v>
      </c>
      <c r="D3667" s="17">
        <v>0.2975888</v>
      </c>
      <c r="E3667" s="17">
        <v>0.4978514</v>
      </c>
      <c r="F3667" s="17">
        <v>0.0697845</v>
      </c>
      <c r="G3667" s="17">
        <v>3.364164</v>
      </c>
      <c r="H3667" s="17">
        <v>1.093722</v>
      </c>
    </row>
    <row r="3668" ht="15.75" customHeight="1">
      <c r="A3668" s="15">
        <v>628.0</v>
      </c>
      <c r="B3668" s="15">
        <v>1997.0</v>
      </c>
      <c r="C3668" s="16">
        <v>0.0</v>
      </c>
      <c r="D3668" s="17">
        <v>0.2803911</v>
      </c>
      <c r="E3668" s="17">
        <v>0.5417492</v>
      </c>
      <c r="F3668" s="17">
        <v>0.0669966</v>
      </c>
      <c r="G3668" s="17">
        <v>3.120924</v>
      </c>
      <c r="H3668" s="17">
        <v>1.113583</v>
      </c>
    </row>
    <row r="3669" ht="15.75" customHeight="1">
      <c r="A3669" s="15">
        <v>628.0</v>
      </c>
      <c r="B3669" s="15">
        <v>1998.0</v>
      </c>
      <c r="C3669" s="16">
        <v>0.0</v>
      </c>
      <c r="D3669" s="17">
        <v>0.2551798</v>
      </c>
      <c r="E3669" s="17">
        <v>0.5129077</v>
      </c>
      <c r="F3669" s="17">
        <v>0.0646066</v>
      </c>
      <c r="G3669" s="17">
        <v>3.594986</v>
      </c>
      <c r="H3669" s="17">
        <v>1.088936</v>
      </c>
    </row>
    <row r="3670" ht="15.75" customHeight="1">
      <c r="A3670" s="15">
        <v>628.0</v>
      </c>
      <c r="B3670" s="15">
        <v>1999.0</v>
      </c>
      <c r="C3670" s="16">
        <v>0.0</v>
      </c>
      <c r="D3670" s="17">
        <v>0.2730865</v>
      </c>
      <c r="E3670" s="17">
        <v>0.5357458</v>
      </c>
      <c r="F3670" s="17">
        <v>0.0835748</v>
      </c>
      <c r="G3670" s="17">
        <v>3.725968</v>
      </c>
      <c r="H3670" s="17">
        <v>1.211681</v>
      </c>
    </row>
    <row r="3671" ht="15.75" customHeight="1">
      <c r="A3671" s="15">
        <v>628.0</v>
      </c>
      <c r="B3671" s="15">
        <v>2000.0</v>
      </c>
      <c r="C3671" s="16">
        <v>0.0</v>
      </c>
      <c r="D3671" s="17">
        <v>0.2252793</v>
      </c>
      <c r="E3671" s="17">
        <v>0.520212</v>
      </c>
      <c r="F3671" s="17">
        <v>0.0686749</v>
      </c>
      <c r="G3671" s="17">
        <v>4.622739</v>
      </c>
      <c r="H3671" s="17">
        <v>1.13195</v>
      </c>
    </row>
    <row r="3672" ht="15.75" customHeight="1">
      <c r="A3672" s="15">
        <v>628.0</v>
      </c>
      <c r="B3672" s="15">
        <v>2001.0</v>
      </c>
      <c r="C3672" s="16">
        <v>0.0</v>
      </c>
      <c r="D3672" s="17">
        <v>0.1806891</v>
      </c>
      <c r="E3672" s="17">
        <v>0.4750898</v>
      </c>
      <c r="F3672" s="17">
        <v>0.093819</v>
      </c>
      <c r="G3672" s="17">
        <v>5.535102</v>
      </c>
      <c r="H3672" s="17">
        <v>1.09491</v>
      </c>
    </row>
    <row r="3673" ht="15.75" customHeight="1">
      <c r="A3673" s="15">
        <v>628.0</v>
      </c>
      <c r="B3673" s="15">
        <v>2002.0</v>
      </c>
      <c r="C3673" s="16">
        <v>0.0</v>
      </c>
      <c r="D3673" s="17">
        <v>0.1929348</v>
      </c>
      <c r="E3673" s="17">
        <v>0.4956194</v>
      </c>
      <c r="F3673" s="17">
        <v>0.0737522</v>
      </c>
      <c r="G3673" s="17">
        <v>4.701917</v>
      </c>
      <c r="H3673" s="17">
        <v>1.095708</v>
      </c>
    </row>
    <row r="3674" ht="15.75" customHeight="1">
      <c r="A3674" s="15">
        <v>628.0</v>
      </c>
      <c r="B3674" s="15">
        <v>2003.0</v>
      </c>
      <c r="C3674" s="16">
        <v>0.0</v>
      </c>
      <c r="D3674" s="17">
        <v>0.1579434</v>
      </c>
      <c r="E3674" s="17">
        <v>0.4902808</v>
      </c>
      <c r="F3674" s="17">
        <v>0.0968517</v>
      </c>
      <c r="G3674" s="17">
        <v>4.162158</v>
      </c>
      <c r="H3674" s="17">
        <v>1.040434</v>
      </c>
    </row>
    <row r="3675" ht="15.75" customHeight="1">
      <c r="A3675" s="15">
        <v>628.0</v>
      </c>
      <c r="B3675" s="15">
        <v>2004.0</v>
      </c>
      <c r="C3675" s="16">
        <v>0.0</v>
      </c>
      <c r="D3675" s="17">
        <v>0.1163602</v>
      </c>
      <c r="E3675" s="17">
        <v>0.5514293</v>
      </c>
      <c r="F3675" s="17">
        <v>0.1007907</v>
      </c>
      <c r="G3675" s="17">
        <v>4.375051</v>
      </c>
      <c r="H3675" s="17">
        <v>1.061733</v>
      </c>
    </row>
    <row r="3676" ht="15.75" customHeight="1">
      <c r="A3676" s="15">
        <v>629.0</v>
      </c>
      <c r="B3676" s="15">
        <v>1995.0</v>
      </c>
      <c r="C3676" s="16">
        <v>0.0</v>
      </c>
      <c r="D3676" s="17">
        <v>0.4508827</v>
      </c>
      <c r="E3676" s="17">
        <v>0.2384883</v>
      </c>
      <c r="F3676" s="17">
        <v>0.0477536</v>
      </c>
      <c r="G3676" s="17">
        <v>5.818477</v>
      </c>
      <c r="H3676" s="17">
        <v>0.3559243</v>
      </c>
    </row>
    <row r="3677" ht="15.75" customHeight="1">
      <c r="A3677" s="15">
        <v>629.0</v>
      </c>
      <c r="B3677" s="15">
        <v>1996.0</v>
      </c>
      <c r="C3677" s="16">
        <v>0.0</v>
      </c>
      <c r="D3677" s="17">
        <v>0.4429929</v>
      </c>
      <c r="E3677" s="17">
        <v>0.2665433</v>
      </c>
      <c r="F3677" s="17">
        <v>0.0771434</v>
      </c>
      <c r="G3677" s="17">
        <v>2.633981</v>
      </c>
      <c r="H3677" s="17">
        <v>0.3871759</v>
      </c>
    </row>
    <row r="3678" ht="15.75" customHeight="1">
      <c r="A3678" s="15">
        <v>630.0</v>
      </c>
      <c r="B3678" s="15">
        <v>1995.0</v>
      </c>
      <c r="C3678" s="16">
        <v>0.0</v>
      </c>
      <c r="D3678" s="17">
        <v>-0.0505471</v>
      </c>
      <c r="E3678" s="17">
        <v>0.2635458</v>
      </c>
      <c r="F3678" s="17">
        <v>0.0619196</v>
      </c>
      <c r="G3678" s="17">
        <v>1.364686</v>
      </c>
      <c r="H3678" s="17">
        <v>0.1232781</v>
      </c>
    </row>
    <row r="3679" ht="15.75" customHeight="1">
      <c r="A3679" s="15">
        <v>630.0</v>
      </c>
      <c r="B3679" s="15">
        <v>1996.0</v>
      </c>
      <c r="C3679" s="16">
        <v>0.0</v>
      </c>
      <c r="D3679" s="17">
        <v>-0.0492209</v>
      </c>
      <c r="E3679" s="17">
        <v>0.2645577</v>
      </c>
      <c r="F3679" s="17">
        <v>0.0601981</v>
      </c>
      <c r="G3679" s="17">
        <v>1.279009</v>
      </c>
      <c r="H3679" s="17">
        <v>0.1309736</v>
      </c>
    </row>
    <row r="3680" ht="15.75" customHeight="1">
      <c r="A3680" s="15">
        <v>630.0</v>
      </c>
      <c r="B3680" s="15">
        <v>1997.0</v>
      </c>
      <c r="C3680" s="16">
        <v>0.0</v>
      </c>
      <c r="D3680" s="17">
        <v>-0.0605128</v>
      </c>
      <c r="E3680" s="17">
        <v>0.2925903</v>
      </c>
      <c r="F3680" s="17">
        <v>0.0535548</v>
      </c>
      <c r="G3680" s="17">
        <v>1.493342</v>
      </c>
      <c r="H3680" s="17">
        <v>0.159004</v>
      </c>
    </row>
    <row r="3681" ht="15.75" customHeight="1">
      <c r="A3681" s="15">
        <v>630.0</v>
      </c>
      <c r="B3681" s="15">
        <v>1998.0</v>
      </c>
      <c r="C3681" s="16">
        <v>0.0</v>
      </c>
      <c r="D3681" s="17">
        <v>-0.021177</v>
      </c>
      <c r="E3681" s="17">
        <v>0.2704659</v>
      </c>
      <c r="F3681" s="17">
        <v>0.0380105</v>
      </c>
      <c r="G3681" s="17">
        <v>1.411516</v>
      </c>
      <c r="H3681" s="17">
        <v>0.1334506</v>
      </c>
    </row>
    <row r="3682" ht="15.75" customHeight="1">
      <c r="A3682" s="15">
        <v>630.0</v>
      </c>
      <c r="B3682" s="15">
        <v>1999.0</v>
      </c>
      <c r="C3682" s="16">
        <v>0.0</v>
      </c>
      <c r="D3682" s="17">
        <v>-0.143505</v>
      </c>
      <c r="E3682" s="17">
        <v>0.2643845</v>
      </c>
      <c r="F3682" s="17">
        <v>0.0485299</v>
      </c>
      <c r="G3682" s="17">
        <v>0.749676</v>
      </c>
      <c r="H3682" s="17">
        <v>0.1353585</v>
      </c>
    </row>
    <row r="3683" ht="15.75" customHeight="1">
      <c r="A3683" s="15">
        <v>630.0</v>
      </c>
      <c r="B3683" s="15">
        <v>2000.0</v>
      </c>
      <c r="C3683" s="16">
        <v>0.0</v>
      </c>
      <c r="D3683" s="17">
        <v>-0.1509271</v>
      </c>
      <c r="E3683" s="17">
        <v>0.2428782</v>
      </c>
      <c r="F3683" s="17">
        <v>0.0359464</v>
      </c>
      <c r="G3683" s="17">
        <v>1.021191</v>
      </c>
      <c r="H3683" s="17">
        <v>0.1341915</v>
      </c>
    </row>
    <row r="3684" ht="15.75" customHeight="1">
      <c r="A3684" s="15">
        <v>630.0</v>
      </c>
      <c r="B3684" s="15">
        <v>2001.0</v>
      </c>
      <c r="C3684" s="16">
        <v>0.0</v>
      </c>
      <c r="D3684" s="17">
        <v>-0.1457704</v>
      </c>
      <c r="E3684" s="17">
        <v>0.222839</v>
      </c>
      <c r="F3684" s="17">
        <v>0.0427752</v>
      </c>
      <c r="G3684" s="17">
        <v>0.8005562</v>
      </c>
      <c r="H3684" s="17">
        <v>0.115908</v>
      </c>
    </row>
    <row r="3685" ht="15.75" customHeight="1">
      <c r="A3685" s="15">
        <v>630.0</v>
      </c>
      <c r="B3685" s="15">
        <v>2002.0</v>
      </c>
      <c r="C3685" s="16">
        <v>0.0</v>
      </c>
      <c r="D3685" s="17">
        <v>0.0510996</v>
      </c>
      <c r="E3685" s="17">
        <v>0.1843467</v>
      </c>
      <c r="F3685" s="17">
        <v>0.0337994</v>
      </c>
      <c r="G3685" s="17">
        <v>0.4702108</v>
      </c>
      <c r="H3685" s="17">
        <v>0.112371</v>
      </c>
    </row>
    <row r="3686" ht="15.75" customHeight="1">
      <c r="A3686" s="15">
        <v>630.0</v>
      </c>
      <c r="B3686" s="15">
        <v>2003.0</v>
      </c>
      <c r="C3686" s="16">
        <v>0.0</v>
      </c>
      <c r="D3686" s="17">
        <v>-0.1175931</v>
      </c>
      <c r="E3686" s="17">
        <v>0.0577303</v>
      </c>
      <c r="F3686" s="17">
        <v>0.0322254</v>
      </c>
      <c r="G3686" s="17">
        <v>0.3163751</v>
      </c>
      <c r="H3686" s="17">
        <v>0.0895971</v>
      </c>
    </row>
    <row r="3687" ht="15.75" customHeight="1">
      <c r="A3687" s="15">
        <v>630.0</v>
      </c>
      <c r="B3687" s="15">
        <v>2004.0</v>
      </c>
      <c r="C3687" s="16">
        <v>0.0</v>
      </c>
      <c r="D3687" s="17">
        <v>-0.1206009</v>
      </c>
      <c r="E3687" s="17">
        <v>-0.0161874</v>
      </c>
      <c r="F3687" s="17">
        <v>0.0216819</v>
      </c>
      <c r="G3687" s="17">
        <v>0.3875762</v>
      </c>
      <c r="H3687" s="17">
        <v>0.0894258</v>
      </c>
    </row>
    <row r="3688" ht="15.75" customHeight="1">
      <c r="A3688" s="15">
        <v>631.0</v>
      </c>
      <c r="B3688" s="15">
        <v>1995.0</v>
      </c>
      <c r="C3688" s="16">
        <v>0.0</v>
      </c>
      <c r="D3688" s="17">
        <v>0.0939325</v>
      </c>
      <c r="E3688" s="17">
        <v>0.3268758</v>
      </c>
      <c r="F3688" s="17">
        <v>0.057869</v>
      </c>
      <c r="G3688" s="17">
        <v>1.376017</v>
      </c>
      <c r="H3688" s="17">
        <v>0.4246807</v>
      </c>
    </row>
    <row r="3689" ht="15.75" customHeight="1">
      <c r="A3689" s="15">
        <v>631.0</v>
      </c>
      <c r="B3689" s="15">
        <v>1996.0</v>
      </c>
      <c r="C3689" s="16">
        <v>0.0</v>
      </c>
      <c r="D3689" s="17">
        <v>0.1439672</v>
      </c>
      <c r="E3689" s="17">
        <v>0.376847</v>
      </c>
      <c r="F3689" s="17">
        <v>0.0688861</v>
      </c>
      <c r="G3689" s="17">
        <v>1.616764</v>
      </c>
      <c r="H3689" s="17">
        <v>0.4392329</v>
      </c>
    </row>
    <row r="3690" ht="15.75" customHeight="1">
      <c r="A3690" s="15">
        <v>631.0</v>
      </c>
      <c r="B3690" s="15">
        <v>1997.0</v>
      </c>
      <c r="C3690" s="16">
        <v>0.0</v>
      </c>
      <c r="D3690" s="17">
        <v>-0.0257317</v>
      </c>
      <c r="E3690" s="17">
        <v>0.2940373</v>
      </c>
      <c r="F3690" s="17">
        <v>0.049538</v>
      </c>
      <c r="G3690" s="17">
        <v>1.392784</v>
      </c>
      <c r="H3690" s="17">
        <v>0.461787</v>
      </c>
    </row>
    <row r="3691" ht="15.75" customHeight="1">
      <c r="A3691" s="15">
        <v>631.0</v>
      </c>
      <c r="B3691" s="15">
        <v>1998.0</v>
      </c>
      <c r="C3691" s="16">
        <v>0.0</v>
      </c>
      <c r="D3691" s="17">
        <v>-0.0145045</v>
      </c>
      <c r="E3691" s="17">
        <v>0.3097823</v>
      </c>
      <c r="F3691" s="17">
        <v>0.0645732</v>
      </c>
      <c r="G3691" s="17">
        <v>1.30351</v>
      </c>
      <c r="H3691" s="17">
        <v>0.431392</v>
      </c>
    </row>
    <row r="3692" ht="15.75" customHeight="1">
      <c r="A3692" s="15">
        <v>631.0</v>
      </c>
      <c r="B3692" s="15">
        <v>1999.0</v>
      </c>
      <c r="C3692" s="16">
        <v>0.0</v>
      </c>
      <c r="D3692" s="17">
        <v>-0.0598568</v>
      </c>
      <c r="E3692" s="17">
        <v>0.1826997</v>
      </c>
      <c r="F3692" s="17">
        <v>0.0488368</v>
      </c>
      <c r="G3692" s="17">
        <v>0.4277467</v>
      </c>
      <c r="H3692" s="17">
        <v>0.2810845</v>
      </c>
    </row>
    <row r="3693" ht="15.75" customHeight="1">
      <c r="A3693" s="15">
        <v>631.0</v>
      </c>
      <c r="B3693" s="15">
        <v>2000.0</v>
      </c>
      <c r="C3693" s="16">
        <v>0.0</v>
      </c>
      <c r="D3693" s="17">
        <v>-0.0752425</v>
      </c>
      <c r="E3693" s="17">
        <v>0.1884807</v>
      </c>
      <c r="F3693" s="17">
        <v>0.0476327</v>
      </c>
      <c r="G3693" s="17">
        <v>0.3695377</v>
      </c>
      <c r="H3693" s="17">
        <v>0.2783822</v>
      </c>
    </row>
    <row r="3694" ht="15.75" customHeight="1">
      <c r="A3694" s="15">
        <v>631.0</v>
      </c>
      <c r="B3694" s="15">
        <v>2001.0</v>
      </c>
      <c r="C3694" s="16">
        <v>0.0</v>
      </c>
      <c r="D3694" s="17">
        <v>-0.091329</v>
      </c>
      <c r="E3694" s="17">
        <v>0.1759324</v>
      </c>
      <c r="F3694" s="17">
        <v>0.024377</v>
      </c>
      <c r="G3694" s="17">
        <v>0.3996045</v>
      </c>
      <c r="H3694" s="17">
        <v>0.3188874</v>
      </c>
    </row>
    <row r="3695" ht="15.75" customHeight="1">
      <c r="A3695" s="15">
        <v>632.0</v>
      </c>
      <c r="B3695" s="15">
        <v>1995.0</v>
      </c>
      <c r="C3695" s="16">
        <v>0.0</v>
      </c>
      <c r="D3695" s="17">
        <v>0.3048756</v>
      </c>
      <c r="E3695" s="17">
        <v>-0.0805786</v>
      </c>
      <c r="F3695" s="17">
        <v>0.0625306</v>
      </c>
      <c r="G3695" s="17">
        <v>0.3004637</v>
      </c>
      <c r="H3695" s="17">
        <v>0.3169953</v>
      </c>
    </row>
    <row r="3696" ht="15.75" customHeight="1">
      <c r="A3696" s="15">
        <v>632.0</v>
      </c>
      <c r="B3696" s="15">
        <v>1996.0</v>
      </c>
      <c r="C3696" s="16">
        <v>0.0</v>
      </c>
      <c r="D3696" s="17">
        <v>0.4195899</v>
      </c>
      <c r="E3696" s="17">
        <v>-0.0463816</v>
      </c>
      <c r="F3696" s="17">
        <v>0.0510805</v>
      </c>
      <c r="G3696" s="17">
        <v>0.5475067</v>
      </c>
      <c r="H3696" s="17">
        <v>0.4253059</v>
      </c>
    </row>
    <row r="3697" ht="15.75" customHeight="1">
      <c r="A3697" s="15">
        <v>633.0</v>
      </c>
      <c r="B3697" s="15">
        <v>1995.0</v>
      </c>
      <c r="C3697" s="16">
        <v>0.0</v>
      </c>
      <c r="D3697" s="17">
        <v>0.0289886</v>
      </c>
      <c r="E3697" s="17">
        <v>1.106948</v>
      </c>
      <c r="F3697" s="17">
        <v>0.1228469</v>
      </c>
      <c r="G3697" s="17">
        <v>5.528427</v>
      </c>
      <c r="H3697" s="17">
        <v>0.4069135</v>
      </c>
    </row>
    <row r="3698" ht="15.75" customHeight="1">
      <c r="A3698" s="15">
        <v>633.0</v>
      </c>
      <c r="B3698" s="15">
        <v>1996.0</v>
      </c>
      <c r="C3698" s="16">
        <v>0.0</v>
      </c>
      <c r="D3698" s="17">
        <v>-0.0189786</v>
      </c>
      <c r="E3698" s="17">
        <v>1.117093</v>
      </c>
      <c r="F3698" s="17">
        <v>0.1370385</v>
      </c>
      <c r="G3698" s="17">
        <v>4.828984</v>
      </c>
      <c r="H3698" s="17">
        <v>0.4024253</v>
      </c>
    </row>
    <row r="3699" ht="15.75" customHeight="1">
      <c r="A3699" s="15">
        <v>634.0</v>
      </c>
      <c r="B3699" s="15">
        <v>1995.0</v>
      </c>
      <c r="C3699" s="16">
        <v>0.0</v>
      </c>
      <c r="D3699" s="17">
        <v>0.4253325</v>
      </c>
      <c r="E3699" s="17">
        <v>0.8914672</v>
      </c>
      <c r="F3699" s="17">
        <v>0.0802065</v>
      </c>
      <c r="G3699" s="17">
        <v>2.311196</v>
      </c>
      <c r="H3699" s="17">
        <v>0.7963707</v>
      </c>
    </row>
    <row r="3700" ht="15.75" customHeight="1">
      <c r="A3700" s="15">
        <v>634.0</v>
      </c>
      <c r="B3700" s="15">
        <v>1996.0</v>
      </c>
      <c r="C3700" s="16">
        <v>0.0</v>
      </c>
      <c r="D3700" s="17">
        <v>0.3287727</v>
      </c>
      <c r="E3700" s="17">
        <v>0.8702345</v>
      </c>
      <c r="F3700" s="17">
        <v>0.0276882</v>
      </c>
      <c r="G3700" s="17">
        <v>1.942375</v>
      </c>
      <c r="H3700" s="17">
        <v>0.8216516</v>
      </c>
    </row>
    <row r="3701" ht="15.75" customHeight="1">
      <c r="A3701" s="15">
        <v>634.0</v>
      </c>
      <c r="B3701" s="15">
        <v>1997.0</v>
      </c>
      <c r="C3701" s="16">
        <v>0.0</v>
      </c>
      <c r="D3701" s="17">
        <v>0.354947</v>
      </c>
      <c r="E3701" s="17">
        <v>0.7513375</v>
      </c>
      <c r="F3701" s="17">
        <v>0.105489</v>
      </c>
      <c r="G3701" s="17">
        <v>3.157277</v>
      </c>
      <c r="H3701" s="17">
        <v>0.7661036</v>
      </c>
    </row>
    <row r="3702" ht="15.75" customHeight="1">
      <c r="A3702" s="15">
        <v>634.0</v>
      </c>
      <c r="B3702" s="15">
        <v>1998.0</v>
      </c>
      <c r="C3702" s="16">
        <v>0.0</v>
      </c>
      <c r="D3702" s="17">
        <v>0.243897</v>
      </c>
      <c r="E3702" s="17">
        <v>0.8576126</v>
      </c>
      <c r="F3702" s="17">
        <v>0.0728948</v>
      </c>
      <c r="G3702" s="17">
        <v>3.603795</v>
      </c>
      <c r="H3702" s="17">
        <v>0.6402597</v>
      </c>
    </row>
    <row r="3703" ht="15.75" customHeight="1">
      <c r="A3703" s="15">
        <v>634.0</v>
      </c>
      <c r="B3703" s="15">
        <v>1999.0</v>
      </c>
      <c r="C3703" s="16">
        <v>0.0</v>
      </c>
      <c r="D3703" s="17">
        <v>0.2287957</v>
      </c>
      <c r="E3703" s="17">
        <v>0.6653408</v>
      </c>
      <c r="F3703" s="17">
        <v>0.1353546</v>
      </c>
      <c r="G3703" s="17">
        <v>7.387997</v>
      </c>
      <c r="H3703" s="17">
        <v>0.6804223</v>
      </c>
    </row>
    <row r="3704" ht="15.75" customHeight="1">
      <c r="A3704" s="15">
        <v>634.0</v>
      </c>
      <c r="B3704" s="15">
        <v>2000.0</v>
      </c>
      <c r="C3704" s="16">
        <v>0.0</v>
      </c>
      <c r="D3704" s="17">
        <v>0.2714508</v>
      </c>
      <c r="E3704" s="17">
        <v>0.6721773</v>
      </c>
      <c r="F3704" s="17">
        <v>0.1317273</v>
      </c>
      <c r="G3704" s="17">
        <v>4.729312</v>
      </c>
      <c r="H3704" s="17">
        <v>0.6452897</v>
      </c>
    </row>
    <row r="3705" ht="15.75" customHeight="1">
      <c r="A3705" s="15">
        <v>634.0</v>
      </c>
      <c r="B3705" s="15">
        <v>2001.0</v>
      </c>
      <c r="C3705" s="16">
        <v>0.0</v>
      </c>
      <c r="D3705" s="17">
        <v>0.4260407</v>
      </c>
      <c r="E3705" s="17">
        <v>0.8218592</v>
      </c>
      <c r="F3705" s="17">
        <v>0.1070609</v>
      </c>
      <c r="G3705" s="17">
        <v>3.708457</v>
      </c>
      <c r="H3705" s="17">
        <v>0.6987891</v>
      </c>
    </row>
    <row r="3706" ht="15.75" customHeight="1">
      <c r="A3706" s="15">
        <v>634.0</v>
      </c>
      <c r="B3706" s="15">
        <v>2002.0</v>
      </c>
      <c r="C3706" s="16">
        <v>0.0</v>
      </c>
      <c r="D3706" s="17">
        <v>0.4067776</v>
      </c>
      <c r="E3706" s="17">
        <v>0.9327613</v>
      </c>
      <c r="F3706" s="17">
        <v>0.1132344</v>
      </c>
      <c r="G3706" s="17">
        <v>2.130682</v>
      </c>
      <c r="H3706" s="17">
        <v>0.6934631</v>
      </c>
    </row>
    <row r="3707" ht="15.75" customHeight="1">
      <c r="A3707" s="15">
        <v>634.0</v>
      </c>
      <c r="B3707" s="15">
        <v>2003.0</v>
      </c>
      <c r="C3707" s="16">
        <v>0.0</v>
      </c>
      <c r="D3707" s="17">
        <v>0.39327</v>
      </c>
      <c r="E3707" s="17">
        <v>0.5755101</v>
      </c>
      <c r="F3707" s="17">
        <v>0.1151529</v>
      </c>
      <c r="G3707" s="17">
        <v>3.435115</v>
      </c>
      <c r="H3707" s="17">
        <v>0.6795043</v>
      </c>
    </row>
    <row r="3708" ht="15.75" customHeight="1">
      <c r="A3708" s="15">
        <v>634.0</v>
      </c>
      <c r="B3708" s="15">
        <v>2004.0</v>
      </c>
      <c r="C3708" s="16">
        <v>0.0</v>
      </c>
      <c r="D3708" s="17">
        <v>0.3518142</v>
      </c>
      <c r="E3708" s="17">
        <v>0.6379989</v>
      </c>
      <c r="F3708" s="17">
        <v>0.1059705</v>
      </c>
      <c r="G3708" s="17">
        <v>3.308591</v>
      </c>
      <c r="H3708" s="17">
        <v>0.6646529</v>
      </c>
    </row>
    <row r="3709" ht="15.75" customHeight="1">
      <c r="A3709" s="15">
        <v>635.0</v>
      </c>
      <c r="B3709" s="15">
        <v>1995.0</v>
      </c>
      <c r="C3709" s="16">
        <v>0.0</v>
      </c>
      <c r="D3709" s="17">
        <v>0.3055645</v>
      </c>
      <c r="E3709" s="17">
        <v>0.3738207</v>
      </c>
      <c r="F3709" s="17">
        <v>0.0672766</v>
      </c>
      <c r="G3709" s="17">
        <v>1.932559</v>
      </c>
      <c r="H3709" s="17">
        <v>0.4165465</v>
      </c>
    </row>
    <row r="3710" ht="15.75" customHeight="1">
      <c r="A3710" s="15">
        <v>635.0</v>
      </c>
      <c r="B3710" s="15">
        <v>1996.0</v>
      </c>
      <c r="C3710" s="16">
        <v>0.0</v>
      </c>
      <c r="D3710" s="17">
        <v>0.3614716</v>
      </c>
      <c r="E3710" s="17">
        <v>0.4322003</v>
      </c>
      <c r="F3710" s="17">
        <v>0.0563957</v>
      </c>
      <c r="G3710" s="17">
        <v>3.536406</v>
      </c>
      <c r="H3710" s="17">
        <v>0.4327407</v>
      </c>
    </row>
    <row r="3711" ht="15.75" customHeight="1">
      <c r="A3711" s="15">
        <v>635.0</v>
      </c>
      <c r="B3711" s="15">
        <v>1997.0</v>
      </c>
      <c r="C3711" s="16">
        <v>0.0</v>
      </c>
      <c r="D3711" s="17">
        <v>0.3204256</v>
      </c>
      <c r="E3711" s="17">
        <v>0.4420503</v>
      </c>
      <c r="F3711" s="17">
        <v>0.0822342</v>
      </c>
      <c r="G3711" s="17">
        <v>3.295199</v>
      </c>
      <c r="H3711" s="17">
        <v>0.4421839</v>
      </c>
    </row>
    <row r="3712" ht="15.75" customHeight="1">
      <c r="A3712" s="15">
        <v>635.0</v>
      </c>
      <c r="B3712" s="15">
        <v>1998.0</v>
      </c>
      <c r="C3712" s="16">
        <v>0.0</v>
      </c>
      <c r="D3712" s="17">
        <v>0.2086963</v>
      </c>
      <c r="E3712" s="17">
        <v>0.3783606</v>
      </c>
      <c r="F3712" s="17">
        <v>0.0333036</v>
      </c>
      <c r="G3712" s="17">
        <v>1.498568</v>
      </c>
      <c r="H3712" s="17">
        <v>0.2914785</v>
      </c>
    </row>
    <row r="3713" ht="15.75" customHeight="1">
      <c r="A3713" s="15">
        <v>635.0</v>
      </c>
      <c r="B3713" s="15">
        <v>1999.0</v>
      </c>
      <c r="C3713" s="16">
        <v>0.0</v>
      </c>
      <c r="D3713" s="17">
        <v>0.5306224</v>
      </c>
      <c r="E3713" s="17">
        <v>0.534103</v>
      </c>
      <c r="F3713" s="17">
        <v>0.0674677</v>
      </c>
      <c r="G3713" s="17">
        <v>4.653905</v>
      </c>
      <c r="H3713" s="17">
        <v>0.2360433</v>
      </c>
    </row>
    <row r="3714" ht="15.75" customHeight="1">
      <c r="A3714" s="15">
        <v>635.0</v>
      </c>
      <c r="B3714" s="15">
        <v>2000.0</v>
      </c>
      <c r="C3714" s="16">
        <v>0.0</v>
      </c>
      <c r="D3714" s="17">
        <v>0.4394208</v>
      </c>
      <c r="E3714" s="17">
        <v>0.5554363</v>
      </c>
      <c r="F3714" s="17">
        <v>0.0603391</v>
      </c>
      <c r="G3714" s="17">
        <v>4.553823</v>
      </c>
      <c r="H3714" s="17">
        <v>0.2277479</v>
      </c>
    </row>
    <row r="3715" ht="15.75" customHeight="1">
      <c r="A3715" s="15">
        <v>635.0</v>
      </c>
      <c r="B3715" s="15">
        <v>2002.0</v>
      </c>
      <c r="C3715" s="16">
        <v>0.0</v>
      </c>
      <c r="D3715" s="17">
        <v>0.2875571</v>
      </c>
      <c r="E3715" s="17">
        <v>0.4257602</v>
      </c>
      <c r="F3715" s="17">
        <v>0.0426255</v>
      </c>
      <c r="G3715" s="17">
        <v>2.953472</v>
      </c>
      <c r="H3715" s="17">
        <v>0.1956067</v>
      </c>
    </row>
    <row r="3716" ht="15.75" customHeight="1">
      <c r="A3716" s="15">
        <v>636.0</v>
      </c>
      <c r="B3716" s="15">
        <v>1995.0</v>
      </c>
      <c r="C3716" s="16">
        <v>0.0</v>
      </c>
      <c r="D3716" s="17">
        <v>-0.0744046</v>
      </c>
      <c r="E3716" s="17">
        <v>-0.3351238</v>
      </c>
      <c r="F3716" s="17">
        <v>0.0280332</v>
      </c>
      <c r="G3716" s="17">
        <v>0.3827709</v>
      </c>
      <c r="H3716" s="17">
        <v>0.3036884</v>
      </c>
    </row>
    <row r="3717" ht="15.75" customHeight="1">
      <c r="A3717" s="15">
        <v>637.0</v>
      </c>
      <c r="B3717" s="15">
        <v>2001.0</v>
      </c>
      <c r="C3717" s="16">
        <v>0.0</v>
      </c>
      <c r="D3717" s="17">
        <v>0.2447772</v>
      </c>
      <c r="E3717" s="17">
        <v>0.3796277</v>
      </c>
      <c r="F3717" s="17">
        <v>0.0150492</v>
      </c>
      <c r="G3717" s="17">
        <v>0.8351498</v>
      </c>
      <c r="H3717" s="17">
        <v>0.2143045</v>
      </c>
    </row>
    <row r="3718" ht="15.75" customHeight="1">
      <c r="A3718" s="15">
        <v>637.0</v>
      </c>
      <c r="B3718" s="15">
        <v>2002.0</v>
      </c>
      <c r="C3718" s="16">
        <v>0.0</v>
      </c>
      <c r="D3718" s="17">
        <v>0.2617626</v>
      </c>
      <c r="E3718" s="17">
        <v>0.2232459</v>
      </c>
      <c r="F3718" s="17">
        <v>0.0178844</v>
      </c>
      <c r="G3718" s="17">
        <v>0.3315426</v>
      </c>
      <c r="H3718" s="17">
        <v>0.2616756</v>
      </c>
    </row>
    <row r="3719" ht="15.75" customHeight="1">
      <c r="A3719" s="15">
        <v>637.0</v>
      </c>
      <c r="B3719" s="15">
        <v>2003.0</v>
      </c>
      <c r="C3719" s="16">
        <v>0.0</v>
      </c>
      <c r="D3719" s="17">
        <v>0.2073624</v>
      </c>
      <c r="E3719" s="17">
        <v>0.1061247</v>
      </c>
      <c r="F3719" s="17">
        <v>0.0038275</v>
      </c>
      <c r="G3719" s="17">
        <v>0.6578867</v>
      </c>
      <c r="H3719" s="17">
        <v>0.3028256</v>
      </c>
    </row>
    <row r="3720" ht="15.75" customHeight="1">
      <c r="A3720" s="15">
        <v>637.0</v>
      </c>
      <c r="B3720" s="15">
        <v>2004.0</v>
      </c>
      <c r="C3720" s="16">
        <v>0.0</v>
      </c>
      <c r="D3720" s="17">
        <v>0.334423</v>
      </c>
      <c r="E3720" s="17">
        <v>0.0329288</v>
      </c>
      <c r="F3720" s="17">
        <v>0.0438444</v>
      </c>
      <c r="G3720" s="17">
        <v>1.132899</v>
      </c>
      <c r="H3720" s="17">
        <v>0.3772652</v>
      </c>
    </row>
    <row r="3721" ht="15.75" customHeight="1">
      <c r="A3721" s="15">
        <v>638.0</v>
      </c>
      <c r="B3721" s="15">
        <v>1995.0</v>
      </c>
      <c r="C3721" s="16">
        <v>0.0</v>
      </c>
      <c r="D3721" s="17">
        <v>-0.0215666</v>
      </c>
      <c r="E3721" s="17">
        <v>0.0939622</v>
      </c>
      <c r="F3721" s="17">
        <v>0.0466519</v>
      </c>
      <c r="G3721" s="17">
        <v>1.339525</v>
      </c>
      <c r="H3721" s="17">
        <v>0.1069454</v>
      </c>
    </row>
    <row r="3722" ht="15.75" customHeight="1">
      <c r="A3722" s="15">
        <v>638.0</v>
      </c>
      <c r="B3722" s="15">
        <v>1996.0</v>
      </c>
      <c r="C3722" s="16">
        <v>0.0</v>
      </c>
      <c r="D3722" s="17">
        <v>-0.0112989</v>
      </c>
      <c r="E3722" s="17">
        <v>0.0968013</v>
      </c>
      <c r="F3722" s="17">
        <v>0.0279403</v>
      </c>
      <c r="G3722" s="17">
        <v>1.065417</v>
      </c>
      <c r="H3722" s="17">
        <v>0.0980705</v>
      </c>
    </row>
    <row r="3723" ht="15.75" customHeight="1">
      <c r="A3723" s="15">
        <v>638.0</v>
      </c>
      <c r="B3723" s="15">
        <v>1997.0</v>
      </c>
      <c r="C3723" s="16">
        <v>0.0</v>
      </c>
      <c r="D3723" s="17">
        <v>-0.0725562</v>
      </c>
      <c r="E3723" s="17">
        <v>0.0837959</v>
      </c>
      <c r="F3723" s="17">
        <v>0.0180864</v>
      </c>
      <c r="G3723" s="17">
        <v>0.980076</v>
      </c>
      <c r="H3723" s="17">
        <v>0.101873</v>
      </c>
    </row>
    <row r="3724" ht="15.75" customHeight="1">
      <c r="A3724" s="15">
        <v>638.0</v>
      </c>
      <c r="B3724" s="15">
        <v>1998.0</v>
      </c>
      <c r="C3724" s="16">
        <v>0.0</v>
      </c>
      <c r="D3724" s="17">
        <v>-0.0086126</v>
      </c>
      <c r="E3724" s="17">
        <v>0.103361</v>
      </c>
      <c r="F3724" s="17">
        <v>0.0446806</v>
      </c>
      <c r="G3724" s="17">
        <v>0.7854233</v>
      </c>
      <c r="H3724" s="17">
        <v>0.1140529</v>
      </c>
    </row>
    <row r="3725" ht="15.75" customHeight="1">
      <c r="A3725" s="15">
        <v>638.0</v>
      </c>
      <c r="B3725" s="15">
        <v>1999.0</v>
      </c>
      <c r="C3725" s="16">
        <v>0.0</v>
      </c>
      <c r="D3725" s="17">
        <v>0.05898</v>
      </c>
      <c r="E3725" s="17">
        <v>0.160205</v>
      </c>
      <c r="F3725" s="17">
        <v>0.0395149</v>
      </c>
      <c r="G3725" s="17">
        <v>2.425482</v>
      </c>
      <c r="H3725" s="17">
        <v>0.1297238</v>
      </c>
    </row>
    <row r="3726" ht="15.75" customHeight="1">
      <c r="A3726" s="15">
        <v>638.0</v>
      </c>
      <c r="B3726" s="15">
        <v>2000.0</v>
      </c>
      <c r="C3726" s="16">
        <v>0.0</v>
      </c>
      <c r="D3726" s="17">
        <v>-0.0229513</v>
      </c>
      <c r="E3726" s="17">
        <v>0.3297649</v>
      </c>
      <c r="F3726" s="17">
        <v>0.0436414</v>
      </c>
      <c r="G3726" s="17">
        <v>1.02902</v>
      </c>
      <c r="H3726" s="17">
        <v>0.1006569</v>
      </c>
    </row>
    <row r="3727" ht="15.75" customHeight="1">
      <c r="A3727" s="15">
        <v>638.0</v>
      </c>
      <c r="B3727" s="15">
        <v>2001.0</v>
      </c>
      <c r="C3727" s="16">
        <v>0.0</v>
      </c>
      <c r="D3727" s="17">
        <v>0.0053028</v>
      </c>
      <c r="E3727" s="17">
        <v>0.2815349</v>
      </c>
      <c r="F3727" s="17">
        <v>0.0513498</v>
      </c>
      <c r="G3727" s="17">
        <v>1.05835</v>
      </c>
      <c r="H3727" s="17">
        <v>0.0991688</v>
      </c>
    </row>
    <row r="3728" ht="15.75" customHeight="1">
      <c r="A3728" s="15">
        <v>638.0</v>
      </c>
      <c r="B3728" s="15">
        <v>2002.0</v>
      </c>
      <c r="C3728" s="16">
        <v>0.0</v>
      </c>
      <c r="D3728" s="17">
        <v>0.1175905</v>
      </c>
      <c r="E3728" s="17">
        <v>0.1942697</v>
      </c>
      <c r="F3728" s="17">
        <v>0.046664</v>
      </c>
      <c r="G3728" s="17">
        <v>0.4121837</v>
      </c>
      <c r="H3728" s="17">
        <v>0.1253385</v>
      </c>
    </row>
    <row r="3729" ht="15.75" customHeight="1">
      <c r="A3729" s="15">
        <v>638.0</v>
      </c>
      <c r="B3729" s="15">
        <v>2003.0</v>
      </c>
      <c r="C3729" s="16">
        <v>0.0</v>
      </c>
      <c r="D3729" s="17">
        <v>0.1131679</v>
      </c>
      <c r="E3729" s="17">
        <v>0.2020332</v>
      </c>
      <c r="F3729" s="17">
        <v>0.0477038</v>
      </c>
      <c r="G3729" s="17">
        <v>0.4751364</v>
      </c>
      <c r="H3729" s="17">
        <v>0.1291446</v>
      </c>
    </row>
    <row r="3730" ht="15.75" customHeight="1">
      <c r="A3730" s="15">
        <v>638.0</v>
      </c>
      <c r="B3730" s="15">
        <v>2004.0</v>
      </c>
      <c r="C3730" s="16">
        <v>0.0</v>
      </c>
      <c r="D3730" s="17">
        <v>0.1283557</v>
      </c>
      <c r="E3730" s="17">
        <v>0.193628</v>
      </c>
      <c r="F3730" s="17">
        <v>0.0239948</v>
      </c>
      <c r="G3730" s="17">
        <v>0.5364784</v>
      </c>
      <c r="H3730" s="17">
        <v>0.1169029</v>
      </c>
    </row>
    <row r="3731" ht="15.75" customHeight="1">
      <c r="A3731" s="15">
        <v>639.0</v>
      </c>
      <c r="B3731" s="15">
        <v>1995.0</v>
      </c>
      <c r="C3731" s="16">
        <v>0.0</v>
      </c>
      <c r="D3731" s="17">
        <v>0.5151911</v>
      </c>
      <c r="E3731" s="17">
        <v>0.2206758</v>
      </c>
      <c r="F3731" s="17">
        <v>0.0602014</v>
      </c>
      <c r="G3731" s="17">
        <v>1.529311</v>
      </c>
      <c r="H3731" s="17">
        <v>0.4036357</v>
      </c>
    </row>
    <row r="3732" ht="15.75" customHeight="1">
      <c r="A3732" s="15">
        <v>639.0</v>
      </c>
      <c r="B3732" s="15">
        <v>1996.0</v>
      </c>
      <c r="C3732" s="16">
        <v>0.0</v>
      </c>
      <c r="D3732" s="17">
        <v>0.5133646</v>
      </c>
      <c r="E3732" s="17">
        <v>0.2235062</v>
      </c>
      <c r="F3732" s="17">
        <v>0.0438944</v>
      </c>
      <c r="G3732" s="17">
        <v>1.143979</v>
      </c>
      <c r="H3732" s="17">
        <v>0.3818472</v>
      </c>
    </row>
    <row r="3733" ht="15.75" customHeight="1">
      <c r="A3733" s="15">
        <v>639.0</v>
      </c>
      <c r="B3733" s="15">
        <v>1997.0</v>
      </c>
      <c r="C3733" s="16">
        <v>0.0</v>
      </c>
      <c r="D3733" s="17">
        <v>0.5185494</v>
      </c>
      <c r="E3733" s="17">
        <v>0.2373191</v>
      </c>
      <c r="F3733" s="17">
        <v>0.0586765</v>
      </c>
      <c r="G3733" s="17">
        <v>1.910424</v>
      </c>
      <c r="H3733" s="17">
        <v>0.3644532</v>
      </c>
    </row>
    <row r="3734" ht="15.75" customHeight="1">
      <c r="A3734" s="15">
        <v>639.0</v>
      </c>
      <c r="B3734" s="15">
        <v>1999.0</v>
      </c>
      <c r="C3734" s="16">
        <v>0.0</v>
      </c>
      <c r="D3734" s="17">
        <v>0.2244481</v>
      </c>
      <c r="E3734" s="17">
        <v>0.3718188</v>
      </c>
      <c r="F3734" s="17">
        <v>-0.0470213</v>
      </c>
      <c r="G3734" s="17">
        <v>0.9447195</v>
      </c>
      <c r="H3734" s="17">
        <v>0.1738149</v>
      </c>
    </row>
    <row r="3735" ht="15.75" customHeight="1">
      <c r="A3735" s="15">
        <v>640.0</v>
      </c>
      <c r="B3735" s="15">
        <v>1995.0</v>
      </c>
      <c r="C3735" s="16">
        <v>0.0</v>
      </c>
      <c r="D3735" s="17">
        <v>0.0066072</v>
      </c>
      <c r="E3735" s="17">
        <v>0.0091036</v>
      </c>
      <c r="F3735" s="17">
        <v>0.0463024</v>
      </c>
      <c r="G3735" s="17">
        <v>0.8817623</v>
      </c>
      <c r="H3735" s="17">
        <v>0.2062757</v>
      </c>
    </row>
    <row r="3736" ht="15.75" customHeight="1">
      <c r="A3736" s="15">
        <v>640.0</v>
      </c>
      <c r="B3736" s="15">
        <v>1996.0</v>
      </c>
      <c r="C3736" s="16">
        <v>0.0</v>
      </c>
      <c r="D3736" s="17">
        <v>0.0768109</v>
      </c>
      <c r="E3736" s="17">
        <v>0.0364457</v>
      </c>
      <c r="F3736" s="17">
        <v>0.041408</v>
      </c>
      <c r="G3736" s="17">
        <v>1.602333</v>
      </c>
      <c r="H3736" s="17">
        <v>0.2329092</v>
      </c>
    </row>
    <row r="3737" ht="15.75" customHeight="1">
      <c r="A3737" s="15">
        <v>640.0</v>
      </c>
      <c r="B3737" s="15">
        <v>1997.0</v>
      </c>
      <c r="C3737" s="16">
        <v>0.0</v>
      </c>
      <c r="D3737" s="17">
        <v>0.0997385</v>
      </c>
      <c r="E3737" s="17">
        <v>0.0307984</v>
      </c>
      <c r="F3737" s="17">
        <v>0.0645517</v>
      </c>
      <c r="G3737" s="17">
        <v>1.169123</v>
      </c>
      <c r="H3737" s="17">
        <v>0.2433912</v>
      </c>
    </row>
    <row r="3738" ht="15.75" customHeight="1">
      <c r="A3738" s="15">
        <v>640.0</v>
      </c>
      <c r="B3738" s="15">
        <v>1998.0</v>
      </c>
      <c r="C3738" s="16">
        <v>0.0</v>
      </c>
      <c r="D3738" s="17">
        <v>1.55E-5</v>
      </c>
      <c r="E3738" s="17">
        <v>0.0410556</v>
      </c>
      <c r="F3738" s="17">
        <v>0.0262814</v>
      </c>
      <c r="G3738" s="17">
        <v>0.9470357</v>
      </c>
      <c r="H3738" s="17">
        <v>0.1177638</v>
      </c>
    </row>
    <row r="3739" ht="15.75" customHeight="1">
      <c r="A3739" s="15">
        <v>640.0</v>
      </c>
      <c r="B3739" s="15">
        <v>1999.0</v>
      </c>
      <c r="C3739" s="16">
        <v>0.0</v>
      </c>
      <c r="D3739" s="17">
        <v>0.2150592</v>
      </c>
      <c r="E3739" s="17">
        <v>-0.6755001</v>
      </c>
      <c r="F3739" s="17">
        <v>0.002335</v>
      </c>
      <c r="G3739" s="17">
        <v>0.1489048</v>
      </c>
      <c r="H3739" s="17">
        <v>0.3028633</v>
      </c>
    </row>
    <row r="3740" ht="15.75" customHeight="1">
      <c r="A3740" s="15">
        <v>640.0</v>
      </c>
      <c r="B3740" s="15">
        <v>2000.0</v>
      </c>
      <c r="C3740" s="16">
        <v>0.0</v>
      </c>
      <c r="D3740" s="17">
        <v>0.1150351</v>
      </c>
      <c r="E3740" s="17">
        <v>-0.7138612</v>
      </c>
      <c r="F3740" s="17">
        <v>0.0188717</v>
      </c>
      <c r="G3740" s="17">
        <v>0.0568096</v>
      </c>
      <c r="H3740" s="17">
        <v>0.3215562</v>
      </c>
    </row>
    <row r="3741" ht="15.75" customHeight="1">
      <c r="A3741" s="15">
        <v>640.0</v>
      </c>
      <c r="B3741" s="15">
        <v>2001.0</v>
      </c>
      <c r="C3741" s="16">
        <v>0.0</v>
      </c>
      <c r="D3741" s="17">
        <v>0.0560547</v>
      </c>
      <c r="E3741" s="17">
        <v>-0.8793257</v>
      </c>
      <c r="F3741" s="17">
        <v>0.0470673</v>
      </c>
      <c r="G3741" s="17">
        <v>0.0633925</v>
      </c>
      <c r="H3741" s="17">
        <v>0.3094871</v>
      </c>
    </row>
    <row r="3742" ht="15.75" customHeight="1">
      <c r="A3742" s="15">
        <v>640.0</v>
      </c>
      <c r="B3742" s="15">
        <v>2002.0</v>
      </c>
      <c r="C3742" s="16">
        <v>0.0</v>
      </c>
      <c r="D3742" s="17">
        <v>-6.086E-4</v>
      </c>
      <c r="E3742" s="17">
        <v>-1.008217</v>
      </c>
      <c r="F3742" s="17">
        <v>0.0404841</v>
      </c>
      <c r="G3742" s="17">
        <v>0.0942998</v>
      </c>
      <c r="H3742" s="17">
        <v>0.3781144</v>
      </c>
    </row>
    <row r="3743" ht="15.75" customHeight="1">
      <c r="A3743" s="15">
        <v>640.0</v>
      </c>
      <c r="B3743" s="15">
        <v>2003.0</v>
      </c>
      <c r="C3743" s="16">
        <v>0.0</v>
      </c>
      <c r="D3743" s="17">
        <v>0.1055958</v>
      </c>
      <c r="E3743" s="17">
        <v>-0.853709</v>
      </c>
      <c r="F3743" s="17">
        <v>0.0301856</v>
      </c>
      <c r="G3743" s="17">
        <v>0.1333255</v>
      </c>
      <c r="H3743" s="17">
        <v>0.3588651</v>
      </c>
    </row>
    <row r="3744" ht="15.75" customHeight="1">
      <c r="A3744" s="15">
        <v>640.0</v>
      </c>
      <c r="B3744" s="15">
        <v>2004.0</v>
      </c>
      <c r="C3744" s="16">
        <v>0.0</v>
      </c>
      <c r="D3744" s="17">
        <v>0.0868414</v>
      </c>
      <c r="E3744" s="17">
        <v>-0.7219648</v>
      </c>
      <c r="F3744" s="17">
        <v>0.045983</v>
      </c>
      <c r="G3744" s="17">
        <v>0.285516</v>
      </c>
      <c r="H3744" s="17">
        <v>0.3653412</v>
      </c>
    </row>
    <row r="3745" ht="15.75" customHeight="1">
      <c r="A3745" s="15">
        <v>641.0</v>
      </c>
      <c r="B3745" s="15">
        <v>1995.0</v>
      </c>
      <c r="C3745" s="16">
        <v>0.0</v>
      </c>
      <c r="D3745" s="17">
        <v>0.1750663</v>
      </c>
      <c r="E3745" s="17">
        <v>0.0999021</v>
      </c>
      <c r="F3745" s="17">
        <v>0.0655212</v>
      </c>
      <c r="G3745" s="17">
        <v>0.7405459</v>
      </c>
      <c r="H3745" s="17">
        <v>0.4638124</v>
      </c>
    </row>
    <row r="3746" ht="15.75" customHeight="1">
      <c r="A3746" s="15">
        <v>641.0</v>
      </c>
      <c r="B3746" s="15">
        <v>1996.0</v>
      </c>
      <c r="C3746" s="16">
        <v>0.0</v>
      </c>
      <c r="D3746" s="17">
        <v>0.1958926</v>
      </c>
      <c r="E3746" s="17">
        <v>0.2205825</v>
      </c>
      <c r="F3746" s="17">
        <v>0.0454534</v>
      </c>
      <c r="G3746" s="17">
        <v>1.358235</v>
      </c>
      <c r="H3746" s="17">
        <v>0.4332809</v>
      </c>
    </row>
    <row r="3747" ht="15.75" customHeight="1">
      <c r="A3747" s="15">
        <v>641.0</v>
      </c>
      <c r="B3747" s="15">
        <v>1997.0</v>
      </c>
      <c r="C3747" s="16">
        <v>0.0</v>
      </c>
      <c r="D3747" s="17">
        <v>0.1543537</v>
      </c>
      <c r="E3747" s="17">
        <v>0.2434464</v>
      </c>
      <c r="F3747" s="17">
        <v>0.0309911</v>
      </c>
      <c r="G3747" s="17">
        <v>1.398882</v>
      </c>
      <c r="H3747" s="17">
        <v>0.429956</v>
      </c>
    </row>
    <row r="3748" ht="15.75" customHeight="1">
      <c r="A3748" s="15">
        <v>641.0</v>
      </c>
      <c r="B3748" s="15">
        <v>1999.0</v>
      </c>
      <c r="C3748" s="16">
        <v>0.0</v>
      </c>
      <c r="D3748" s="17">
        <v>0.2404231</v>
      </c>
      <c r="E3748" s="17">
        <v>0.1565168</v>
      </c>
      <c r="F3748" s="17">
        <v>0.0159802</v>
      </c>
      <c r="G3748" s="17">
        <v>0.4549413</v>
      </c>
      <c r="H3748" s="17">
        <v>0.6182725</v>
      </c>
    </row>
    <row r="3749" ht="15.75" customHeight="1">
      <c r="A3749" s="15">
        <v>641.0</v>
      </c>
      <c r="B3749" s="15">
        <v>2000.0</v>
      </c>
      <c r="C3749" s="16">
        <v>0.0</v>
      </c>
      <c r="D3749" s="17">
        <v>0.1799814</v>
      </c>
      <c r="E3749" s="17">
        <v>0.2068905</v>
      </c>
      <c r="F3749" s="17">
        <v>0.0703156</v>
      </c>
      <c r="G3749" s="17">
        <v>0.447081</v>
      </c>
      <c r="H3749" s="17">
        <v>0.9593062</v>
      </c>
    </row>
    <row r="3750" ht="15.75" customHeight="1">
      <c r="A3750" s="15">
        <v>641.0</v>
      </c>
      <c r="B3750" s="15">
        <v>2001.0</v>
      </c>
      <c r="C3750" s="16">
        <v>0.0</v>
      </c>
      <c r="D3750" s="17">
        <v>0.1667003</v>
      </c>
      <c r="E3750" s="17">
        <v>0.1490178</v>
      </c>
      <c r="F3750" s="17">
        <v>0.0290597</v>
      </c>
      <c r="G3750" s="17">
        <v>0.3119805</v>
      </c>
      <c r="H3750" s="17">
        <v>0.5039324</v>
      </c>
    </row>
    <row r="3751" ht="15.75" customHeight="1">
      <c r="A3751" s="15">
        <v>641.0</v>
      </c>
      <c r="B3751" s="15">
        <v>2002.0</v>
      </c>
      <c r="C3751" s="16">
        <v>0.0</v>
      </c>
      <c r="D3751" s="17">
        <v>0.1424832</v>
      </c>
      <c r="E3751" s="17">
        <v>0.0709937</v>
      </c>
      <c r="F3751" s="17">
        <v>0.0452488</v>
      </c>
      <c r="G3751" s="17">
        <v>0.1403907</v>
      </c>
      <c r="H3751" s="17">
        <v>0.5572098</v>
      </c>
    </row>
    <row r="3752" ht="15.75" customHeight="1">
      <c r="A3752" s="15">
        <v>641.0</v>
      </c>
      <c r="B3752" s="15">
        <v>2003.0</v>
      </c>
      <c r="C3752" s="16">
        <v>0.0</v>
      </c>
      <c r="D3752" s="17">
        <v>0.1261985</v>
      </c>
      <c r="E3752" s="17">
        <v>0.1017456</v>
      </c>
      <c r="F3752" s="17">
        <v>0.040039</v>
      </c>
      <c r="G3752" s="17">
        <v>0.384799</v>
      </c>
      <c r="H3752" s="17">
        <v>0.6109657</v>
      </c>
    </row>
    <row r="3753" ht="15.75" customHeight="1">
      <c r="A3753" s="15">
        <v>641.0</v>
      </c>
      <c r="B3753" s="15">
        <v>2004.0</v>
      </c>
      <c r="C3753" s="16">
        <v>0.0</v>
      </c>
      <c r="D3753" s="17">
        <v>0.1277215</v>
      </c>
      <c r="E3753" s="17">
        <v>0.1869651</v>
      </c>
      <c r="F3753" s="17">
        <v>0.0374718</v>
      </c>
      <c r="G3753" s="17">
        <v>0.8026903</v>
      </c>
      <c r="H3753" s="17">
        <v>0.8581688</v>
      </c>
    </row>
    <row r="3754" ht="15.75" customHeight="1">
      <c r="A3754" s="15">
        <v>642.0</v>
      </c>
      <c r="B3754" s="15">
        <v>1995.0</v>
      </c>
      <c r="C3754" s="16">
        <v>0.0</v>
      </c>
      <c r="D3754" s="17">
        <v>0.0796133</v>
      </c>
      <c r="E3754" s="17">
        <v>0.333663</v>
      </c>
      <c r="F3754" s="17">
        <v>-0.0102911</v>
      </c>
      <c r="G3754" s="17">
        <v>1.37896</v>
      </c>
      <c r="H3754" s="17">
        <v>0.3980838</v>
      </c>
    </row>
    <row r="3755" ht="15.75" customHeight="1">
      <c r="A3755" s="15">
        <v>642.0</v>
      </c>
      <c r="B3755" s="15">
        <v>1996.0</v>
      </c>
      <c r="C3755" s="16">
        <v>0.0</v>
      </c>
      <c r="D3755" s="17">
        <v>0.0802685</v>
      </c>
      <c r="E3755" s="17">
        <v>0.3368084</v>
      </c>
      <c r="F3755" s="17">
        <v>0.0512817</v>
      </c>
      <c r="G3755" s="17">
        <v>1.579999</v>
      </c>
      <c r="H3755" s="17">
        <v>0.4890628</v>
      </c>
    </row>
    <row r="3756" ht="15.75" customHeight="1">
      <c r="A3756" s="15">
        <v>642.0</v>
      </c>
      <c r="B3756" s="15">
        <v>1997.0</v>
      </c>
      <c r="C3756" s="16">
        <v>0.0</v>
      </c>
      <c r="D3756" s="17">
        <v>0.0448709</v>
      </c>
      <c r="E3756" s="17">
        <v>0.3604844</v>
      </c>
      <c r="F3756" s="17">
        <v>0.0558788</v>
      </c>
      <c r="G3756" s="17">
        <v>1.779629</v>
      </c>
      <c r="H3756" s="17">
        <v>0.4316397</v>
      </c>
    </row>
    <row r="3757" ht="15.75" customHeight="1">
      <c r="A3757" s="15">
        <v>642.0</v>
      </c>
      <c r="B3757" s="15">
        <v>1998.0</v>
      </c>
      <c r="C3757" s="16">
        <v>0.0</v>
      </c>
      <c r="D3757" s="17">
        <v>0.0399548</v>
      </c>
      <c r="E3757" s="17">
        <v>0.3602967</v>
      </c>
      <c r="F3757" s="17">
        <v>0.0344064</v>
      </c>
      <c r="G3757" s="17">
        <v>1.713577</v>
      </c>
      <c r="H3757" s="17">
        <v>0.3052295</v>
      </c>
    </row>
    <row r="3758" ht="15.75" customHeight="1">
      <c r="A3758" s="15">
        <v>642.0</v>
      </c>
      <c r="B3758" s="15">
        <v>1999.0</v>
      </c>
      <c r="C3758" s="16">
        <v>0.0</v>
      </c>
      <c r="D3758" s="17">
        <v>0.0478052</v>
      </c>
      <c r="E3758" s="17">
        <v>0.3607734</v>
      </c>
      <c r="F3758" s="17">
        <v>0.043733</v>
      </c>
      <c r="G3758" s="17">
        <v>1.795565</v>
      </c>
      <c r="H3758" s="17">
        <v>0.3791948</v>
      </c>
    </row>
    <row r="3759" ht="15.75" customHeight="1">
      <c r="A3759" s="15">
        <v>642.0</v>
      </c>
      <c r="B3759" s="15">
        <v>2000.0</v>
      </c>
      <c r="C3759" s="16">
        <v>0.0</v>
      </c>
      <c r="D3759" s="17">
        <v>0.0599543</v>
      </c>
      <c r="E3759" s="17">
        <v>0.380459</v>
      </c>
      <c r="F3759" s="17">
        <v>0.0571256</v>
      </c>
      <c r="G3759" s="17">
        <v>1.997115</v>
      </c>
      <c r="H3759" s="17">
        <v>0.4947283</v>
      </c>
    </row>
    <row r="3760" ht="15.75" customHeight="1">
      <c r="A3760" s="15">
        <v>643.0</v>
      </c>
      <c r="B3760" s="15">
        <v>1999.0</v>
      </c>
      <c r="C3760" s="16">
        <v>0.0</v>
      </c>
      <c r="D3760" s="17">
        <v>-0.0054604</v>
      </c>
      <c r="E3760" s="17">
        <v>0.1732425</v>
      </c>
      <c r="F3760" s="17">
        <v>0.0402302</v>
      </c>
      <c r="G3760" s="17">
        <v>0.4830784</v>
      </c>
      <c r="H3760" s="17">
        <v>0.3053224</v>
      </c>
    </row>
    <row r="3761" ht="15.75" customHeight="1">
      <c r="A3761" s="15">
        <v>643.0</v>
      </c>
      <c r="B3761" s="15">
        <v>2000.0</v>
      </c>
      <c r="C3761" s="16">
        <v>0.0</v>
      </c>
      <c r="D3761" s="17">
        <v>-0.0264708</v>
      </c>
      <c r="E3761" s="17">
        <v>0.1857142</v>
      </c>
      <c r="F3761" s="17">
        <v>0.0366055</v>
      </c>
      <c r="G3761" s="17">
        <v>0.4667733</v>
      </c>
      <c r="H3761" s="17">
        <v>0.2791518</v>
      </c>
    </row>
    <row r="3762" ht="15.75" customHeight="1">
      <c r="A3762" s="15">
        <v>643.0</v>
      </c>
      <c r="B3762" s="15">
        <v>2001.0</v>
      </c>
      <c r="C3762" s="16">
        <v>0.0</v>
      </c>
      <c r="D3762" s="17">
        <v>-0.0655049</v>
      </c>
      <c r="E3762" s="17">
        <v>0.1649993</v>
      </c>
      <c r="F3762" s="17">
        <v>-0.0025936</v>
      </c>
      <c r="G3762" s="17">
        <v>0.2094976</v>
      </c>
      <c r="H3762" s="17">
        <v>0.2061792</v>
      </c>
    </row>
    <row r="3763" ht="15.75" customHeight="1">
      <c r="A3763" s="15">
        <v>643.0</v>
      </c>
      <c r="B3763" s="15">
        <v>2002.0</v>
      </c>
      <c r="C3763" s="16">
        <v>0.0</v>
      </c>
      <c r="D3763" s="17">
        <v>-0.0325176</v>
      </c>
      <c r="E3763" s="17">
        <v>0.0683257</v>
      </c>
      <c r="F3763" s="17">
        <v>0.0126283</v>
      </c>
      <c r="G3763" s="17">
        <v>0.0785231</v>
      </c>
      <c r="H3763" s="17">
        <v>0.2249425</v>
      </c>
    </row>
    <row r="3764" ht="15.75" customHeight="1">
      <c r="A3764" s="15">
        <v>643.0</v>
      </c>
      <c r="B3764" s="15">
        <v>2003.0</v>
      </c>
      <c r="C3764" s="16">
        <v>0.0</v>
      </c>
      <c r="D3764" s="17">
        <v>0.0086999</v>
      </c>
      <c r="E3764" s="17">
        <v>0.0842495</v>
      </c>
      <c r="F3764" s="17">
        <v>0.0332128</v>
      </c>
      <c r="G3764" s="17">
        <v>0.1548867</v>
      </c>
      <c r="H3764" s="17">
        <v>0.241954</v>
      </c>
    </row>
    <row r="3765" ht="15.75" customHeight="1">
      <c r="A3765" s="15">
        <v>643.0</v>
      </c>
      <c r="B3765" s="15">
        <v>2004.0</v>
      </c>
      <c r="C3765" s="16">
        <v>0.0</v>
      </c>
      <c r="D3765" s="17">
        <v>-0.0089219</v>
      </c>
      <c r="E3765" s="17">
        <v>0.0232559</v>
      </c>
      <c r="F3765" s="17">
        <v>0.0269538</v>
      </c>
      <c r="G3765" s="17">
        <v>0.1256989</v>
      </c>
      <c r="H3765" s="17">
        <v>0.2691997</v>
      </c>
    </row>
    <row r="3766" ht="15.75" customHeight="1">
      <c r="A3766" s="15">
        <v>644.0</v>
      </c>
      <c r="B3766" s="15">
        <v>1995.0</v>
      </c>
      <c r="C3766" s="16">
        <v>0.0</v>
      </c>
      <c r="D3766" s="17">
        <v>0.2883843</v>
      </c>
      <c r="E3766" s="17">
        <v>0.2772927</v>
      </c>
      <c r="F3766" s="17">
        <v>0.0904759</v>
      </c>
      <c r="G3766" s="17">
        <v>1.851078</v>
      </c>
      <c r="H3766" s="17">
        <v>0.3557753</v>
      </c>
    </row>
    <row r="3767" ht="15.75" customHeight="1">
      <c r="A3767" s="15">
        <v>644.0</v>
      </c>
      <c r="B3767" s="15">
        <v>1996.0</v>
      </c>
      <c r="C3767" s="16">
        <v>0.0</v>
      </c>
      <c r="D3767" s="17">
        <v>0.3303836</v>
      </c>
      <c r="E3767" s="17">
        <v>0.3444938</v>
      </c>
      <c r="F3767" s="17">
        <v>0.0807331</v>
      </c>
      <c r="G3767" s="17">
        <v>1.298223</v>
      </c>
      <c r="H3767" s="17">
        <v>0.3679694</v>
      </c>
    </row>
    <row r="3768" ht="15.75" customHeight="1">
      <c r="A3768" s="15">
        <v>644.0</v>
      </c>
      <c r="B3768" s="15">
        <v>1997.0</v>
      </c>
      <c r="C3768" s="16">
        <v>0.0</v>
      </c>
      <c r="D3768" s="17">
        <v>0.2247798</v>
      </c>
      <c r="E3768" s="17">
        <v>0.3337851</v>
      </c>
      <c r="F3768" s="17">
        <v>0.0864596</v>
      </c>
      <c r="G3768" s="17">
        <v>2.013479</v>
      </c>
      <c r="H3768" s="17">
        <v>0.3300723</v>
      </c>
    </row>
    <row r="3769" ht="15.75" customHeight="1">
      <c r="A3769" s="15">
        <v>644.0</v>
      </c>
      <c r="B3769" s="15">
        <v>1998.0</v>
      </c>
      <c r="C3769" s="16">
        <v>0.0</v>
      </c>
      <c r="D3769" s="17">
        <v>0.1424213</v>
      </c>
      <c r="E3769" s="17">
        <v>0.312876</v>
      </c>
      <c r="F3769" s="17">
        <v>0.0448594</v>
      </c>
      <c r="G3769" s="17">
        <v>1.117176</v>
      </c>
      <c r="H3769" s="17">
        <v>0.2210287</v>
      </c>
    </row>
    <row r="3770" ht="15.75" customHeight="1">
      <c r="A3770" s="15">
        <v>644.0</v>
      </c>
      <c r="B3770" s="15">
        <v>1999.0</v>
      </c>
      <c r="C3770" s="16">
        <v>0.0</v>
      </c>
      <c r="D3770" s="17">
        <v>0.1415994</v>
      </c>
      <c r="E3770" s="17">
        <v>0.3004189</v>
      </c>
      <c r="F3770" s="17">
        <v>0.0504506</v>
      </c>
      <c r="G3770" s="17">
        <v>0.5650468</v>
      </c>
      <c r="H3770" s="17">
        <v>0.2016319</v>
      </c>
    </row>
    <row r="3771" ht="15.75" customHeight="1">
      <c r="A3771" s="15">
        <v>644.0</v>
      </c>
      <c r="B3771" s="15">
        <v>2000.0</v>
      </c>
      <c r="C3771" s="16">
        <v>0.0</v>
      </c>
      <c r="D3771" s="17">
        <v>0.1381185</v>
      </c>
      <c r="E3771" s="17">
        <v>0.3160676</v>
      </c>
      <c r="F3771" s="17">
        <v>0.0401398</v>
      </c>
      <c r="G3771" s="17">
        <v>0.6235163</v>
      </c>
      <c r="H3771" s="17">
        <v>0.2181799</v>
      </c>
    </row>
    <row r="3772" ht="15.75" customHeight="1">
      <c r="A3772" s="15">
        <v>644.0</v>
      </c>
      <c r="B3772" s="15">
        <v>2001.0</v>
      </c>
      <c r="C3772" s="16">
        <v>0.0</v>
      </c>
      <c r="D3772" s="17">
        <v>0.1373128</v>
      </c>
      <c r="E3772" s="17">
        <v>0.340885</v>
      </c>
      <c r="F3772" s="17">
        <v>0.064322</v>
      </c>
      <c r="G3772" s="17">
        <v>0.8201578</v>
      </c>
      <c r="H3772" s="17">
        <v>0.2219325</v>
      </c>
    </row>
    <row r="3773" ht="15.75" customHeight="1">
      <c r="A3773" s="15">
        <v>644.0</v>
      </c>
      <c r="B3773" s="15">
        <v>2002.0</v>
      </c>
      <c r="C3773" s="16">
        <v>0.0</v>
      </c>
      <c r="D3773" s="17">
        <v>0.1478098</v>
      </c>
      <c r="E3773" s="17">
        <v>0.345995</v>
      </c>
      <c r="F3773" s="17">
        <v>0.0180686</v>
      </c>
      <c r="G3773" s="17">
        <v>0.4975058</v>
      </c>
      <c r="H3773" s="17">
        <v>0.2486129</v>
      </c>
    </row>
    <row r="3774" ht="15.75" customHeight="1">
      <c r="A3774" s="15">
        <v>644.0</v>
      </c>
      <c r="B3774" s="15">
        <v>2003.0</v>
      </c>
      <c r="C3774" s="16">
        <v>0.0</v>
      </c>
      <c r="D3774" s="17">
        <v>0.2798139</v>
      </c>
      <c r="E3774" s="17">
        <v>0.3176922</v>
      </c>
      <c r="F3774" s="17">
        <v>0.0763536</v>
      </c>
      <c r="G3774" s="17">
        <v>0.6898727</v>
      </c>
      <c r="H3774" s="17">
        <v>0.2892397</v>
      </c>
    </row>
    <row r="3775" ht="15.75" customHeight="1">
      <c r="A3775" s="15">
        <v>645.0</v>
      </c>
      <c r="B3775" s="15">
        <v>1995.0</v>
      </c>
      <c r="C3775" s="16">
        <v>0.0</v>
      </c>
      <c r="D3775" s="17">
        <v>0.2701106</v>
      </c>
      <c r="E3775" s="17">
        <v>0.3344178</v>
      </c>
      <c r="F3775" s="17">
        <v>0.0627416</v>
      </c>
      <c r="G3775" s="17">
        <v>1.922764</v>
      </c>
      <c r="H3775" s="17">
        <v>0.4296239</v>
      </c>
    </row>
    <row r="3776" ht="15.75" customHeight="1">
      <c r="A3776" s="15">
        <v>645.0</v>
      </c>
      <c r="B3776" s="15">
        <v>1996.0</v>
      </c>
      <c r="C3776" s="16">
        <v>0.0</v>
      </c>
      <c r="D3776" s="17">
        <v>0.2452334</v>
      </c>
      <c r="E3776" s="17">
        <v>0.3328025</v>
      </c>
      <c r="F3776" s="17">
        <v>0.0320107</v>
      </c>
      <c r="G3776" s="17">
        <v>2.319891</v>
      </c>
      <c r="H3776" s="17">
        <v>0.2950108</v>
      </c>
    </row>
    <row r="3777" ht="15.75" customHeight="1">
      <c r="A3777" s="15">
        <v>645.0</v>
      </c>
      <c r="B3777" s="15">
        <v>1997.0</v>
      </c>
      <c r="C3777" s="16">
        <v>0.0</v>
      </c>
      <c r="D3777" s="17">
        <v>0.3727064</v>
      </c>
      <c r="E3777" s="17">
        <v>0.4433758</v>
      </c>
      <c r="F3777" s="17">
        <v>0.053031</v>
      </c>
      <c r="G3777" s="17">
        <v>3.574936</v>
      </c>
      <c r="H3777" s="17">
        <v>0.2383846</v>
      </c>
    </row>
    <row r="3778" ht="15.75" customHeight="1">
      <c r="A3778" s="15">
        <v>645.0</v>
      </c>
      <c r="B3778" s="15">
        <v>1998.0</v>
      </c>
      <c r="C3778" s="16">
        <v>0.0</v>
      </c>
      <c r="D3778" s="17">
        <v>0.2638003</v>
      </c>
      <c r="E3778" s="17">
        <v>0.4762611</v>
      </c>
      <c r="F3778" s="17">
        <v>0.0509199</v>
      </c>
      <c r="G3778" s="17">
        <v>7.107902</v>
      </c>
      <c r="H3778" s="17">
        <v>0.2155352</v>
      </c>
    </row>
    <row r="3779" ht="15.75" customHeight="1">
      <c r="A3779" s="15">
        <v>645.0</v>
      </c>
      <c r="B3779" s="15">
        <v>1999.0</v>
      </c>
      <c r="C3779" s="16">
        <v>0.0</v>
      </c>
      <c r="D3779" s="17">
        <v>0.2615061</v>
      </c>
      <c r="E3779" s="17">
        <v>0.5313526</v>
      </c>
      <c r="F3779" s="17">
        <v>0.0633478</v>
      </c>
      <c r="G3779" s="17">
        <v>13.18305</v>
      </c>
      <c r="H3779" s="17">
        <v>0.1992042</v>
      </c>
    </row>
    <row r="3780" ht="15.75" customHeight="1">
      <c r="A3780" s="15">
        <v>645.0</v>
      </c>
      <c r="B3780" s="15">
        <v>2000.0</v>
      </c>
      <c r="C3780" s="16">
        <v>0.0</v>
      </c>
      <c r="D3780" s="17">
        <v>0.3149325</v>
      </c>
      <c r="E3780" s="17">
        <v>0.5908321</v>
      </c>
      <c r="F3780" s="17">
        <v>0.0796483</v>
      </c>
      <c r="G3780" s="17">
        <v>16.01388</v>
      </c>
      <c r="H3780" s="17">
        <v>0.1925159</v>
      </c>
    </row>
    <row r="3781" ht="15.75" customHeight="1">
      <c r="A3781" s="15">
        <v>645.0</v>
      </c>
      <c r="B3781" s="15">
        <v>2001.0</v>
      </c>
      <c r="C3781" s="16">
        <v>0.0</v>
      </c>
      <c r="D3781" s="17">
        <v>0.3042439</v>
      </c>
      <c r="E3781" s="17">
        <v>0.6226887</v>
      </c>
      <c r="F3781" s="17">
        <v>0.0182405</v>
      </c>
      <c r="G3781" s="17">
        <v>12.46348</v>
      </c>
      <c r="H3781" s="17">
        <v>0.1397439</v>
      </c>
    </row>
    <row r="3782" ht="15.75" customHeight="1">
      <c r="A3782" s="15">
        <v>645.0</v>
      </c>
      <c r="B3782" s="15">
        <v>2002.0</v>
      </c>
      <c r="C3782" s="16">
        <v>0.0</v>
      </c>
      <c r="D3782" s="17">
        <v>0.3132781</v>
      </c>
      <c r="E3782" s="17">
        <v>0.590215</v>
      </c>
      <c r="F3782" s="17">
        <v>0.0340657</v>
      </c>
      <c r="G3782" s="17">
        <v>6.620678</v>
      </c>
      <c r="H3782" s="17">
        <v>0.1728614</v>
      </c>
    </row>
    <row r="3783" ht="15.75" customHeight="1">
      <c r="A3783" s="15">
        <v>645.0</v>
      </c>
      <c r="B3783" s="15">
        <v>2003.0</v>
      </c>
      <c r="C3783" s="16">
        <v>0.0</v>
      </c>
      <c r="D3783" s="17">
        <v>0.3832769</v>
      </c>
      <c r="E3783" s="17">
        <v>0.6226162</v>
      </c>
      <c r="F3783" s="17">
        <v>0.0608216</v>
      </c>
      <c r="G3783" s="17">
        <v>13.97195</v>
      </c>
      <c r="H3783" s="17">
        <v>0.2163094</v>
      </c>
    </row>
    <row r="3784" ht="15.75" customHeight="1">
      <c r="A3784" s="15">
        <v>645.0</v>
      </c>
      <c r="B3784" s="15">
        <v>2004.0</v>
      </c>
      <c r="C3784" s="16">
        <v>0.0</v>
      </c>
      <c r="D3784" s="17">
        <v>0.5369047</v>
      </c>
      <c r="E3784" s="17">
        <v>0.7094867</v>
      </c>
      <c r="F3784" s="17">
        <v>0.0629609</v>
      </c>
      <c r="G3784" s="17">
        <v>13.18197</v>
      </c>
      <c r="H3784" s="17">
        <v>0.2368048</v>
      </c>
    </row>
    <row r="3785" ht="15.75" customHeight="1">
      <c r="A3785" s="15">
        <v>646.0</v>
      </c>
      <c r="B3785" s="15">
        <v>1998.0</v>
      </c>
      <c r="C3785" s="16">
        <v>0.0</v>
      </c>
      <c r="D3785" s="17">
        <v>-0.0598477</v>
      </c>
      <c r="E3785" s="17">
        <v>0.0700299</v>
      </c>
      <c r="F3785" s="17">
        <v>0.046042</v>
      </c>
      <c r="G3785" s="17">
        <v>0.4521263</v>
      </c>
      <c r="H3785" s="17">
        <v>0.1425192</v>
      </c>
    </row>
    <row r="3786" ht="15.75" customHeight="1">
      <c r="A3786" s="15">
        <v>646.0</v>
      </c>
      <c r="B3786" s="15">
        <v>1999.0</v>
      </c>
      <c r="C3786" s="16">
        <v>0.0</v>
      </c>
      <c r="D3786" s="17">
        <v>-0.0909073</v>
      </c>
      <c r="E3786" s="17">
        <v>0.0739942</v>
      </c>
      <c r="F3786" s="17">
        <v>0.0352499</v>
      </c>
      <c r="G3786" s="17">
        <v>0.3403306</v>
      </c>
      <c r="H3786" s="17">
        <v>0.1426404</v>
      </c>
    </row>
    <row r="3787" ht="15.75" customHeight="1">
      <c r="A3787" s="15">
        <v>646.0</v>
      </c>
      <c r="B3787" s="15">
        <v>2000.0</v>
      </c>
      <c r="C3787" s="16">
        <v>0.0</v>
      </c>
      <c r="D3787" s="17">
        <v>-0.0768281</v>
      </c>
      <c r="E3787" s="17">
        <v>0.0609372</v>
      </c>
      <c r="F3787" s="17">
        <v>0.0372298</v>
      </c>
      <c r="G3787" s="17">
        <v>0.3280839</v>
      </c>
      <c r="H3787" s="17">
        <v>0.1844996</v>
      </c>
    </row>
    <row r="3788" ht="15.75" customHeight="1">
      <c r="A3788" s="15">
        <v>646.0</v>
      </c>
      <c r="B3788" s="15">
        <v>2002.0</v>
      </c>
      <c r="C3788" s="16">
        <v>0.0</v>
      </c>
      <c r="D3788" s="17">
        <v>-0.0078629</v>
      </c>
      <c r="E3788" s="17">
        <v>-0.088228</v>
      </c>
      <c r="F3788" s="17">
        <v>0.0341238</v>
      </c>
      <c r="G3788" s="17">
        <v>0.2546513</v>
      </c>
      <c r="H3788" s="17">
        <v>0.1025781</v>
      </c>
    </row>
    <row r="3789" ht="15.75" customHeight="1">
      <c r="A3789" s="15">
        <v>646.0</v>
      </c>
      <c r="B3789" s="15">
        <v>2003.0</v>
      </c>
      <c r="C3789" s="16">
        <v>0.0</v>
      </c>
      <c r="D3789" s="17">
        <v>0.0176048</v>
      </c>
      <c r="E3789" s="17">
        <v>-0.0510247</v>
      </c>
      <c r="F3789" s="17">
        <v>0.0315993</v>
      </c>
      <c r="G3789" s="17">
        <v>0.3166037</v>
      </c>
      <c r="H3789" s="17">
        <v>0.0987461</v>
      </c>
    </row>
    <row r="3790" ht="15.75" customHeight="1">
      <c r="A3790" s="15">
        <v>646.0</v>
      </c>
      <c r="B3790" s="15">
        <v>2004.0</v>
      </c>
      <c r="C3790" s="16">
        <v>0.0</v>
      </c>
      <c r="D3790" s="17">
        <v>-0.0091059</v>
      </c>
      <c r="E3790" s="17">
        <v>-0.0805378</v>
      </c>
      <c r="F3790" s="17">
        <v>0.0485458</v>
      </c>
      <c r="G3790" s="17">
        <v>0.8699498</v>
      </c>
      <c r="H3790" s="17">
        <v>0.1292037</v>
      </c>
    </row>
    <row r="3791" ht="15.75" customHeight="1">
      <c r="A3791" s="15">
        <v>647.0</v>
      </c>
      <c r="B3791" s="15">
        <v>1995.0</v>
      </c>
      <c r="C3791" s="16">
        <v>0.0</v>
      </c>
      <c r="D3791" s="17">
        <v>0.0652781</v>
      </c>
      <c r="E3791" s="17">
        <v>-0.2825541</v>
      </c>
      <c r="F3791" s="17">
        <v>0.0660167</v>
      </c>
      <c r="G3791" s="17">
        <v>0.2773633</v>
      </c>
      <c r="H3791" s="17">
        <v>0.588753</v>
      </c>
    </row>
    <row r="3792" ht="15.75" customHeight="1">
      <c r="A3792" s="15">
        <v>647.0</v>
      </c>
      <c r="B3792" s="15">
        <v>1996.0</v>
      </c>
      <c r="C3792" s="16">
        <v>0.0</v>
      </c>
      <c r="D3792" s="17">
        <v>0.2702008</v>
      </c>
      <c r="E3792" s="17">
        <v>-0.3778093</v>
      </c>
      <c r="F3792" s="17">
        <v>0.055366</v>
      </c>
      <c r="G3792" s="17">
        <v>0.199035</v>
      </c>
      <c r="H3792" s="17">
        <v>0.4998358</v>
      </c>
    </row>
    <row r="3793" ht="15.75" customHeight="1">
      <c r="A3793" s="15">
        <v>647.0</v>
      </c>
      <c r="B3793" s="15">
        <v>1997.0</v>
      </c>
      <c r="C3793" s="16">
        <v>1.0</v>
      </c>
      <c r="D3793" s="17">
        <v>0.2928456</v>
      </c>
      <c r="E3793" s="17">
        <v>-0.4440872</v>
      </c>
      <c r="F3793" s="17">
        <v>0.0632205</v>
      </c>
      <c r="G3793" s="17">
        <v>0.4091653</v>
      </c>
      <c r="H3793" s="17">
        <v>0.5367252</v>
      </c>
    </row>
    <row r="3794" ht="15.75" customHeight="1">
      <c r="A3794" s="15">
        <v>648.0</v>
      </c>
      <c r="B3794" s="15">
        <v>1995.0</v>
      </c>
      <c r="C3794" s="16">
        <v>0.0</v>
      </c>
      <c r="D3794" s="17">
        <v>0.3843631</v>
      </c>
      <c r="E3794" s="17">
        <v>0.1798109</v>
      </c>
      <c r="F3794" s="17">
        <v>0.0609339</v>
      </c>
      <c r="G3794" s="17">
        <v>1.896501</v>
      </c>
      <c r="H3794" s="17">
        <v>0.2178745</v>
      </c>
    </row>
    <row r="3795" ht="15.75" customHeight="1">
      <c r="A3795" s="15">
        <v>648.0</v>
      </c>
      <c r="B3795" s="15">
        <v>1996.0</v>
      </c>
      <c r="C3795" s="16">
        <v>0.0</v>
      </c>
      <c r="D3795" s="17">
        <v>0.4606497</v>
      </c>
      <c r="E3795" s="17">
        <v>0.192945</v>
      </c>
      <c r="F3795" s="17">
        <v>0.0488654</v>
      </c>
      <c r="G3795" s="17">
        <v>1.855289</v>
      </c>
      <c r="H3795" s="17">
        <v>0.1812478</v>
      </c>
    </row>
    <row r="3796" ht="15.75" customHeight="1">
      <c r="A3796" s="15">
        <v>648.0</v>
      </c>
      <c r="B3796" s="15">
        <v>1997.0</v>
      </c>
      <c r="C3796" s="16">
        <v>0.0</v>
      </c>
      <c r="D3796" s="17">
        <v>0.3770983</v>
      </c>
      <c r="E3796" s="17">
        <v>0.196193</v>
      </c>
      <c r="F3796" s="17">
        <v>0.0542613</v>
      </c>
      <c r="G3796" s="17">
        <v>1.862178</v>
      </c>
      <c r="H3796" s="17">
        <v>0.1934441</v>
      </c>
    </row>
    <row r="3797" ht="15.75" customHeight="1">
      <c r="A3797" s="15">
        <v>648.0</v>
      </c>
      <c r="B3797" s="15">
        <v>1998.0</v>
      </c>
      <c r="C3797" s="16">
        <v>0.0</v>
      </c>
      <c r="D3797" s="17">
        <v>0.3667677</v>
      </c>
      <c r="E3797" s="17">
        <v>0.2122339</v>
      </c>
      <c r="F3797" s="17">
        <v>0.036586</v>
      </c>
      <c r="G3797" s="17">
        <v>0.6833329</v>
      </c>
      <c r="H3797" s="17">
        <v>0.1851411</v>
      </c>
    </row>
    <row r="3798" ht="15.75" customHeight="1">
      <c r="A3798" s="15">
        <v>648.0</v>
      </c>
      <c r="B3798" s="15">
        <v>1999.0</v>
      </c>
      <c r="C3798" s="16">
        <v>0.0</v>
      </c>
      <c r="D3798" s="17">
        <v>0.3142039</v>
      </c>
      <c r="E3798" s="17">
        <v>0.2133394</v>
      </c>
      <c r="F3798" s="17">
        <v>0.0331574</v>
      </c>
      <c r="G3798" s="17">
        <v>0.7939274</v>
      </c>
      <c r="H3798" s="17">
        <v>0.1540336</v>
      </c>
    </row>
    <row r="3799" ht="15.75" customHeight="1">
      <c r="A3799" s="15">
        <v>648.0</v>
      </c>
      <c r="B3799" s="15">
        <v>2000.0</v>
      </c>
      <c r="C3799" s="16">
        <v>0.0</v>
      </c>
      <c r="D3799" s="17">
        <v>0.395187</v>
      </c>
      <c r="E3799" s="17">
        <v>0.225039</v>
      </c>
      <c r="F3799" s="17">
        <v>0.0370663</v>
      </c>
      <c r="G3799" s="17">
        <v>2.250258</v>
      </c>
      <c r="H3799" s="17">
        <v>0.1460503</v>
      </c>
    </row>
    <row r="3800" ht="15.75" customHeight="1">
      <c r="A3800" s="15">
        <v>648.0</v>
      </c>
      <c r="B3800" s="15">
        <v>2001.0</v>
      </c>
      <c r="C3800" s="16">
        <v>0.0</v>
      </c>
      <c r="D3800" s="17">
        <v>0.2540514</v>
      </c>
      <c r="E3800" s="17">
        <v>0.1325268</v>
      </c>
      <c r="F3800" s="17">
        <v>0.0425865</v>
      </c>
      <c r="G3800" s="17">
        <v>2.240628</v>
      </c>
      <c r="H3800" s="17">
        <v>0.1810588</v>
      </c>
    </row>
    <row r="3801" ht="15.75" customHeight="1">
      <c r="A3801" s="15">
        <v>648.0</v>
      </c>
      <c r="B3801" s="15">
        <v>2002.0</v>
      </c>
      <c r="C3801" s="16">
        <v>0.0</v>
      </c>
      <c r="D3801" s="17">
        <v>0.2179546</v>
      </c>
      <c r="E3801" s="17">
        <v>0.2500856</v>
      </c>
      <c r="F3801" s="17">
        <v>0.0414573</v>
      </c>
      <c r="G3801" s="17">
        <v>2.136406</v>
      </c>
      <c r="H3801" s="17">
        <v>0.1897848</v>
      </c>
    </row>
    <row r="3802" ht="15.75" customHeight="1">
      <c r="A3802" s="15">
        <v>648.0</v>
      </c>
      <c r="B3802" s="15">
        <v>2003.0</v>
      </c>
      <c r="C3802" s="16">
        <v>0.0</v>
      </c>
      <c r="D3802" s="17">
        <v>0.2421559</v>
      </c>
      <c r="E3802" s="17">
        <v>0.3686478</v>
      </c>
      <c r="F3802" s="17">
        <v>0.0629304</v>
      </c>
      <c r="G3802" s="17">
        <v>4.110451</v>
      </c>
      <c r="H3802" s="17">
        <v>0.1871186</v>
      </c>
    </row>
    <row r="3803" ht="15.75" customHeight="1">
      <c r="A3803" s="15">
        <v>648.0</v>
      </c>
      <c r="B3803" s="15">
        <v>2004.0</v>
      </c>
      <c r="C3803" s="16">
        <v>0.0</v>
      </c>
      <c r="D3803" s="17">
        <v>0.2789868</v>
      </c>
      <c r="E3803" s="17">
        <v>0.4666558</v>
      </c>
      <c r="F3803" s="17">
        <v>0.0555868</v>
      </c>
      <c r="G3803" s="17">
        <v>5.339621</v>
      </c>
      <c r="H3803" s="17">
        <v>0.1898381</v>
      </c>
    </row>
    <row r="3804" ht="15.75" customHeight="1">
      <c r="A3804" s="15">
        <v>649.0</v>
      </c>
      <c r="B3804" s="15">
        <v>1995.0</v>
      </c>
      <c r="C3804" s="16">
        <v>0.0</v>
      </c>
      <c r="D3804" s="17">
        <v>0.3517571</v>
      </c>
      <c r="E3804" s="17">
        <v>0.1445145</v>
      </c>
      <c r="F3804" s="17">
        <v>0.0338265</v>
      </c>
      <c r="G3804" s="17">
        <v>4.672821</v>
      </c>
      <c r="H3804" s="17">
        <v>0.1679009</v>
      </c>
    </row>
    <row r="3805" ht="15.75" customHeight="1">
      <c r="A3805" s="15">
        <v>649.0</v>
      </c>
      <c r="B3805" s="15">
        <v>1996.0</v>
      </c>
      <c r="C3805" s="16">
        <v>0.0</v>
      </c>
      <c r="D3805" s="17">
        <v>0.4958409</v>
      </c>
      <c r="E3805" s="17">
        <v>0.1892606</v>
      </c>
      <c r="F3805" s="17">
        <v>0.0611202</v>
      </c>
      <c r="G3805" s="17">
        <v>2.882509</v>
      </c>
      <c r="H3805" s="17">
        <v>0.2106541</v>
      </c>
    </row>
    <row r="3806" ht="15.75" customHeight="1">
      <c r="A3806" s="15">
        <v>649.0</v>
      </c>
      <c r="B3806" s="15">
        <v>1997.0</v>
      </c>
      <c r="C3806" s="16">
        <v>0.0</v>
      </c>
      <c r="D3806" s="17">
        <v>0.6259798</v>
      </c>
      <c r="E3806" s="17">
        <v>0.2455159</v>
      </c>
      <c r="F3806" s="17">
        <v>0.0447681</v>
      </c>
      <c r="G3806" s="17">
        <v>1.973004</v>
      </c>
      <c r="H3806" s="17">
        <v>0.1967129</v>
      </c>
    </row>
    <row r="3807" ht="15.75" customHeight="1">
      <c r="A3807" s="15">
        <v>649.0</v>
      </c>
      <c r="B3807" s="15">
        <v>1998.0</v>
      </c>
      <c r="C3807" s="16">
        <v>0.0</v>
      </c>
      <c r="D3807" s="17">
        <v>0.4545737</v>
      </c>
      <c r="E3807" s="17">
        <v>0.2789228</v>
      </c>
      <c r="F3807" s="17">
        <v>0.0484261</v>
      </c>
      <c r="G3807" s="17">
        <v>1.327676</v>
      </c>
      <c r="H3807" s="17">
        <v>0.1728582</v>
      </c>
    </row>
    <row r="3808" ht="15.75" customHeight="1">
      <c r="A3808" s="15">
        <v>649.0</v>
      </c>
      <c r="B3808" s="15">
        <v>1999.0</v>
      </c>
      <c r="C3808" s="16">
        <v>0.0</v>
      </c>
      <c r="D3808" s="17">
        <v>0.3834899</v>
      </c>
      <c r="E3808" s="17">
        <v>0.2832066</v>
      </c>
      <c r="F3808" s="17">
        <v>0.0502607</v>
      </c>
      <c r="G3808" s="17">
        <v>1.122101</v>
      </c>
      <c r="H3808" s="17">
        <v>0.2416797</v>
      </c>
    </row>
    <row r="3809" ht="15.75" customHeight="1">
      <c r="A3809" s="15">
        <v>650.0</v>
      </c>
      <c r="B3809" s="15">
        <v>1995.0</v>
      </c>
      <c r="C3809" s="16">
        <v>0.0</v>
      </c>
      <c r="D3809" s="17">
        <v>0.2153089</v>
      </c>
      <c r="E3809" s="17">
        <v>0.3538191</v>
      </c>
      <c r="F3809" s="17">
        <v>0.0529816</v>
      </c>
      <c r="G3809" s="17">
        <v>2.267858</v>
      </c>
      <c r="H3809" s="17">
        <v>0.2869229</v>
      </c>
    </row>
    <row r="3810" ht="15.75" customHeight="1">
      <c r="A3810" s="15">
        <v>650.0</v>
      </c>
      <c r="B3810" s="15">
        <v>1996.0</v>
      </c>
      <c r="C3810" s="16">
        <v>0.0</v>
      </c>
      <c r="D3810" s="17">
        <v>0.2597862</v>
      </c>
      <c r="E3810" s="17">
        <v>0.3030768</v>
      </c>
      <c r="F3810" s="17">
        <v>0.0740617</v>
      </c>
      <c r="G3810" s="17">
        <v>1.891019</v>
      </c>
      <c r="H3810" s="17">
        <v>0.2773117</v>
      </c>
    </row>
    <row r="3811" ht="15.75" customHeight="1">
      <c r="A3811" s="15">
        <v>650.0</v>
      </c>
      <c r="B3811" s="15">
        <v>1997.0</v>
      </c>
      <c r="C3811" s="16">
        <v>0.0</v>
      </c>
      <c r="D3811" s="17">
        <v>0.2170976</v>
      </c>
      <c r="E3811" s="17">
        <v>0.3484651</v>
      </c>
      <c r="F3811" s="17">
        <v>0.0612847</v>
      </c>
      <c r="G3811" s="17">
        <v>2.491319</v>
      </c>
      <c r="H3811" s="17">
        <v>0.3076445</v>
      </c>
    </row>
    <row r="3812" ht="15.75" customHeight="1">
      <c r="A3812" s="15">
        <v>650.0</v>
      </c>
      <c r="B3812" s="15">
        <v>1998.0</v>
      </c>
      <c r="C3812" s="16">
        <v>0.0</v>
      </c>
      <c r="D3812" s="17">
        <v>0.2105213</v>
      </c>
      <c r="E3812" s="17">
        <v>0.3109773</v>
      </c>
      <c r="F3812" s="17">
        <v>0.0536756</v>
      </c>
      <c r="G3812" s="17">
        <v>1.679171</v>
      </c>
      <c r="H3812" s="17">
        <v>0.2661486</v>
      </c>
    </row>
    <row r="3813" ht="15.75" customHeight="1">
      <c r="A3813" s="15">
        <v>650.0</v>
      </c>
      <c r="B3813" s="15">
        <v>1999.0</v>
      </c>
      <c r="C3813" s="16">
        <v>0.0</v>
      </c>
      <c r="D3813" s="17">
        <v>0.2755978</v>
      </c>
      <c r="E3813" s="17">
        <v>0.3111755</v>
      </c>
      <c r="F3813" s="17">
        <v>0.0369279</v>
      </c>
      <c r="G3813" s="17">
        <v>1.221064</v>
      </c>
      <c r="H3813" s="17">
        <v>0.1859142</v>
      </c>
    </row>
    <row r="3814" ht="15.75" customHeight="1">
      <c r="A3814" s="15">
        <v>650.0</v>
      </c>
      <c r="B3814" s="15">
        <v>2000.0</v>
      </c>
      <c r="C3814" s="16">
        <v>0.0</v>
      </c>
      <c r="D3814" s="17">
        <v>0.2968456</v>
      </c>
      <c r="E3814" s="17">
        <v>0.2848566</v>
      </c>
      <c r="F3814" s="17">
        <v>0.005346</v>
      </c>
      <c r="G3814" s="17">
        <v>0.8306151</v>
      </c>
      <c r="H3814" s="17">
        <v>0.2454151</v>
      </c>
    </row>
    <row r="3815" ht="15.75" customHeight="1">
      <c r="A3815" s="15">
        <v>650.0</v>
      </c>
      <c r="B3815" s="15">
        <v>2001.0</v>
      </c>
      <c r="C3815" s="16">
        <v>0.0</v>
      </c>
      <c r="D3815" s="17">
        <v>0.2689184</v>
      </c>
      <c r="E3815" s="17">
        <v>0.2158906</v>
      </c>
      <c r="F3815" s="17">
        <v>0.021629</v>
      </c>
      <c r="G3815" s="17">
        <v>1.165677</v>
      </c>
      <c r="H3815" s="17">
        <v>0.2325465</v>
      </c>
    </row>
    <row r="3816" ht="15.75" customHeight="1">
      <c r="A3816" s="15">
        <v>650.0</v>
      </c>
      <c r="B3816" s="15">
        <v>2002.0</v>
      </c>
      <c r="C3816" s="16">
        <v>0.0</v>
      </c>
      <c r="D3816" s="17">
        <v>0.2771946</v>
      </c>
      <c r="E3816" s="17">
        <v>0.2055013</v>
      </c>
      <c r="F3816" s="17">
        <v>0.0372102</v>
      </c>
      <c r="G3816" s="17">
        <v>1.019049</v>
      </c>
      <c r="H3816" s="17">
        <v>0.2389947</v>
      </c>
    </row>
    <row r="3817" ht="15.75" customHeight="1">
      <c r="A3817" s="15">
        <v>650.0</v>
      </c>
      <c r="B3817" s="15">
        <v>2003.0</v>
      </c>
      <c r="C3817" s="16">
        <v>0.0</v>
      </c>
      <c r="D3817" s="17">
        <v>0.2807756</v>
      </c>
      <c r="E3817" s="17">
        <v>0.2355867</v>
      </c>
      <c r="F3817" s="17">
        <v>0.0393287</v>
      </c>
      <c r="G3817" s="17">
        <v>1.298041</v>
      </c>
      <c r="H3817" s="17">
        <v>0.2358556</v>
      </c>
    </row>
    <row r="3818" ht="15.75" customHeight="1">
      <c r="A3818" s="15">
        <v>650.0</v>
      </c>
      <c r="B3818" s="15">
        <v>2004.0</v>
      </c>
      <c r="C3818" s="16">
        <v>0.0</v>
      </c>
      <c r="D3818" s="17">
        <v>0.3525237</v>
      </c>
      <c r="E3818" s="17">
        <v>0.3366247</v>
      </c>
      <c r="F3818" s="17">
        <v>0.0456406</v>
      </c>
      <c r="G3818" s="17">
        <v>2.158101</v>
      </c>
      <c r="H3818" s="17">
        <v>0.254251</v>
      </c>
    </row>
    <row r="3819" ht="15.75" customHeight="1">
      <c r="A3819" s="15">
        <v>651.0</v>
      </c>
      <c r="B3819" s="15">
        <v>1995.0</v>
      </c>
      <c r="C3819" s="16">
        <v>0.0</v>
      </c>
      <c r="D3819" s="17">
        <v>0.5734745</v>
      </c>
      <c r="E3819" s="17">
        <v>0.2846613</v>
      </c>
      <c r="F3819" s="17">
        <v>0.1115867</v>
      </c>
      <c r="G3819" s="17">
        <v>15.24217</v>
      </c>
      <c r="H3819" s="17">
        <v>0.4631376</v>
      </c>
    </row>
    <row r="3820" ht="15.75" customHeight="1">
      <c r="A3820" s="15">
        <v>651.0</v>
      </c>
      <c r="B3820" s="15">
        <v>1996.0</v>
      </c>
      <c r="C3820" s="16">
        <v>0.0</v>
      </c>
      <c r="D3820" s="17">
        <v>0.5845758</v>
      </c>
      <c r="E3820" s="17">
        <v>0.3572376</v>
      </c>
      <c r="F3820" s="17">
        <v>0.0561939</v>
      </c>
      <c r="G3820" s="17">
        <v>11.59203</v>
      </c>
      <c r="H3820" s="17">
        <v>0.6354917</v>
      </c>
    </row>
    <row r="3821" ht="15.75" customHeight="1">
      <c r="A3821" s="15">
        <v>652.0</v>
      </c>
      <c r="B3821" s="15">
        <v>1998.0</v>
      </c>
      <c r="C3821" s="16">
        <v>0.0</v>
      </c>
      <c r="D3821" s="17">
        <v>0.1109241</v>
      </c>
      <c r="E3821" s="17">
        <v>0.025372</v>
      </c>
      <c r="F3821" s="17">
        <v>0.0033309</v>
      </c>
      <c r="G3821" s="17">
        <v>0.9697922</v>
      </c>
      <c r="H3821" s="17">
        <v>0.038672</v>
      </c>
    </row>
    <row r="3822" ht="15.75" customHeight="1">
      <c r="A3822" s="15">
        <v>652.0</v>
      </c>
      <c r="B3822" s="15">
        <v>1999.0</v>
      </c>
      <c r="C3822" s="16">
        <v>0.0</v>
      </c>
      <c r="D3822" s="17">
        <v>0.0492099</v>
      </c>
      <c r="E3822" s="17">
        <v>0.0182753</v>
      </c>
      <c r="F3822" s="17">
        <v>0.0141991</v>
      </c>
      <c r="G3822" s="17">
        <v>0.9237638</v>
      </c>
      <c r="H3822" s="17">
        <v>0.0468218</v>
      </c>
    </row>
    <row r="3823" ht="15.75" customHeight="1">
      <c r="A3823" s="15">
        <v>652.0</v>
      </c>
      <c r="B3823" s="15">
        <v>2000.0</v>
      </c>
      <c r="C3823" s="16">
        <v>0.0</v>
      </c>
      <c r="D3823" s="17">
        <v>0.031446</v>
      </c>
      <c r="E3823" s="17">
        <v>-0.0064811</v>
      </c>
      <c r="F3823" s="17">
        <v>0.0130474</v>
      </c>
      <c r="G3823" s="17">
        <v>0.5474406</v>
      </c>
      <c r="H3823" s="17">
        <v>0.0528734</v>
      </c>
    </row>
    <row r="3824" ht="15.75" customHeight="1">
      <c r="A3824" s="15">
        <v>652.0</v>
      </c>
      <c r="B3824" s="15">
        <v>2001.0</v>
      </c>
      <c r="C3824" s="16">
        <v>0.0</v>
      </c>
      <c r="D3824" s="17">
        <v>0.0220201</v>
      </c>
      <c r="E3824" s="17">
        <v>-0.0404486</v>
      </c>
      <c r="F3824" s="17">
        <v>0.0116738</v>
      </c>
      <c r="G3824" s="17">
        <v>0.5967191</v>
      </c>
      <c r="H3824" s="17">
        <v>0.046036</v>
      </c>
    </row>
    <row r="3825" ht="15.75" customHeight="1">
      <c r="A3825" s="15">
        <v>652.0</v>
      </c>
      <c r="B3825" s="15">
        <v>2003.0</v>
      </c>
      <c r="C3825" s="16">
        <v>0.0</v>
      </c>
      <c r="D3825" s="17">
        <v>0.0516891</v>
      </c>
      <c r="E3825" s="17">
        <v>-0.0492157</v>
      </c>
      <c r="F3825" s="17">
        <v>0.0112222</v>
      </c>
      <c r="G3825" s="17">
        <v>0.265568</v>
      </c>
      <c r="H3825" s="17">
        <v>0.0492127</v>
      </c>
    </row>
    <row r="3826" ht="15.75" customHeight="1">
      <c r="A3826" s="15">
        <v>652.0</v>
      </c>
      <c r="B3826" s="15">
        <v>2004.0</v>
      </c>
      <c r="C3826" s="16">
        <v>0.0</v>
      </c>
      <c r="D3826" s="17">
        <v>0.0331712</v>
      </c>
      <c r="E3826" s="17">
        <v>-0.2315936</v>
      </c>
      <c r="F3826" s="17">
        <v>0.0165168</v>
      </c>
      <c r="G3826" s="17">
        <v>0.2261495</v>
      </c>
      <c r="H3826" s="17">
        <v>0.0570979</v>
      </c>
    </row>
    <row r="3827" ht="15.75" customHeight="1">
      <c r="A3827" s="15">
        <v>653.0</v>
      </c>
      <c r="B3827" s="15">
        <v>1995.0</v>
      </c>
      <c r="C3827" s="16">
        <v>0.0</v>
      </c>
      <c r="D3827" s="17">
        <v>0.0808105</v>
      </c>
      <c r="E3827" s="17">
        <v>0.2824636</v>
      </c>
      <c r="F3827" s="17">
        <v>0.0558189</v>
      </c>
      <c r="G3827" s="17">
        <v>1.806257</v>
      </c>
      <c r="H3827" s="17">
        <v>0.2830378</v>
      </c>
    </row>
    <row r="3828" ht="15.75" customHeight="1">
      <c r="A3828" s="15">
        <v>653.0</v>
      </c>
      <c r="B3828" s="15">
        <v>1996.0</v>
      </c>
      <c r="C3828" s="16">
        <v>0.0</v>
      </c>
      <c r="D3828" s="17">
        <v>0.0563625</v>
      </c>
      <c r="E3828" s="17">
        <v>0.1882422</v>
      </c>
      <c r="F3828" s="17">
        <v>0.0577696</v>
      </c>
      <c r="G3828" s="17">
        <v>2.437133</v>
      </c>
      <c r="H3828" s="17">
        <v>0.2725537</v>
      </c>
    </row>
    <row r="3829" ht="15.75" customHeight="1">
      <c r="A3829" s="15">
        <v>653.0</v>
      </c>
      <c r="B3829" s="15">
        <v>1997.0</v>
      </c>
      <c r="C3829" s="16">
        <v>0.0</v>
      </c>
      <c r="D3829" s="17">
        <v>-0.0073839</v>
      </c>
      <c r="E3829" s="17">
        <v>0.1524406</v>
      </c>
      <c r="F3829" s="17">
        <v>0.0595208</v>
      </c>
      <c r="G3829" s="17">
        <v>2.164873</v>
      </c>
      <c r="H3829" s="17">
        <v>0.2478121</v>
      </c>
    </row>
    <row r="3830" ht="15.75" customHeight="1">
      <c r="A3830" s="15">
        <v>653.0</v>
      </c>
      <c r="B3830" s="15">
        <v>1998.0</v>
      </c>
      <c r="C3830" s="16">
        <v>0.0</v>
      </c>
      <c r="D3830" s="17">
        <v>0.1902514</v>
      </c>
      <c r="E3830" s="17">
        <v>0.4244817</v>
      </c>
      <c r="F3830" s="17">
        <v>0.0541738</v>
      </c>
      <c r="G3830" s="17">
        <v>1.101404</v>
      </c>
      <c r="H3830" s="17">
        <v>0.2069476</v>
      </c>
    </row>
    <row r="3831" ht="15.75" customHeight="1">
      <c r="A3831" s="15">
        <v>653.0</v>
      </c>
      <c r="B3831" s="15">
        <v>1999.0</v>
      </c>
      <c r="C3831" s="16">
        <v>0.0</v>
      </c>
      <c r="D3831" s="17">
        <v>0.0421638</v>
      </c>
      <c r="E3831" s="17">
        <v>0.4840372</v>
      </c>
      <c r="F3831" s="17">
        <v>0.0675052</v>
      </c>
      <c r="G3831" s="17">
        <v>0.83351</v>
      </c>
      <c r="H3831" s="17">
        <v>0.2271025</v>
      </c>
    </row>
    <row r="3832" ht="15.75" customHeight="1">
      <c r="A3832" s="15">
        <v>654.0</v>
      </c>
      <c r="B3832" s="15">
        <v>1995.0</v>
      </c>
      <c r="C3832" s="16">
        <v>0.0</v>
      </c>
      <c r="D3832" s="17">
        <v>0.1648978</v>
      </c>
      <c r="E3832" s="17">
        <v>0.2835706</v>
      </c>
      <c r="F3832" s="17">
        <v>0.0606255</v>
      </c>
      <c r="G3832" s="17">
        <v>1.108489</v>
      </c>
      <c r="H3832" s="17">
        <v>0.3212612</v>
      </c>
    </row>
    <row r="3833" ht="15.75" customHeight="1">
      <c r="A3833" s="15">
        <v>654.0</v>
      </c>
      <c r="B3833" s="15">
        <v>1996.0</v>
      </c>
      <c r="C3833" s="16">
        <v>0.0</v>
      </c>
      <c r="D3833" s="17">
        <v>0.159531</v>
      </c>
      <c r="E3833" s="17">
        <v>0.3304308</v>
      </c>
      <c r="F3833" s="17">
        <v>0.0550391</v>
      </c>
      <c r="G3833" s="17">
        <v>1.269661</v>
      </c>
      <c r="H3833" s="17">
        <v>0.3303106</v>
      </c>
    </row>
    <row r="3834" ht="15.75" customHeight="1">
      <c r="A3834" s="15">
        <v>654.0</v>
      </c>
      <c r="B3834" s="15">
        <v>1997.0</v>
      </c>
      <c r="C3834" s="16">
        <v>0.0</v>
      </c>
      <c r="D3834" s="17">
        <v>0.1548646</v>
      </c>
      <c r="E3834" s="17">
        <v>0.3327038</v>
      </c>
      <c r="F3834" s="17">
        <v>0.0634658</v>
      </c>
      <c r="G3834" s="17">
        <v>1.700185</v>
      </c>
      <c r="H3834" s="17">
        <v>0.3195534</v>
      </c>
    </row>
    <row r="3835" ht="15.75" customHeight="1">
      <c r="A3835" s="15">
        <v>654.0</v>
      </c>
      <c r="B3835" s="15">
        <v>1998.0</v>
      </c>
      <c r="C3835" s="16">
        <v>0.0</v>
      </c>
      <c r="D3835" s="17">
        <v>0.1891193</v>
      </c>
      <c r="E3835" s="17">
        <v>0.3489464</v>
      </c>
      <c r="F3835" s="17">
        <v>0.0426631</v>
      </c>
      <c r="G3835" s="17">
        <v>0.8731149</v>
      </c>
      <c r="H3835" s="17">
        <v>0.3013527</v>
      </c>
    </row>
    <row r="3836" ht="15.75" customHeight="1">
      <c r="A3836" s="15">
        <v>654.0</v>
      </c>
      <c r="B3836" s="15">
        <v>1999.0</v>
      </c>
      <c r="C3836" s="16">
        <v>0.0</v>
      </c>
      <c r="D3836" s="17">
        <v>0.1318202</v>
      </c>
      <c r="E3836" s="17">
        <v>0.3536524</v>
      </c>
      <c r="F3836" s="17">
        <v>0.0410747</v>
      </c>
      <c r="G3836" s="17">
        <v>0.954517</v>
      </c>
      <c r="H3836" s="17">
        <v>0.2888288</v>
      </c>
    </row>
    <row r="3837" ht="15.75" customHeight="1">
      <c r="A3837" s="15">
        <v>654.0</v>
      </c>
      <c r="B3837" s="15">
        <v>2000.0</v>
      </c>
      <c r="C3837" s="16">
        <v>0.0</v>
      </c>
      <c r="D3837" s="17">
        <v>0.1469249</v>
      </c>
      <c r="E3837" s="17">
        <v>0.3114367</v>
      </c>
      <c r="F3837" s="17">
        <v>0.0386036</v>
      </c>
      <c r="G3837" s="17">
        <v>0.6022469</v>
      </c>
      <c r="H3837" s="17">
        <v>0.274747</v>
      </c>
    </row>
    <row r="3838" ht="15.75" customHeight="1">
      <c r="A3838" s="15">
        <v>654.0</v>
      </c>
      <c r="B3838" s="15">
        <v>2001.0</v>
      </c>
      <c r="C3838" s="16">
        <v>0.0</v>
      </c>
      <c r="D3838" s="17">
        <v>0.090192</v>
      </c>
      <c r="E3838" s="17">
        <v>0.2369769</v>
      </c>
      <c r="F3838" s="17">
        <v>0.0313448</v>
      </c>
      <c r="G3838" s="17">
        <v>0.5868106</v>
      </c>
      <c r="H3838" s="17">
        <v>0.2655208</v>
      </c>
    </row>
    <row r="3839" ht="15.75" customHeight="1">
      <c r="A3839" s="15">
        <v>654.0</v>
      </c>
      <c r="B3839" s="15">
        <v>2002.0</v>
      </c>
      <c r="C3839" s="16">
        <v>0.0</v>
      </c>
      <c r="D3839" s="17">
        <v>0.1572298</v>
      </c>
      <c r="E3839" s="17">
        <v>0.132654</v>
      </c>
      <c r="F3839" s="17">
        <v>0.0340854</v>
      </c>
      <c r="G3839" s="17">
        <v>0.5971357</v>
      </c>
      <c r="H3839" s="17">
        <v>0.261155</v>
      </c>
    </row>
    <row r="3840" ht="15.75" customHeight="1">
      <c r="A3840" s="15">
        <v>654.0</v>
      </c>
      <c r="B3840" s="15">
        <v>2003.0</v>
      </c>
      <c r="C3840" s="16">
        <v>0.0</v>
      </c>
      <c r="D3840" s="17">
        <v>0.1251818</v>
      </c>
      <c r="E3840" s="17">
        <v>0.1437161</v>
      </c>
      <c r="F3840" s="17">
        <v>0.0588256</v>
      </c>
      <c r="G3840" s="17">
        <v>0.7291578</v>
      </c>
      <c r="H3840" s="17">
        <v>0.3085872</v>
      </c>
    </row>
    <row r="3841" ht="15.75" customHeight="1">
      <c r="A3841" s="15">
        <v>654.0</v>
      </c>
      <c r="B3841" s="15">
        <v>2004.0</v>
      </c>
      <c r="C3841" s="16">
        <v>0.0</v>
      </c>
      <c r="D3841" s="17">
        <v>0.1982573</v>
      </c>
      <c r="E3841" s="17">
        <v>0.1703629</v>
      </c>
      <c r="F3841" s="17">
        <v>0.0432556</v>
      </c>
      <c r="G3841" s="17">
        <v>0.9166881</v>
      </c>
      <c r="H3841" s="17">
        <v>0.3287416</v>
      </c>
    </row>
    <row r="3842" ht="15.75" customHeight="1">
      <c r="A3842" s="15">
        <v>655.0</v>
      </c>
      <c r="B3842" s="15">
        <v>1999.0</v>
      </c>
      <c r="C3842" s="16">
        <v>0.0</v>
      </c>
      <c r="D3842" s="17">
        <v>0.2473126</v>
      </c>
      <c r="E3842" s="17">
        <v>0.0578496</v>
      </c>
      <c r="F3842" s="17">
        <v>0.058618</v>
      </c>
      <c r="G3842" s="17">
        <v>5.597355</v>
      </c>
      <c r="H3842" s="17">
        <v>0.4668355</v>
      </c>
    </row>
    <row r="3843" ht="15.75" customHeight="1">
      <c r="A3843" s="15">
        <v>655.0</v>
      </c>
      <c r="B3843" s="15">
        <v>2000.0</v>
      </c>
      <c r="C3843" s="16">
        <v>0.0</v>
      </c>
      <c r="D3843" s="17">
        <v>0.31136</v>
      </c>
      <c r="E3843" s="17">
        <v>0.02311</v>
      </c>
      <c r="F3843" s="17">
        <v>0.0342397</v>
      </c>
      <c r="G3843" s="17">
        <v>1.138484</v>
      </c>
      <c r="H3843" s="17">
        <v>0.3329127</v>
      </c>
    </row>
    <row r="3844" ht="15.75" customHeight="1">
      <c r="A3844" s="15">
        <v>655.0</v>
      </c>
      <c r="B3844" s="15">
        <v>2001.0</v>
      </c>
      <c r="C3844" s="16">
        <v>0.0</v>
      </c>
      <c r="D3844" s="17">
        <v>0.2190615</v>
      </c>
      <c r="E3844" s="17">
        <v>9.656E-4</v>
      </c>
      <c r="F3844" s="17">
        <v>0.0425354</v>
      </c>
      <c r="G3844" s="17">
        <v>1.830846</v>
      </c>
      <c r="H3844" s="17">
        <v>0.2347234</v>
      </c>
    </row>
    <row r="3845" ht="15.75" customHeight="1">
      <c r="A3845" s="15">
        <v>655.0</v>
      </c>
      <c r="B3845" s="15">
        <v>2002.0</v>
      </c>
      <c r="C3845" s="16">
        <v>0.0</v>
      </c>
      <c r="D3845" s="17">
        <v>0.2726184</v>
      </c>
      <c r="E3845" s="17">
        <v>-0.2162718</v>
      </c>
      <c r="F3845" s="17">
        <v>0.051053</v>
      </c>
      <c r="G3845" s="17">
        <v>0.8422745</v>
      </c>
      <c r="H3845" s="17">
        <v>0.3279566</v>
      </c>
    </row>
    <row r="3846" ht="15.75" customHeight="1">
      <c r="A3846" s="15">
        <v>655.0</v>
      </c>
      <c r="B3846" s="15">
        <v>2003.0</v>
      </c>
      <c r="C3846" s="16">
        <v>0.0</v>
      </c>
      <c r="D3846" s="17">
        <v>0.2837324</v>
      </c>
      <c r="E3846" s="17">
        <v>-0.2047667</v>
      </c>
      <c r="F3846" s="17">
        <v>0.0584445</v>
      </c>
      <c r="G3846" s="17">
        <v>1.966619</v>
      </c>
      <c r="H3846" s="17">
        <v>0.4131197</v>
      </c>
    </row>
    <row r="3847" ht="15.75" customHeight="1">
      <c r="A3847" s="15">
        <v>655.0</v>
      </c>
      <c r="B3847" s="15">
        <v>2004.0</v>
      </c>
      <c r="C3847" s="16">
        <v>0.0</v>
      </c>
      <c r="D3847" s="17">
        <v>0.2826612</v>
      </c>
      <c r="E3847" s="17">
        <v>-0.2310588</v>
      </c>
      <c r="F3847" s="17">
        <v>0.0573274</v>
      </c>
      <c r="G3847" s="17">
        <v>1.38773</v>
      </c>
      <c r="H3847" s="17">
        <v>0.4308187</v>
      </c>
    </row>
    <row r="3848" ht="15.75" customHeight="1">
      <c r="A3848" s="15">
        <v>656.0</v>
      </c>
      <c r="B3848" s="15">
        <v>1996.0</v>
      </c>
      <c r="C3848" s="16">
        <v>0.0</v>
      </c>
      <c r="D3848" s="17">
        <v>0.2204966</v>
      </c>
      <c r="E3848" s="17">
        <v>0.0284238</v>
      </c>
      <c r="F3848" s="17">
        <v>0.0555275</v>
      </c>
      <c r="G3848" s="17">
        <v>0.2820138</v>
      </c>
      <c r="H3848" s="17">
        <v>0.421484</v>
      </c>
    </row>
    <row r="3849" ht="15.75" customHeight="1">
      <c r="A3849" s="15">
        <v>656.0</v>
      </c>
      <c r="B3849" s="15">
        <v>1997.0</v>
      </c>
      <c r="C3849" s="16">
        <v>0.0</v>
      </c>
      <c r="D3849" s="17">
        <v>0.1658264</v>
      </c>
      <c r="E3849" s="17">
        <v>-0.0089272</v>
      </c>
      <c r="F3849" s="17">
        <v>0.0794614</v>
      </c>
      <c r="G3849" s="17">
        <v>0.6037035</v>
      </c>
      <c r="H3849" s="17">
        <v>0.3954388</v>
      </c>
    </row>
    <row r="3850" ht="15.75" customHeight="1">
      <c r="A3850" s="15">
        <v>656.0</v>
      </c>
      <c r="B3850" s="15">
        <v>2001.0</v>
      </c>
      <c r="C3850" s="16">
        <v>1.0</v>
      </c>
      <c r="D3850" s="17">
        <v>-0.4376198</v>
      </c>
      <c r="E3850" s="17">
        <v>-0.0862691</v>
      </c>
      <c r="F3850" s="17">
        <v>0.0298175</v>
      </c>
      <c r="G3850" s="17">
        <v>0.0542411</v>
      </c>
      <c r="H3850" s="17">
        <v>0.3339756</v>
      </c>
    </row>
    <row r="3851" ht="15.75" customHeight="1">
      <c r="A3851" s="15">
        <v>657.0</v>
      </c>
      <c r="B3851" s="15">
        <v>1995.0</v>
      </c>
      <c r="C3851" s="16">
        <v>0.0</v>
      </c>
      <c r="D3851" s="17">
        <v>0.3895222</v>
      </c>
      <c r="E3851" s="17">
        <v>0.3159847</v>
      </c>
      <c r="F3851" s="17">
        <v>0.0566285</v>
      </c>
      <c r="G3851" s="17">
        <v>1.251264</v>
      </c>
      <c r="H3851" s="17">
        <v>0.4577145</v>
      </c>
    </row>
    <row r="3852" ht="15.75" customHeight="1">
      <c r="A3852" s="15">
        <v>657.0</v>
      </c>
      <c r="B3852" s="15">
        <v>1996.0</v>
      </c>
      <c r="C3852" s="16">
        <v>0.0</v>
      </c>
      <c r="D3852" s="17">
        <v>0.4315963</v>
      </c>
      <c r="E3852" s="17">
        <v>0.3705048</v>
      </c>
      <c r="F3852" s="17">
        <v>0.0569466</v>
      </c>
      <c r="G3852" s="17">
        <v>1.359217</v>
      </c>
      <c r="H3852" s="17">
        <v>0.425273</v>
      </c>
    </row>
    <row r="3853" ht="15.75" customHeight="1">
      <c r="A3853" s="15">
        <v>657.0</v>
      </c>
      <c r="B3853" s="15">
        <v>1997.0</v>
      </c>
      <c r="C3853" s="16">
        <v>0.0</v>
      </c>
      <c r="D3853" s="17">
        <v>0.3844521</v>
      </c>
      <c r="E3853" s="17">
        <v>0.3234782</v>
      </c>
      <c r="F3853" s="17">
        <v>0.0527019</v>
      </c>
      <c r="G3853" s="17">
        <v>1.270548</v>
      </c>
      <c r="H3853" s="17">
        <v>0.3916886</v>
      </c>
    </row>
    <row r="3854" ht="15.75" customHeight="1">
      <c r="A3854" s="15">
        <v>657.0</v>
      </c>
      <c r="B3854" s="15">
        <v>1998.0</v>
      </c>
      <c r="C3854" s="16">
        <v>0.0</v>
      </c>
      <c r="D3854" s="17">
        <v>0.3435152</v>
      </c>
      <c r="E3854" s="17">
        <v>0.3033765</v>
      </c>
      <c r="F3854" s="17">
        <v>0.0111996</v>
      </c>
      <c r="G3854" s="17">
        <v>0.6658904</v>
      </c>
      <c r="H3854" s="17">
        <v>0.3466337</v>
      </c>
    </row>
    <row r="3855" ht="15.75" customHeight="1">
      <c r="A3855" s="15">
        <v>657.0</v>
      </c>
      <c r="B3855" s="15">
        <v>1999.0</v>
      </c>
      <c r="C3855" s="16">
        <v>0.0</v>
      </c>
      <c r="D3855" s="17">
        <v>0.3214763</v>
      </c>
      <c r="E3855" s="17">
        <v>0.2981533</v>
      </c>
      <c r="F3855" s="17">
        <v>0.033201</v>
      </c>
      <c r="G3855" s="17">
        <v>0.9248577</v>
      </c>
      <c r="H3855" s="17">
        <v>0.3799923</v>
      </c>
    </row>
    <row r="3856" ht="15.75" customHeight="1">
      <c r="A3856" s="15">
        <v>657.0</v>
      </c>
      <c r="B3856" s="15">
        <v>2000.0</v>
      </c>
      <c r="C3856" s="16">
        <v>0.0</v>
      </c>
      <c r="D3856" s="17">
        <v>0.3375637</v>
      </c>
      <c r="E3856" s="17">
        <v>0.3601823</v>
      </c>
      <c r="F3856" s="17">
        <v>0.0427565</v>
      </c>
      <c r="G3856" s="17">
        <v>0.9840021</v>
      </c>
      <c r="H3856" s="17">
        <v>0.3774419</v>
      </c>
    </row>
    <row r="3857" ht="15.75" customHeight="1">
      <c r="A3857" s="15">
        <v>657.0</v>
      </c>
      <c r="B3857" s="15">
        <v>2001.0</v>
      </c>
      <c r="C3857" s="16">
        <v>0.0</v>
      </c>
      <c r="D3857" s="17">
        <v>0.3712381</v>
      </c>
      <c r="E3857" s="17">
        <v>0.3889143</v>
      </c>
      <c r="F3857" s="17">
        <v>0.0360508</v>
      </c>
      <c r="G3857" s="17">
        <v>1.112843</v>
      </c>
      <c r="H3857" s="17">
        <v>0.3837701</v>
      </c>
    </row>
    <row r="3858" ht="15.75" customHeight="1">
      <c r="A3858" s="15">
        <v>657.0</v>
      </c>
      <c r="B3858" s="15">
        <v>2002.0</v>
      </c>
      <c r="C3858" s="16">
        <v>0.0</v>
      </c>
      <c r="D3858" s="17">
        <v>0.3957737</v>
      </c>
      <c r="E3858" s="17">
        <v>0.4137044</v>
      </c>
      <c r="F3858" s="17">
        <v>0.0414044</v>
      </c>
      <c r="G3858" s="17">
        <v>1.656165</v>
      </c>
      <c r="H3858" s="17">
        <v>0.3513187</v>
      </c>
    </row>
    <row r="3859" ht="15.75" customHeight="1">
      <c r="A3859" s="15">
        <v>657.0</v>
      </c>
      <c r="B3859" s="15">
        <v>2003.0</v>
      </c>
      <c r="C3859" s="16">
        <v>0.0</v>
      </c>
      <c r="D3859" s="17">
        <v>0.4252852</v>
      </c>
      <c r="E3859" s="17">
        <v>0.464496</v>
      </c>
      <c r="F3859" s="17">
        <v>0.0354095</v>
      </c>
      <c r="G3859" s="17">
        <v>2.497253</v>
      </c>
      <c r="H3859" s="17">
        <v>0.3613685</v>
      </c>
    </row>
    <row r="3860" ht="15.75" customHeight="1">
      <c r="A3860" s="15">
        <v>657.0</v>
      </c>
      <c r="B3860" s="15">
        <v>2004.0</v>
      </c>
      <c r="C3860" s="16">
        <v>0.0</v>
      </c>
      <c r="D3860" s="17">
        <v>0.3705463</v>
      </c>
      <c r="E3860" s="17">
        <v>0.4300471</v>
      </c>
      <c r="F3860" s="17">
        <v>0.0388876</v>
      </c>
      <c r="G3860" s="17">
        <v>2.94915</v>
      </c>
      <c r="H3860" s="17">
        <v>0.383437</v>
      </c>
    </row>
    <row r="3861" ht="15.75" customHeight="1">
      <c r="A3861" s="15">
        <v>658.0</v>
      </c>
      <c r="B3861" s="15">
        <v>1995.0</v>
      </c>
      <c r="C3861" s="16">
        <v>0.0</v>
      </c>
      <c r="D3861" s="17">
        <v>0.1507574</v>
      </c>
      <c r="E3861" s="17">
        <v>0.0409946</v>
      </c>
      <c r="F3861" s="17">
        <v>0.0632848</v>
      </c>
      <c r="G3861" s="17">
        <v>1.069127</v>
      </c>
      <c r="H3861" s="17">
        <v>0.9486247</v>
      </c>
    </row>
    <row r="3862" ht="15.75" customHeight="1">
      <c r="A3862" s="15">
        <v>658.0</v>
      </c>
      <c r="B3862" s="15">
        <v>1996.0</v>
      </c>
      <c r="C3862" s="16">
        <v>0.0</v>
      </c>
      <c r="D3862" s="17">
        <v>0.0362922</v>
      </c>
      <c r="E3862" s="17">
        <v>0.053259</v>
      </c>
      <c r="F3862" s="17">
        <v>0.0578771</v>
      </c>
      <c r="G3862" s="17">
        <v>1.425712</v>
      </c>
      <c r="H3862" s="17">
        <v>0.8140481</v>
      </c>
    </row>
    <row r="3863" ht="15.75" customHeight="1">
      <c r="A3863" s="15">
        <v>658.0</v>
      </c>
      <c r="B3863" s="15">
        <v>1997.0</v>
      </c>
      <c r="C3863" s="16">
        <v>0.0</v>
      </c>
      <c r="D3863" s="17">
        <v>0.0826825</v>
      </c>
      <c r="E3863" s="17">
        <v>0.0748766</v>
      </c>
      <c r="F3863" s="17">
        <v>0.0650938</v>
      </c>
      <c r="G3863" s="17">
        <v>1.508067</v>
      </c>
      <c r="H3863" s="17">
        <v>0.6853316</v>
      </c>
    </row>
    <row r="3864" ht="15.75" customHeight="1">
      <c r="A3864" s="15">
        <v>658.0</v>
      </c>
      <c r="B3864" s="15">
        <v>1998.0</v>
      </c>
      <c r="C3864" s="16">
        <v>0.0</v>
      </c>
      <c r="D3864" s="17">
        <v>0.0524235</v>
      </c>
      <c r="E3864" s="17">
        <v>0.0979912</v>
      </c>
      <c r="F3864" s="17">
        <v>0.0454097</v>
      </c>
      <c r="G3864" s="17">
        <v>1.025887</v>
      </c>
      <c r="H3864" s="17">
        <v>0.5288558</v>
      </c>
    </row>
    <row r="3865" ht="15.75" customHeight="1">
      <c r="A3865" s="15">
        <v>658.0</v>
      </c>
      <c r="B3865" s="15">
        <v>1999.0</v>
      </c>
      <c r="C3865" s="16">
        <v>0.0</v>
      </c>
      <c r="D3865" s="17">
        <v>0.0439067</v>
      </c>
      <c r="E3865" s="17">
        <v>0.1590554</v>
      </c>
      <c r="F3865" s="17">
        <v>0.0557651</v>
      </c>
      <c r="G3865" s="17">
        <v>1.037181</v>
      </c>
      <c r="H3865" s="17">
        <v>0.703387</v>
      </c>
    </row>
    <row r="3866" ht="15.75" customHeight="1">
      <c r="A3866" s="15">
        <v>658.0</v>
      </c>
      <c r="B3866" s="15">
        <v>2000.0</v>
      </c>
      <c r="C3866" s="16">
        <v>0.0</v>
      </c>
      <c r="D3866" s="17">
        <v>0.0401642</v>
      </c>
      <c r="E3866" s="17">
        <v>0.1671819</v>
      </c>
      <c r="F3866" s="17">
        <v>0.0802241</v>
      </c>
      <c r="G3866" s="17">
        <v>0.808543</v>
      </c>
      <c r="H3866" s="17">
        <v>0.8588765</v>
      </c>
    </row>
    <row r="3867" ht="15.75" customHeight="1">
      <c r="A3867" s="15">
        <v>659.0</v>
      </c>
      <c r="B3867" s="15">
        <v>1995.0</v>
      </c>
      <c r="C3867" s="16">
        <v>0.0</v>
      </c>
      <c r="D3867" s="17">
        <v>0.4966322</v>
      </c>
      <c r="E3867" s="17">
        <v>-0.0546122</v>
      </c>
      <c r="F3867" s="17">
        <v>0.0409508</v>
      </c>
      <c r="G3867" s="17">
        <v>0.1263782</v>
      </c>
      <c r="H3867" s="17">
        <v>0.2478563</v>
      </c>
    </row>
    <row r="3868" ht="15.75" customHeight="1">
      <c r="A3868" s="15">
        <v>659.0</v>
      </c>
      <c r="B3868" s="15">
        <v>1996.0</v>
      </c>
      <c r="C3868" s="16">
        <v>0.0</v>
      </c>
      <c r="D3868" s="17">
        <v>0.330532</v>
      </c>
      <c r="E3868" s="17">
        <v>-0.6366126</v>
      </c>
      <c r="F3868" s="17">
        <v>-0.0711288</v>
      </c>
      <c r="G3868" s="17">
        <v>0.0965166</v>
      </c>
      <c r="H3868" s="17">
        <v>0.2563467</v>
      </c>
    </row>
    <row r="3869" ht="15.75" customHeight="1">
      <c r="A3869" s="15">
        <v>660.0</v>
      </c>
      <c r="B3869" s="15">
        <v>1995.0</v>
      </c>
      <c r="C3869" s="16">
        <v>0.0</v>
      </c>
      <c r="D3869" s="17">
        <v>0.0733603</v>
      </c>
      <c r="E3869" s="17">
        <v>0.5729006</v>
      </c>
      <c r="F3869" s="17">
        <v>0.1196808</v>
      </c>
      <c r="G3869" s="17">
        <v>1.845796</v>
      </c>
      <c r="H3869" s="17">
        <v>0.7106249</v>
      </c>
    </row>
    <row r="3870" ht="15.75" customHeight="1">
      <c r="A3870" s="15">
        <v>660.0</v>
      </c>
      <c r="B3870" s="15">
        <v>1996.0</v>
      </c>
      <c r="C3870" s="16">
        <v>0.0</v>
      </c>
      <c r="D3870" s="17">
        <v>0.1138454</v>
      </c>
      <c r="E3870" s="17">
        <v>0.5440909</v>
      </c>
      <c r="F3870" s="17">
        <v>0.1183822</v>
      </c>
      <c r="G3870" s="17">
        <v>1.905163</v>
      </c>
      <c r="H3870" s="17">
        <v>0.6093674</v>
      </c>
    </row>
    <row r="3871" ht="15.75" customHeight="1">
      <c r="A3871" s="15">
        <v>660.0</v>
      </c>
      <c r="B3871" s="15">
        <v>1997.0</v>
      </c>
      <c r="C3871" s="16">
        <v>0.0</v>
      </c>
      <c r="D3871" s="17">
        <v>0.0961037</v>
      </c>
      <c r="E3871" s="17">
        <v>0.5839136</v>
      </c>
      <c r="F3871" s="17">
        <v>0.0936791</v>
      </c>
      <c r="G3871" s="17">
        <v>2.163641</v>
      </c>
      <c r="H3871" s="17">
        <v>0.6580972</v>
      </c>
    </row>
    <row r="3872" ht="15.75" customHeight="1">
      <c r="A3872" s="15">
        <v>660.0</v>
      </c>
      <c r="B3872" s="15">
        <v>1998.0</v>
      </c>
      <c r="C3872" s="16">
        <v>0.0</v>
      </c>
      <c r="D3872" s="17">
        <v>0.0390142</v>
      </c>
      <c r="E3872" s="17">
        <v>0.5778608</v>
      </c>
      <c r="F3872" s="17">
        <v>0.099364</v>
      </c>
      <c r="G3872" s="17">
        <v>0.916413</v>
      </c>
      <c r="H3872" s="17">
        <v>0.6633648</v>
      </c>
    </row>
    <row r="3873" ht="15.75" customHeight="1">
      <c r="A3873" s="15">
        <v>660.0</v>
      </c>
      <c r="B3873" s="15">
        <v>1999.0</v>
      </c>
      <c r="C3873" s="16">
        <v>0.0</v>
      </c>
      <c r="D3873" s="17">
        <v>0.0445943</v>
      </c>
      <c r="E3873" s="17">
        <v>0.5711291</v>
      </c>
      <c r="F3873" s="17">
        <v>0.0953992</v>
      </c>
      <c r="G3873" s="17">
        <v>0.5623732</v>
      </c>
      <c r="H3873" s="17">
        <v>0.6288614</v>
      </c>
    </row>
    <row r="3874" ht="15.75" customHeight="1">
      <c r="A3874" s="15">
        <v>660.0</v>
      </c>
      <c r="B3874" s="15">
        <v>2000.0</v>
      </c>
      <c r="C3874" s="16">
        <v>0.0</v>
      </c>
      <c r="D3874" s="17">
        <v>0.0919891</v>
      </c>
      <c r="E3874" s="17">
        <v>0.6426795</v>
      </c>
      <c r="F3874" s="17">
        <v>0.087405</v>
      </c>
      <c r="G3874" s="17">
        <v>1.176926</v>
      </c>
      <c r="H3874" s="17">
        <v>0.6146116</v>
      </c>
    </row>
    <row r="3875" ht="15.75" customHeight="1">
      <c r="A3875" s="15">
        <v>660.0</v>
      </c>
      <c r="B3875" s="15">
        <v>2001.0</v>
      </c>
      <c r="C3875" s="16">
        <v>0.0</v>
      </c>
      <c r="D3875" s="17">
        <v>0.0972994</v>
      </c>
      <c r="E3875" s="17">
        <v>0.6390884</v>
      </c>
      <c r="F3875" s="17">
        <v>0.0916458</v>
      </c>
      <c r="G3875" s="17">
        <v>0.855575</v>
      </c>
      <c r="H3875" s="17">
        <v>0.6209191</v>
      </c>
    </row>
    <row r="3876" ht="15.75" customHeight="1">
      <c r="A3876" s="15">
        <v>660.0</v>
      </c>
      <c r="B3876" s="15">
        <v>2002.0</v>
      </c>
      <c r="C3876" s="16">
        <v>0.0</v>
      </c>
      <c r="D3876" s="17">
        <v>0.1448701</v>
      </c>
      <c r="E3876" s="17">
        <v>0.5780733</v>
      </c>
      <c r="F3876" s="17">
        <v>0.0828209</v>
      </c>
      <c r="G3876" s="17">
        <v>0.4000128</v>
      </c>
      <c r="H3876" s="17">
        <v>0.5458687</v>
      </c>
    </row>
    <row r="3877" ht="15.75" customHeight="1">
      <c r="A3877" s="15">
        <v>660.0</v>
      </c>
      <c r="B3877" s="15">
        <v>2003.0</v>
      </c>
      <c r="C3877" s="16">
        <v>0.0</v>
      </c>
      <c r="D3877" s="17">
        <v>0.2208006</v>
      </c>
      <c r="E3877" s="17">
        <v>0.5859</v>
      </c>
      <c r="F3877" s="17">
        <v>0.0607193</v>
      </c>
      <c r="G3877" s="17">
        <v>0.5343059</v>
      </c>
      <c r="H3877" s="17">
        <v>0.5232543</v>
      </c>
    </row>
    <row r="3878" ht="15.75" customHeight="1">
      <c r="A3878" s="15">
        <v>660.0</v>
      </c>
      <c r="B3878" s="15">
        <v>2004.0</v>
      </c>
      <c r="C3878" s="16">
        <v>0.0</v>
      </c>
      <c r="D3878" s="17">
        <v>0.2039519</v>
      </c>
      <c r="E3878" s="17">
        <v>0.5950685</v>
      </c>
      <c r="F3878" s="17">
        <v>0.0642648</v>
      </c>
      <c r="G3878" s="17">
        <v>0.8730322</v>
      </c>
      <c r="H3878" s="17">
        <v>0.5132768</v>
      </c>
    </row>
    <row r="3879" ht="15.75" customHeight="1">
      <c r="A3879" s="15">
        <v>661.0</v>
      </c>
      <c r="B3879" s="15">
        <v>1995.0</v>
      </c>
      <c r="C3879" s="16">
        <v>0.0</v>
      </c>
      <c r="D3879" s="17">
        <v>0.3003348</v>
      </c>
      <c r="E3879" s="17">
        <v>0.1629697</v>
      </c>
      <c r="F3879" s="17">
        <v>0.081096</v>
      </c>
      <c r="G3879" s="17">
        <v>0.6507581</v>
      </c>
      <c r="H3879" s="17">
        <v>0.5187894</v>
      </c>
    </row>
    <row r="3880" ht="15.75" customHeight="1">
      <c r="A3880" s="15">
        <v>661.0</v>
      </c>
      <c r="B3880" s="15">
        <v>1996.0</v>
      </c>
      <c r="C3880" s="16">
        <v>0.0</v>
      </c>
      <c r="D3880" s="17">
        <v>0.210824</v>
      </c>
      <c r="E3880" s="17">
        <v>0.1723518</v>
      </c>
      <c r="F3880" s="17">
        <v>0.0531443</v>
      </c>
      <c r="G3880" s="17">
        <v>1.037273</v>
      </c>
      <c r="H3880" s="17">
        <v>0.4759296</v>
      </c>
    </row>
    <row r="3881" ht="15.75" customHeight="1">
      <c r="A3881" s="15">
        <v>661.0</v>
      </c>
      <c r="B3881" s="15">
        <v>1997.0</v>
      </c>
      <c r="C3881" s="16">
        <v>0.0</v>
      </c>
      <c r="D3881" s="17">
        <v>0.2712502</v>
      </c>
      <c r="E3881" s="17">
        <v>0.211635</v>
      </c>
      <c r="F3881" s="17">
        <v>0.0643477</v>
      </c>
      <c r="G3881" s="17">
        <v>1.710986</v>
      </c>
      <c r="H3881" s="17">
        <v>0.501737</v>
      </c>
    </row>
    <row r="3882" ht="15.75" customHeight="1">
      <c r="A3882" s="15">
        <v>662.0</v>
      </c>
      <c r="B3882" s="15">
        <v>1995.0</v>
      </c>
      <c r="C3882" s="16">
        <v>1.0</v>
      </c>
      <c r="D3882" s="17">
        <v>0.0019329</v>
      </c>
      <c r="E3882" s="17">
        <v>0.0129746</v>
      </c>
      <c r="F3882" s="17">
        <v>0.0269781</v>
      </c>
      <c r="G3882" s="17">
        <v>0.1900372</v>
      </c>
      <c r="H3882" s="17">
        <v>0.3140802</v>
      </c>
    </row>
    <row r="3883" ht="15.75" customHeight="1">
      <c r="A3883" s="15">
        <v>663.0</v>
      </c>
      <c r="B3883" s="15">
        <v>1995.0</v>
      </c>
      <c r="C3883" s="16">
        <v>0.0</v>
      </c>
      <c r="D3883" s="17">
        <v>-0.001159</v>
      </c>
      <c r="E3883" s="17">
        <v>0.152137</v>
      </c>
      <c r="F3883" s="17">
        <v>0.0365792</v>
      </c>
      <c r="G3883" s="17">
        <v>0.5769567</v>
      </c>
      <c r="H3883" s="17">
        <v>0.1878188</v>
      </c>
    </row>
    <row r="3884" ht="15.75" customHeight="1">
      <c r="A3884" s="15">
        <v>663.0</v>
      </c>
      <c r="B3884" s="15">
        <v>1996.0</v>
      </c>
      <c r="C3884" s="16">
        <v>0.0</v>
      </c>
      <c r="D3884" s="17">
        <v>0.0010987</v>
      </c>
      <c r="E3884" s="17">
        <v>0.1422425</v>
      </c>
      <c r="F3884" s="17">
        <v>0.0451399</v>
      </c>
      <c r="G3884" s="17">
        <v>0.6340177</v>
      </c>
      <c r="H3884" s="17">
        <v>0.2813325</v>
      </c>
    </row>
    <row r="3885" ht="15.75" customHeight="1">
      <c r="A3885" s="15">
        <v>663.0</v>
      </c>
      <c r="B3885" s="15">
        <v>1997.0</v>
      </c>
      <c r="C3885" s="16">
        <v>0.0</v>
      </c>
      <c r="D3885" s="17">
        <v>-0.0151084</v>
      </c>
      <c r="E3885" s="17">
        <v>0.1355351</v>
      </c>
      <c r="F3885" s="17">
        <v>0.0564656</v>
      </c>
      <c r="G3885" s="17">
        <v>0.7240804</v>
      </c>
      <c r="H3885" s="17">
        <v>0.3537219</v>
      </c>
    </row>
    <row r="3886" ht="15.75" customHeight="1">
      <c r="A3886" s="15">
        <v>663.0</v>
      </c>
      <c r="B3886" s="15">
        <v>1998.0</v>
      </c>
      <c r="C3886" s="16">
        <v>0.0</v>
      </c>
      <c r="D3886" s="17">
        <v>0.0060762</v>
      </c>
      <c r="E3886" s="17">
        <v>0.0630767</v>
      </c>
      <c r="F3886" s="17">
        <v>0.041519</v>
      </c>
      <c r="G3886" s="17">
        <v>0.6042424</v>
      </c>
      <c r="H3886" s="17">
        <v>0.1593419</v>
      </c>
    </row>
    <row r="3887" ht="15.75" customHeight="1">
      <c r="A3887" s="15">
        <v>663.0</v>
      </c>
      <c r="B3887" s="15">
        <v>1999.0</v>
      </c>
      <c r="C3887" s="16">
        <v>0.0</v>
      </c>
      <c r="D3887" s="17">
        <v>0.0019912</v>
      </c>
      <c r="E3887" s="17">
        <v>0.0380065</v>
      </c>
      <c r="F3887" s="17">
        <v>0.0432558</v>
      </c>
      <c r="G3887" s="17">
        <v>0.3468249</v>
      </c>
      <c r="H3887" s="17">
        <v>0.1638109</v>
      </c>
    </row>
    <row r="3888" ht="15.75" customHeight="1">
      <c r="A3888" s="15">
        <v>663.0</v>
      </c>
      <c r="B3888" s="15">
        <v>2000.0</v>
      </c>
      <c r="C3888" s="16">
        <v>0.0</v>
      </c>
      <c r="D3888" s="17">
        <v>-0.0038307</v>
      </c>
      <c r="E3888" s="17">
        <v>0.0450053</v>
      </c>
      <c r="F3888" s="17">
        <v>0.0599225</v>
      </c>
      <c r="G3888" s="17">
        <v>0.455982</v>
      </c>
      <c r="H3888" s="17">
        <v>0.0798222</v>
      </c>
    </row>
    <row r="3889" ht="15.75" customHeight="1">
      <c r="A3889" s="15">
        <v>663.0</v>
      </c>
      <c r="B3889" s="15">
        <v>2001.0</v>
      </c>
      <c r="C3889" s="16">
        <v>0.0</v>
      </c>
      <c r="D3889" s="17">
        <v>-0.0179589</v>
      </c>
      <c r="E3889" s="17">
        <v>0.0516558</v>
      </c>
      <c r="F3889" s="17">
        <v>0.0682206</v>
      </c>
      <c r="G3889" s="17">
        <v>0.7387801</v>
      </c>
      <c r="H3889" s="17">
        <v>0.0862042</v>
      </c>
    </row>
    <row r="3890" ht="15.75" customHeight="1">
      <c r="A3890" s="15">
        <v>663.0</v>
      </c>
      <c r="B3890" s="15">
        <v>2002.0</v>
      </c>
      <c r="C3890" s="16">
        <v>0.0</v>
      </c>
      <c r="D3890" s="17">
        <v>-0.0189879</v>
      </c>
      <c r="E3890" s="17">
        <v>0.0770603</v>
      </c>
      <c r="F3890" s="17">
        <v>0.0659022</v>
      </c>
      <c r="G3890" s="17">
        <v>0.854759</v>
      </c>
      <c r="H3890" s="17">
        <v>0.0992628</v>
      </c>
    </row>
    <row r="3891" ht="15.75" customHeight="1">
      <c r="A3891" s="15">
        <v>663.0</v>
      </c>
      <c r="B3891" s="15">
        <v>2003.0</v>
      </c>
      <c r="C3891" s="16">
        <v>0.0</v>
      </c>
      <c r="D3891" s="17">
        <v>-0.0212001</v>
      </c>
      <c r="E3891" s="17">
        <v>0.0891164</v>
      </c>
      <c r="F3891" s="17">
        <v>0.0662112</v>
      </c>
      <c r="G3891" s="17">
        <v>1.037319</v>
      </c>
      <c r="H3891" s="17">
        <v>0.109086</v>
      </c>
    </row>
    <row r="3892" ht="15.75" customHeight="1">
      <c r="A3892" s="15">
        <v>663.0</v>
      </c>
      <c r="B3892" s="15">
        <v>2004.0</v>
      </c>
      <c r="C3892" s="16">
        <v>0.0</v>
      </c>
      <c r="D3892" s="17">
        <v>-0.0300382</v>
      </c>
      <c r="E3892" s="17">
        <v>0.0942514</v>
      </c>
      <c r="F3892" s="17">
        <v>0.0546237</v>
      </c>
      <c r="G3892" s="17">
        <v>1.029606</v>
      </c>
      <c r="H3892" s="17">
        <v>0.1030083</v>
      </c>
    </row>
    <row r="3893" ht="15.75" customHeight="1">
      <c r="A3893" s="15">
        <v>664.0</v>
      </c>
      <c r="B3893" s="15">
        <v>1995.0</v>
      </c>
      <c r="C3893" s="16">
        <v>0.0</v>
      </c>
      <c r="D3893" s="17">
        <v>0.3187537</v>
      </c>
      <c r="E3893" s="17">
        <v>0.1062861</v>
      </c>
      <c r="F3893" s="17">
        <v>0.0509731</v>
      </c>
      <c r="G3893" s="17">
        <v>0.967858</v>
      </c>
      <c r="H3893" s="17">
        <v>0.3307548</v>
      </c>
    </row>
    <row r="3894" ht="15.75" customHeight="1">
      <c r="A3894" s="15">
        <v>664.0</v>
      </c>
      <c r="B3894" s="15">
        <v>1996.0</v>
      </c>
      <c r="C3894" s="16">
        <v>0.0</v>
      </c>
      <c r="D3894" s="17">
        <v>0.2876991</v>
      </c>
      <c r="E3894" s="17">
        <v>0.1808529</v>
      </c>
      <c r="F3894" s="17">
        <v>0.0732749</v>
      </c>
      <c r="G3894" s="17">
        <v>1.233111</v>
      </c>
      <c r="H3894" s="17">
        <v>0.3551723</v>
      </c>
    </row>
    <row r="3895" ht="15.75" customHeight="1">
      <c r="A3895" s="15">
        <v>664.0</v>
      </c>
      <c r="B3895" s="15">
        <v>1997.0</v>
      </c>
      <c r="C3895" s="16">
        <v>0.0</v>
      </c>
      <c r="D3895" s="17">
        <v>0.2653331</v>
      </c>
      <c r="E3895" s="17">
        <v>0.1996685</v>
      </c>
      <c r="F3895" s="17">
        <v>0.0730492</v>
      </c>
      <c r="G3895" s="17">
        <v>1.427938</v>
      </c>
      <c r="H3895" s="17">
        <v>0.3470858</v>
      </c>
    </row>
    <row r="3896" ht="15.75" customHeight="1">
      <c r="A3896" s="15">
        <v>665.0</v>
      </c>
      <c r="B3896" s="15">
        <v>1995.0</v>
      </c>
      <c r="C3896" s="16">
        <v>0.0</v>
      </c>
      <c r="D3896" s="17">
        <v>0.0288897</v>
      </c>
      <c r="E3896" s="17">
        <v>0.6578814</v>
      </c>
      <c r="F3896" s="17">
        <v>0.0578774</v>
      </c>
      <c r="G3896" s="17">
        <v>2.02428</v>
      </c>
      <c r="H3896" s="17">
        <v>0.2244277</v>
      </c>
    </row>
    <row r="3897" ht="15.75" customHeight="1">
      <c r="A3897" s="15">
        <v>665.0</v>
      </c>
      <c r="B3897" s="15">
        <v>1996.0</v>
      </c>
      <c r="C3897" s="16">
        <v>0.0</v>
      </c>
      <c r="D3897" s="17">
        <v>0.0897095</v>
      </c>
      <c r="E3897" s="17">
        <v>0.6504788</v>
      </c>
      <c r="F3897" s="17">
        <v>0.0733614</v>
      </c>
      <c r="G3897" s="17">
        <v>2.280507</v>
      </c>
      <c r="H3897" s="17">
        <v>0.1818681</v>
      </c>
    </row>
    <row r="3898" ht="15.75" customHeight="1">
      <c r="A3898" s="15">
        <v>665.0</v>
      </c>
      <c r="B3898" s="15">
        <v>1997.0</v>
      </c>
      <c r="C3898" s="16">
        <v>0.0</v>
      </c>
      <c r="D3898" s="17">
        <v>0.0566474</v>
      </c>
      <c r="E3898" s="17">
        <v>0.5920951</v>
      </c>
      <c r="F3898" s="17">
        <v>0.067047</v>
      </c>
      <c r="G3898" s="17">
        <v>2.646695</v>
      </c>
      <c r="H3898" s="17">
        <v>0.1791698</v>
      </c>
    </row>
    <row r="3899" ht="15.75" customHeight="1">
      <c r="A3899" s="15">
        <v>665.0</v>
      </c>
      <c r="B3899" s="15">
        <v>1998.0</v>
      </c>
      <c r="C3899" s="16">
        <v>0.0</v>
      </c>
      <c r="D3899" s="17">
        <v>0.0508606</v>
      </c>
      <c r="E3899" s="17">
        <v>0.619904</v>
      </c>
      <c r="F3899" s="17">
        <v>0.0610198</v>
      </c>
      <c r="G3899" s="17">
        <v>2.21677</v>
      </c>
      <c r="H3899" s="17">
        <v>0.1532864</v>
      </c>
    </row>
    <row r="3900" ht="15.75" customHeight="1">
      <c r="A3900" s="15">
        <v>665.0</v>
      </c>
      <c r="B3900" s="15">
        <v>1999.0</v>
      </c>
      <c r="C3900" s="16">
        <v>0.0</v>
      </c>
      <c r="D3900" s="17">
        <v>0.165875</v>
      </c>
      <c r="E3900" s="17">
        <v>0.5545129</v>
      </c>
      <c r="F3900" s="17">
        <v>0.0619895</v>
      </c>
      <c r="G3900" s="17">
        <v>2.480853</v>
      </c>
      <c r="H3900" s="17">
        <v>0.132393</v>
      </c>
    </row>
    <row r="3901" ht="15.75" customHeight="1">
      <c r="A3901" s="15">
        <v>665.0</v>
      </c>
      <c r="B3901" s="15">
        <v>2000.0</v>
      </c>
      <c r="C3901" s="16">
        <v>0.0</v>
      </c>
      <c r="D3901" s="17">
        <v>0.0325287</v>
      </c>
      <c r="E3901" s="17">
        <v>0.3221788</v>
      </c>
      <c r="F3901" s="17">
        <v>0.0451927</v>
      </c>
      <c r="G3901" s="17">
        <v>1.518053</v>
      </c>
      <c r="H3901" s="17">
        <v>0.119817</v>
      </c>
    </row>
    <row r="3902" ht="15.75" customHeight="1">
      <c r="A3902" s="15">
        <v>665.0</v>
      </c>
      <c r="B3902" s="15">
        <v>2001.0</v>
      </c>
      <c r="C3902" s="16">
        <v>0.0</v>
      </c>
      <c r="D3902" s="17">
        <v>0.0218417</v>
      </c>
      <c r="E3902" s="17">
        <v>0.3256619</v>
      </c>
      <c r="F3902" s="17">
        <v>0.036734</v>
      </c>
      <c r="G3902" s="17">
        <v>1.295812</v>
      </c>
      <c r="H3902" s="17">
        <v>0.1146036</v>
      </c>
    </row>
    <row r="3903" ht="15.75" customHeight="1">
      <c r="A3903" s="15">
        <v>665.0</v>
      </c>
      <c r="B3903" s="15">
        <v>2002.0</v>
      </c>
      <c r="C3903" s="16">
        <v>0.0</v>
      </c>
      <c r="D3903" s="17">
        <v>0.0734595</v>
      </c>
      <c r="E3903" s="17">
        <v>0.3560126</v>
      </c>
      <c r="F3903" s="17">
        <v>0.0647157</v>
      </c>
      <c r="G3903" s="17">
        <v>1.764797</v>
      </c>
      <c r="H3903" s="17">
        <v>0.1378648</v>
      </c>
    </row>
    <row r="3904" ht="15.75" customHeight="1">
      <c r="A3904" s="15">
        <v>665.0</v>
      </c>
      <c r="B3904" s="15">
        <v>2003.0</v>
      </c>
      <c r="C3904" s="16">
        <v>0.0</v>
      </c>
      <c r="D3904" s="17">
        <v>0.049122</v>
      </c>
      <c r="E3904" s="17">
        <v>0.2302968</v>
      </c>
      <c r="F3904" s="17">
        <v>0.0503271</v>
      </c>
      <c r="G3904" s="17">
        <v>2.25563</v>
      </c>
      <c r="H3904" s="17">
        <v>0.1366382</v>
      </c>
    </row>
    <row r="3905" ht="15.75" customHeight="1">
      <c r="A3905" s="15">
        <v>665.0</v>
      </c>
      <c r="B3905" s="15">
        <v>2004.0</v>
      </c>
      <c r="C3905" s="16">
        <v>0.0</v>
      </c>
      <c r="D3905" s="17">
        <v>0.0296334</v>
      </c>
      <c r="E3905" s="17">
        <v>0.2327619</v>
      </c>
      <c r="F3905" s="17">
        <v>0.0620025</v>
      </c>
      <c r="G3905" s="17">
        <v>1.858991</v>
      </c>
      <c r="H3905" s="17">
        <v>0.1338806</v>
      </c>
    </row>
    <row r="3906" ht="15.75" customHeight="1">
      <c r="A3906" s="15">
        <v>666.0</v>
      </c>
      <c r="B3906" s="15">
        <v>1995.0</v>
      </c>
      <c r="C3906" s="16">
        <v>0.0</v>
      </c>
      <c r="D3906" s="17">
        <v>0.6068187</v>
      </c>
      <c r="E3906" s="17">
        <v>0.3284581</v>
      </c>
      <c r="F3906" s="17">
        <v>0.0688222</v>
      </c>
      <c r="G3906" s="17">
        <v>0.4579102</v>
      </c>
      <c r="H3906" s="17">
        <v>0.3925674</v>
      </c>
    </row>
    <row r="3907" ht="15.75" customHeight="1">
      <c r="A3907" s="15">
        <v>666.0</v>
      </c>
      <c r="B3907" s="15">
        <v>1996.0</v>
      </c>
      <c r="C3907" s="16">
        <v>0.0</v>
      </c>
      <c r="D3907" s="17">
        <v>0.5768506</v>
      </c>
      <c r="E3907" s="17">
        <v>0.3493558</v>
      </c>
      <c r="F3907" s="17">
        <v>0.0745443</v>
      </c>
      <c r="G3907" s="17">
        <v>0.7211053</v>
      </c>
      <c r="H3907" s="17">
        <v>0.4129226</v>
      </c>
    </row>
    <row r="3908" ht="15.75" customHeight="1">
      <c r="A3908" s="15">
        <v>666.0</v>
      </c>
      <c r="B3908" s="15">
        <v>1997.0</v>
      </c>
      <c r="C3908" s="16">
        <v>0.0</v>
      </c>
      <c r="D3908" s="17">
        <v>0.5725052</v>
      </c>
      <c r="E3908" s="17">
        <v>0.3116127</v>
      </c>
      <c r="F3908" s="17">
        <v>0.027837</v>
      </c>
      <c r="G3908" s="17">
        <v>0.3844078</v>
      </c>
      <c r="H3908" s="17">
        <v>0.3517026</v>
      </c>
    </row>
    <row r="3909" ht="15.75" customHeight="1">
      <c r="A3909" s="15">
        <v>666.0</v>
      </c>
      <c r="B3909" s="15">
        <v>1998.0</v>
      </c>
      <c r="C3909" s="16">
        <v>1.0</v>
      </c>
      <c r="D3909" s="17">
        <v>0.5666019</v>
      </c>
      <c r="E3909" s="17">
        <v>0.2641332</v>
      </c>
      <c r="F3909" s="17">
        <v>-0.0077576</v>
      </c>
      <c r="G3909" s="17">
        <v>0.1141473</v>
      </c>
      <c r="H3909" s="17">
        <v>0.2546076</v>
      </c>
    </row>
    <row r="3910" ht="15.75" customHeight="1">
      <c r="A3910" s="15">
        <v>667.0</v>
      </c>
      <c r="B3910" s="15">
        <v>1995.0</v>
      </c>
      <c r="C3910" s="16">
        <v>0.0</v>
      </c>
      <c r="D3910" s="17">
        <v>0.1555957</v>
      </c>
      <c r="E3910" s="17">
        <v>-0.1790067</v>
      </c>
      <c r="F3910" s="17">
        <v>0.0513093</v>
      </c>
      <c r="G3910" s="17">
        <v>1.382886</v>
      </c>
      <c r="H3910" s="17">
        <v>0.2400215</v>
      </c>
    </row>
    <row r="3911" ht="15.75" customHeight="1">
      <c r="A3911" s="15">
        <v>668.0</v>
      </c>
      <c r="B3911" s="15">
        <v>2000.0</v>
      </c>
      <c r="C3911" s="16">
        <v>0.0</v>
      </c>
      <c r="D3911" s="17">
        <v>0.0640492</v>
      </c>
      <c r="E3911" s="17">
        <v>0.2249402</v>
      </c>
      <c r="F3911" s="17">
        <v>0.07087</v>
      </c>
      <c r="G3911" s="17">
        <v>3.774246</v>
      </c>
      <c r="H3911" s="17">
        <v>0.214881</v>
      </c>
    </row>
    <row r="3912" ht="15.75" customHeight="1">
      <c r="A3912" s="15">
        <v>668.0</v>
      </c>
      <c r="B3912" s="15">
        <v>2002.0</v>
      </c>
      <c r="C3912" s="16">
        <v>0.0</v>
      </c>
      <c r="D3912" s="17">
        <v>0.0359276</v>
      </c>
      <c r="E3912" s="17">
        <v>0.0334286</v>
      </c>
      <c r="F3912" s="17">
        <v>0.0588037</v>
      </c>
      <c r="G3912" s="17">
        <v>0.7228164</v>
      </c>
      <c r="H3912" s="17">
        <v>0.164597</v>
      </c>
    </row>
    <row r="3913" ht="15.75" customHeight="1">
      <c r="A3913" s="15">
        <v>668.0</v>
      </c>
      <c r="B3913" s="15">
        <v>2003.0</v>
      </c>
      <c r="C3913" s="16">
        <v>0.0</v>
      </c>
      <c r="D3913" s="17">
        <v>0.1270867</v>
      </c>
      <c r="E3913" s="17">
        <v>0.0623384</v>
      </c>
      <c r="F3913" s="17">
        <v>0.0421087</v>
      </c>
      <c r="G3913" s="17">
        <v>1.133175</v>
      </c>
      <c r="H3913" s="17">
        <v>0.186436</v>
      </c>
    </row>
    <row r="3914" ht="15.75" customHeight="1">
      <c r="A3914" s="15">
        <v>668.0</v>
      </c>
      <c r="B3914" s="15">
        <v>2004.0</v>
      </c>
      <c r="C3914" s="16">
        <v>0.0</v>
      </c>
      <c r="D3914" s="17">
        <v>0.145013</v>
      </c>
      <c r="E3914" s="17">
        <v>0.119309</v>
      </c>
      <c r="F3914" s="17">
        <v>0.0606566</v>
      </c>
      <c r="G3914" s="17">
        <v>1.8858</v>
      </c>
      <c r="H3914" s="17">
        <v>0.1886026</v>
      </c>
    </row>
    <row r="3915" ht="15.75" customHeight="1">
      <c r="A3915" s="15">
        <v>669.0</v>
      </c>
      <c r="B3915" s="15">
        <v>1995.0</v>
      </c>
      <c r="C3915" s="16">
        <v>0.0</v>
      </c>
      <c r="D3915" s="17">
        <v>0.1966349</v>
      </c>
      <c r="E3915" s="17">
        <v>0.3003229</v>
      </c>
      <c r="F3915" s="17">
        <v>0.0529351</v>
      </c>
      <c r="G3915" s="17">
        <v>1.328432</v>
      </c>
      <c r="H3915" s="17">
        <v>0.3625579</v>
      </c>
    </row>
    <row r="3916" ht="15.75" customHeight="1">
      <c r="A3916" s="15">
        <v>669.0</v>
      </c>
      <c r="B3916" s="15">
        <v>1996.0</v>
      </c>
      <c r="C3916" s="16">
        <v>0.0</v>
      </c>
      <c r="D3916" s="17">
        <v>0.2636474</v>
      </c>
      <c r="E3916" s="17">
        <v>0.3115226</v>
      </c>
      <c r="F3916" s="17">
        <v>0.0413277</v>
      </c>
      <c r="G3916" s="17">
        <v>1.317979</v>
      </c>
      <c r="H3916" s="17">
        <v>0.4052642</v>
      </c>
    </row>
    <row r="3917" ht="15.75" customHeight="1">
      <c r="A3917" s="15">
        <v>669.0</v>
      </c>
      <c r="B3917" s="15">
        <v>1997.0</v>
      </c>
      <c r="C3917" s="16">
        <v>0.0</v>
      </c>
      <c r="D3917" s="17">
        <v>0.2388651</v>
      </c>
      <c r="E3917" s="17">
        <v>0.3414802</v>
      </c>
      <c r="F3917" s="17">
        <v>0.0426986</v>
      </c>
      <c r="G3917" s="17">
        <v>1.818217</v>
      </c>
      <c r="H3917" s="17">
        <v>0.3956762</v>
      </c>
    </row>
    <row r="3918" ht="15.75" customHeight="1">
      <c r="A3918" s="15">
        <v>669.0</v>
      </c>
      <c r="B3918" s="15">
        <v>1998.0</v>
      </c>
      <c r="C3918" s="16">
        <v>0.0</v>
      </c>
      <c r="D3918" s="17">
        <v>0.2187306</v>
      </c>
      <c r="E3918" s="17">
        <v>0.3094026</v>
      </c>
      <c r="F3918" s="17">
        <v>0.0673706</v>
      </c>
      <c r="G3918" s="17">
        <v>0.8055185</v>
      </c>
      <c r="H3918" s="17">
        <v>0.4123702</v>
      </c>
    </row>
    <row r="3919" ht="15.75" customHeight="1">
      <c r="A3919" s="15">
        <v>669.0</v>
      </c>
      <c r="B3919" s="15">
        <v>1999.0</v>
      </c>
      <c r="C3919" s="16">
        <v>0.0</v>
      </c>
      <c r="D3919" s="17">
        <v>0.1820907</v>
      </c>
      <c r="E3919" s="17">
        <v>0.341733</v>
      </c>
      <c r="F3919" s="17">
        <v>0.0530692</v>
      </c>
      <c r="G3919" s="17">
        <v>0.739389</v>
      </c>
      <c r="H3919" s="17">
        <v>0.397228</v>
      </c>
    </row>
    <row r="3920" ht="15.75" customHeight="1">
      <c r="A3920" s="15">
        <v>669.0</v>
      </c>
      <c r="B3920" s="15">
        <v>2000.0</v>
      </c>
      <c r="C3920" s="16">
        <v>0.0</v>
      </c>
      <c r="D3920" s="17">
        <v>0.1773426</v>
      </c>
      <c r="E3920" s="17">
        <v>0.3792423</v>
      </c>
      <c r="F3920" s="17">
        <v>0.0482439</v>
      </c>
      <c r="G3920" s="17">
        <v>0.4835055</v>
      </c>
      <c r="H3920" s="17">
        <v>0.3869894</v>
      </c>
    </row>
    <row r="3921" ht="15.75" customHeight="1">
      <c r="A3921" s="15">
        <v>669.0</v>
      </c>
      <c r="B3921" s="15">
        <v>2001.0</v>
      </c>
      <c r="C3921" s="16">
        <v>0.0</v>
      </c>
      <c r="D3921" s="17">
        <v>0.1083047</v>
      </c>
      <c r="E3921" s="17">
        <v>0.1940141</v>
      </c>
      <c r="F3921" s="17">
        <v>0.049445</v>
      </c>
      <c r="G3921" s="17">
        <v>0.1883732</v>
      </c>
      <c r="H3921" s="17">
        <v>0.4984239</v>
      </c>
    </row>
    <row r="3922" ht="15.75" customHeight="1">
      <c r="A3922" s="15">
        <v>669.0</v>
      </c>
      <c r="B3922" s="15">
        <v>2002.0</v>
      </c>
      <c r="C3922" s="16">
        <v>0.0</v>
      </c>
      <c r="D3922" s="17">
        <v>0.129381</v>
      </c>
      <c r="E3922" s="17">
        <v>0.2318207</v>
      </c>
      <c r="F3922" s="17">
        <v>0.0479993</v>
      </c>
      <c r="G3922" s="17">
        <v>0.4681812</v>
      </c>
      <c r="H3922" s="17">
        <v>0.5834963</v>
      </c>
    </row>
    <row r="3923" ht="15.75" customHeight="1">
      <c r="A3923" s="15">
        <v>669.0</v>
      </c>
      <c r="B3923" s="15">
        <v>2003.0</v>
      </c>
      <c r="C3923" s="16">
        <v>0.0</v>
      </c>
      <c r="D3923" s="17">
        <v>0.127186</v>
      </c>
      <c r="E3923" s="17">
        <v>0.2511904</v>
      </c>
      <c r="F3923" s="17">
        <v>0.066787</v>
      </c>
      <c r="G3923" s="17">
        <v>0.5559596</v>
      </c>
      <c r="H3923" s="17">
        <v>0.6610113</v>
      </c>
    </row>
    <row r="3924" ht="15.75" customHeight="1">
      <c r="A3924" s="15">
        <v>669.0</v>
      </c>
      <c r="B3924" s="15">
        <v>2004.0</v>
      </c>
      <c r="C3924" s="16">
        <v>0.0</v>
      </c>
      <c r="D3924" s="17">
        <v>0.1438815</v>
      </c>
      <c r="E3924" s="17">
        <v>0.2850788</v>
      </c>
      <c r="F3924" s="17">
        <v>0.0499302</v>
      </c>
      <c r="G3924" s="17">
        <v>0.6938322</v>
      </c>
      <c r="H3924" s="17">
        <v>0.69481</v>
      </c>
    </row>
    <row r="3925" ht="15.75" customHeight="1">
      <c r="A3925" s="15">
        <v>670.0</v>
      </c>
      <c r="B3925" s="15">
        <v>1995.0</v>
      </c>
      <c r="C3925" s="16">
        <v>0.0</v>
      </c>
      <c r="D3925" s="17">
        <v>-0.0892322</v>
      </c>
      <c r="E3925" s="17">
        <v>-0.0680041</v>
      </c>
      <c r="F3925" s="17">
        <v>0.0346612</v>
      </c>
      <c r="G3925" s="17">
        <v>0.2173825</v>
      </c>
      <c r="H3925" s="17">
        <v>0.3586205</v>
      </c>
    </row>
    <row r="3926" ht="15.75" customHeight="1">
      <c r="A3926" s="15">
        <v>679.0</v>
      </c>
      <c r="B3926" s="15">
        <v>1996.0</v>
      </c>
      <c r="C3926" s="16">
        <v>0.0</v>
      </c>
      <c r="D3926" s="17">
        <v>0.1435512</v>
      </c>
      <c r="E3926" s="17">
        <v>0.2136039</v>
      </c>
      <c r="F3926" s="17">
        <v>0.0609995</v>
      </c>
      <c r="G3926" s="17">
        <v>1.95378</v>
      </c>
      <c r="H3926" s="17">
        <v>0.2971543</v>
      </c>
    </row>
    <row r="3927" ht="15.75" customHeight="1">
      <c r="A3927" s="15">
        <v>681.0</v>
      </c>
      <c r="B3927" s="15">
        <v>1997.0</v>
      </c>
      <c r="C3927" s="16">
        <v>0.0</v>
      </c>
      <c r="D3927" s="17">
        <v>0.1359679</v>
      </c>
      <c r="E3927" s="17">
        <v>0.220679</v>
      </c>
      <c r="F3927" s="17">
        <v>0.055927</v>
      </c>
      <c r="G3927" s="17">
        <v>1.950859</v>
      </c>
      <c r="H3927" s="17">
        <v>0.3044534</v>
      </c>
    </row>
    <row r="3928" ht="15.75" customHeight="1">
      <c r="A3928" s="15">
        <v>685.0</v>
      </c>
      <c r="B3928" s="15">
        <v>1998.0</v>
      </c>
      <c r="C3928" s="16">
        <v>0.0</v>
      </c>
      <c r="D3928" s="17">
        <v>0.146087</v>
      </c>
      <c r="E3928" s="17">
        <v>0.199281</v>
      </c>
      <c r="F3928" s="17">
        <v>0.048778</v>
      </c>
      <c r="G3928" s="17">
        <v>1.928847</v>
      </c>
      <c r="H3928" s="17">
        <v>0.3006733</v>
      </c>
    </row>
    <row r="3929" ht="15.75" customHeight="1">
      <c r="A3929" s="15">
        <v>688.0</v>
      </c>
      <c r="B3929" s="15">
        <v>1999.0</v>
      </c>
      <c r="C3929" s="16">
        <v>0.0</v>
      </c>
      <c r="D3929" s="17">
        <v>0.1320226</v>
      </c>
      <c r="E3929" s="17">
        <v>0.2173947</v>
      </c>
      <c r="F3929" s="17">
        <v>0.0515022</v>
      </c>
      <c r="G3929" s="17">
        <v>1.946975</v>
      </c>
      <c r="H3929" s="17">
        <v>0.3038866</v>
      </c>
    </row>
    <row r="3930" ht="15.75" customHeight="1">
      <c r="A3930" s="15">
        <v>693.0</v>
      </c>
      <c r="B3930" s="15">
        <v>2000.0</v>
      </c>
      <c r="C3930" s="16">
        <v>0.0</v>
      </c>
      <c r="D3930" s="17">
        <v>0.1446328</v>
      </c>
      <c r="E3930" s="17">
        <v>0.2127334</v>
      </c>
      <c r="F3930" s="17">
        <v>0.0531019</v>
      </c>
      <c r="G3930" s="17">
        <v>1.939859</v>
      </c>
      <c r="H3930" s="17">
        <v>0.3038042</v>
      </c>
    </row>
    <row r="3931" ht="15.75" customHeight="1">
      <c r="A3931" s="15">
        <v>696.0</v>
      </c>
      <c r="B3931" s="15">
        <v>2001.0</v>
      </c>
      <c r="C3931" s="16">
        <v>0.0</v>
      </c>
      <c r="D3931" s="17">
        <v>0.1399035</v>
      </c>
      <c r="E3931" s="17">
        <v>0.2029877</v>
      </c>
      <c r="F3931" s="17">
        <v>0.0471467</v>
      </c>
      <c r="G3931" s="17">
        <v>1.948598</v>
      </c>
      <c r="H3931" s="17">
        <v>0.3125954</v>
      </c>
    </row>
    <row r="3932" ht="15.75" customHeight="1">
      <c r="A3932" s="15">
        <v>698.0</v>
      </c>
      <c r="B3932" s="15">
        <v>1995.0</v>
      </c>
      <c r="C3932" s="16">
        <v>0.0</v>
      </c>
      <c r="D3932" s="17">
        <v>0.1451513</v>
      </c>
      <c r="E3932" s="17">
        <v>0.2255921</v>
      </c>
      <c r="F3932" s="17">
        <v>0.0659912</v>
      </c>
      <c r="G3932" s="17">
        <v>1.956664</v>
      </c>
      <c r="H3932" s="17">
        <v>0.2902518</v>
      </c>
    </row>
    <row r="3933" ht="15.75" customHeight="1">
      <c r="A3933" s="15">
        <v>702.0</v>
      </c>
      <c r="B3933" s="15">
        <v>1996.0</v>
      </c>
      <c r="C3933" s="16">
        <v>0.0</v>
      </c>
      <c r="D3933" s="17">
        <v>0.1477698</v>
      </c>
      <c r="E3933" s="17">
        <v>0.2234936</v>
      </c>
      <c r="F3933" s="17">
        <v>0.0563937</v>
      </c>
      <c r="G3933" s="17">
        <v>1.947249</v>
      </c>
      <c r="H3933" s="17">
        <v>0.3097491</v>
      </c>
    </row>
    <row r="3934" ht="15.75" customHeight="1">
      <c r="A3934" s="15">
        <v>707.0</v>
      </c>
      <c r="B3934" s="15">
        <v>1995.0</v>
      </c>
      <c r="C3934" s="16">
        <v>1.0</v>
      </c>
      <c r="D3934" s="17">
        <v>0.1415524</v>
      </c>
      <c r="E3934" s="17">
        <v>0.1941908</v>
      </c>
      <c r="F3934" s="17">
        <v>0.0519263</v>
      </c>
      <c r="G3934" s="17">
        <v>1.93926</v>
      </c>
      <c r="H3934" s="17">
        <v>0.3057933</v>
      </c>
    </row>
    <row r="3935" ht="15.75" customHeight="1">
      <c r="A3935" s="15">
        <v>708.0</v>
      </c>
      <c r="B3935" s="15">
        <v>1997.0</v>
      </c>
      <c r="C3935" s="16">
        <v>1.0</v>
      </c>
      <c r="D3935" s="17">
        <v>0.1314583</v>
      </c>
      <c r="E3935" s="17">
        <v>0.201243</v>
      </c>
      <c r="F3935" s="17">
        <v>0.0562759</v>
      </c>
      <c r="G3935" s="17">
        <v>1.958129</v>
      </c>
      <c r="H3935" s="17">
        <v>0.2910789</v>
      </c>
    </row>
    <row r="3936" ht="15.75" customHeight="1">
      <c r="A3936" s="15">
        <v>711.0</v>
      </c>
      <c r="B3936" s="15">
        <v>1998.0</v>
      </c>
      <c r="C3936" s="16">
        <v>0.0</v>
      </c>
      <c r="D3936" s="17">
        <v>0.13415</v>
      </c>
      <c r="E3936" s="17">
        <v>0.204299</v>
      </c>
      <c r="F3936" s="17">
        <v>0.0550283</v>
      </c>
      <c r="G3936" s="17">
        <v>1.946948</v>
      </c>
      <c r="H3936" s="17">
        <v>0.3051296</v>
      </c>
    </row>
    <row r="3937" ht="15.75" customHeight="1">
      <c r="A3937" s="15">
        <v>713.0</v>
      </c>
      <c r="B3937" s="15">
        <v>1999.0</v>
      </c>
      <c r="C3937" s="16">
        <v>0.0</v>
      </c>
      <c r="D3937" s="17">
        <v>0.1353444</v>
      </c>
      <c r="E3937" s="17">
        <v>0.1999375</v>
      </c>
      <c r="F3937" s="17">
        <v>0.0592553</v>
      </c>
      <c r="G3937" s="17">
        <v>1.936414</v>
      </c>
      <c r="H3937" s="17">
        <v>0.296051</v>
      </c>
    </row>
    <row r="3938" ht="15.75" customHeight="1">
      <c r="A3938" s="15">
        <v>717.0</v>
      </c>
      <c r="B3938" s="15">
        <v>2000.0</v>
      </c>
      <c r="C3938" s="16">
        <v>0.0</v>
      </c>
      <c r="D3938" s="17">
        <v>0.1458729</v>
      </c>
      <c r="E3938" s="17">
        <v>0.2145765</v>
      </c>
      <c r="F3938" s="17">
        <v>0.0518181</v>
      </c>
      <c r="G3938" s="17">
        <v>1.954668</v>
      </c>
      <c r="H3938" s="17">
        <v>0.3099906</v>
      </c>
    </row>
    <row r="3939" ht="15.75" customHeight="1">
      <c r="A3939" s="15">
        <v>720.0</v>
      </c>
      <c r="B3939" s="15">
        <v>2001.0</v>
      </c>
      <c r="C3939" s="16">
        <v>0.0</v>
      </c>
      <c r="D3939" s="17">
        <v>0.1431682</v>
      </c>
      <c r="E3939" s="17">
        <v>0.2048228</v>
      </c>
      <c r="F3939" s="17">
        <v>0.0472323</v>
      </c>
      <c r="G3939" s="17">
        <v>1.940762</v>
      </c>
      <c r="H3939" s="17">
        <v>0.3049425</v>
      </c>
    </row>
    <row r="3940" ht="15.75" customHeight="1">
      <c r="A3940" s="15">
        <v>724.0</v>
      </c>
      <c r="B3940" s="15">
        <v>2002.0</v>
      </c>
      <c r="C3940" s="16">
        <v>0.0</v>
      </c>
      <c r="D3940" s="17">
        <v>0.1366886</v>
      </c>
      <c r="E3940" s="17">
        <v>0.2190081</v>
      </c>
      <c r="F3940" s="17">
        <v>0.0548343</v>
      </c>
      <c r="G3940" s="17">
        <v>1.943243</v>
      </c>
      <c r="H3940" s="17">
        <v>0.3003237</v>
      </c>
    </row>
    <row r="3941" ht="15.75" customHeight="1">
      <c r="A3941" s="15">
        <v>726.0</v>
      </c>
      <c r="B3941" s="15">
        <v>2003.0</v>
      </c>
      <c r="C3941" s="16">
        <v>0.0</v>
      </c>
      <c r="D3941" s="17">
        <v>0.1565739</v>
      </c>
      <c r="E3941" s="17">
        <v>0.2081784</v>
      </c>
      <c r="F3941" s="17">
        <v>0.0480325</v>
      </c>
      <c r="G3941" s="17">
        <v>1.9511</v>
      </c>
      <c r="H3941" s="17">
        <v>0.3092756</v>
      </c>
    </row>
    <row r="3942" ht="15.75" customHeight="1">
      <c r="A3942" s="15">
        <v>731.0</v>
      </c>
      <c r="B3942" s="15">
        <v>2004.0</v>
      </c>
      <c r="C3942" s="16">
        <v>0.0</v>
      </c>
      <c r="D3942" s="17">
        <v>0.1355852</v>
      </c>
      <c r="E3942" s="17">
        <v>0.2031847</v>
      </c>
      <c r="F3942" s="17">
        <v>0.0550718</v>
      </c>
      <c r="G3942" s="17">
        <v>1.949773</v>
      </c>
      <c r="H3942" s="17">
        <v>0.3062676</v>
      </c>
    </row>
    <row r="3943" ht="15.75" customHeight="1">
      <c r="A3943" s="15">
        <v>736.0</v>
      </c>
      <c r="B3943" s="15">
        <v>1995.0</v>
      </c>
      <c r="C3943" s="16">
        <v>0.0</v>
      </c>
      <c r="D3943" s="17">
        <v>0.1464284</v>
      </c>
      <c r="E3943" s="17">
        <v>0.2139901</v>
      </c>
      <c r="F3943" s="17">
        <v>0.0435593</v>
      </c>
      <c r="G3943" s="17">
        <v>1.952196</v>
      </c>
      <c r="H3943" s="17">
        <v>0.2995647</v>
      </c>
    </row>
    <row r="3944" ht="15.75" customHeight="1">
      <c r="A3944" s="15">
        <v>739.0</v>
      </c>
      <c r="B3944" s="15">
        <v>1996.0</v>
      </c>
      <c r="C3944" s="16">
        <v>0.0</v>
      </c>
      <c r="D3944" s="17">
        <v>0.1430225</v>
      </c>
      <c r="E3944" s="17">
        <v>0.2124083</v>
      </c>
      <c r="F3944" s="17">
        <v>0.0503858</v>
      </c>
      <c r="G3944" s="17">
        <v>1.953301</v>
      </c>
      <c r="H3944" s="17">
        <v>0.2950767</v>
      </c>
    </row>
    <row r="3945" ht="15.75" customHeight="1">
      <c r="A3945" s="15">
        <v>741.0</v>
      </c>
      <c r="B3945" s="15">
        <v>1997.0</v>
      </c>
      <c r="C3945" s="16">
        <v>0.0</v>
      </c>
      <c r="D3945" s="17">
        <v>0.147523</v>
      </c>
      <c r="E3945" s="17">
        <v>0.1984614</v>
      </c>
      <c r="F3945" s="17">
        <v>0.0604321</v>
      </c>
      <c r="G3945" s="17">
        <v>1.950167</v>
      </c>
      <c r="H3945" s="17">
        <v>0.3205617</v>
      </c>
    </row>
    <row r="3946" ht="15.75" customHeight="1">
      <c r="A3946" s="15">
        <v>746.0</v>
      </c>
      <c r="B3946" s="15">
        <v>1998.0</v>
      </c>
      <c r="C3946" s="16">
        <v>0.0</v>
      </c>
      <c r="D3946" s="17">
        <v>0.1433939</v>
      </c>
      <c r="E3946" s="17">
        <v>0.2149697</v>
      </c>
      <c r="F3946" s="17">
        <v>0.0639993</v>
      </c>
      <c r="G3946" s="17">
        <v>1.954525</v>
      </c>
      <c r="H3946" s="17">
        <v>0.3156938</v>
      </c>
    </row>
    <row r="3947" ht="15.75" customHeight="1">
      <c r="A3947" s="15">
        <v>749.0</v>
      </c>
      <c r="B3947" s="15">
        <v>1999.0</v>
      </c>
      <c r="C3947" s="16">
        <v>0.0</v>
      </c>
      <c r="D3947" s="17">
        <v>0.1452764</v>
      </c>
      <c r="E3947" s="17">
        <v>0.2100412</v>
      </c>
      <c r="F3947" s="17">
        <v>0.0459798</v>
      </c>
      <c r="G3947" s="17">
        <v>1.933609</v>
      </c>
      <c r="H3947" s="17">
        <v>0.2934872</v>
      </c>
    </row>
    <row r="3948" ht="15.75" customHeight="1">
      <c r="A3948" s="15">
        <v>753.0</v>
      </c>
      <c r="B3948" s="15">
        <v>2000.0</v>
      </c>
      <c r="C3948" s="16">
        <v>1.0</v>
      </c>
      <c r="D3948" s="17">
        <v>0.1318882</v>
      </c>
      <c r="E3948" s="17">
        <v>0.1984017</v>
      </c>
      <c r="F3948" s="17">
        <v>0.0588665</v>
      </c>
      <c r="G3948" s="17">
        <v>1.934929</v>
      </c>
      <c r="H3948" s="17">
        <v>0.2982111</v>
      </c>
    </row>
    <row r="3949" ht="15.75" customHeight="1">
      <c r="A3949" s="15">
        <v>755.0</v>
      </c>
      <c r="B3949" s="15">
        <v>2001.0</v>
      </c>
      <c r="C3949" s="16">
        <v>1.0</v>
      </c>
      <c r="D3949" s="17">
        <v>0.1432234</v>
      </c>
      <c r="E3949" s="17">
        <v>0.2077426</v>
      </c>
      <c r="F3949" s="17">
        <v>0.0508906</v>
      </c>
      <c r="G3949" s="17">
        <v>1.937747</v>
      </c>
      <c r="H3949" s="17">
        <v>0.2972052</v>
      </c>
    </row>
    <row r="3950" ht="15.75" customHeight="1">
      <c r="A3950" s="15">
        <v>758.0</v>
      </c>
      <c r="B3950" s="15">
        <v>1995.0</v>
      </c>
      <c r="C3950" s="16">
        <v>0.0</v>
      </c>
      <c r="D3950" s="17">
        <v>0.1425714</v>
      </c>
      <c r="E3950" s="17">
        <v>0.2003595</v>
      </c>
      <c r="F3950" s="17">
        <v>0.052895</v>
      </c>
      <c r="G3950" s="17">
        <v>1.947853</v>
      </c>
      <c r="H3950" s="17">
        <v>0.3054224</v>
      </c>
    </row>
    <row r="3951" ht="15.75" customHeight="1">
      <c r="A3951" s="15">
        <v>761.0</v>
      </c>
      <c r="B3951" s="15">
        <v>1996.0</v>
      </c>
      <c r="C3951" s="16">
        <v>0.0</v>
      </c>
      <c r="D3951" s="17">
        <v>0.1259664</v>
      </c>
      <c r="E3951" s="17">
        <v>0.2041586</v>
      </c>
      <c r="F3951" s="17">
        <v>0.0551449</v>
      </c>
      <c r="G3951" s="17">
        <v>1.933079</v>
      </c>
      <c r="H3951" s="17">
        <v>0.3020799</v>
      </c>
    </row>
    <row r="3952" ht="15.75" customHeight="1">
      <c r="A3952" s="15">
        <v>763.0</v>
      </c>
      <c r="B3952" s="15">
        <v>1997.0</v>
      </c>
      <c r="C3952" s="16">
        <v>0.0</v>
      </c>
      <c r="D3952" s="17">
        <v>0.1554779</v>
      </c>
      <c r="E3952" s="17">
        <v>0.2127254</v>
      </c>
      <c r="F3952" s="17">
        <v>0.035658</v>
      </c>
      <c r="G3952" s="17">
        <v>1.958921</v>
      </c>
      <c r="H3952" s="17">
        <v>0.302327</v>
      </c>
    </row>
    <row r="3953" ht="15.75" customHeight="1">
      <c r="A3953" s="15">
        <v>766.0</v>
      </c>
      <c r="B3953" s="15">
        <v>1998.0</v>
      </c>
      <c r="C3953" s="16">
        <v>0.0</v>
      </c>
      <c r="D3953" s="17">
        <v>0.1454075</v>
      </c>
      <c r="E3953" s="17">
        <v>0.2096489</v>
      </c>
      <c r="F3953" s="17">
        <v>0.0468439</v>
      </c>
      <c r="G3953" s="17">
        <v>1.94295</v>
      </c>
      <c r="H3953" s="17">
        <v>0.301428</v>
      </c>
    </row>
    <row r="3954" ht="15.75" customHeight="1">
      <c r="A3954" s="15">
        <v>768.0</v>
      </c>
      <c r="B3954" s="15">
        <v>1999.0</v>
      </c>
      <c r="C3954" s="16">
        <v>0.0</v>
      </c>
      <c r="D3954" s="17">
        <v>0.150523</v>
      </c>
      <c r="E3954" s="17">
        <v>0.2029148</v>
      </c>
      <c r="F3954" s="17">
        <v>0.0487803</v>
      </c>
      <c r="G3954" s="17">
        <v>1.956133</v>
      </c>
      <c r="H3954" s="17">
        <v>0.3051159</v>
      </c>
    </row>
    <row r="3955" ht="15.75" customHeight="1">
      <c r="A3955" s="15">
        <v>769.0</v>
      </c>
      <c r="B3955" s="15">
        <v>2000.0</v>
      </c>
      <c r="C3955" s="16">
        <v>0.0</v>
      </c>
      <c r="D3955" s="17">
        <v>0.1349063</v>
      </c>
      <c r="E3955" s="17">
        <v>0.2119253</v>
      </c>
      <c r="F3955" s="17">
        <v>0.0508852</v>
      </c>
      <c r="G3955" s="17">
        <v>1.95284</v>
      </c>
      <c r="H3955" s="17">
        <v>0.3024446</v>
      </c>
    </row>
    <row r="3956" ht="15.75" customHeight="1">
      <c r="A3956" s="15">
        <v>772.0</v>
      </c>
      <c r="B3956" s="15">
        <v>2001.0</v>
      </c>
      <c r="C3956" s="16">
        <v>0.0</v>
      </c>
      <c r="D3956" s="17">
        <v>0.1377741</v>
      </c>
      <c r="E3956" s="17">
        <v>0.1986973</v>
      </c>
      <c r="F3956" s="17">
        <v>0.0481879</v>
      </c>
      <c r="G3956" s="17">
        <v>1.937425</v>
      </c>
      <c r="H3956" s="17">
        <v>0.3109425</v>
      </c>
    </row>
    <row r="3957" ht="15.75" customHeight="1">
      <c r="A3957" s="15">
        <v>774.0</v>
      </c>
      <c r="B3957" s="15">
        <v>2002.0</v>
      </c>
      <c r="C3957" s="16">
        <v>0.0</v>
      </c>
      <c r="D3957" s="17">
        <v>0.1448535</v>
      </c>
      <c r="E3957" s="17">
        <v>0.2102736</v>
      </c>
      <c r="F3957" s="17">
        <v>0.0421522</v>
      </c>
      <c r="G3957" s="17">
        <v>1.947687</v>
      </c>
      <c r="H3957" s="17">
        <v>0.3072321</v>
      </c>
    </row>
    <row r="3958" ht="15.75" customHeight="1">
      <c r="A3958" s="15">
        <v>777.0</v>
      </c>
      <c r="B3958" s="15">
        <v>2003.0</v>
      </c>
      <c r="C3958" s="16">
        <v>0.0</v>
      </c>
      <c r="D3958" s="17">
        <v>0.1401106</v>
      </c>
      <c r="E3958" s="17">
        <v>0.2234754</v>
      </c>
      <c r="F3958" s="17">
        <v>0.0585202</v>
      </c>
      <c r="G3958" s="17">
        <v>1.943434</v>
      </c>
      <c r="H3958" s="17">
        <v>0.30638</v>
      </c>
    </row>
    <row r="3959" ht="15.75" customHeight="1">
      <c r="A3959" s="15">
        <v>781.0</v>
      </c>
      <c r="B3959" s="15">
        <v>2004.0</v>
      </c>
      <c r="C3959" s="16">
        <v>0.0</v>
      </c>
      <c r="D3959" s="17">
        <v>0.1461161</v>
      </c>
      <c r="E3959" s="17">
        <v>0.2236869</v>
      </c>
      <c r="F3959" s="17">
        <v>0.04492</v>
      </c>
      <c r="G3959" s="17">
        <v>1.938506</v>
      </c>
      <c r="H3959" s="17">
        <v>0.3134923</v>
      </c>
    </row>
    <row r="3960" ht="15.75" customHeight="1">
      <c r="A3960" s="15">
        <v>782.0</v>
      </c>
      <c r="B3960" s="15">
        <v>1995.0</v>
      </c>
      <c r="C3960" s="16">
        <v>0.0</v>
      </c>
      <c r="D3960" s="17">
        <v>0.1411659</v>
      </c>
      <c r="E3960" s="17">
        <v>0.2181472</v>
      </c>
      <c r="F3960" s="17">
        <v>0.0556088</v>
      </c>
      <c r="G3960" s="17">
        <v>1.950674</v>
      </c>
      <c r="H3960" s="17">
        <v>0.3053472</v>
      </c>
    </row>
    <row r="3961" ht="15.75" customHeight="1">
      <c r="A3961" s="15">
        <v>782.0</v>
      </c>
      <c r="B3961" s="15">
        <v>1996.0</v>
      </c>
      <c r="C3961" s="16">
        <v>0.0</v>
      </c>
      <c r="D3961" s="17">
        <v>0.1394046</v>
      </c>
      <c r="E3961" s="17">
        <v>0.2140026</v>
      </c>
      <c r="F3961" s="17">
        <v>0.0603914</v>
      </c>
      <c r="G3961" s="17">
        <v>1.943807</v>
      </c>
      <c r="H3961" s="17">
        <v>0.2983238</v>
      </c>
    </row>
    <row r="3962" ht="15.75" customHeight="1">
      <c r="A3962" s="15">
        <v>786.0</v>
      </c>
      <c r="B3962" s="15">
        <v>1997.0</v>
      </c>
      <c r="C3962" s="16">
        <v>0.0</v>
      </c>
      <c r="D3962" s="17">
        <v>0.1551786</v>
      </c>
      <c r="E3962" s="17">
        <v>0.2172222</v>
      </c>
      <c r="F3962" s="17">
        <v>0.0458473</v>
      </c>
      <c r="G3962" s="17">
        <v>1.952065</v>
      </c>
      <c r="H3962" s="17">
        <v>0.3180781</v>
      </c>
    </row>
    <row r="3963" ht="15.75" customHeight="1">
      <c r="A3963" s="15">
        <v>787.0</v>
      </c>
      <c r="B3963" s="15">
        <v>1998.0</v>
      </c>
      <c r="C3963" s="16">
        <v>0.0</v>
      </c>
      <c r="D3963" s="17">
        <v>0.1400635</v>
      </c>
      <c r="E3963" s="17">
        <v>0.2114147</v>
      </c>
      <c r="F3963" s="17">
        <v>0.0479544</v>
      </c>
      <c r="G3963" s="17">
        <v>1.938603</v>
      </c>
      <c r="H3963" s="17">
        <v>0.2979705</v>
      </c>
    </row>
    <row r="3964" ht="15.75" customHeight="1">
      <c r="A3964" s="15">
        <v>791.0</v>
      </c>
      <c r="B3964" s="15">
        <v>1995.0</v>
      </c>
      <c r="C3964" s="16">
        <v>0.0</v>
      </c>
      <c r="D3964" s="17">
        <v>0.1464874</v>
      </c>
      <c r="E3964" s="17">
        <v>0.1996759</v>
      </c>
      <c r="F3964" s="17">
        <v>0.0613203</v>
      </c>
      <c r="G3964" s="17">
        <v>1.931733</v>
      </c>
      <c r="H3964" s="17">
        <v>0.3100466</v>
      </c>
    </row>
    <row r="3965" ht="15.75" customHeight="1">
      <c r="A3965" s="15">
        <v>791.0</v>
      </c>
      <c r="B3965" s="15">
        <v>1997.0</v>
      </c>
      <c r="C3965" s="16">
        <v>1.0</v>
      </c>
      <c r="D3965" s="17">
        <v>0.3814716</v>
      </c>
      <c r="E3965" s="17">
        <v>0.0925744</v>
      </c>
      <c r="F3965" s="17">
        <v>0.0564349</v>
      </c>
      <c r="G3965" s="17">
        <v>6.197883</v>
      </c>
      <c r="H3965" s="17">
        <v>0.2848744</v>
      </c>
    </row>
    <row r="3966" ht="15.75" customHeight="1">
      <c r="A3966" s="15">
        <v>793.0</v>
      </c>
      <c r="B3966" s="15">
        <v>1998.0</v>
      </c>
      <c r="C3966" s="16">
        <v>1.0</v>
      </c>
      <c r="D3966" s="17">
        <v>0.1737504</v>
      </c>
      <c r="E3966" s="17">
        <v>-0.2126392</v>
      </c>
      <c r="F3966" s="17">
        <v>-0.0142882</v>
      </c>
      <c r="G3966" s="17">
        <v>0.2528612</v>
      </c>
      <c r="H3966" s="17">
        <v>0.1817005</v>
      </c>
    </row>
    <row r="3967" ht="15.75" customHeight="1">
      <c r="A3967" s="15">
        <v>794.0</v>
      </c>
      <c r="B3967" s="15">
        <v>1999.0</v>
      </c>
      <c r="C3967" s="16">
        <v>1.0</v>
      </c>
      <c r="D3967" s="17">
        <v>0.146596</v>
      </c>
      <c r="E3967" s="17">
        <v>-0.3510176</v>
      </c>
      <c r="F3967" s="17">
        <v>0.0196181</v>
      </c>
      <c r="G3967" s="17">
        <v>0.1599351</v>
      </c>
      <c r="H3967" s="17">
        <v>0.2280821</v>
      </c>
    </row>
    <row r="3968" ht="15.75" customHeight="1">
      <c r="A3968" s="15">
        <v>795.0</v>
      </c>
      <c r="B3968" s="15">
        <v>2001.0</v>
      </c>
      <c r="C3968" s="16">
        <v>1.0</v>
      </c>
      <c r="D3968" s="17">
        <v>0.2492964</v>
      </c>
      <c r="E3968" s="17">
        <v>-0.8212531</v>
      </c>
      <c r="F3968" s="17">
        <v>-0.0105019</v>
      </c>
      <c r="G3968" s="17">
        <v>0.0457112</v>
      </c>
      <c r="H3968" s="17">
        <v>0.2077814</v>
      </c>
    </row>
    <row r="3969" ht="15.75" customHeight="1">
      <c r="A3969" s="15">
        <v>796.0</v>
      </c>
      <c r="B3969" s="15">
        <v>1998.0</v>
      </c>
      <c r="C3969" s="16">
        <v>1.0</v>
      </c>
      <c r="D3969" s="17">
        <v>-2.041123</v>
      </c>
      <c r="E3969" s="17">
        <v>-2.401861</v>
      </c>
      <c r="F3969" s="17">
        <v>-0.5918213</v>
      </c>
      <c r="G3969" s="17">
        <v>0.0828296</v>
      </c>
      <c r="H3969" s="17">
        <v>0.1204012</v>
      </c>
    </row>
    <row r="3970" ht="15.75" customHeight="1">
      <c r="A3970" s="15">
        <v>797.0</v>
      </c>
      <c r="B3970" s="15">
        <v>1999.0</v>
      </c>
      <c r="C3970" s="16">
        <v>1.0</v>
      </c>
      <c r="D3970" s="17">
        <v>0.0976751</v>
      </c>
      <c r="E3970" s="17">
        <v>-2.258021</v>
      </c>
      <c r="F3970" s="17">
        <v>0.0666249</v>
      </c>
      <c r="G3970" s="17">
        <v>0.0456497</v>
      </c>
      <c r="H3970" s="17">
        <v>0.152202</v>
      </c>
    </row>
    <row r="3971" ht="15.75" customHeight="1">
      <c r="A3971" s="15">
        <v>798.0</v>
      </c>
      <c r="B3971" s="15">
        <v>2000.0</v>
      </c>
      <c r="C3971" s="16">
        <v>1.0</v>
      </c>
      <c r="D3971" s="17">
        <v>0.2052506</v>
      </c>
      <c r="E3971" s="17">
        <v>-2.027318</v>
      </c>
      <c r="F3971" s="17">
        <v>0.0963367</v>
      </c>
      <c r="G3971" s="17">
        <v>0.0999108</v>
      </c>
      <c r="H3971" s="17">
        <v>0.1471109</v>
      </c>
    </row>
    <row r="3972" ht="15.75" customHeight="1">
      <c r="A3972" s="15">
        <v>799.0</v>
      </c>
      <c r="B3972" s="15">
        <v>2001.0</v>
      </c>
      <c r="C3972" s="16">
        <v>1.0</v>
      </c>
      <c r="D3972" s="17">
        <v>0.0439445</v>
      </c>
      <c r="E3972" s="17">
        <v>-1.508527</v>
      </c>
      <c r="F3972" s="17">
        <v>0.0371067</v>
      </c>
      <c r="G3972" s="17">
        <v>0.0374651</v>
      </c>
      <c r="H3972" s="17">
        <v>0.0471393</v>
      </c>
    </row>
    <row r="3973" ht="15.75" customHeight="1">
      <c r="A3973" s="15">
        <v>800.0</v>
      </c>
      <c r="B3973" s="15">
        <v>2002.0</v>
      </c>
      <c r="C3973" s="16">
        <v>1.0</v>
      </c>
      <c r="D3973" s="17">
        <v>-0.2525732</v>
      </c>
      <c r="E3973" s="17">
        <v>-1.382541</v>
      </c>
      <c r="F3973" s="17">
        <v>0.0330425</v>
      </c>
      <c r="G3973" s="17">
        <v>0.0468377</v>
      </c>
      <c r="H3973" s="17">
        <v>0.0417286</v>
      </c>
    </row>
    <row r="3974" ht="15.75" customHeight="1">
      <c r="A3974" s="15">
        <v>801.0</v>
      </c>
      <c r="B3974" s="15">
        <v>1998.0</v>
      </c>
      <c r="C3974" s="16">
        <v>1.0</v>
      </c>
      <c r="D3974" s="17">
        <v>0.3236196</v>
      </c>
      <c r="E3974" s="17">
        <v>0.1141382</v>
      </c>
      <c r="F3974" s="17">
        <v>0.0314794</v>
      </c>
      <c r="G3974" s="17">
        <v>0.055736</v>
      </c>
      <c r="H3974" s="17">
        <v>0.7667575</v>
      </c>
    </row>
    <row r="3975" ht="15.75" customHeight="1">
      <c r="A3975" s="15">
        <v>802.0</v>
      </c>
      <c r="B3975" s="15">
        <v>1999.0</v>
      </c>
      <c r="C3975" s="16">
        <v>1.0</v>
      </c>
      <c r="D3975" s="17">
        <v>-0.0020382</v>
      </c>
      <c r="E3975" s="17">
        <v>-0.2368011</v>
      </c>
      <c r="F3975" s="17">
        <v>-0.0227902</v>
      </c>
      <c r="G3975" s="17">
        <v>0.4122499</v>
      </c>
      <c r="H3975" s="17">
        <v>0.3472654</v>
      </c>
    </row>
    <row r="3976" ht="15.75" customHeight="1">
      <c r="A3976" s="15">
        <v>803.0</v>
      </c>
      <c r="B3976" s="15">
        <v>1997.0</v>
      </c>
      <c r="C3976" s="16">
        <v>1.0</v>
      </c>
      <c r="D3976" s="17">
        <v>0.0306512</v>
      </c>
      <c r="E3976" s="17">
        <v>-0.3071643</v>
      </c>
      <c r="F3976" s="17">
        <v>0.0491649</v>
      </c>
      <c r="G3976" s="17">
        <v>0.3450511</v>
      </c>
      <c r="H3976" s="17">
        <v>0.165355</v>
      </c>
    </row>
    <row r="3977" ht="15.75" customHeight="1">
      <c r="A3977" s="15">
        <v>804.0</v>
      </c>
      <c r="B3977" s="15">
        <v>1998.0</v>
      </c>
      <c r="C3977" s="16">
        <v>1.0</v>
      </c>
      <c r="D3977" s="17">
        <v>0.0304844</v>
      </c>
      <c r="E3977" s="17">
        <v>-0.3930804</v>
      </c>
      <c r="F3977" s="17">
        <v>0.0415986</v>
      </c>
      <c r="G3977" s="17">
        <v>0.1243332</v>
      </c>
      <c r="H3977" s="17">
        <v>0.1674541</v>
      </c>
    </row>
    <row r="3978" ht="15.75" customHeight="1">
      <c r="A3978" s="15">
        <v>805.0</v>
      </c>
      <c r="B3978" s="15">
        <v>1999.0</v>
      </c>
      <c r="C3978" s="16">
        <v>1.0</v>
      </c>
      <c r="D3978" s="17">
        <v>0.0498055</v>
      </c>
      <c r="E3978" s="17">
        <v>-0.9176574</v>
      </c>
      <c r="F3978" s="17">
        <v>0.0432669</v>
      </c>
      <c r="G3978" s="17">
        <v>0.0476325</v>
      </c>
      <c r="H3978" s="17">
        <v>0.232243</v>
      </c>
    </row>
    <row r="3979" ht="15.75" customHeight="1">
      <c r="A3979" s="15">
        <v>806.0</v>
      </c>
      <c r="B3979" s="15">
        <v>2000.0</v>
      </c>
      <c r="C3979" s="16">
        <v>1.0</v>
      </c>
      <c r="D3979" s="17">
        <v>0.0203411</v>
      </c>
      <c r="E3979" s="17">
        <v>-0.9897714</v>
      </c>
      <c r="F3979" s="17">
        <v>0.0476591</v>
      </c>
      <c r="G3979" s="17">
        <v>0.0315566</v>
      </c>
      <c r="H3979" s="17">
        <v>0.2094393</v>
      </c>
    </row>
    <row r="3980" ht="15.75" customHeight="1">
      <c r="A3980" s="15">
        <v>809.0</v>
      </c>
      <c r="B3980" s="15">
        <v>2001.0</v>
      </c>
      <c r="C3980" s="16">
        <v>1.0</v>
      </c>
      <c r="D3980" s="17">
        <v>0.135862</v>
      </c>
      <c r="E3980" s="17">
        <v>-0.3049604</v>
      </c>
      <c r="F3980" s="17">
        <v>0.0532725</v>
      </c>
      <c r="G3980" s="17">
        <v>0.0494645</v>
      </c>
      <c r="H3980" s="17">
        <v>0.2079662</v>
      </c>
    </row>
    <row r="3981" ht="15.75" customHeight="1">
      <c r="A3981" s="15">
        <v>810.0</v>
      </c>
      <c r="B3981" s="15">
        <v>1999.0</v>
      </c>
      <c r="C3981" s="16">
        <v>1.0</v>
      </c>
      <c r="D3981" s="17">
        <v>0.1795605</v>
      </c>
      <c r="E3981" s="17">
        <v>-0.0222626</v>
      </c>
      <c r="F3981" s="17">
        <v>0.0250937</v>
      </c>
      <c r="G3981" s="17">
        <v>0.276456</v>
      </c>
      <c r="H3981" s="17">
        <v>0.641833</v>
      </c>
    </row>
    <row r="3982" ht="15.75" customHeight="1">
      <c r="A3982" s="15">
        <v>811.0</v>
      </c>
      <c r="B3982" s="15">
        <v>2001.0</v>
      </c>
      <c r="C3982" s="16">
        <v>1.0</v>
      </c>
      <c r="D3982" s="17">
        <v>0.033396</v>
      </c>
      <c r="E3982" s="17">
        <v>-0.3028334</v>
      </c>
      <c r="F3982" s="17">
        <v>0.0010686</v>
      </c>
      <c r="G3982" s="17">
        <v>0.2432158</v>
      </c>
      <c r="H3982" s="17">
        <v>0.8027976</v>
      </c>
    </row>
    <row r="3983" ht="15.75" customHeight="1">
      <c r="A3983" s="15">
        <v>812.0</v>
      </c>
      <c r="B3983" s="15">
        <v>1997.0</v>
      </c>
      <c r="C3983" s="16">
        <v>1.0</v>
      </c>
      <c r="D3983" s="17">
        <v>-0.1336034</v>
      </c>
      <c r="E3983" s="17">
        <v>-0.3090608</v>
      </c>
      <c r="F3983" s="17">
        <v>0.0385736</v>
      </c>
      <c r="G3983" s="17">
        <v>0.1660616</v>
      </c>
      <c r="H3983" s="17">
        <v>0.5270342</v>
      </c>
    </row>
    <row r="3984" ht="15.75" customHeight="1">
      <c r="A3984" s="15">
        <v>813.0</v>
      </c>
      <c r="B3984" s="15">
        <v>1999.0</v>
      </c>
      <c r="C3984" s="16">
        <v>1.0</v>
      </c>
      <c r="D3984" s="17">
        <v>0.397942</v>
      </c>
      <c r="E3984" s="17">
        <v>-0.0444705</v>
      </c>
      <c r="F3984" s="17">
        <v>0.0651566</v>
      </c>
      <c r="G3984" s="17">
        <v>0.0561608</v>
      </c>
      <c r="H3984" s="17">
        <v>0.7628065</v>
      </c>
    </row>
    <row r="3985" ht="15.75" customHeight="1">
      <c r="A3985" s="15">
        <v>814.0</v>
      </c>
      <c r="B3985" s="15">
        <v>1997.0</v>
      </c>
      <c r="C3985" s="16">
        <v>1.0</v>
      </c>
      <c r="D3985" s="17">
        <v>-0.0782451</v>
      </c>
      <c r="E3985" s="17">
        <v>-0.1172523</v>
      </c>
      <c r="F3985" s="17">
        <v>0.0362472</v>
      </c>
      <c r="G3985" s="17">
        <v>0.2257896</v>
      </c>
      <c r="H3985" s="17">
        <v>0.3197497</v>
      </c>
    </row>
    <row r="3986" ht="15.75" customHeight="1">
      <c r="A3986" s="15">
        <v>815.0</v>
      </c>
      <c r="B3986" s="15">
        <v>1998.0</v>
      </c>
      <c r="C3986" s="16">
        <v>1.0</v>
      </c>
      <c r="D3986" s="17">
        <v>-0.1218887</v>
      </c>
      <c r="E3986" s="17">
        <v>-0.1943018</v>
      </c>
      <c r="F3986" s="17">
        <v>0.0217671</v>
      </c>
      <c r="G3986" s="17">
        <v>0.1464622</v>
      </c>
      <c r="H3986" s="17">
        <v>0.3162027</v>
      </c>
    </row>
    <row r="3987" ht="15.75" customHeight="1">
      <c r="A3987" s="15">
        <v>816.0</v>
      </c>
      <c r="B3987" s="15">
        <v>1999.0</v>
      </c>
      <c r="C3987" s="16">
        <v>1.0</v>
      </c>
      <c r="D3987" s="17">
        <v>-0.1846311</v>
      </c>
      <c r="E3987" s="17">
        <v>-0.3868504</v>
      </c>
      <c r="F3987" s="17">
        <v>-0.0087665</v>
      </c>
      <c r="G3987" s="17">
        <v>0.0995304</v>
      </c>
      <c r="H3987" s="17">
        <v>0.4123231</v>
      </c>
    </row>
    <row r="3988" ht="15.75" customHeight="1">
      <c r="A3988" s="15">
        <v>817.0</v>
      </c>
      <c r="B3988" s="15">
        <v>2001.0</v>
      </c>
      <c r="C3988" s="16">
        <v>1.0</v>
      </c>
      <c r="D3988" s="17">
        <v>0.2294181</v>
      </c>
      <c r="E3988" s="17">
        <v>-1.871837</v>
      </c>
      <c r="F3988" s="17">
        <v>0.0035007</v>
      </c>
      <c r="G3988" s="17">
        <v>0.2109783</v>
      </c>
      <c r="H3988" s="17">
        <v>0.106427</v>
      </c>
    </row>
    <row r="3989" ht="15.75" customHeight="1">
      <c r="A3989" s="15">
        <v>818.0</v>
      </c>
      <c r="B3989" s="15">
        <v>1998.0</v>
      </c>
      <c r="C3989" s="16">
        <v>1.0</v>
      </c>
      <c r="D3989" s="17">
        <v>-0.2110643</v>
      </c>
      <c r="E3989" s="17">
        <v>-0.8538786</v>
      </c>
      <c r="F3989" s="17">
        <v>0.0473601</v>
      </c>
      <c r="G3989" s="17">
        <v>0.0689548</v>
      </c>
      <c r="H3989" s="17">
        <v>0.5477428</v>
      </c>
    </row>
    <row r="3990" ht="15.75" customHeight="1">
      <c r="A3990" s="15">
        <v>819.0</v>
      </c>
      <c r="B3990" s="15">
        <v>1996.0</v>
      </c>
      <c r="C3990" s="16">
        <v>1.0</v>
      </c>
      <c r="D3990" s="17">
        <v>-0.1214916</v>
      </c>
      <c r="E3990" s="17">
        <v>-0.0904187</v>
      </c>
      <c r="F3990" s="17">
        <v>-0.0138338</v>
      </c>
      <c r="G3990" s="17">
        <v>0.1359</v>
      </c>
      <c r="H3990" s="17">
        <v>0.3379246</v>
      </c>
    </row>
    <row r="3991" ht="15.75" customHeight="1">
      <c r="A3991" s="15">
        <v>820.0</v>
      </c>
      <c r="B3991" s="15">
        <v>1996.0</v>
      </c>
      <c r="C3991" s="16">
        <v>1.0</v>
      </c>
      <c r="D3991" s="17">
        <v>0.2443262</v>
      </c>
      <c r="E3991" s="17">
        <v>-0.288978</v>
      </c>
      <c r="F3991" s="17">
        <v>0.0590902</v>
      </c>
      <c r="G3991" s="17">
        <v>2.127038</v>
      </c>
      <c r="H3991" s="17">
        <v>0.2137534</v>
      </c>
    </row>
    <row r="3992" ht="15.75" customHeight="1">
      <c r="A3992" s="15">
        <v>821.0</v>
      </c>
      <c r="B3992" s="15">
        <v>2000.0</v>
      </c>
      <c r="C3992" s="16">
        <v>1.0</v>
      </c>
      <c r="D3992" s="17">
        <v>0.1710874</v>
      </c>
      <c r="E3992" s="17">
        <v>-0.2630216</v>
      </c>
      <c r="F3992" s="17">
        <v>0.0255669</v>
      </c>
      <c r="G3992" s="17">
        <v>0.0307504</v>
      </c>
      <c r="H3992" s="17">
        <v>0.18894</v>
      </c>
    </row>
    <row r="3993" ht="15.75" customHeight="1">
      <c r="A3993" s="15">
        <v>822.0</v>
      </c>
      <c r="B3993" s="15">
        <v>1998.0</v>
      </c>
      <c r="C3993" s="16">
        <v>1.0</v>
      </c>
      <c r="D3993" s="17">
        <v>-0.899241</v>
      </c>
      <c r="E3993" s="17">
        <v>-0.5208179</v>
      </c>
      <c r="F3993" s="17">
        <v>0.0360221</v>
      </c>
      <c r="G3993" s="17">
        <v>0.0272822</v>
      </c>
      <c r="H3993" s="17">
        <v>0.5872161</v>
      </c>
    </row>
    <row r="3994" ht="15.75" customHeight="1">
      <c r="A3994" s="15">
        <v>823.0</v>
      </c>
      <c r="B3994" s="15">
        <v>1997.0</v>
      </c>
      <c r="C3994" s="16">
        <v>1.0</v>
      </c>
      <c r="D3994" s="17">
        <v>0.2993577</v>
      </c>
      <c r="E3994" s="17">
        <v>0.0330686</v>
      </c>
      <c r="F3994" s="17">
        <v>0.0279341</v>
      </c>
      <c r="G3994" s="17">
        <v>0.0390388</v>
      </c>
      <c r="H3994" s="17">
        <v>0.5705216</v>
      </c>
    </row>
    <row r="3995" ht="15.75" customHeight="1">
      <c r="A3995" s="15">
        <v>824.0</v>
      </c>
      <c r="B3995" s="15">
        <v>1996.0</v>
      </c>
      <c r="C3995" s="16">
        <v>1.0</v>
      </c>
      <c r="D3995" s="17">
        <v>0.4132972</v>
      </c>
      <c r="E3995" s="17">
        <v>-0.2284214</v>
      </c>
      <c r="F3995" s="17">
        <v>0.0584056</v>
      </c>
      <c r="G3995" s="17">
        <v>0.3096668</v>
      </c>
      <c r="H3995" s="17">
        <v>0.5274292</v>
      </c>
    </row>
    <row r="3996" ht="15.75" customHeight="1">
      <c r="A3996" s="15">
        <v>825.0</v>
      </c>
      <c r="B3996" s="15">
        <v>1998.0</v>
      </c>
      <c r="C3996" s="16">
        <v>1.0</v>
      </c>
      <c r="D3996" s="17">
        <v>0.1855198</v>
      </c>
      <c r="E3996" s="17">
        <v>0.1253468</v>
      </c>
      <c r="F3996" s="17">
        <v>0.0714944</v>
      </c>
      <c r="G3996" s="17">
        <v>0.0522214</v>
      </c>
      <c r="H3996" s="17">
        <v>0.8154629</v>
      </c>
    </row>
    <row r="3997" ht="15.75" customHeight="1">
      <c r="A3997" s="15">
        <v>826.0</v>
      </c>
      <c r="B3997" s="15">
        <v>1997.0</v>
      </c>
      <c r="C3997" s="16">
        <v>1.0</v>
      </c>
      <c r="D3997" s="17">
        <v>0.0287276</v>
      </c>
      <c r="E3997" s="17">
        <v>-1.846117</v>
      </c>
      <c r="F3997" s="17">
        <v>0.033956</v>
      </c>
      <c r="G3997" s="17">
        <v>0.0346798</v>
      </c>
      <c r="H3997" s="17">
        <v>0.6780442</v>
      </c>
    </row>
    <row r="3998" ht="15.75" customHeight="1">
      <c r="A3998" s="15">
        <v>827.0</v>
      </c>
      <c r="B3998" s="15">
        <v>2000.0</v>
      </c>
      <c r="C3998" s="16">
        <v>1.0</v>
      </c>
      <c r="D3998" s="17">
        <v>0.1721674</v>
      </c>
      <c r="E3998" s="17">
        <v>-0.0686135</v>
      </c>
      <c r="F3998" s="17">
        <v>-0.0046987</v>
      </c>
      <c r="G3998" s="17">
        <v>0.0435187</v>
      </c>
      <c r="H3998" s="17">
        <v>0.2352991</v>
      </c>
    </row>
    <row r="3999" ht="15.75" customHeight="1">
      <c r="A3999" s="15">
        <v>828.0</v>
      </c>
      <c r="B3999" s="15">
        <v>1996.0</v>
      </c>
      <c r="C3999" s="16">
        <v>1.0</v>
      </c>
      <c r="D3999" s="17">
        <v>0.0055885</v>
      </c>
      <c r="E3999" s="17">
        <v>-0.2600679</v>
      </c>
      <c r="F3999" s="17">
        <v>0.0368776</v>
      </c>
      <c r="G3999" s="17">
        <v>0.2982553</v>
      </c>
      <c r="H3999" s="17">
        <v>0.1481</v>
      </c>
    </row>
    <row r="4000" ht="15.75" customHeight="1">
      <c r="A4000" s="15">
        <v>829.0</v>
      </c>
      <c r="B4000" s="15">
        <v>2001.0</v>
      </c>
      <c r="C4000" s="16">
        <v>1.0</v>
      </c>
      <c r="D4000" s="17">
        <v>-0.9942302</v>
      </c>
      <c r="E4000" s="17">
        <v>-0.4335318</v>
      </c>
      <c r="F4000" s="17">
        <v>-2.437E-4</v>
      </c>
      <c r="G4000" s="17">
        <v>0.0355022</v>
      </c>
      <c r="H4000" s="17">
        <v>0.3304674</v>
      </c>
    </row>
    <row r="4001" ht="15.75" customHeight="1">
      <c r="A4001" s="15">
        <v>830.0</v>
      </c>
      <c r="B4001" s="15">
        <v>2002.0</v>
      </c>
      <c r="C4001" s="15">
        <v>1.0</v>
      </c>
      <c r="D4001" s="17">
        <v>0.0655661</v>
      </c>
      <c r="E4001" s="17">
        <v>-0.1137388</v>
      </c>
      <c r="F4001" s="17">
        <v>0.0360236</v>
      </c>
      <c r="G4001" s="17">
        <v>0.0376323</v>
      </c>
      <c r="H4001" s="17">
        <v>0.1163601</v>
      </c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J1" s="18"/>
      <c r="K1" s="19" t="s">
        <v>8</v>
      </c>
    </row>
    <row r="2">
      <c r="A2" s="2">
        <v>1.0</v>
      </c>
      <c r="B2" s="2">
        <v>1999.0</v>
      </c>
      <c r="C2" s="3">
        <v>0.0</v>
      </c>
      <c r="D2" s="4">
        <v>0.5007986</v>
      </c>
      <c r="E2" s="4">
        <v>0.3068458</v>
      </c>
      <c r="F2" s="4">
        <v>0.0433734</v>
      </c>
      <c r="G2" s="4">
        <v>0.9562708</v>
      </c>
      <c r="H2" s="4">
        <v>0.3347738</v>
      </c>
      <c r="J2" s="19" t="s">
        <v>2</v>
      </c>
      <c r="K2" s="18">
        <f>COUNTIF(C2:C4001,"=1")</f>
        <v>72</v>
      </c>
    </row>
    <row r="3">
      <c r="A3" s="2">
        <v>1.0</v>
      </c>
      <c r="B3" s="2">
        <v>2000.0</v>
      </c>
      <c r="C3" s="3">
        <v>0.0</v>
      </c>
      <c r="D3" s="5">
        <v>0.5477802</v>
      </c>
      <c r="E3" s="5">
        <v>0.3222137</v>
      </c>
      <c r="F3" s="5">
        <v>0.0518426</v>
      </c>
      <c r="G3" s="5">
        <v>1.064545</v>
      </c>
      <c r="H3" s="5">
        <v>0.3345913</v>
      </c>
      <c r="J3" s="19" t="s">
        <v>9</v>
      </c>
      <c r="K3" s="18">
        <f>countif(C2:C4001,"=0")</f>
        <v>3928</v>
      </c>
    </row>
    <row r="4">
      <c r="A4" s="2">
        <v>1.0</v>
      </c>
      <c r="B4" s="2">
        <v>2001.0</v>
      </c>
      <c r="C4" s="3">
        <v>0.0</v>
      </c>
      <c r="D4" s="5">
        <v>0.4510005</v>
      </c>
      <c r="E4" s="5">
        <v>0.2251504</v>
      </c>
      <c r="F4" s="5">
        <v>0.0268132</v>
      </c>
      <c r="G4" s="5">
        <v>0.8040959</v>
      </c>
      <c r="H4" s="5">
        <v>0.2455852</v>
      </c>
    </row>
    <row r="5">
      <c r="A5" s="2">
        <v>1.0</v>
      </c>
      <c r="B5" s="2">
        <v>2002.0</v>
      </c>
      <c r="C5" s="3">
        <v>0.0</v>
      </c>
      <c r="D5" s="5">
        <v>0.3068869</v>
      </c>
      <c r="E5" s="5">
        <v>0.1919362</v>
      </c>
      <c r="F5" s="5">
        <v>0.0300583</v>
      </c>
      <c r="G5" s="5">
        <v>0.3870105</v>
      </c>
      <c r="H5" s="5">
        <v>0.2534376</v>
      </c>
    </row>
    <row r="6">
      <c r="A6" s="2">
        <v>1.0</v>
      </c>
      <c r="B6" s="2">
        <v>2003.0</v>
      </c>
      <c r="C6" s="3">
        <v>0.0</v>
      </c>
      <c r="D6" s="5">
        <v>0.4472462</v>
      </c>
      <c r="E6" s="5">
        <v>0.217368</v>
      </c>
      <c r="F6" s="5">
        <v>0.032458</v>
      </c>
      <c r="G6" s="5">
        <v>0.7916385</v>
      </c>
      <c r="H6" s="5">
        <v>0.2755307</v>
      </c>
    </row>
    <row r="7">
      <c r="A7" s="2">
        <v>1.0</v>
      </c>
      <c r="B7" s="2">
        <v>2004.0</v>
      </c>
      <c r="C7" s="3">
        <v>0.0</v>
      </c>
      <c r="D7" s="5">
        <v>0.4576187</v>
      </c>
      <c r="E7" s="5">
        <v>0.2240644</v>
      </c>
      <c r="F7" s="5">
        <v>0.0318383</v>
      </c>
      <c r="G7" s="5">
        <v>1.288137</v>
      </c>
      <c r="H7" s="5">
        <v>0.3181927</v>
      </c>
    </row>
    <row r="8">
      <c r="A8" s="6">
        <v>2.0</v>
      </c>
      <c r="B8" s="6">
        <v>1999.0</v>
      </c>
      <c r="C8" s="7">
        <v>0.0</v>
      </c>
      <c r="D8" s="8">
        <v>0.0060338</v>
      </c>
      <c r="E8" s="8">
        <v>-0.0284001</v>
      </c>
      <c r="F8" s="8">
        <v>0.006764</v>
      </c>
      <c r="G8" s="8">
        <v>0.1102698</v>
      </c>
      <c r="H8" s="8">
        <v>0.2549882</v>
      </c>
    </row>
    <row r="9">
      <c r="A9" s="6">
        <v>2.0</v>
      </c>
      <c r="B9" s="6">
        <v>2000.0</v>
      </c>
      <c r="C9" s="7">
        <v>0.0</v>
      </c>
      <c r="D9" s="8">
        <v>-0.1147283</v>
      </c>
      <c r="E9" s="8">
        <v>-0.1186598</v>
      </c>
      <c r="F9" s="8">
        <v>0.0308919</v>
      </c>
      <c r="G9" s="8">
        <v>0.1496446</v>
      </c>
      <c r="H9" s="8">
        <v>0.3157223</v>
      </c>
    </row>
    <row r="10">
      <c r="A10" s="6">
        <v>2.0</v>
      </c>
      <c r="B10" s="6">
        <v>2001.0</v>
      </c>
      <c r="C10" s="7">
        <v>0.0</v>
      </c>
      <c r="D10" s="8">
        <v>0.0613052</v>
      </c>
      <c r="E10" s="8">
        <v>-0.1094951</v>
      </c>
      <c r="F10" s="8">
        <v>0.0399474</v>
      </c>
      <c r="G10" s="8">
        <v>0.4101503</v>
      </c>
      <c r="H10" s="8">
        <v>0.2860254</v>
      </c>
    </row>
    <row r="11">
      <c r="A11" s="6">
        <v>2.0</v>
      </c>
      <c r="B11" s="6">
        <v>2002.0</v>
      </c>
      <c r="C11" s="7">
        <v>0.0</v>
      </c>
      <c r="D11" s="8">
        <v>0.0506413</v>
      </c>
      <c r="E11" s="8">
        <v>-0.0866989</v>
      </c>
      <c r="F11" s="8">
        <v>0.0453552</v>
      </c>
      <c r="G11" s="8">
        <v>0.2533544</v>
      </c>
      <c r="H11" s="8">
        <v>0.3420563</v>
      </c>
    </row>
    <row r="12">
      <c r="A12" s="6">
        <v>2.0</v>
      </c>
      <c r="B12" s="6">
        <v>2003.0</v>
      </c>
      <c r="C12" s="7">
        <v>0.0</v>
      </c>
      <c r="D12" s="8">
        <v>0.1210532</v>
      </c>
      <c r="E12" s="8">
        <v>-0.1140413</v>
      </c>
      <c r="F12" s="8">
        <v>0.0372976</v>
      </c>
      <c r="G12" s="8">
        <v>0.4571765</v>
      </c>
      <c r="H12" s="8">
        <v>0.3121222</v>
      </c>
    </row>
    <row r="13">
      <c r="A13" s="9">
        <v>3.0</v>
      </c>
      <c r="B13" s="9">
        <v>1999.0</v>
      </c>
      <c r="C13" s="10">
        <v>0.0</v>
      </c>
      <c r="D13" s="11">
        <v>-0.0363527</v>
      </c>
      <c r="E13" s="11">
        <v>0.2669636</v>
      </c>
      <c r="F13" s="11">
        <v>0.0476107</v>
      </c>
      <c r="G13" s="11">
        <v>0.5852994</v>
      </c>
      <c r="H13" s="11">
        <v>0.2116824</v>
      </c>
    </row>
    <row r="14">
      <c r="A14" s="9">
        <v>3.0</v>
      </c>
      <c r="B14" s="9">
        <v>2000.0</v>
      </c>
      <c r="C14" s="10">
        <v>0.0</v>
      </c>
      <c r="D14" s="11">
        <v>-0.0354227</v>
      </c>
      <c r="E14" s="11">
        <v>0.252793</v>
      </c>
      <c r="F14" s="11">
        <v>0.0318553</v>
      </c>
      <c r="G14" s="11">
        <v>0.3274492</v>
      </c>
      <c r="H14" s="11">
        <v>0.2120515</v>
      </c>
    </row>
    <row r="15">
      <c r="A15" s="9">
        <v>3.0</v>
      </c>
      <c r="B15" s="9">
        <v>2001.0</v>
      </c>
      <c r="C15" s="10">
        <v>0.0</v>
      </c>
      <c r="D15" s="11">
        <v>0.0015918</v>
      </c>
      <c r="E15" s="11">
        <v>0.148661</v>
      </c>
      <c r="F15" s="11">
        <v>-0.0026663</v>
      </c>
      <c r="G15" s="11">
        <v>0.1620512</v>
      </c>
      <c r="H15" s="11">
        <v>0.1560922</v>
      </c>
    </row>
    <row r="16">
      <c r="A16" s="9">
        <v>3.0</v>
      </c>
      <c r="B16" s="9">
        <v>2002.0</v>
      </c>
      <c r="C16" s="10">
        <v>0.0</v>
      </c>
      <c r="D16" s="11">
        <v>-0.0487345</v>
      </c>
      <c r="E16" s="11">
        <v>0.0169387</v>
      </c>
      <c r="F16" s="11">
        <v>0.0086358</v>
      </c>
      <c r="G16" s="11">
        <v>0.0734475</v>
      </c>
      <c r="H16" s="11">
        <v>0.1641156</v>
      </c>
    </row>
    <row r="17">
      <c r="A17" s="9">
        <v>3.0</v>
      </c>
      <c r="B17" s="9">
        <v>2003.0</v>
      </c>
      <c r="C17" s="10">
        <v>0.0</v>
      </c>
      <c r="D17" s="11">
        <v>-0.0341435</v>
      </c>
      <c r="E17" s="11">
        <v>-0.0133432</v>
      </c>
      <c r="F17" s="11">
        <v>0.0235617</v>
      </c>
      <c r="G17" s="11">
        <v>0.1036882</v>
      </c>
      <c r="H17" s="11">
        <v>0.1773946</v>
      </c>
    </row>
    <row r="18">
      <c r="A18" s="9">
        <v>3.0</v>
      </c>
      <c r="B18" s="9">
        <v>2004.0</v>
      </c>
      <c r="C18" s="10">
        <v>0.0</v>
      </c>
      <c r="D18" s="11">
        <v>-0.0348443</v>
      </c>
      <c r="E18" s="11">
        <v>-0.0415092</v>
      </c>
      <c r="F18" s="11">
        <v>0.0173981</v>
      </c>
      <c r="G18" s="11">
        <v>0.086529</v>
      </c>
      <c r="H18" s="11">
        <v>0.1868751</v>
      </c>
    </row>
    <row r="19">
      <c r="A19" s="12">
        <v>4.0</v>
      </c>
      <c r="B19" s="12">
        <v>1995.0</v>
      </c>
      <c r="C19" s="13">
        <v>0.0</v>
      </c>
      <c r="D19" s="14">
        <v>0.0237284</v>
      </c>
      <c r="E19" s="14">
        <v>0.0469046</v>
      </c>
      <c r="F19" s="14">
        <v>0.0472968</v>
      </c>
      <c r="G19" s="14">
        <v>0.5547193</v>
      </c>
      <c r="H19" s="14">
        <v>0.0725719</v>
      </c>
    </row>
    <row r="20">
      <c r="A20" s="12">
        <v>4.0</v>
      </c>
      <c r="B20" s="12">
        <v>1996.0</v>
      </c>
      <c r="C20" s="13">
        <v>0.0</v>
      </c>
      <c r="D20" s="14">
        <v>0.0153945</v>
      </c>
      <c r="E20" s="14">
        <v>0.0765812</v>
      </c>
      <c r="F20" s="14">
        <v>0.0344754</v>
      </c>
      <c r="G20" s="14">
        <v>0.6033657</v>
      </c>
      <c r="H20" s="14">
        <v>0.0947192</v>
      </c>
    </row>
    <row r="21">
      <c r="A21" s="12">
        <v>4.0</v>
      </c>
      <c r="B21" s="12">
        <v>1997.0</v>
      </c>
      <c r="C21" s="13">
        <v>0.0</v>
      </c>
      <c r="D21" s="14">
        <v>0.0258408</v>
      </c>
      <c r="E21" s="14">
        <v>0.1059324</v>
      </c>
      <c r="F21" s="14">
        <v>0.0435098</v>
      </c>
      <c r="G21" s="14">
        <v>0.7934194</v>
      </c>
      <c r="H21" s="14">
        <v>0.099377</v>
      </c>
    </row>
    <row r="22">
      <c r="A22" s="12">
        <v>4.0</v>
      </c>
      <c r="B22" s="12">
        <v>1998.0</v>
      </c>
      <c r="C22" s="13">
        <v>0.0</v>
      </c>
      <c r="D22" s="14">
        <v>9.581E-4</v>
      </c>
      <c r="E22" s="14">
        <v>0.1224919</v>
      </c>
      <c r="F22" s="14">
        <v>0.0367763</v>
      </c>
      <c r="G22" s="14">
        <v>0.8186115</v>
      </c>
      <c r="H22" s="14">
        <v>0.0927939</v>
      </c>
    </row>
    <row r="23">
      <c r="A23" s="12">
        <v>4.0</v>
      </c>
      <c r="B23" s="12">
        <v>1999.0</v>
      </c>
      <c r="C23" s="13">
        <v>0.0</v>
      </c>
      <c r="D23" s="14">
        <v>0.0394688</v>
      </c>
      <c r="E23" s="14">
        <v>0.1438311</v>
      </c>
      <c r="F23" s="14">
        <v>0.024667</v>
      </c>
      <c r="G23" s="14">
        <v>0.6260791</v>
      </c>
      <c r="H23" s="14">
        <v>0.1224316</v>
      </c>
    </row>
    <row r="24">
      <c r="A24" s="12">
        <v>4.0</v>
      </c>
      <c r="B24" s="12">
        <v>2000.0</v>
      </c>
      <c r="C24" s="13">
        <v>0.0</v>
      </c>
      <c r="D24" s="14">
        <v>-0.045802</v>
      </c>
      <c r="E24" s="14">
        <v>0.1474672</v>
      </c>
      <c r="F24" s="14">
        <v>0.0420335</v>
      </c>
      <c r="G24" s="14">
        <v>0.8906599</v>
      </c>
      <c r="H24" s="14">
        <v>0.1472402</v>
      </c>
    </row>
    <row r="25">
      <c r="A25" s="12">
        <v>4.0</v>
      </c>
      <c r="B25" s="12">
        <v>2001.0</v>
      </c>
      <c r="C25" s="13">
        <v>0.0</v>
      </c>
      <c r="D25" s="14">
        <v>-0.0120814</v>
      </c>
      <c r="E25" s="14">
        <v>0.1428467</v>
      </c>
      <c r="F25" s="14">
        <v>0.0362047</v>
      </c>
      <c r="G25" s="14">
        <v>0.6831554</v>
      </c>
      <c r="H25" s="14">
        <v>0.1103368</v>
      </c>
    </row>
    <row r="26">
      <c r="A26" s="12">
        <v>4.0</v>
      </c>
      <c r="B26" s="12">
        <v>2002.0</v>
      </c>
      <c r="C26" s="13">
        <v>0.0</v>
      </c>
      <c r="D26" s="14">
        <v>-0.0010013</v>
      </c>
      <c r="E26" s="14">
        <v>0.1511133</v>
      </c>
      <c r="F26" s="14">
        <v>0.0332989</v>
      </c>
      <c r="G26" s="14">
        <v>0.5751773</v>
      </c>
      <c r="H26" s="14">
        <v>0.0886002</v>
      </c>
    </row>
    <row r="27">
      <c r="A27" s="12">
        <v>4.0</v>
      </c>
      <c r="B27" s="12">
        <v>2003.0</v>
      </c>
      <c r="C27" s="13">
        <v>0.0</v>
      </c>
      <c r="D27" s="14">
        <v>0.0097895</v>
      </c>
      <c r="E27" s="14">
        <v>0.1460492</v>
      </c>
      <c r="F27" s="14">
        <v>0.0425866</v>
      </c>
      <c r="G27" s="14">
        <v>0.5773621</v>
      </c>
      <c r="H27" s="14">
        <v>0.1117286</v>
      </c>
    </row>
    <row r="28">
      <c r="A28" s="12">
        <v>4.0</v>
      </c>
      <c r="B28" s="12">
        <v>2004.0</v>
      </c>
      <c r="C28" s="13">
        <v>0.0</v>
      </c>
      <c r="D28" s="14">
        <v>-0.0079076</v>
      </c>
      <c r="E28" s="14">
        <v>0.1643383</v>
      </c>
      <c r="F28" s="14">
        <v>0.0455206</v>
      </c>
      <c r="G28" s="14">
        <v>0.6222969</v>
      </c>
      <c r="H28" s="14">
        <v>0.1062938</v>
      </c>
    </row>
    <row r="29">
      <c r="A29" s="15">
        <v>5.0</v>
      </c>
      <c r="B29" s="15">
        <v>1999.0</v>
      </c>
      <c r="C29" s="16">
        <v>0.0</v>
      </c>
      <c r="D29" s="17">
        <v>0.1523052</v>
      </c>
      <c r="E29" s="17">
        <v>0.4239996</v>
      </c>
      <c r="F29" s="17">
        <v>0.096686</v>
      </c>
      <c r="G29" s="17">
        <v>7.958125</v>
      </c>
      <c r="H29" s="17">
        <v>0.2748552</v>
      </c>
    </row>
    <row r="30">
      <c r="A30" s="15">
        <v>5.0</v>
      </c>
      <c r="B30" s="15">
        <v>2000.0</v>
      </c>
      <c r="C30" s="16">
        <v>0.0</v>
      </c>
      <c r="D30" s="17">
        <v>0.2338203</v>
      </c>
      <c r="E30" s="17">
        <v>0.4669525</v>
      </c>
      <c r="F30" s="17">
        <v>0.0922008</v>
      </c>
      <c r="G30" s="17">
        <v>11.16999</v>
      </c>
      <c r="H30" s="17">
        <v>0.2733042</v>
      </c>
    </row>
    <row r="31">
      <c r="A31" s="15">
        <v>5.0</v>
      </c>
      <c r="B31" s="15">
        <v>2001.0</v>
      </c>
      <c r="C31" s="16">
        <v>0.0</v>
      </c>
      <c r="D31" s="17">
        <v>0.0478988</v>
      </c>
      <c r="E31" s="17">
        <v>0.3165041</v>
      </c>
      <c r="F31" s="17">
        <v>0.0836317</v>
      </c>
      <c r="G31" s="17">
        <v>6.118231</v>
      </c>
      <c r="H31" s="17">
        <v>0.2136721</v>
      </c>
    </row>
    <row r="32">
      <c r="A32" s="15">
        <v>5.0</v>
      </c>
      <c r="B32" s="15">
        <v>2002.0</v>
      </c>
      <c r="C32" s="16">
        <v>0.0</v>
      </c>
      <c r="D32" s="17">
        <v>0.1230267</v>
      </c>
      <c r="E32" s="17">
        <v>0.3638396</v>
      </c>
      <c r="F32" s="17">
        <v>0.0727958</v>
      </c>
      <c r="G32" s="17">
        <v>4.630354</v>
      </c>
      <c r="H32" s="17">
        <v>0.2169732</v>
      </c>
    </row>
    <row r="33">
      <c r="A33" s="15">
        <v>5.0</v>
      </c>
      <c r="B33" s="15">
        <v>2003.0</v>
      </c>
      <c r="C33" s="16">
        <v>0.0</v>
      </c>
      <c r="D33" s="17">
        <v>0.1382085</v>
      </c>
      <c r="E33" s="17">
        <v>0.4113221</v>
      </c>
      <c r="F33" s="17">
        <v>0.0764022</v>
      </c>
      <c r="G33" s="17">
        <v>5.376806</v>
      </c>
      <c r="H33" s="17">
        <v>0.2206878</v>
      </c>
    </row>
    <row r="34">
      <c r="A34" s="15">
        <v>5.0</v>
      </c>
      <c r="B34" s="15">
        <v>2004.0</v>
      </c>
      <c r="C34" s="16">
        <v>0.0</v>
      </c>
      <c r="D34" s="17">
        <v>0.1592414</v>
      </c>
      <c r="E34" s="17">
        <v>0.4292155</v>
      </c>
      <c r="F34" s="17">
        <v>0.0696419</v>
      </c>
      <c r="G34" s="17">
        <v>5.060882</v>
      </c>
      <c r="H34" s="17">
        <v>0.2209529</v>
      </c>
    </row>
    <row r="35">
      <c r="A35" s="15">
        <v>6.0</v>
      </c>
      <c r="B35" s="15">
        <v>1998.0</v>
      </c>
      <c r="C35" s="16">
        <v>0.0</v>
      </c>
      <c r="D35" s="17">
        <v>0.0797956</v>
      </c>
      <c r="E35" s="17">
        <v>0.0952759</v>
      </c>
      <c r="F35" s="17">
        <v>0.0150599</v>
      </c>
      <c r="G35" s="17">
        <v>0.7461002</v>
      </c>
      <c r="H35" s="17">
        <v>0.1426455</v>
      </c>
    </row>
    <row r="36">
      <c r="A36" s="15">
        <v>6.0</v>
      </c>
      <c r="B36" s="15">
        <v>1999.0</v>
      </c>
      <c r="C36" s="16">
        <v>0.0</v>
      </c>
      <c r="D36" s="17">
        <v>0.0295035</v>
      </c>
      <c r="E36" s="17">
        <v>0.0410262</v>
      </c>
      <c r="F36" s="17">
        <v>0.0313019</v>
      </c>
      <c r="G36" s="17">
        <v>0.807474</v>
      </c>
      <c r="H36" s="17">
        <v>0.135506</v>
      </c>
    </row>
    <row r="37">
      <c r="A37" s="15">
        <v>6.0</v>
      </c>
      <c r="B37" s="15">
        <v>2000.0</v>
      </c>
      <c r="C37" s="16">
        <v>0.0</v>
      </c>
      <c r="D37" s="17">
        <v>0.0256769</v>
      </c>
      <c r="E37" s="17">
        <v>-0.0086209</v>
      </c>
      <c r="F37" s="17">
        <v>0.0626345</v>
      </c>
      <c r="G37" s="17">
        <v>0.7651554</v>
      </c>
      <c r="H37" s="17">
        <v>0.1830699</v>
      </c>
    </row>
    <row r="38">
      <c r="A38" s="15">
        <v>6.0</v>
      </c>
      <c r="B38" s="15">
        <v>2001.0</v>
      </c>
      <c r="C38" s="16">
        <v>0.0</v>
      </c>
      <c r="D38" s="17">
        <v>0.0418284</v>
      </c>
      <c r="E38" s="17">
        <v>0.0014074</v>
      </c>
      <c r="F38" s="17">
        <v>0.0426766</v>
      </c>
      <c r="G38" s="17">
        <v>0.6414983</v>
      </c>
      <c r="H38" s="17">
        <v>0.1334251</v>
      </c>
    </row>
    <row r="39">
      <c r="A39" s="15">
        <v>6.0</v>
      </c>
      <c r="B39" s="15">
        <v>2002.0</v>
      </c>
      <c r="C39" s="16">
        <v>0.0</v>
      </c>
      <c r="D39" s="17">
        <v>0.0415267</v>
      </c>
      <c r="E39" s="17">
        <v>-0.0039614</v>
      </c>
      <c r="F39" s="17">
        <v>0.0256979</v>
      </c>
      <c r="G39" s="17">
        <v>0.7107261</v>
      </c>
      <c r="H39" s="17">
        <v>0.1532108</v>
      </c>
    </row>
    <row r="40">
      <c r="A40" s="15">
        <v>6.0</v>
      </c>
      <c r="B40" s="15">
        <v>2003.0</v>
      </c>
      <c r="C40" s="16">
        <v>0.0</v>
      </c>
      <c r="D40" s="17">
        <v>0.0218244</v>
      </c>
      <c r="E40" s="17">
        <v>-0.0286293</v>
      </c>
      <c r="F40" s="17">
        <v>0.0301915</v>
      </c>
      <c r="G40" s="17">
        <v>0.6487767</v>
      </c>
      <c r="H40" s="17">
        <v>0.1750746</v>
      </c>
    </row>
    <row r="41">
      <c r="A41" s="15">
        <v>6.0</v>
      </c>
      <c r="B41" s="15">
        <v>2004.0</v>
      </c>
      <c r="C41" s="16">
        <v>0.0</v>
      </c>
      <c r="D41" s="17">
        <v>0.0080377</v>
      </c>
      <c r="E41" s="17">
        <v>-0.0473794</v>
      </c>
      <c r="F41" s="17">
        <v>0.0431047</v>
      </c>
      <c r="G41" s="17">
        <v>0.5516269</v>
      </c>
      <c r="H41" s="17">
        <v>0.2016917</v>
      </c>
    </row>
    <row r="42">
      <c r="A42" s="15">
        <v>7.0</v>
      </c>
      <c r="B42" s="15">
        <v>1998.0</v>
      </c>
      <c r="C42" s="16">
        <v>0.0</v>
      </c>
      <c r="D42" s="17">
        <v>0.0866933</v>
      </c>
      <c r="E42" s="17">
        <v>-0.046342</v>
      </c>
      <c r="F42" s="17">
        <v>0.0479515</v>
      </c>
      <c r="G42" s="17">
        <v>1.13462</v>
      </c>
      <c r="H42" s="17">
        <v>0.1896871</v>
      </c>
    </row>
    <row r="43">
      <c r="A43" s="15">
        <v>7.0</v>
      </c>
      <c r="B43" s="15">
        <v>1999.0</v>
      </c>
      <c r="C43" s="16">
        <v>0.0</v>
      </c>
      <c r="D43" s="17">
        <v>0.06751</v>
      </c>
      <c r="E43" s="17">
        <v>-0.0117479</v>
      </c>
      <c r="F43" s="17">
        <v>0.0672936</v>
      </c>
      <c r="G43" s="17">
        <v>0.8805585</v>
      </c>
      <c r="H43" s="17">
        <v>0.1836091</v>
      </c>
    </row>
    <row r="44">
      <c r="A44" s="15">
        <v>7.0</v>
      </c>
      <c r="B44" s="15">
        <v>2000.0</v>
      </c>
      <c r="C44" s="16">
        <v>0.0</v>
      </c>
      <c r="D44" s="17">
        <v>0.0531902</v>
      </c>
      <c r="E44" s="17">
        <v>0.2398293</v>
      </c>
      <c r="F44" s="17">
        <v>0.0270884</v>
      </c>
      <c r="G44" s="17">
        <v>0.4629003</v>
      </c>
      <c r="H44" s="17">
        <v>0.1379696</v>
      </c>
    </row>
    <row r="45">
      <c r="A45" s="15">
        <v>7.0</v>
      </c>
      <c r="B45" s="15">
        <v>2001.0</v>
      </c>
      <c r="C45" s="16">
        <v>0.0</v>
      </c>
      <c r="D45" s="17">
        <v>-0.3800355</v>
      </c>
      <c r="E45" s="17">
        <v>0.3272991</v>
      </c>
      <c r="F45" s="17">
        <v>0.0152205</v>
      </c>
      <c r="G45" s="17">
        <v>1.216094</v>
      </c>
      <c r="H45" s="17">
        <v>0.1131646</v>
      </c>
    </row>
    <row r="46">
      <c r="A46" s="15">
        <v>8.0</v>
      </c>
      <c r="B46" s="15">
        <v>1999.0</v>
      </c>
      <c r="C46" s="16">
        <v>0.0</v>
      </c>
      <c r="D46" s="17">
        <v>0.1404884</v>
      </c>
      <c r="E46" s="17">
        <v>0.2307479</v>
      </c>
      <c r="F46" s="17">
        <v>0.0539588</v>
      </c>
      <c r="G46" s="17">
        <v>1.802133</v>
      </c>
      <c r="H46" s="17">
        <v>0.2549298</v>
      </c>
    </row>
    <row r="47">
      <c r="A47" s="15">
        <v>8.0</v>
      </c>
      <c r="B47" s="15">
        <v>2000.0</v>
      </c>
      <c r="C47" s="16">
        <v>0.0</v>
      </c>
      <c r="D47" s="17">
        <v>0.2780553</v>
      </c>
      <c r="E47" s="17">
        <v>0.3397361</v>
      </c>
      <c r="F47" s="17">
        <v>0.0601293</v>
      </c>
      <c r="G47" s="17">
        <v>1.697779</v>
      </c>
      <c r="H47" s="17">
        <v>0.2373005</v>
      </c>
    </row>
    <row r="48">
      <c r="A48" s="15">
        <v>8.0</v>
      </c>
      <c r="B48" s="15">
        <v>2001.0</v>
      </c>
      <c r="C48" s="16">
        <v>0.0</v>
      </c>
      <c r="D48" s="17">
        <v>0.2129879</v>
      </c>
      <c r="E48" s="17">
        <v>0.3170201</v>
      </c>
      <c r="F48" s="17">
        <v>0.0236772</v>
      </c>
      <c r="G48" s="17">
        <v>2.613112</v>
      </c>
      <c r="H48" s="17">
        <v>0.1951836</v>
      </c>
    </row>
    <row r="49">
      <c r="A49" s="15">
        <v>8.0</v>
      </c>
      <c r="B49" s="15">
        <v>2002.0</v>
      </c>
      <c r="C49" s="16">
        <v>0.0</v>
      </c>
      <c r="D49" s="17">
        <v>0.1541534</v>
      </c>
      <c r="E49" s="17">
        <v>0.1474664</v>
      </c>
      <c r="F49" s="17">
        <v>-0.0209014</v>
      </c>
      <c r="G49" s="17">
        <v>0.742572</v>
      </c>
      <c r="H49" s="17">
        <v>0.1434946</v>
      </c>
    </row>
    <row r="50">
      <c r="A50" s="15">
        <v>8.0</v>
      </c>
      <c r="B50" s="15">
        <v>2003.0</v>
      </c>
      <c r="C50" s="16">
        <v>0.0</v>
      </c>
      <c r="D50" s="17">
        <v>0.2306919</v>
      </c>
      <c r="E50" s="17">
        <v>0.1047093</v>
      </c>
      <c r="F50" s="17">
        <v>0.0461991</v>
      </c>
      <c r="G50" s="17">
        <v>1.142992</v>
      </c>
      <c r="H50" s="17">
        <v>0.2065941</v>
      </c>
    </row>
    <row r="51">
      <c r="A51" s="15">
        <v>8.0</v>
      </c>
      <c r="B51" s="15">
        <v>2004.0</v>
      </c>
      <c r="C51" s="16">
        <v>0.0</v>
      </c>
      <c r="D51" s="17">
        <v>0.2059725</v>
      </c>
      <c r="E51" s="17">
        <v>0.1323696</v>
      </c>
      <c r="F51" s="17">
        <v>0.0389617</v>
      </c>
      <c r="G51" s="17">
        <v>1.704951</v>
      </c>
      <c r="H51" s="17">
        <v>0.1917723</v>
      </c>
    </row>
    <row r="52">
      <c r="A52" s="15">
        <v>9.0</v>
      </c>
      <c r="B52" s="15">
        <v>1995.0</v>
      </c>
      <c r="C52" s="16">
        <v>0.0</v>
      </c>
      <c r="D52" s="17">
        <v>-0.1696203</v>
      </c>
      <c r="E52" s="17">
        <v>0.0734036</v>
      </c>
      <c r="F52" s="17">
        <v>0.0727354</v>
      </c>
      <c r="G52" s="17">
        <v>1.572166</v>
      </c>
      <c r="H52" s="17">
        <v>0.1643561</v>
      </c>
    </row>
    <row r="53">
      <c r="A53" s="15">
        <v>9.0</v>
      </c>
      <c r="B53" s="15">
        <v>1996.0</v>
      </c>
      <c r="C53" s="16">
        <v>0.0</v>
      </c>
      <c r="D53" s="17">
        <v>0.0349478</v>
      </c>
      <c r="E53" s="17">
        <v>-0.0695837</v>
      </c>
      <c r="F53" s="17">
        <v>0.0396081</v>
      </c>
      <c r="G53" s="17">
        <v>3.370073</v>
      </c>
      <c r="H53" s="17">
        <v>0.0862475</v>
      </c>
    </row>
    <row r="54">
      <c r="A54" s="15">
        <v>9.0</v>
      </c>
      <c r="B54" s="15">
        <v>1997.0</v>
      </c>
      <c r="C54" s="16">
        <v>0.0</v>
      </c>
      <c r="D54" s="17">
        <v>0.0122642</v>
      </c>
      <c r="E54" s="17">
        <v>-0.035246</v>
      </c>
      <c r="F54" s="17">
        <v>0.043407</v>
      </c>
      <c r="G54" s="17">
        <v>3.126836</v>
      </c>
      <c r="H54" s="17">
        <v>0.1155363</v>
      </c>
    </row>
    <row r="55">
      <c r="A55" s="15">
        <v>10.0</v>
      </c>
      <c r="B55" s="15">
        <v>2001.0</v>
      </c>
      <c r="C55" s="16">
        <v>0.0</v>
      </c>
      <c r="D55" s="17">
        <v>0.2819679</v>
      </c>
      <c r="E55" s="17">
        <v>0.1773152</v>
      </c>
      <c r="F55" s="17">
        <v>0.039519</v>
      </c>
      <c r="G55" s="17">
        <v>0.1706754</v>
      </c>
      <c r="H55" s="17">
        <v>0.1653472</v>
      </c>
    </row>
    <row r="56">
      <c r="A56" s="15">
        <v>10.0</v>
      </c>
      <c r="B56" s="15">
        <v>2002.0</v>
      </c>
      <c r="C56" s="16">
        <v>0.0</v>
      </c>
      <c r="D56" s="17">
        <v>0.3108748</v>
      </c>
      <c r="E56" s="17">
        <v>0.0910519</v>
      </c>
      <c r="F56" s="17">
        <v>0.0428083</v>
      </c>
      <c r="G56" s="17">
        <v>0.2195041</v>
      </c>
      <c r="H56" s="17">
        <v>0.1543339</v>
      </c>
    </row>
    <row r="57">
      <c r="A57" s="15">
        <v>10.0</v>
      </c>
      <c r="B57" s="15">
        <v>2003.0</v>
      </c>
      <c r="C57" s="16">
        <v>0.0</v>
      </c>
      <c r="D57" s="17">
        <v>0.3344412</v>
      </c>
      <c r="E57" s="17">
        <v>0.1319868</v>
      </c>
      <c r="F57" s="17">
        <v>0.0337244</v>
      </c>
      <c r="G57" s="17">
        <v>0.3330885</v>
      </c>
      <c r="H57" s="17">
        <v>0.1422774</v>
      </c>
    </row>
    <row r="58">
      <c r="A58" s="15">
        <v>10.0</v>
      </c>
      <c r="B58" s="15">
        <v>2004.0</v>
      </c>
      <c r="C58" s="16">
        <v>0.0</v>
      </c>
      <c r="D58" s="17">
        <v>0.3373035</v>
      </c>
      <c r="E58" s="17">
        <v>0.1626406</v>
      </c>
      <c r="F58" s="17">
        <v>0.0366839</v>
      </c>
      <c r="G58" s="17">
        <v>0.5850759</v>
      </c>
      <c r="H58" s="17">
        <v>0.1591694</v>
      </c>
    </row>
    <row r="59">
      <c r="A59" s="15">
        <v>11.0</v>
      </c>
      <c r="B59" s="15">
        <v>1995.0</v>
      </c>
      <c r="C59" s="16">
        <v>0.0</v>
      </c>
      <c r="D59" s="17">
        <v>0.3870279</v>
      </c>
      <c r="E59" s="17">
        <v>0.0896963</v>
      </c>
      <c r="F59" s="17">
        <v>0.0452902</v>
      </c>
      <c r="G59" s="17">
        <v>3.024821</v>
      </c>
      <c r="H59" s="17">
        <v>0.0758123</v>
      </c>
    </row>
    <row r="60">
      <c r="A60" s="15">
        <v>11.0</v>
      </c>
      <c r="B60" s="15">
        <v>1996.0</v>
      </c>
      <c r="C60" s="16">
        <v>0.0</v>
      </c>
      <c r="D60" s="17">
        <v>0.3280051</v>
      </c>
      <c r="E60" s="17">
        <v>0.1210137</v>
      </c>
      <c r="F60" s="17">
        <v>0.0205971</v>
      </c>
      <c r="G60" s="17">
        <v>3.564794</v>
      </c>
      <c r="H60" s="17">
        <v>0.0677444</v>
      </c>
    </row>
    <row r="61">
      <c r="A61" s="15">
        <v>11.0</v>
      </c>
      <c r="B61" s="15">
        <v>1997.0</v>
      </c>
      <c r="C61" s="16">
        <v>0.0</v>
      </c>
      <c r="D61" s="17">
        <v>0.3514985</v>
      </c>
      <c r="E61" s="17">
        <v>-0.2408533</v>
      </c>
      <c r="F61" s="17">
        <v>-0.3620827</v>
      </c>
      <c r="G61" s="17">
        <v>1.715727</v>
      </c>
      <c r="H61" s="17">
        <v>0.0362116</v>
      </c>
    </row>
    <row r="62">
      <c r="A62" s="15">
        <v>11.0</v>
      </c>
      <c r="B62" s="15">
        <v>1998.0</v>
      </c>
      <c r="C62" s="16">
        <v>0.0</v>
      </c>
      <c r="D62" s="17">
        <v>0.3612199</v>
      </c>
      <c r="E62" s="17">
        <v>0.0523436</v>
      </c>
      <c r="F62" s="17">
        <v>0.0241485</v>
      </c>
      <c r="G62" s="17">
        <v>1.70785</v>
      </c>
      <c r="H62" s="17">
        <v>0.0614943</v>
      </c>
    </row>
    <row r="63">
      <c r="A63" s="15">
        <v>11.0</v>
      </c>
      <c r="B63" s="15">
        <v>1999.0</v>
      </c>
      <c r="C63" s="16">
        <v>0.0</v>
      </c>
      <c r="D63" s="17">
        <v>0.109672</v>
      </c>
      <c r="E63" s="17">
        <v>-0.0076169</v>
      </c>
      <c r="F63" s="17">
        <v>0.0134921</v>
      </c>
      <c r="G63" s="17">
        <v>2.632863</v>
      </c>
      <c r="H63" s="17">
        <v>0.0463917</v>
      </c>
    </row>
    <row r="64">
      <c r="A64" s="15">
        <v>11.0</v>
      </c>
      <c r="B64" s="15">
        <v>2000.0</v>
      </c>
      <c r="C64" s="16">
        <v>0.0</v>
      </c>
      <c r="D64" s="17">
        <v>0.0891442</v>
      </c>
      <c r="E64" s="17">
        <v>-0.0406704</v>
      </c>
      <c r="F64" s="17">
        <v>0.0564997</v>
      </c>
      <c r="G64" s="17">
        <v>1.470832</v>
      </c>
      <c r="H64" s="17">
        <v>0.1056923</v>
      </c>
    </row>
    <row r="65">
      <c r="A65" s="15">
        <v>11.0</v>
      </c>
      <c r="B65" s="15">
        <v>2001.0</v>
      </c>
      <c r="C65" s="16">
        <v>0.0</v>
      </c>
      <c r="D65" s="17">
        <v>0.1407778</v>
      </c>
      <c r="E65" s="17">
        <v>-0.0763183</v>
      </c>
      <c r="F65" s="17">
        <v>0.0200411</v>
      </c>
      <c r="G65" s="17">
        <v>3.606862</v>
      </c>
      <c r="H65" s="17">
        <v>0.0887652</v>
      </c>
    </row>
    <row r="66">
      <c r="A66" s="15">
        <v>12.0</v>
      </c>
      <c r="B66" s="15">
        <v>1995.0</v>
      </c>
      <c r="C66" s="16">
        <v>0.0</v>
      </c>
      <c r="D66" s="17">
        <v>0.1916704</v>
      </c>
      <c r="E66" s="17">
        <v>0.2164273</v>
      </c>
      <c r="F66" s="17">
        <v>0.0550423</v>
      </c>
      <c r="G66" s="17">
        <v>1.292603</v>
      </c>
      <c r="H66" s="17">
        <v>0.7063936</v>
      </c>
    </row>
    <row r="67">
      <c r="A67" s="15">
        <v>13.0</v>
      </c>
      <c r="B67" s="15">
        <v>1999.0</v>
      </c>
      <c r="C67" s="16">
        <v>0.0</v>
      </c>
      <c r="D67" s="17">
        <v>0.0239515</v>
      </c>
      <c r="E67" s="17">
        <v>0.4548746</v>
      </c>
      <c r="F67" s="17">
        <v>0.0596134</v>
      </c>
      <c r="G67" s="17">
        <v>1.294393</v>
      </c>
      <c r="H67" s="17">
        <v>0.1822929</v>
      </c>
    </row>
    <row r="68">
      <c r="A68" s="15">
        <v>13.0</v>
      </c>
      <c r="B68" s="15">
        <v>2000.0</v>
      </c>
      <c r="C68" s="16">
        <v>0.0</v>
      </c>
      <c r="D68" s="17">
        <v>0.0885299</v>
      </c>
      <c r="E68" s="17">
        <v>0.4193197</v>
      </c>
      <c r="F68" s="17">
        <v>0.0630526</v>
      </c>
      <c r="G68" s="17">
        <v>1.540535</v>
      </c>
      <c r="H68" s="17">
        <v>0.202137</v>
      </c>
    </row>
    <row r="69">
      <c r="A69" s="15">
        <v>13.0</v>
      </c>
      <c r="B69" s="15">
        <v>2001.0</v>
      </c>
      <c r="C69" s="16">
        <v>0.0</v>
      </c>
      <c r="D69" s="17">
        <v>0.0696933</v>
      </c>
      <c r="E69" s="17">
        <v>0.445349</v>
      </c>
      <c r="F69" s="17">
        <v>0.0621959</v>
      </c>
      <c r="G69" s="17">
        <v>1.788964</v>
      </c>
      <c r="H69" s="17">
        <v>0.1990997</v>
      </c>
    </row>
    <row r="70">
      <c r="A70" s="15">
        <v>13.0</v>
      </c>
      <c r="B70" s="15">
        <v>2002.0</v>
      </c>
      <c r="C70" s="16">
        <v>0.0</v>
      </c>
      <c r="D70" s="17">
        <v>0.1114273</v>
      </c>
      <c r="E70" s="17">
        <v>0.4704183</v>
      </c>
      <c r="F70" s="17">
        <v>0.0513935</v>
      </c>
      <c r="G70" s="17">
        <v>1.916847</v>
      </c>
      <c r="H70" s="17">
        <v>0.1895075</v>
      </c>
    </row>
    <row r="71">
      <c r="A71" s="15">
        <v>13.0</v>
      </c>
      <c r="B71" s="15">
        <v>2003.0</v>
      </c>
      <c r="C71" s="16">
        <v>0.0</v>
      </c>
      <c r="D71" s="17">
        <v>0.0856501</v>
      </c>
      <c r="E71" s="17">
        <v>0.4603256</v>
      </c>
      <c r="F71" s="17">
        <v>0.0386193</v>
      </c>
      <c r="G71" s="17">
        <v>1.82931</v>
      </c>
      <c r="H71" s="17">
        <v>0.1944772</v>
      </c>
    </row>
    <row r="72">
      <c r="A72" s="15">
        <v>13.0</v>
      </c>
      <c r="B72" s="15">
        <v>2004.0</v>
      </c>
      <c r="C72" s="16">
        <v>0.0</v>
      </c>
      <c r="D72" s="17">
        <v>0.093438</v>
      </c>
      <c r="E72" s="17">
        <v>0.4625177</v>
      </c>
      <c r="F72" s="17">
        <v>0.0515556</v>
      </c>
      <c r="G72" s="17">
        <v>2.235694</v>
      </c>
      <c r="H72" s="17">
        <v>0.233375</v>
      </c>
    </row>
    <row r="73">
      <c r="A73" s="15">
        <v>14.0</v>
      </c>
      <c r="B73" s="15">
        <v>2002.0</v>
      </c>
      <c r="C73" s="16">
        <v>0.0</v>
      </c>
      <c r="D73" s="17">
        <v>0.1553401</v>
      </c>
      <c r="E73" s="17">
        <v>0.3207796</v>
      </c>
      <c r="F73" s="17">
        <v>0.063444</v>
      </c>
      <c r="G73" s="17">
        <v>0.7307062</v>
      </c>
      <c r="H73" s="17">
        <v>0.5130795</v>
      </c>
    </row>
    <row r="74">
      <c r="A74" s="15">
        <v>15.0</v>
      </c>
      <c r="B74" s="15">
        <v>1999.0</v>
      </c>
      <c r="C74" s="16">
        <v>0.0</v>
      </c>
      <c r="D74" s="17">
        <v>0.0228159</v>
      </c>
      <c r="E74" s="17">
        <v>0.2384006</v>
      </c>
      <c r="F74" s="17">
        <v>0.0380649</v>
      </c>
      <c r="G74" s="17">
        <v>0.7666643</v>
      </c>
      <c r="H74" s="17">
        <v>0.2665875</v>
      </c>
    </row>
    <row r="75">
      <c r="A75" s="15">
        <v>15.0</v>
      </c>
      <c r="B75" s="15">
        <v>2000.0</v>
      </c>
      <c r="C75" s="16">
        <v>0.0</v>
      </c>
      <c r="D75" s="17">
        <v>0.0692409</v>
      </c>
      <c r="E75" s="17">
        <v>0.1890243</v>
      </c>
      <c r="F75" s="17">
        <v>0.0100061</v>
      </c>
      <c r="G75" s="17">
        <v>0.4854377</v>
      </c>
      <c r="H75" s="17">
        <v>0.2329738</v>
      </c>
    </row>
    <row r="76">
      <c r="A76" s="15">
        <v>15.0</v>
      </c>
      <c r="B76" s="15">
        <v>2001.0</v>
      </c>
      <c r="C76" s="16">
        <v>0.0</v>
      </c>
      <c r="D76" s="17">
        <v>0.087579</v>
      </c>
      <c r="E76" s="17">
        <v>0.1637554</v>
      </c>
      <c r="F76" s="17">
        <v>-0.0103053</v>
      </c>
      <c r="G76" s="17">
        <v>0.4010454</v>
      </c>
      <c r="H76" s="17">
        <v>0.1916316</v>
      </c>
    </row>
    <row r="77">
      <c r="A77" s="15">
        <v>15.0</v>
      </c>
      <c r="B77" s="15">
        <v>2002.0</v>
      </c>
      <c r="C77" s="16">
        <v>0.0</v>
      </c>
      <c r="D77" s="17">
        <v>0.1116889</v>
      </c>
      <c r="E77" s="17">
        <v>0.0904689</v>
      </c>
      <c r="F77" s="17">
        <v>0.0244342</v>
      </c>
      <c r="G77" s="17">
        <v>0.2883626</v>
      </c>
      <c r="H77" s="17">
        <v>0.2075372</v>
      </c>
    </row>
    <row r="78">
      <c r="A78" s="15">
        <v>15.0</v>
      </c>
      <c r="B78" s="15">
        <v>2003.0</v>
      </c>
      <c r="C78" s="16">
        <v>0.0</v>
      </c>
      <c r="D78" s="17">
        <v>0.0646596</v>
      </c>
      <c r="E78" s="17">
        <v>0.1111962</v>
      </c>
      <c r="F78" s="17">
        <v>0.0302283</v>
      </c>
      <c r="G78" s="17">
        <v>0.31462</v>
      </c>
      <c r="H78" s="17">
        <v>0.2226321</v>
      </c>
    </row>
    <row r="79">
      <c r="A79" s="15">
        <v>15.0</v>
      </c>
      <c r="B79" s="15">
        <v>2004.0</v>
      </c>
      <c r="C79" s="16">
        <v>0.0</v>
      </c>
      <c r="D79" s="17">
        <v>0.1132281</v>
      </c>
      <c r="E79" s="17">
        <v>0.0925957</v>
      </c>
      <c r="F79" s="17">
        <v>0.0249997</v>
      </c>
      <c r="G79" s="17">
        <v>0.3667259</v>
      </c>
      <c r="H79" s="17">
        <v>0.239381</v>
      </c>
    </row>
    <row r="80">
      <c r="A80" s="15">
        <v>16.0</v>
      </c>
      <c r="B80" s="15">
        <v>1999.0</v>
      </c>
      <c r="C80" s="16">
        <v>0.0</v>
      </c>
      <c r="D80" s="17">
        <v>0.0639245</v>
      </c>
      <c r="E80" s="17">
        <v>0.1246586</v>
      </c>
      <c r="F80" s="17">
        <v>0.0600952</v>
      </c>
      <c r="G80" s="17">
        <v>1.677348</v>
      </c>
      <c r="H80" s="17">
        <v>0.1459746</v>
      </c>
    </row>
    <row r="81">
      <c r="A81" s="15">
        <v>16.0</v>
      </c>
      <c r="B81" s="15">
        <v>2000.0</v>
      </c>
      <c r="C81" s="16">
        <v>0.0</v>
      </c>
      <c r="D81" s="17">
        <v>0.051133</v>
      </c>
      <c r="E81" s="17">
        <v>0.1322283</v>
      </c>
      <c r="F81" s="17">
        <v>0.0926519</v>
      </c>
      <c r="G81" s="17">
        <v>1.458126</v>
      </c>
      <c r="H81" s="17">
        <v>0.1980033</v>
      </c>
    </row>
    <row r="82">
      <c r="A82" s="15">
        <v>16.0</v>
      </c>
      <c r="B82" s="15">
        <v>2001.0</v>
      </c>
      <c r="C82" s="16">
        <v>0.0</v>
      </c>
      <c r="D82" s="17">
        <v>0.0307389</v>
      </c>
      <c r="E82" s="17">
        <v>0.1753938</v>
      </c>
      <c r="F82" s="17">
        <v>0.0480015</v>
      </c>
      <c r="G82" s="17">
        <v>1.112526</v>
      </c>
      <c r="H82" s="17">
        <v>0.1241582</v>
      </c>
    </row>
    <row r="83">
      <c r="A83" s="15">
        <v>17.0</v>
      </c>
      <c r="B83" s="15">
        <v>1999.0</v>
      </c>
      <c r="C83" s="16">
        <v>0.0</v>
      </c>
      <c r="D83" s="17">
        <v>0.2931548</v>
      </c>
      <c r="E83" s="17">
        <v>0.5073719</v>
      </c>
      <c r="F83" s="17">
        <v>0.0682569</v>
      </c>
      <c r="G83" s="17">
        <v>1.977742</v>
      </c>
      <c r="H83" s="17">
        <v>0.4735347</v>
      </c>
    </row>
    <row r="84">
      <c r="A84" s="15">
        <v>17.0</v>
      </c>
      <c r="B84" s="15">
        <v>2000.0</v>
      </c>
      <c r="C84" s="16">
        <v>0.0</v>
      </c>
      <c r="D84" s="17">
        <v>0.3133628</v>
      </c>
      <c r="E84" s="17">
        <v>0.4918219</v>
      </c>
      <c r="F84" s="17">
        <v>0.0558073</v>
      </c>
      <c r="G84" s="17">
        <v>2.047902</v>
      </c>
      <c r="H84" s="17">
        <v>0.4673589</v>
      </c>
    </row>
    <row r="85">
      <c r="A85" s="15">
        <v>17.0</v>
      </c>
      <c r="B85" s="15">
        <v>2001.0</v>
      </c>
      <c r="C85" s="16">
        <v>0.0</v>
      </c>
      <c r="D85" s="17">
        <v>0.3614674</v>
      </c>
      <c r="E85" s="17">
        <v>0.5137883</v>
      </c>
      <c r="F85" s="17">
        <v>0.0700347</v>
      </c>
      <c r="G85" s="17">
        <v>2.677962</v>
      </c>
      <c r="H85" s="17">
        <v>0.4464114</v>
      </c>
    </row>
    <row r="86">
      <c r="A86" s="15">
        <v>17.0</v>
      </c>
      <c r="B86" s="15">
        <v>2002.0</v>
      </c>
      <c r="C86" s="16">
        <v>0.0</v>
      </c>
      <c r="D86" s="17">
        <v>0.3159491</v>
      </c>
      <c r="E86" s="17">
        <v>0.5061554</v>
      </c>
      <c r="F86" s="17">
        <v>0.0830967</v>
      </c>
      <c r="G86" s="17">
        <v>3.2221</v>
      </c>
      <c r="H86" s="17">
        <v>0.4344234</v>
      </c>
    </row>
    <row r="87">
      <c r="A87" s="15">
        <v>17.0</v>
      </c>
      <c r="B87" s="15">
        <v>2003.0</v>
      </c>
      <c r="C87" s="16">
        <v>0.0</v>
      </c>
      <c r="D87" s="17">
        <v>0.3829469</v>
      </c>
      <c r="E87" s="17">
        <v>0.5393754</v>
      </c>
      <c r="F87" s="17">
        <v>0.060339</v>
      </c>
      <c r="G87" s="17">
        <v>3.89055</v>
      </c>
      <c r="H87" s="17">
        <v>0.4134912</v>
      </c>
    </row>
    <row r="88">
      <c r="A88" s="15">
        <v>17.0</v>
      </c>
      <c r="B88" s="15">
        <v>2004.0</v>
      </c>
      <c r="C88" s="16">
        <v>0.0</v>
      </c>
      <c r="D88" s="17">
        <v>0.3050348</v>
      </c>
      <c r="E88" s="17">
        <v>0.5809509</v>
      </c>
      <c r="F88" s="17">
        <v>0.0705767</v>
      </c>
      <c r="G88" s="17">
        <v>5.311376</v>
      </c>
      <c r="H88" s="17">
        <v>0.447506</v>
      </c>
    </row>
    <row r="89">
      <c r="A89" s="15">
        <v>18.0</v>
      </c>
      <c r="B89" s="15">
        <v>1999.0</v>
      </c>
      <c r="C89" s="16">
        <v>0.0</v>
      </c>
      <c r="D89" s="17">
        <v>0.0687257</v>
      </c>
      <c r="E89" s="17">
        <v>0.35258</v>
      </c>
      <c r="F89" s="17">
        <v>0.0665475</v>
      </c>
      <c r="G89" s="17">
        <v>1.318611</v>
      </c>
      <c r="H89" s="17">
        <v>0.6678452</v>
      </c>
    </row>
    <row r="90">
      <c r="A90" s="15">
        <v>18.0</v>
      </c>
      <c r="B90" s="15">
        <v>2000.0</v>
      </c>
      <c r="C90" s="16">
        <v>0.0</v>
      </c>
      <c r="D90" s="17">
        <v>0.0941283</v>
      </c>
      <c r="E90" s="17">
        <v>0.3669141</v>
      </c>
      <c r="F90" s="17">
        <v>0.0665729</v>
      </c>
      <c r="G90" s="17">
        <v>1.158839</v>
      </c>
      <c r="H90" s="17">
        <v>0.632248</v>
      </c>
    </row>
    <row r="91">
      <c r="A91" s="15">
        <v>18.0</v>
      </c>
      <c r="B91" s="15">
        <v>2001.0</v>
      </c>
      <c r="C91" s="16">
        <v>0.0</v>
      </c>
      <c r="D91" s="17">
        <v>0.0863073</v>
      </c>
      <c r="E91" s="17">
        <v>0.37169</v>
      </c>
      <c r="F91" s="17">
        <v>0.0589634</v>
      </c>
      <c r="G91" s="17">
        <v>1.18619</v>
      </c>
      <c r="H91" s="17">
        <v>0.5969175</v>
      </c>
    </row>
    <row r="92">
      <c r="A92" s="15">
        <v>18.0</v>
      </c>
      <c r="B92" s="15">
        <v>2002.0</v>
      </c>
      <c r="C92" s="16">
        <v>0.0</v>
      </c>
      <c r="D92" s="17">
        <v>0.0866186</v>
      </c>
      <c r="E92" s="17">
        <v>0.33599</v>
      </c>
      <c r="F92" s="17">
        <v>0.0644882</v>
      </c>
      <c r="G92" s="17">
        <v>0.8391266</v>
      </c>
      <c r="H92" s="17">
        <v>0.6372124</v>
      </c>
    </row>
    <row r="93">
      <c r="A93" s="15">
        <v>18.0</v>
      </c>
      <c r="B93" s="15">
        <v>2003.0</v>
      </c>
      <c r="C93" s="16">
        <v>0.0</v>
      </c>
      <c r="D93" s="17">
        <v>0.0737719</v>
      </c>
      <c r="E93" s="17">
        <v>0.3552347</v>
      </c>
      <c r="F93" s="17">
        <v>0.0587071</v>
      </c>
      <c r="G93" s="17">
        <v>0.8943679</v>
      </c>
      <c r="H93" s="17">
        <v>0.5917743</v>
      </c>
    </row>
    <row r="94">
      <c r="A94" s="15">
        <v>18.0</v>
      </c>
      <c r="B94" s="15">
        <v>2004.0</v>
      </c>
      <c r="C94" s="16">
        <v>0.0</v>
      </c>
      <c r="D94" s="17">
        <v>0.0149962</v>
      </c>
      <c r="E94" s="17">
        <v>0.2960204</v>
      </c>
      <c r="F94" s="17">
        <v>0.0620278</v>
      </c>
      <c r="G94" s="17">
        <v>0.6864062</v>
      </c>
      <c r="H94" s="17">
        <v>0.6332439</v>
      </c>
    </row>
    <row r="95">
      <c r="A95" s="15">
        <v>19.0</v>
      </c>
      <c r="B95" s="15">
        <v>1999.0</v>
      </c>
      <c r="C95" s="16">
        <v>0.0</v>
      </c>
      <c r="D95" s="17">
        <v>0.1444699</v>
      </c>
      <c r="E95" s="17">
        <v>0.456906</v>
      </c>
      <c r="F95" s="17">
        <v>0.0539351</v>
      </c>
      <c r="G95" s="17">
        <v>2.107174</v>
      </c>
      <c r="H95" s="17">
        <v>0.2246338</v>
      </c>
    </row>
    <row r="96">
      <c r="A96" s="15">
        <v>19.0</v>
      </c>
      <c r="B96" s="15">
        <v>2000.0</v>
      </c>
      <c r="C96" s="16">
        <v>0.0</v>
      </c>
      <c r="D96" s="17">
        <v>0.066355</v>
      </c>
      <c r="E96" s="17">
        <v>0.2594889</v>
      </c>
      <c r="F96" s="17">
        <v>0.0438197</v>
      </c>
      <c r="G96" s="17">
        <v>1.210312</v>
      </c>
      <c r="H96" s="17">
        <v>0.1879266</v>
      </c>
    </row>
    <row r="97">
      <c r="A97" s="15">
        <v>19.0</v>
      </c>
      <c r="B97" s="15">
        <v>2001.0</v>
      </c>
      <c r="C97" s="16">
        <v>0.0</v>
      </c>
      <c r="D97" s="17">
        <v>0.0485055</v>
      </c>
      <c r="E97" s="17">
        <v>0.2642183</v>
      </c>
      <c r="F97" s="17">
        <v>0.0401089</v>
      </c>
      <c r="G97" s="17">
        <v>1.349616</v>
      </c>
      <c r="H97" s="17">
        <v>0.2085914</v>
      </c>
    </row>
    <row r="98">
      <c r="A98" s="15">
        <v>19.0</v>
      </c>
      <c r="B98" s="15">
        <v>2002.0</v>
      </c>
      <c r="C98" s="16">
        <v>0.0</v>
      </c>
      <c r="D98" s="17">
        <v>0.0855889</v>
      </c>
      <c r="E98" s="17">
        <v>0.2564464</v>
      </c>
      <c r="F98" s="17">
        <v>0.0500422</v>
      </c>
      <c r="G98" s="17">
        <v>1.084099</v>
      </c>
      <c r="H98" s="17">
        <v>0.2087759</v>
      </c>
    </row>
    <row r="99">
      <c r="A99" s="15">
        <v>19.0</v>
      </c>
      <c r="B99" s="15">
        <v>2003.0</v>
      </c>
      <c r="C99" s="16">
        <v>0.0</v>
      </c>
      <c r="D99" s="17">
        <v>0.0860109</v>
      </c>
      <c r="E99" s="17">
        <v>0.164062</v>
      </c>
      <c r="F99" s="17">
        <v>0.0380559</v>
      </c>
      <c r="G99" s="17">
        <v>0.8364891</v>
      </c>
      <c r="H99" s="17">
        <v>0.1319347</v>
      </c>
    </row>
    <row r="100">
      <c r="A100" s="15">
        <v>19.0</v>
      </c>
      <c r="B100" s="15">
        <v>2004.0</v>
      </c>
      <c r="C100" s="16">
        <v>0.0</v>
      </c>
      <c r="D100" s="17">
        <v>0.0267904</v>
      </c>
      <c r="E100" s="17">
        <v>0.1478908</v>
      </c>
      <c r="F100" s="17">
        <v>0.0418466</v>
      </c>
      <c r="G100" s="17">
        <v>0.8300692</v>
      </c>
      <c r="H100" s="17">
        <v>0.2355286</v>
      </c>
    </row>
    <row r="101">
      <c r="A101" s="15">
        <v>20.0</v>
      </c>
      <c r="B101" s="15">
        <v>1999.0</v>
      </c>
      <c r="C101" s="16">
        <v>0.0</v>
      </c>
      <c r="D101" s="17">
        <v>0.04896</v>
      </c>
      <c r="E101" s="17">
        <v>0.101476</v>
      </c>
      <c r="F101" s="17">
        <v>0.0567892</v>
      </c>
      <c r="G101" s="17">
        <v>0.4000292</v>
      </c>
      <c r="H101" s="17">
        <v>0.2731237</v>
      </c>
    </row>
    <row r="102">
      <c r="A102" s="15">
        <v>20.0</v>
      </c>
      <c r="B102" s="15">
        <v>2000.0</v>
      </c>
      <c r="C102" s="16">
        <v>0.0</v>
      </c>
      <c r="D102" s="17">
        <v>0.0660288</v>
      </c>
      <c r="E102" s="17">
        <v>0.1081949</v>
      </c>
      <c r="F102" s="17">
        <v>0.0432707</v>
      </c>
      <c r="G102" s="17">
        <v>0.1423872</v>
      </c>
      <c r="H102" s="17">
        <v>0.2472102</v>
      </c>
    </row>
    <row r="103">
      <c r="A103" s="15">
        <v>20.0</v>
      </c>
      <c r="B103" s="15">
        <v>2001.0</v>
      </c>
      <c r="C103" s="16">
        <v>0.0</v>
      </c>
      <c r="D103" s="17">
        <v>0.0658851</v>
      </c>
      <c r="E103" s="17">
        <v>0.1044736</v>
      </c>
      <c r="F103" s="17">
        <v>0.0470615</v>
      </c>
      <c r="G103" s="17">
        <v>0.2462382</v>
      </c>
      <c r="H103" s="17">
        <v>0.2363371</v>
      </c>
    </row>
    <row r="104">
      <c r="A104" s="15">
        <v>20.0</v>
      </c>
      <c r="B104" s="15">
        <v>2002.0</v>
      </c>
      <c r="C104" s="16">
        <v>0.0</v>
      </c>
      <c r="D104" s="17">
        <v>0.1005847</v>
      </c>
      <c r="E104" s="17">
        <v>0.1047523</v>
      </c>
      <c r="F104" s="17">
        <v>0.031094</v>
      </c>
      <c r="G104" s="17">
        <v>0.2826383</v>
      </c>
      <c r="H104" s="17">
        <v>0.2095441</v>
      </c>
    </row>
    <row r="105">
      <c r="A105" s="15">
        <v>20.0</v>
      </c>
      <c r="B105" s="15">
        <v>2003.0</v>
      </c>
      <c r="C105" s="16">
        <v>0.0</v>
      </c>
      <c r="D105" s="17">
        <v>0.0829439</v>
      </c>
      <c r="E105" s="17">
        <v>0.1349198</v>
      </c>
      <c r="F105" s="17">
        <v>0.0328888</v>
      </c>
      <c r="G105" s="17">
        <v>0.2309065</v>
      </c>
      <c r="H105" s="17">
        <v>0.2002402</v>
      </c>
    </row>
    <row r="106">
      <c r="A106" s="15">
        <v>20.0</v>
      </c>
      <c r="B106" s="15">
        <v>2004.0</v>
      </c>
      <c r="C106" s="16">
        <v>0.0</v>
      </c>
      <c r="D106" s="17">
        <v>0.1977851</v>
      </c>
      <c r="E106" s="17">
        <v>0.2018542</v>
      </c>
      <c r="F106" s="17">
        <v>0.0390458</v>
      </c>
      <c r="G106" s="17">
        <v>0.6624813</v>
      </c>
      <c r="H106" s="17">
        <v>0.2909679</v>
      </c>
    </row>
    <row r="107">
      <c r="A107" s="15">
        <v>21.0</v>
      </c>
      <c r="B107" s="15">
        <v>1995.0</v>
      </c>
      <c r="C107" s="16">
        <v>0.0</v>
      </c>
      <c r="D107" s="17">
        <v>0.3364559</v>
      </c>
      <c r="E107" s="17">
        <v>0.2327593</v>
      </c>
      <c r="F107" s="17">
        <v>0.0331329</v>
      </c>
      <c r="G107" s="17">
        <v>2.268726</v>
      </c>
      <c r="H107" s="17">
        <v>0.3027015</v>
      </c>
    </row>
    <row r="108">
      <c r="A108" s="15">
        <v>21.0</v>
      </c>
      <c r="B108" s="15">
        <v>1996.0</v>
      </c>
      <c r="C108" s="16">
        <v>1.0</v>
      </c>
      <c r="D108" s="17">
        <v>0.3573008</v>
      </c>
      <c r="E108" s="17">
        <v>0.0604665</v>
      </c>
      <c r="F108" s="17">
        <v>0.0283414</v>
      </c>
      <c r="G108" s="17">
        <v>3.196286</v>
      </c>
      <c r="H108" s="17">
        <v>0.2835108</v>
      </c>
    </row>
    <row r="109">
      <c r="A109" s="15">
        <v>22.0</v>
      </c>
      <c r="B109" s="15">
        <v>2000.0</v>
      </c>
      <c r="C109" s="16">
        <v>0.0</v>
      </c>
      <c r="D109" s="17">
        <v>-0.047036</v>
      </c>
      <c r="E109" s="17">
        <v>0.1444274</v>
      </c>
      <c r="F109" s="17">
        <v>0.0620826</v>
      </c>
      <c r="G109" s="17">
        <v>0.9414811</v>
      </c>
      <c r="H109" s="17">
        <v>0.1840385</v>
      </c>
    </row>
    <row r="110">
      <c r="A110" s="15">
        <v>22.0</v>
      </c>
      <c r="B110" s="15">
        <v>2001.0</v>
      </c>
      <c r="C110" s="16">
        <v>0.0</v>
      </c>
      <c r="D110" s="17">
        <v>-0.1229077</v>
      </c>
      <c r="E110" s="17">
        <v>0.118628</v>
      </c>
      <c r="F110" s="17">
        <v>0.0405248</v>
      </c>
      <c r="G110" s="17">
        <v>0.5800297</v>
      </c>
      <c r="H110" s="17">
        <v>0.2036798</v>
      </c>
    </row>
    <row r="111">
      <c r="A111" s="15">
        <v>22.0</v>
      </c>
      <c r="B111" s="15">
        <v>2002.0</v>
      </c>
      <c r="C111" s="16">
        <v>0.0</v>
      </c>
      <c r="D111" s="17">
        <v>-0.3954011</v>
      </c>
      <c r="E111" s="17">
        <v>0.0687779</v>
      </c>
      <c r="F111" s="17">
        <v>0.0018374</v>
      </c>
      <c r="G111" s="17">
        <v>0.1440341</v>
      </c>
      <c r="H111" s="17">
        <v>0.0915908</v>
      </c>
    </row>
    <row r="112">
      <c r="A112" s="15">
        <v>22.0</v>
      </c>
      <c r="B112" s="15">
        <v>2003.0</v>
      </c>
      <c r="C112" s="16">
        <v>0.0</v>
      </c>
      <c r="D112" s="17">
        <v>0.0492186</v>
      </c>
      <c r="E112" s="17">
        <v>0.0292957</v>
      </c>
      <c r="F112" s="17">
        <v>0.0352637</v>
      </c>
      <c r="G112" s="17">
        <v>0.2048569</v>
      </c>
      <c r="H112" s="17">
        <v>0.0881491</v>
      </c>
    </row>
    <row r="113">
      <c r="A113" s="15">
        <v>22.0</v>
      </c>
      <c r="B113" s="15">
        <v>2004.0</v>
      </c>
      <c r="C113" s="16">
        <v>0.0</v>
      </c>
      <c r="D113" s="17">
        <v>0.0508472</v>
      </c>
      <c r="E113" s="17">
        <v>-0.0297468</v>
      </c>
      <c r="F113" s="17">
        <v>0.0564774</v>
      </c>
      <c r="G113" s="17">
        <v>0.3956204</v>
      </c>
      <c r="H113" s="17">
        <v>0.1195929</v>
      </c>
    </row>
    <row r="114">
      <c r="A114" s="15">
        <v>23.0</v>
      </c>
      <c r="B114" s="15">
        <v>1999.0</v>
      </c>
      <c r="C114" s="16">
        <v>0.0</v>
      </c>
      <c r="D114" s="17">
        <v>0.1157979</v>
      </c>
      <c r="E114" s="17">
        <v>0.4452997</v>
      </c>
      <c r="F114" s="17">
        <v>0.0613886</v>
      </c>
      <c r="G114" s="17">
        <v>3.083172</v>
      </c>
      <c r="H114" s="17">
        <v>0.285037</v>
      </c>
    </row>
    <row r="115">
      <c r="A115" s="15">
        <v>23.0</v>
      </c>
      <c r="B115" s="15">
        <v>2000.0</v>
      </c>
      <c r="C115" s="16">
        <v>0.0</v>
      </c>
      <c r="D115" s="17">
        <v>0.1816072</v>
      </c>
      <c r="E115" s="17">
        <v>0.4398542</v>
      </c>
      <c r="F115" s="17">
        <v>0.0718668</v>
      </c>
      <c r="G115" s="17">
        <v>2.490861</v>
      </c>
      <c r="H115" s="17">
        <v>0.2897941</v>
      </c>
    </row>
    <row r="116">
      <c r="A116" s="15">
        <v>23.0</v>
      </c>
      <c r="B116" s="15">
        <v>2001.0</v>
      </c>
      <c r="C116" s="16">
        <v>0.0</v>
      </c>
      <c r="D116" s="17">
        <v>0.1747439</v>
      </c>
      <c r="E116" s="17">
        <v>0.4181159</v>
      </c>
      <c r="F116" s="17">
        <v>0.052375</v>
      </c>
      <c r="G116" s="17">
        <v>1.869866</v>
      </c>
      <c r="H116" s="17">
        <v>0.2608399</v>
      </c>
    </row>
    <row r="117">
      <c r="A117" s="15">
        <v>23.0</v>
      </c>
      <c r="B117" s="15">
        <v>2002.0</v>
      </c>
      <c r="C117" s="16">
        <v>0.0</v>
      </c>
      <c r="D117" s="17">
        <v>0.154968</v>
      </c>
      <c r="E117" s="17">
        <v>0.3215787</v>
      </c>
      <c r="F117" s="17">
        <v>0.0457098</v>
      </c>
      <c r="G117" s="17">
        <v>1.092049</v>
      </c>
      <c r="H117" s="17">
        <v>0.2409708</v>
      </c>
    </row>
    <row r="118">
      <c r="A118" s="15">
        <v>23.0</v>
      </c>
      <c r="B118" s="15">
        <v>2003.0</v>
      </c>
      <c r="C118" s="16">
        <v>0.0</v>
      </c>
      <c r="D118" s="17">
        <v>0.1810416</v>
      </c>
      <c r="E118" s="17">
        <v>0.3653234</v>
      </c>
      <c r="F118" s="17">
        <v>0.0488733</v>
      </c>
      <c r="G118" s="17">
        <v>1.581415</v>
      </c>
      <c r="H118" s="17">
        <v>0.2588489</v>
      </c>
    </row>
    <row r="119">
      <c r="A119" s="15">
        <v>23.0</v>
      </c>
      <c r="B119" s="15">
        <v>2004.0</v>
      </c>
      <c r="C119" s="16">
        <v>0.0</v>
      </c>
      <c r="D119" s="17">
        <v>0.1695805</v>
      </c>
      <c r="E119" s="17">
        <v>0.3774517</v>
      </c>
      <c r="F119" s="17">
        <v>0.052468</v>
      </c>
      <c r="G119" s="17">
        <v>1.569448</v>
      </c>
      <c r="H119" s="17">
        <v>0.2485363</v>
      </c>
    </row>
    <row r="120">
      <c r="A120" s="15">
        <v>24.0</v>
      </c>
      <c r="B120" s="15">
        <v>1995.0</v>
      </c>
      <c r="C120" s="16">
        <v>0.0</v>
      </c>
      <c r="D120" s="17">
        <v>0.0695559</v>
      </c>
      <c r="E120" s="17">
        <v>0.3027085</v>
      </c>
      <c r="F120" s="17">
        <v>0.0645527</v>
      </c>
      <c r="G120" s="17">
        <v>1.814792</v>
      </c>
      <c r="H120" s="17">
        <v>0.1734155</v>
      </c>
    </row>
    <row r="121">
      <c r="A121" s="15">
        <v>24.0</v>
      </c>
      <c r="B121" s="15">
        <v>1996.0</v>
      </c>
      <c r="C121" s="16">
        <v>0.0</v>
      </c>
      <c r="D121" s="17">
        <v>0.05387</v>
      </c>
      <c r="E121" s="17">
        <v>0.3382863</v>
      </c>
      <c r="F121" s="17">
        <v>0.0722331</v>
      </c>
      <c r="G121" s="17">
        <v>1.826908</v>
      </c>
      <c r="H121" s="17">
        <v>0.1835767</v>
      </c>
    </row>
    <row r="122">
      <c r="A122" s="15">
        <v>24.0</v>
      </c>
      <c r="B122" s="15">
        <v>1997.0</v>
      </c>
      <c r="C122" s="16">
        <v>0.0</v>
      </c>
      <c r="D122" s="17">
        <v>0.0336465</v>
      </c>
      <c r="E122" s="17">
        <v>0.3568022</v>
      </c>
      <c r="F122" s="17">
        <v>0.0821387</v>
      </c>
      <c r="G122" s="17">
        <v>2.238593</v>
      </c>
      <c r="H122" s="17">
        <v>0.2353855</v>
      </c>
    </row>
    <row r="123">
      <c r="A123" s="15">
        <v>24.0</v>
      </c>
      <c r="B123" s="15">
        <v>1998.0</v>
      </c>
      <c r="C123" s="16">
        <v>0.0</v>
      </c>
      <c r="D123" s="17">
        <v>0.0050508</v>
      </c>
      <c r="E123" s="17">
        <v>0.260835</v>
      </c>
      <c r="F123" s="17">
        <v>0.070438</v>
      </c>
      <c r="G123" s="17">
        <v>2.714937</v>
      </c>
      <c r="H123" s="17">
        <v>0.1951107</v>
      </c>
    </row>
    <row r="124">
      <c r="A124" s="15">
        <v>24.0</v>
      </c>
      <c r="B124" s="15">
        <v>1999.0</v>
      </c>
      <c r="C124" s="16">
        <v>0.0</v>
      </c>
      <c r="D124" s="17">
        <v>0.0265031</v>
      </c>
      <c r="E124" s="17">
        <v>0.3015422</v>
      </c>
      <c r="F124" s="17">
        <v>0.0817072</v>
      </c>
      <c r="G124" s="17">
        <v>3.973116</v>
      </c>
      <c r="H124" s="17">
        <v>0.176078</v>
      </c>
    </row>
    <row r="125">
      <c r="A125" s="15">
        <v>24.0</v>
      </c>
      <c r="B125" s="15">
        <v>2000.0</v>
      </c>
      <c r="C125" s="16">
        <v>0.0</v>
      </c>
      <c r="D125" s="17">
        <v>0.0488727</v>
      </c>
      <c r="E125" s="17">
        <v>0.3501757</v>
      </c>
      <c r="F125" s="17">
        <v>0.0577342</v>
      </c>
      <c r="G125" s="17">
        <v>2.802064</v>
      </c>
      <c r="H125" s="17">
        <v>0.1775305</v>
      </c>
    </row>
    <row r="126">
      <c r="A126" s="15">
        <v>24.0</v>
      </c>
      <c r="B126" s="15">
        <v>2001.0</v>
      </c>
      <c r="C126" s="16">
        <v>0.0</v>
      </c>
      <c r="D126" s="17">
        <v>0.056824</v>
      </c>
      <c r="E126" s="17">
        <v>0.3910853</v>
      </c>
      <c r="F126" s="17">
        <v>0.0689271</v>
      </c>
      <c r="G126" s="17">
        <v>2.737121</v>
      </c>
      <c r="H126" s="17">
        <v>0.1832708</v>
      </c>
    </row>
    <row r="127">
      <c r="A127" s="15">
        <v>24.0</v>
      </c>
      <c r="B127" s="15">
        <v>2002.0</v>
      </c>
      <c r="C127" s="16">
        <v>0.0</v>
      </c>
      <c r="D127" s="17">
        <v>0.0348627</v>
      </c>
      <c r="E127" s="17">
        <v>0.3232958</v>
      </c>
      <c r="F127" s="17">
        <v>0.0663762</v>
      </c>
      <c r="G127" s="17">
        <v>1.550417</v>
      </c>
      <c r="H127" s="17">
        <v>0.1443646</v>
      </c>
    </row>
    <row r="128">
      <c r="A128" s="15">
        <v>24.0</v>
      </c>
      <c r="B128" s="15">
        <v>2003.0</v>
      </c>
      <c r="C128" s="16">
        <v>0.0</v>
      </c>
      <c r="D128" s="17">
        <v>0.0437581</v>
      </c>
      <c r="E128" s="17">
        <v>0.39492</v>
      </c>
      <c r="F128" s="17">
        <v>0.0436625</v>
      </c>
      <c r="G128" s="17">
        <v>1.54462</v>
      </c>
      <c r="H128" s="17">
        <v>0.1434598</v>
      </c>
    </row>
    <row r="129">
      <c r="A129" s="15">
        <v>24.0</v>
      </c>
      <c r="B129" s="15">
        <v>2004.0</v>
      </c>
      <c r="C129" s="16">
        <v>0.0</v>
      </c>
      <c r="D129" s="17">
        <v>0.0438728</v>
      </c>
      <c r="E129" s="17">
        <v>0.4312158</v>
      </c>
      <c r="F129" s="17">
        <v>0.0585981</v>
      </c>
      <c r="G129" s="17">
        <v>1.907273</v>
      </c>
      <c r="H129" s="17">
        <v>0.1557239</v>
      </c>
    </row>
    <row r="130">
      <c r="A130" s="15">
        <v>25.0</v>
      </c>
      <c r="B130" s="15">
        <v>1999.0</v>
      </c>
      <c r="C130" s="16">
        <v>0.0</v>
      </c>
      <c r="D130" s="17">
        <v>0.1451007</v>
      </c>
      <c r="E130" s="17">
        <v>0.3545819</v>
      </c>
      <c r="F130" s="17">
        <v>0.0589574</v>
      </c>
      <c r="G130" s="17">
        <v>2.860758</v>
      </c>
      <c r="H130" s="17">
        <v>0.2741894</v>
      </c>
    </row>
    <row r="131">
      <c r="A131" s="15">
        <v>25.0</v>
      </c>
      <c r="B131" s="15">
        <v>2000.0</v>
      </c>
      <c r="C131" s="16">
        <v>0.0</v>
      </c>
      <c r="D131" s="17">
        <v>0.027224</v>
      </c>
      <c r="E131" s="17">
        <v>0.2412387</v>
      </c>
      <c r="F131" s="17">
        <v>0.0698675</v>
      </c>
      <c r="G131" s="17">
        <v>1.454542</v>
      </c>
      <c r="H131" s="17">
        <v>0.2244752</v>
      </c>
    </row>
    <row r="132">
      <c r="A132" s="15">
        <v>25.0</v>
      </c>
      <c r="B132" s="15">
        <v>2001.0</v>
      </c>
      <c r="C132" s="16">
        <v>0.0</v>
      </c>
      <c r="D132" s="17">
        <v>0.0879617</v>
      </c>
      <c r="E132" s="17">
        <v>0.2482468</v>
      </c>
      <c r="F132" s="17">
        <v>0.0245603</v>
      </c>
      <c r="G132" s="17">
        <v>1.727343</v>
      </c>
      <c r="H132" s="17">
        <v>0.2122567</v>
      </c>
    </row>
    <row r="133">
      <c r="A133" s="15">
        <v>25.0</v>
      </c>
      <c r="B133" s="15">
        <v>2002.0</v>
      </c>
      <c r="C133" s="16">
        <v>0.0</v>
      </c>
      <c r="D133" s="17">
        <v>0.0936475</v>
      </c>
      <c r="E133" s="17">
        <v>0.2280966</v>
      </c>
      <c r="F133" s="17">
        <v>0.039419</v>
      </c>
      <c r="G133" s="17">
        <v>1.004662</v>
      </c>
      <c r="H133" s="17">
        <v>0.1979361</v>
      </c>
    </row>
    <row r="134">
      <c r="A134" s="15">
        <v>25.0</v>
      </c>
      <c r="B134" s="15">
        <v>2003.0</v>
      </c>
      <c r="C134" s="16">
        <v>0.0</v>
      </c>
      <c r="D134" s="17">
        <v>0.0935778</v>
      </c>
      <c r="E134" s="17">
        <v>0.2556791</v>
      </c>
      <c r="F134" s="17">
        <v>0.0466655</v>
      </c>
      <c r="G134" s="17">
        <v>1.709126</v>
      </c>
      <c r="H134" s="17">
        <v>0.1932244</v>
      </c>
    </row>
    <row r="135">
      <c r="A135" s="15">
        <v>25.0</v>
      </c>
      <c r="B135" s="15">
        <v>2004.0</v>
      </c>
      <c r="C135" s="16">
        <v>0.0</v>
      </c>
      <c r="D135" s="17">
        <v>0.0736621</v>
      </c>
      <c r="E135" s="17">
        <v>0.2856712</v>
      </c>
      <c r="F135" s="17">
        <v>0.0276822</v>
      </c>
      <c r="G135" s="17">
        <v>1.450999</v>
      </c>
      <c r="H135" s="17">
        <v>0.2241833</v>
      </c>
    </row>
    <row r="136">
      <c r="A136" s="15">
        <v>26.0</v>
      </c>
      <c r="B136" s="15">
        <v>1999.0</v>
      </c>
      <c r="C136" s="16">
        <v>0.0</v>
      </c>
      <c r="D136" s="17">
        <v>0.1899964</v>
      </c>
      <c r="E136" s="17">
        <v>0.0172135</v>
      </c>
      <c r="F136" s="17">
        <v>0.0365241</v>
      </c>
      <c r="G136" s="17">
        <v>3.097554</v>
      </c>
      <c r="H136" s="17">
        <v>0.1225296</v>
      </c>
    </row>
    <row r="137">
      <c r="A137" s="15">
        <v>26.0</v>
      </c>
      <c r="B137" s="15">
        <v>2000.0</v>
      </c>
      <c r="C137" s="16">
        <v>0.0</v>
      </c>
      <c r="D137" s="17">
        <v>0.4157795</v>
      </c>
      <c r="E137" s="17">
        <v>0.1101916</v>
      </c>
      <c r="F137" s="17">
        <v>0.0507385</v>
      </c>
      <c r="G137" s="17">
        <v>7.441947</v>
      </c>
      <c r="H137" s="17">
        <v>0.1123187</v>
      </c>
    </row>
    <row r="138">
      <c r="A138" s="15">
        <v>27.0</v>
      </c>
      <c r="B138" s="15">
        <v>1999.0</v>
      </c>
      <c r="C138" s="16">
        <v>0.0</v>
      </c>
      <c r="D138" s="17">
        <v>0.0576623</v>
      </c>
      <c r="E138" s="17">
        <v>0.314435</v>
      </c>
      <c r="F138" s="17">
        <v>0.0738337</v>
      </c>
      <c r="G138" s="17">
        <v>1.131961</v>
      </c>
      <c r="H138" s="17">
        <v>0.3174255</v>
      </c>
    </row>
    <row r="139">
      <c r="A139" s="15">
        <v>27.0</v>
      </c>
      <c r="B139" s="15">
        <v>2000.0</v>
      </c>
      <c r="C139" s="16">
        <v>0.0</v>
      </c>
      <c r="D139" s="17">
        <v>0.092328</v>
      </c>
      <c r="E139" s="17">
        <v>0.3194873</v>
      </c>
      <c r="F139" s="17">
        <v>0.0717026</v>
      </c>
      <c r="G139" s="17">
        <v>1.03674</v>
      </c>
      <c r="H139" s="17">
        <v>0.3902806</v>
      </c>
    </row>
    <row r="140">
      <c r="A140" s="15">
        <v>27.0</v>
      </c>
      <c r="B140" s="15">
        <v>2001.0</v>
      </c>
      <c r="C140" s="16">
        <v>0.0</v>
      </c>
      <c r="D140" s="17">
        <v>0.036139</v>
      </c>
      <c r="E140" s="17">
        <v>0.27237</v>
      </c>
      <c r="F140" s="17">
        <v>0.0371221</v>
      </c>
      <c r="G140" s="17">
        <v>0.5639517</v>
      </c>
      <c r="H140" s="17">
        <v>0.2126751</v>
      </c>
    </row>
    <row r="141">
      <c r="A141" s="15">
        <v>27.0</v>
      </c>
      <c r="B141" s="15">
        <v>2002.0</v>
      </c>
      <c r="C141" s="16">
        <v>0.0</v>
      </c>
      <c r="D141" s="17">
        <v>0.0439633</v>
      </c>
      <c r="E141" s="17">
        <v>0.2809363</v>
      </c>
      <c r="F141" s="17">
        <v>0.0467563</v>
      </c>
      <c r="G141" s="17">
        <v>0.5731283</v>
      </c>
      <c r="H141" s="17">
        <v>0.2627061</v>
      </c>
    </row>
    <row r="142">
      <c r="A142" s="15">
        <v>27.0</v>
      </c>
      <c r="B142" s="15">
        <v>2003.0</v>
      </c>
      <c r="C142" s="16">
        <v>0.0</v>
      </c>
      <c r="D142" s="17">
        <v>0.0843557</v>
      </c>
      <c r="E142" s="17">
        <v>0.2893757</v>
      </c>
      <c r="F142" s="17">
        <v>0.0262094</v>
      </c>
      <c r="G142" s="17">
        <v>0.5743819</v>
      </c>
      <c r="H142" s="17">
        <v>0.2955868</v>
      </c>
    </row>
    <row r="143">
      <c r="A143" s="15">
        <v>27.0</v>
      </c>
      <c r="B143" s="15">
        <v>2004.0</v>
      </c>
      <c r="C143" s="16">
        <v>0.0</v>
      </c>
      <c r="D143" s="17">
        <v>0.010224</v>
      </c>
      <c r="E143" s="17">
        <v>0.2487855</v>
      </c>
      <c r="F143" s="17">
        <v>0.0518709</v>
      </c>
      <c r="G143" s="17">
        <v>0.7355943</v>
      </c>
      <c r="H143" s="17">
        <v>0.3130597</v>
      </c>
    </row>
    <row r="144">
      <c r="A144" s="15">
        <v>28.0</v>
      </c>
      <c r="B144" s="15">
        <v>1999.0</v>
      </c>
      <c r="C144" s="16">
        <v>0.0</v>
      </c>
      <c r="D144" s="17">
        <v>0.0749402</v>
      </c>
      <c r="E144" s="17">
        <v>0.686704</v>
      </c>
      <c r="F144" s="17">
        <v>0.0698553</v>
      </c>
      <c r="G144" s="17">
        <v>1.516214</v>
      </c>
      <c r="H144" s="17">
        <v>0.2381571</v>
      </c>
    </row>
    <row r="145">
      <c r="A145" s="15">
        <v>28.0</v>
      </c>
      <c r="B145" s="15">
        <v>2000.0</v>
      </c>
      <c r="C145" s="16">
        <v>0.0</v>
      </c>
      <c r="D145" s="17">
        <v>0.0762097</v>
      </c>
      <c r="E145" s="17">
        <v>0.7006496</v>
      </c>
      <c r="F145" s="17">
        <v>0.0589243</v>
      </c>
      <c r="G145" s="17">
        <v>1.319575</v>
      </c>
      <c r="H145" s="17">
        <v>0.2656883</v>
      </c>
    </row>
    <row r="146">
      <c r="A146" s="15">
        <v>28.0</v>
      </c>
      <c r="B146" s="15">
        <v>2001.0</v>
      </c>
      <c r="C146" s="16">
        <v>0.0</v>
      </c>
      <c r="D146" s="17">
        <v>0.1655081</v>
      </c>
      <c r="E146" s="17">
        <v>0.797493</v>
      </c>
      <c r="F146" s="17">
        <v>0.0642427</v>
      </c>
      <c r="G146" s="17">
        <v>1.874277</v>
      </c>
      <c r="H146" s="17">
        <v>0.2772907</v>
      </c>
    </row>
    <row r="147">
      <c r="A147" s="15">
        <v>28.0</v>
      </c>
      <c r="B147" s="15">
        <v>2002.0</v>
      </c>
      <c r="C147" s="16">
        <v>0.0</v>
      </c>
      <c r="D147" s="17">
        <v>0.103047</v>
      </c>
      <c r="E147" s="17">
        <v>0.7804235</v>
      </c>
      <c r="F147" s="17">
        <v>0.0571651</v>
      </c>
      <c r="G147" s="17">
        <v>2.018455</v>
      </c>
      <c r="H147" s="17">
        <v>0.2737092</v>
      </c>
    </row>
    <row r="148">
      <c r="A148" s="15">
        <v>28.0</v>
      </c>
      <c r="B148" s="15">
        <v>2003.0</v>
      </c>
      <c r="C148" s="16">
        <v>0.0</v>
      </c>
      <c r="D148" s="17">
        <v>0.0440983</v>
      </c>
      <c r="E148" s="17">
        <v>0.669854</v>
      </c>
      <c r="F148" s="17">
        <v>0.0640931</v>
      </c>
      <c r="G148" s="17">
        <v>2.219032</v>
      </c>
      <c r="H148" s="17">
        <v>0.2380153</v>
      </c>
    </row>
    <row r="149">
      <c r="A149" s="15">
        <v>28.0</v>
      </c>
      <c r="B149" s="15">
        <v>2004.0</v>
      </c>
      <c r="C149" s="16">
        <v>0.0</v>
      </c>
      <c r="D149" s="17">
        <v>0.1218325</v>
      </c>
      <c r="E149" s="17">
        <v>0.7231985</v>
      </c>
      <c r="F149" s="17">
        <v>0.0672952</v>
      </c>
      <c r="G149" s="17">
        <v>2.415635</v>
      </c>
      <c r="H149" s="17">
        <v>0.2579426</v>
      </c>
    </row>
    <row r="150">
      <c r="A150" s="15">
        <v>29.0</v>
      </c>
      <c r="B150" s="15">
        <v>2000.0</v>
      </c>
      <c r="C150" s="16">
        <v>0.0</v>
      </c>
      <c r="D150" s="17">
        <v>-0.0691496</v>
      </c>
      <c r="E150" s="17">
        <v>0.0827943</v>
      </c>
      <c r="F150" s="17">
        <v>0.0349411</v>
      </c>
      <c r="G150" s="17">
        <v>0.3380306</v>
      </c>
      <c r="H150" s="17">
        <v>0.2229237</v>
      </c>
    </row>
    <row r="151">
      <c r="A151" s="15">
        <v>29.0</v>
      </c>
      <c r="B151" s="15">
        <v>2001.0</v>
      </c>
      <c r="C151" s="16">
        <v>0.0</v>
      </c>
      <c r="D151" s="17">
        <v>-0.0906272</v>
      </c>
      <c r="E151" s="17">
        <v>0.0946662</v>
      </c>
      <c r="F151" s="17">
        <v>0.0309659</v>
      </c>
      <c r="G151" s="17">
        <v>0.3888742</v>
      </c>
      <c r="H151" s="17">
        <v>0.0775058</v>
      </c>
    </row>
    <row r="152">
      <c r="A152" s="15">
        <v>29.0</v>
      </c>
      <c r="B152" s="15">
        <v>2002.0</v>
      </c>
      <c r="C152" s="16">
        <v>0.0</v>
      </c>
      <c r="D152" s="17">
        <v>-0.0824395</v>
      </c>
      <c r="E152" s="17">
        <v>0.0522444</v>
      </c>
      <c r="F152" s="17">
        <v>0.0341347</v>
      </c>
      <c r="G152" s="17">
        <v>0.3623388</v>
      </c>
      <c r="H152" s="17">
        <v>0.1128975</v>
      </c>
    </row>
    <row r="153">
      <c r="A153" s="15">
        <v>29.0</v>
      </c>
      <c r="B153" s="15">
        <v>2003.0</v>
      </c>
      <c r="C153" s="16">
        <v>0.0</v>
      </c>
      <c r="D153" s="17">
        <v>-0.0046203</v>
      </c>
      <c r="E153" s="17">
        <v>0.05887</v>
      </c>
      <c r="F153" s="17">
        <v>0.0537</v>
      </c>
      <c r="G153" s="17">
        <v>0.462096</v>
      </c>
      <c r="H153" s="17">
        <v>0.1406544</v>
      </c>
    </row>
    <row r="154">
      <c r="A154" s="15">
        <v>29.0</v>
      </c>
      <c r="B154" s="15">
        <v>2004.0</v>
      </c>
      <c r="C154" s="16">
        <v>0.0</v>
      </c>
      <c r="D154" s="17">
        <v>0.0139736</v>
      </c>
      <c r="E154" s="17">
        <v>0.0882463</v>
      </c>
      <c r="F154" s="17">
        <v>0.0394436</v>
      </c>
      <c r="G154" s="17">
        <v>0.5718476</v>
      </c>
      <c r="H154" s="17">
        <v>0.127674</v>
      </c>
    </row>
    <row r="155">
      <c r="A155" s="15">
        <v>30.0</v>
      </c>
      <c r="B155" s="15">
        <v>1999.0</v>
      </c>
      <c r="C155" s="16">
        <v>0.0</v>
      </c>
      <c r="D155" s="17">
        <v>0.247727</v>
      </c>
      <c r="E155" s="17">
        <v>0.5590112</v>
      </c>
      <c r="F155" s="17">
        <v>0.0759664</v>
      </c>
      <c r="G155" s="17">
        <v>0.8421642</v>
      </c>
      <c r="H155" s="17">
        <v>0.2706635</v>
      </c>
    </row>
    <row r="156">
      <c r="A156" s="15">
        <v>30.0</v>
      </c>
      <c r="B156" s="15">
        <v>2000.0</v>
      </c>
      <c r="C156" s="16">
        <v>0.0</v>
      </c>
      <c r="D156" s="17">
        <v>0.0625806</v>
      </c>
      <c r="E156" s="17">
        <v>0.4558149</v>
      </c>
      <c r="F156" s="17">
        <v>0.0507104</v>
      </c>
      <c r="G156" s="17">
        <v>0.4861991</v>
      </c>
      <c r="H156" s="17">
        <v>0.2671269</v>
      </c>
    </row>
    <row r="157">
      <c r="A157" s="15">
        <v>30.0</v>
      </c>
      <c r="B157" s="15">
        <v>2001.0</v>
      </c>
      <c r="C157" s="16">
        <v>0.0</v>
      </c>
      <c r="D157" s="17">
        <v>0.1728288</v>
      </c>
      <c r="E157" s="17">
        <v>0.4164148</v>
      </c>
      <c r="F157" s="17">
        <v>0.061922</v>
      </c>
      <c r="G157" s="17">
        <v>0.5019067</v>
      </c>
      <c r="H157" s="17">
        <v>0.2568413</v>
      </c>
    </row>
    <row r="158">
      <c r="A158" s="15">
        <v>30.0</v>
      </c>
      <c r="B158" s="15">
        <v>2002.0</v>
      </c>
      <c r="C158" s="16">
        <v>0.0</v>
      </c>
      <c r="D158" s="17">
        <v>0.2419014</v>
      </c>
      <c r="E158" s="17">
        <v>0.4766986</v>
      </c>
      <c r="F158" s="17">
        <v>0.0623055</v>
      </c>
      <c r="G158" s="17">
        <v>0.5608639</v>
      </c>
      <c r="H158" s="17">
        <v>0.2377693</v>
      </c>
    </row>
    <row r="159">
      <c r="A159" s="15">
        <v>30.0</v>
      </c>
      <c r="B159" s="15">
        <v>2003.0</v>
      </c>
      <c r="C159" s="16">
        <v>0.0</v>
      </c>
      <c r="D159" s="17">
        <v>0.3393165</v>
      </c>
      <c r="E159" s="17">
        <v>0.5583938</v>
      </c>
      <c r="F159" s="17">
        <v>0.0367514</v>
      </c>
      <c r="G159" s="17">
        <v>1.181289</v>
      </c>
      <c r="H159" s="17">
        <v>0.2573811</v>
      </c>
    </row>
    <row r="160">
      <c r="A160" s="15">
        <v>30.0</v>
      </c>
      <c r="B160" s="15">
        <v>2004.0</v>
      </c>
      <c r="C160" s="16">
        <v>0.0</v>
      </c>
      <c r="D160" s="17">
        <v>0.3347945</v>
      </c>
      <c r="E160" s="17">
        <v>0.5799221</v>
      </c>
      <c r="F160" s="17">
        <v>0.0393806</v>
      </c>
      <c r="G160" s="17">
        <v>1.432098</v>
      </c>
      <c r="H160" s="17">
        <v>0.2149388</v>
      </c>
    </row>
    <row r="161">
      <c r="A161" s="15">
        <v>31.0</v>
      </c>
      <c r="B161" s="15">
        <v>1999.0</v>
      </c>
      <c r="C161" s="16">
        <v>0.0</v>
      </c>
      <c r="D161" s="17">
        <v>0.1337662</v>
      </c>
      <c r="E161" s="17">
        <v>0.1156021</v>
      </c>
      <c r="F161" s="17">
        <v>0.0670527</v>
      </c>
      <c r="G161" s="17">
        <v>2.919816</v>
      </c>
      <c r="H161" s="17">
        <v>0.1487952</v>
      </c>
    </row>
    <row r="162">
      <c r="A162" s="15">
        <v>31.0</v>
      </c>
      <c r="B162" s="15">
        <v>2000.0</v>
      </c>
      <c r="C162" s="16">
        <v>0.0</v>
      </c>
      <c r="D162" s="17">
        <v>0.0677302</v>
      </c>
      <c r="E162" s="17">
        <v>-0.0345308</v>
      </c>
      <c r="F162" s="17">
        <v>0.0633827</v>
      </c>
      <c r="G162" s="17">
        <v>4.592216</v>
      </c>
      <c r="H162" s="17">
        <v>0.1969015</v>
      </c>
    </row>
    <row r="163">
      <c r="A163" s="15">
        <v>31.0</v>
      </c>
      <c r="B163" s="15">
        <v>2001.0</v>
      </c>
      <c r="C163" s="16">
        <v>0.0</v>
      </c>
      <c r="D163" s="17">
        <v>0.1341617</v>
      </c>
      <c r="E163" s="17">
        <v>0.0105093</v>
      </c>
      <c r="F163" s="17">
        <v>0.0722553</v>
      </c>
      <c r="G163" s="17">
        <v>4.299245</v>
      </c>
      <c r="H163" s="17">
        <v>0.1887236</v>
      </c>
    </row>
    <row r="164">
      <c r="A164" s="15">
        <v>31.0</v>
      </c>
      <c r="B164" s="15">
        <v>2002.0</v>
      </c>
      <c r="C164" s="16">
        <v>0.0</v>
      </c>
      <c r="D164" s="17">
        <v>0.2699828</v>
      </c>
      <c r="E164" s="17">
        <v>0.1403718</v>
      </c>
      <c r="F164" s="17">
        <v>0.0672454</v>
      </c>
      <c r="G164" s="17">
        <v>2.817832</v>
      </c>
      <c r="H164" s="17">
        <v>0.1752724</v>
      </c>
    </row>
    <row r="165">
      <c r="A165" s="15">
        <v>31.0</v>
      </c>
      <c r="B165" s="15">
        <v>2003.0</v>
      </c>
      <c r="C165" s="16">
        <v>0.0</v>
      </c>
      <c r="D165" s="17">
        <v>0.2362805</v>
      </c>
      <c r="E165" s="17">
        <v>0.1484031</v>
      </c>
      <c r="F165" s="17">
        <v>0.0520659</v>
      </c>
      <c r="G165" s="17">
        <v>2.620176</v>
      </c>
      <c r="H165" s="17">
        <v>0.1650954</v>
      </c>
    </row>
    <row r="166">
      <c r="A166" s="15">
        <v>31.0</v>
      </c>
      <c r="B166" s="15">
        <v>2004.0</v>
      </c>
      <c r="C166" s="16">
        <v>0.0</v>
      </c>
      <c r="D166" s="17">
        <v>0.198832</v>
      </c>
      <c r="E166" s="17">
        <v>0.1717258</v>
      </c>
      <c r="F166" s="17">
        <v>0.070191</v>
      </c>
      <c r="G166" s="17">
        <v>2.418509</v>
      </c>
      <c r="H166" s="17">
        <v>0.1680003</v>
      </c>
    </row>
    <row r="167">
      <c r="A167" s="15">
        <v>32.0</v>
      </c>
      <c r="B167" s="15">
        <v>1998.0</v>
      </c>
      <c r="C167" s="16">
        <v>0.0</v>
      </c>
      <c r="D167" s="17">
        <v>0.2983375</v>
      </c>
      <c r="E167" s="17">
        <v>-0.203827</v>
      </c>
      <c r="F167" s="17">
        <v>0.042288</v>
      </c>
      <c r="G167" s="17">
        <v>0.8261407</v>
      </c>
      <c r="H167" s="17">
        <v>0.1393813</v>
      </c>
    </row>
    <row r="168">
      <c r="A168" s="15">
        <v>32.0</v>
      </c>
      <c r="B168" s="15">
        <v>1999.0</v>
      </c>
      <c r="C168" s="16">
        <v>0.0</v>
      </c>
      <c r="D168" s="17">
        <v>0.4127881</v>
      </c>
      <c r="E168" s="17">
        <v>-0.0994645</v>
      </c>
      <c r="F168" s="17">
        <v>0.0721906</v>
      </c>
      <c r="G168" s="17">
        <v>0.8709304</v>
      </c>
      <c r="H168" s="17">
        <v>0.1773069</v>
      </c>
    </row>
    <row r="169">
      <c r="A169" s="15">
        <v>32.0</v>
      </c>
      <c r="B169" s="15">
        <v>2000.0</v>
      </c>
      <c r="C169" s="16">
        <v>0.0</v>
      </c>
      <c r="D169" s="17">
        <v>0.4063268</v>
      </c>
      <c r="E169" s="17">
        <v>-0.0248615</v>
      </c>
      <c r="F169" s="17">
        <v>0.0302599</v>
      </c>
      <c r="G169" s="17">
        <v>0.8445791</v>
      </c>
      <c r="H169" s="17">
        <v>0.1395032</v>
      </c>
    </row>
    <row r="170">
      <c r="A170" s="15">
        <v>32.0</v>
      </c>
      <c r="B170" s="15">
        <v>2001.0</v>
      </c>
      <c r="C170" s="16">
        <v>0.0</v>
      </c>
      <c r="D170" s="17">
        <v>0.553348</v>
      </c>
      <c r="E170" s="17">
        <v>0.0353321</v>
      </c>
      <c r="F170" s="17">
        <v>0.1000707</v>
      </c>
      <c r="G170" s="17">
        <v>0.9807217</v>
      </c>
      <c r="H170" s="17">
        <v>0.2042172</v>
      </c>
    </row>
    <row r="171">
      <c r="A171" s="15">
        <v>32.0</v>
      </c>
      <c r="B171" s="15">
        <v>2002.0</v>
      </c>
      <c r="C171" s="16">
        <v>0.0</v>
      </c>
      <c r="D171" s="17">
        <v>0.6390239</v>
      </c>
      <c r="E171" s="17">
        <v>0.0884141</v>
      </c>
      <c r="F171" s="17">
        <v>0.071233</v>
      </c>
      <c r="G171" s="17">
        <v>1.203276</v>
      </c>
      <c r="H171" s="17">
        <v>0.1988394</v>
      </c>
    </row>
    <row r="172">
      <c r="A172" s="15">
        <v>32.0</v>
      </c>
      <c r="B172" s="15">
        <v>2003.0</v>
      </c>
      <c r="C172" s="16">
        <v>0.0</v>
      </c>
      <c r="D172" s="17">
        <v>0.4581893</v>
      </c>
      <c r="E172" s="17">
        <v>0.2016821</v>
      </c>
      <c r="F172" s="17">
        <v>0.1010294</v>
      </c>
      <c r="G172" s="17">
        <v>4.668241</v>
      </c>
      <c r="H172" s="17">
        <v>0.2431599</v>
      </c>
    </row>
    <row r="173">
      <c r="A173" s="15">
        <v>33.0</v>
      </c>
      <c r="B173" s="15">
        <v>1999.0</v>
      </c>
      <c r="C173" s="16">
        <v>0.0</v>
      </c>
      <c r="D173" s="17">
        <v>-0.0407641</v>
      </c>
      <c r="E173" s="17">
        <v>0.1280075</v>
      </c>
      <c r="F173" s="17">
        <v>0.047219</v>
      </c>
      <c r="G173" s="17">
        <v>1.814483</v>
      </c>
      <c r="H173" s="17">
        <v>0.1326595</v>
      </c>
    </row>
    <row r="174">
      <c r="A174" s="15">
        <v>33.0</v>
      </c>
      <c r="B174" s="15">
        <v>2000.0</v>
      </c>
      <c r="C174" s="16">
        <v>0.0</v>
      </c>
      <c r="D174" s="17">
        <v>-0.113707</v>
      </c>
      <c r="E174" s="17">
        <v>0.055918</v>
      </c>
      <c r="F174" s="17">
        <v>0.0476815</v>
      </c>
      <c r="G174" s="17">
        <v>0.4987954</v>
      </c>
      <c r="H174" s="17">
        <v>0.0884017</v>
      </c>
    </row>
    <row r="175">
      <c r="A175" s="15">
        <v>33.0</v>
      </c>
      <c r="B175" s="15">
        <v>2001.0</v>
      </c>
      <c r="C175" s="16">
        <v>0.0</v>
      </c>
      <c r="D175" s="17">
        <v>0.0181609</v>
      </c>
      <c r="E175" s="17">
        <v>0.0105394</v>
      </c>
      <c r="F175" s="17">
        <v>0.0332938</v>
      </c>
      <c r="G175" s="17">
        <v>0.5884548</v>
      </c>
      <c r="H175" s="17">
        <v>0.1050269</v>
      </c>
    </row>
    <row r="176">
      <c r="A176" s="15">
        <v>33.0</v>
      </c>
      <c r="B176" s="15">
        <v>2002.0</v>
      </c>
      <c r="C176" s="16">
        <v>0.0</v>
      </c>
      <c r="D176" s="17">
        <v>0.1049351</v>
      </c>
      <c r="E176" s="17">
        <v>-0.27175</v>
      </c>
      <c r="F176" s="17">
        <v>0.0431</v>
      </c>
      <c r="G176" s="17">
        <v>0.5073115</v>
      </c>
      <c r="H176" s="17">
        <v>0.1925668</v>
      </c>
    </row>
    <row r="177">
      <c r="A177" s="15">
        <v>33.0</v>
      </c>
      <c r="B177" s="15">
        <v>2003.0</v>
      </c>
      <c r="C177" s="16">
        <v>0.0</v>
      </c>
      <c r="D177" s="17">
        <v>0.0598078</v>
      </c>
      <c r="E177" s="17">
        <v>-0.271503</v>
      </c>
      <c r="F177" s="17">
        <v>0.0414647</v>
      </c>
      <c r="G177" s="17">
        <v>0.5034928</v>
      </c>
      <c r="H177" s="17">
        <v>0.2017887</v>
      </c>
    </row>
    <row r="178">
      <c r="A178" s="15">
        <v>33.0</v>
      </c>
      <c r="B178" s="15">
        <v>2004.0</v>
      </c>
      <c r="C178" s="16">
        <v>0.0</v>
      </c>
      <c r="D178" s="17">
        <v>0.0438595</v>
      </c>
      <c r="E178" s="17">
        <v>-0.6036902</v>
      </c>
      <c r="F178" s="17">
        <v>0.0459352</v>
      </c>
      <c r="G178" s="17">
        <v>0.6182249</v>
      </c>
      <c r="H178" s="17">
        <v>0.2441158</v>
      </c>
    </row>
    <row r="179">
      <c r="A179" s="15">
        <v>34.0</v>
      </c>
      <c r="B179" s="15">
        <v>1999.0</v>
      </c>
      <c r="C179" s="16">
        <v>0.0</v>
      </c>
      <c r="D179" s="17">
        <v>0.1681868</v>
      </c>
      <c r="E179" s="17">
        <v>0.081373</v>
      </c>
      <c r="F179" s="17">
        <v>0.0988004</v>
      </c>
      <c r="G179" s="17">
        <v>0.4764682</v>
      </c>
      <c r="H179" s="17">
        <v>0.6863579</v>
      </c>
    </row>
    <row r="180">
      <c r="A180" s="15">
        <v>34.0</v>
      </c>
      <c r="B180" s="15">
        <v>2000.0</v>
      </c>
      <c r="C180" s="16">
        <v>1.0</v>
      </c>
      <c r="D180" s="17">
        <v>0.0776813</v>
      </c>
      <c r="E180" s="17">
        <v>-0.0395945</v>
      </c>
      <c r="F180" s="17">
        <v>-0.0215026</v>
      </c>
      <c r="G180" s="17">
        <v>0.1375913</v>
      </c>
      <c r="H180" s="17">
        <v>0.6972486</v>
      </c>
    </row>
    <row r="181">
      <c r="A181" s="15">
        <v>35.0</v>
      </c>
      <c r="B181" s="15">
        <v>1995.0</v>
      </c>
      <c r="C181" s="16">
        <v>0.0</v>
      </c>
      <c r="D181" s="17">
        <v>0.1003113</v>
      </c>
      <c r="E181" s="17">
        <v>0.2196817</v>
      </c>
      <c r="F181" s="17">
        <v>0.072009</v>
      </c>
      <c r="G181" s="17">
        <v>1.425685</v>
      </c>
      <c r="H181" s="17">
        <v>0.4055828</v>
      </c>
    </row>
    <row r="182">
      <c r="A182" s="15">
        <v>35.0</v>
      </c>
      <c r="B182" s="15">
        <v>1996.0</v>
      </c>
      <c r="C182" s="16">
        <v>0.0</v>
      </c>
      <c r="D182" s="17">
        <v>0.1393442</v>
      </c>
      <c r="E182" s="17">
        <v>0.2809871</v>
      </c>
      <c r="F182" s="17">
        <v>0.0749375</v>
      </c>
      <c r="G182" s="17">
        <v>1.80556</v>
      </c>
      <c r="H182" s="17">
        <v>0.3912629</v>
      </c>
    </row>
    <row r="183">
      <c r="A183" s="15">
        <v>35.0</v>
      </c>
      <c r="B183" s="15">
        <v>1997.0</v>
      </c>
      <c r="C183" s="16">
        <v>0.0</v>
      </c>
      <c r="D183" s="17">
        <v>0.1524512</v>
      </c>
      <c r="E183" s="17">
        <v>0.332515</v>
      </c>
      <c r="F183" s="17">
        <v>0.0469597</v>
      </c>
      <c r="G183" s="17">
        <v>2.284937</v>
      </c>
      <c r="H183" s="17">
        <v>0.4080981</v>
      </c>
    </row>
    <row r="184">
      <c r="A184" s="15">
        <v>35.0</v>
      </c>
      <c r="B184" s="15">
        <v>1998.0</v>
      </c>
      <c r="C184" s="16">
        <v>0.0</v>
      </c>
      <c r="D184" s="17">
        <v>0.0879232</v>
      </c>
      <c r="E184" s="17">
        <v>0.3065318</v>
      </c>
      <c r="F184" s="17">
        <v>0.0516069</v>
      </c>
      <c r="G184" s="17">
        <v>1.398776</v>
      </c>
      <c r="H184" s="17">
        <v>0.3188359</v>
      </c>
    </row>
    <row r="185">
      <c r="A185" s="15">
        <v>35.0</v>
      </c>
      <c r="B185" s="15">
        <v>1999.0</v>
      </c>
      <c r="C185" s="16">
        <v>0.0</v>
      </c>
      <c r="D185" s="17">
        <v>0.0170854</v>
      </c>
      <c r="E185" s="17">
        <v>0.3459317</v>
      </c>
      <c r="F185" s="17">
        <v>0.0779527</v>
      </c>
      <c r="G185" s="17">
        <v>1.133617</v>
      </c>
      <c r="H185" s="17">
        <v>0.343369</v>
      </c>
    </row>
    <row r="186">
      <c r="A186" s="15">
        <v>35.0</v>
      </c>
      <c r="B186" s="15">
        <v>2000.0</v>
      </c>
      <c r="C186" s="16">
        <v>0.0</v>
      </c>
      <c r="D186" s="17">
        <v>0.0411713</v>
      </c>
      <c r="E186" s="17">
        <v>0.3821371</v>
      </c>
      <c r="F186" s="17">
        <v>0.0681247</v>
      </c>
      <c r="G186" s="17">
        <v>1.478621</v>
      </c>
      <c r="H186" s="17">
        <v>0.3241476</v>
      </c>
    </row>
    <row r="187">
      <c r="A187" s="15">
        <v>35.0</v>
      </c>
      <c r="B187" s="15">
        <v>2001.0</v>
      </c>
      <c r="C187" s="16">
        <v>0.0</v>
      </c>
      <c r="D187" s="17">
        <v>0.064301</v>
      </c>
      <c r="E187" s="17">
        <v>0.3728356</v>
      </c>
      <c r="F187" s="17">
        <v>0.0552927</v>
      </c>
      <c r="G187" s="17">
        <v>1.542512</v>
      </c>
      <c r="H187" s="17">
        <v>0.2707321</v>
      </c>
    </row>
    <row r="188">
      <c r="A188" s="15">
        <v>35.0</v>
      </c>
      <c r="B188" s="15">
        <v>2002.0</v>
      </c>
      <c r="C188" s="16">
        <v>0.0</v>
      </c>
      <c r="D188" s="17">
        <v>0.1244439</v>
      </c>
      <c r="E188" s="17">
        <v>0.4395358</v>
      </c>
      <c r="F188" s="17">
        <v>0.0778176</v>
      </c>
      <c r="G188" s="17">
        <v>2.114142</v>
      </c>
      <c r="H188" s="17">
        <v>0.2705186</v>
      </c>
    </row>
    <row r="189">
      <c r="A189" s="15">
        <v>35.0</v>
      </c>
      <c r="B189" s="15">
        <v>2003.0</v>
      </c>
      <c r="C189" s="16">
        <v>0.0</v>
      </c>
      <c r="D189" s="17">
        <v>0.0992853</v>
      </c>
      <c r="E189" s="17">
        <v>0.463091</v>
      </c>
      <c r="F189" s="17">
        <v>0.0554349</v>
      </c>
      <c r="G189" s="17">
        <v>2.365286</v>
      </c>
      <c r="H189" s="17">
        <v>0.2614055</v>
      </c>
    </row>
    <row r="190">
      <c r="A190" s="15">
        <v>35.0</v>
      </c>
      <c r="B190" s="15">
        <v>2004.0</v>
      </c>
      <c r="C190" s="16">
        <v>0.0</v>
      </c>
      <c r="D190" s="17">
        <v>0.1557691</v>
      </c>
      <c r="E190" s="17">
        <v>0.4675415</v>
      </c>
      <c r="F190" s="17">
        <v>0.0751955</v>
      </c>
      <c r="G190" s="17">
        <v>3.234657</v>
      </c>
      <c r="H190" s="17">
        <v>0.265696</v>
      </c>
    </row>
    <row r="191">
      <c r="A191" s="15">
        <v>36.0</v>
      </c>
      <c r="B191" s="15">
        <v>1995.0</v>
      </c>
      <c r="C191" s="16">
        <v>0.0</v>
      </c>
      <c r="D191" s="17">
        <v>0.3929992</v>
      </c>
      <c r="E191" s="17">
        <v>0.3542419</v>
      </c>
      <c r="F191" s="17">
        <v>0.1191954</v>
      </c>
      <c r="G191" s="17">
        <v>20.76112</v>
      </c>
      <c r="H191" s="17">
        <v>0.2403565</v>
      </c>
    </row>
    <row r="192">
      <c r="A192" s="15">
        <v>36.0</v>
      </c>
      <c r="B192" s="15">
        <v>1996.0</v>
      </c>
      <c r="C192" s="16">
        <v>0.0</v>
      </c>
      <c r="D192" s="17">
        <v>0.3410496</v>
      </c>
      <c r="E192" s="17">
        <v>0.3460765</v>
      </c>
      <c r="F192" s="17">
        <v>0.1283971</v>
      </c>
      <c r="G192" s="17">
        <v>20.53237</v>
      </c>
      <c r="H192" s="17">
        <v>0.2517729</v>
      </c>
    </row>
    <row r="193">
      <c r="A193" s="15">
        <v>36.0</v>
      </c>
      <c r="B193" s="15">
        <v>1997.0</v>
      </c>
      <c r="C193" s="16">
        <v>0.0</v>
      </c>
      <c r="D193" s="17">
        <v>0.2780009</v>
      </c>
      <c r="E193" s="17">
        <v>0.3318722</v>
      </c>
      <c r="F193" s="17">
        <v>0.1105865</v>
      </c>
      <c r="G193" s="17">
        <v>14.44083</v>
      </c>
      <c r="H193" s="17">
        <v>0.2238332</v>
      </c>
    </row>
    <row r="194">
      <c r="A194" s="15">
        <v>36.0</v>
      </c>
      <c r="B194" s="15">
        <v>1998.0</v>
      </c>
      <c r="C194" s="16">
        <v>0.0</v>
      </c>
      <c r="D194" s="17">
        <v>0.2932805</v>
      </c>
      <c r="E194" s="17">
        <v>0.2705303</v>
      </c>
      <c r="F194" s="17">
        <v>0.1170573</v>
      </c>
      <c r="G194" s="17">
        <v>24.01325</v>
      </c>
      <c r="H194" s="17">
        <v>0.2448399</v>
      </c>
    </row>
    <row r="195">
      <c r="A195" s="15">
        <v>36.0</v>
      </c>
      <c r="B195" s="15">
        <v>1999.0</v>
      </c>
      <c r="C195" s="16">
        <v>0.0</v>
      </c>
      <c r="D195" s="17">
        <v>0.3202287</v>
      </c>
      <c r="E195" s="17">
        <v>0.2635872</v>
      </c>
      <c r="F195" s="17">
        <v>0.1170469</v>
      </c>
      <c r="G195" s="17">
        <v>58.24077</v>
      </c>
      <c r="H195" s="17">
        <v>0.2656699</v>
      </c>
    </row>
    <row r="196">
      <c r="A196" s="15">
        <v>36.0</v>
      </c>
      <c r="B196" s="15">
        <v>2000.0</v>
      </c>
      <c r="C196" s="16">
        <v>0.0</v>
      </c>
      <c r="D196" s="17">
        <v>0.4142915</v>
      </c>
      <c r="E196" s="17">
        <v>0.2900993</v>
      </c>
      <c r="F196" s="17">
        <v>0.0984591</v>
      </c>
      <c r="G196" s="17">
        <v>60.60715</v>
      </c>
      <c r="H196" s="17">
        <v>0.2016231</v>
      </c>
    </row>
    <row r="197">
      <c r="A197" s="15">
        <v>36.0</v>
      </c>
      <c r="B197" s="15">
        <v>2001.0</v>
      </c>
      <c r="C197" s="16">
        <v>0.0</v>
      </c>
      <c r="D197" s="17">
        <v>0.4701967</v>
      </c>
      <c r="E197" s="17">
        <v>0.2912308</v>
      </c>
      <c r="F197" s="17">
        <v>0.0905501</v>
      </c>
      <c r="G197" s="17">
        <v>48.1661</v>
      </c>
      <c r="H197" s="17">
        <v>0.2030892</v>
      </c>
    </row>
    <row r="198">
      <c r="A198" s="15">
        <v>36.0</v>
      </c>
      <c r="B198" s="15">
        <v>2002.0</v>
      </c>
      <c r="C198" s="16">
        <v>0.0</v>
      </c>
      <c r="D198" s="17">
        <v>0.2400523</v>
      </c>
      <c r="E198" s="17">
        <v>-0.0130957</v>
      </c>
      <c r="F198" s="17">
        <v>0.0637901</v>
      </c>
      <c r="G198" s="17">
        <v>10.10254</v>
      </c>
      <c r="H198" s="17">
        <v>0.1102178</v>
      </c>
    </row>
    <row r="199">
      <c r="A199" s="15">
        <v>36.0</v>
      </c>
      <c r="B199" s="15">
        <v>2003.0</v>
      </c>
      <c r="C199" s="16">
        <v>0.0</v>
      </c>
      <c r="D199" s="17">
        <v>0.2398523</v>
      </c>
      <c r="E199" s="17">
        <v>0.0022066</v>
      </c>
      <c r="F199" s="17">
        <v>0.0624724</v>
      </c>
      <c r="G199" s="17">
        <v>11.77079</v>
      </c>
      <c r="H199" s="17">
        <v>0.1182947</v>
      </c>
    </row>
    <row r="200">
      <c r="A200" s="15">
        <v>36.0</v>
      </c>
      <c r="B200" s="15">
        <v>2004.0</v>
      </c>
      <c r="C200" s="16">
        <v>0.0</v>
      </c>
      <c r="D200" s="17">
        <v>0.2022552</v>
      </c>
      <c r="E200" s="17">
        <v>-0.0493447</v>
      </c>
      <c r="F200" s="17">
        <v>0.0691913</v>
      </c>
      <c r="G200" s="17">
        <v>8.594038</v>
      </c>
      <c r="H200" s="17">
        <v>0.1419399</v>
      </c>
    </row>
    <row r="201">
      <c r="A201" s="15">
        <v>37.0</v>
      </c>
      <c r="B201" s="15">
        <v>1999.0</v>
      </c>
      <c r="C201" s="16">
        <v>0.0</v>
      </c>
      <c r="D201" s="17">
        <v>0.4548325</v>
      </c>
      <c r="E201" s="17">
        <v>0.5483496</v>
      </c>
      <c r="F201" s="17">
        <v>0.0661018</v>
      </c>
      <c r="G201" s="17">
        <v>15.43379</v>
      </c>
      <c r="H201" s="17">
        <v>0.2255579</v>
      </c>
    </row>
    <row r="202">
      <c r="A202" s="15">
        <v>37.0</v>
      </c>
      <c r="B202" s="15">
        <v>2000.0</v>
      </c>
      <c r="C202" s="16">
        <v>0.0</v>
      </c>
      <c r="D202" s="17">
        <v>0.5932394</v>
      </c>
      <c r="E202" s="17">
        <v>0.4322469</v>
      </c>
      <c r="F202" s="17">
        <v>0.096147</v>
      </c>
      <c r="G202" s="17">
        <v>11.06344</v>
      </c>
      <c r="H202" s="17">
        <v>0.2103657</v>
      </c>
    </row>
    <row r="203">
      <c r="A203" s="15">
        <v>37.0</v>
      </c>
      <c r="B203" s="15">
        <v>2001.0</v>
      </c>
      <c r="C203" s="16">
        <v>0.0</v>
      </c>
      <c r="D203" s="17">
        <v>0.6225024</v>
      </c>
      <c r="E203" s="17">
        <v>0.453407</v>
      </c>
      <c r="F203" s="17">
        <v>0.0325551</v>
      </c>
      <c r="G203" s="17">
        <v>6.758843</v>
      </c>
      <c r="H203" s="17">
        <v>0.1171642</v>
      </c>
    </row>
    <row r="204">
      <c r="A204" s="15">
        <v>37.0</v>
      </c>
      <c r="B204" s="15">
        <v>2002.0</v>
      </c>
      <c r="C204" s="16">
        <v>0.0</v>
      </c>
      <c r="D204" s="17">
        <v>0.660511</v>
      </c>
      <c r="E204" s="17">
        <v>0.4633385</v>
      </c>
      <c r="F204" s="17">
        <v>0.04117</v>
      </c>
      <c r="G204" s="17">
        <v>4.73963</v>
      </c>
      <c r="H204" s="17">
        <v>0.1283827</v>
      </c>
    </row>
    <row r="205">
      <c r="A205" s="15">
        <v>37.0</v>
      </c>
      <c r="B205" s="15">
        <v>2003.0</v>
      </c>
      <c r="C205" s="16">
        <v>0.0</v>
      </c>
      <c r="D205" s="17">
        <v>0.6140646</v>
      </c>
      <c r="E205" s="17">
        <v>0.6496065</v>
      </c>
      <c r="F205" s="17">
        <v>0.0615459</v>
      </c>
      <c r="G205" s="17">
        <v>20.24979</v>
      </c>
      <c r="H205" s="17">
        <v>0.1795655</v>
      </c>
    </row>
    <row r="206">
      <c r="A206" s="15">
        <v>38.0</v>
      </c>
      <c r="B206" s="15">
        <v>1999.0</v>
      </c>
      <c r="C206" s="16">
        <v>0.0</v>
      </c>
      <c r="D206" s="17">
        <v>0.0045983</v>
      </c>
      <c r="E206" s="17">
        <v>0.7289928</v>
      </c>
      <c r="F206" s="17">
        <v>0.0546098</v>
      </c>
      <c r="G206" s="17">
        <v>3.806262</v>
      </c>
      <c r="H206" s="17">
        <v>0.2341209</v>
      </c>
    </row>
    <row r="207">
      <c r="A207" s="15">
        <v>38.0</v>
      </c>
      <c r="B207" s="15">
        <v>2000.0</v>
      </c>
      <c r="C207" s="16">
        <v>0.0</v>
      </c>
      <c r="D207" s="17">
        <v>0.0240056</v>
      </c>
      <c r="E207" s="17">
        <v>0.7998298</v>
      </c>
      <c r="F207" s="17">
        <v>0.0658868</v>
      </c>
      <c r="G207" s="17">
        <v>4.630457</v>
      </c>
      <c r="H207" s="17">
        <v>0.2424487</v>
      </c>
    </row>
    <row r="208">
      <c r="A208" s="15">
        <v>38.0</v>
      </c>
      <c r="B208" s="15">
        <v>2001.0</v>
      </c>
      <c r="C208" s="16">
        <v>0.0</v>
      </c>
      <c r="D208" s="17">
        <v>0.0112771</v>
      </c>
      <c r="E208" s="17">
        <v>0.8160158</v>
      </c>
      <c r="F208" s="17">
        <v>0.0696605</v>
      </c>
      <c r="G208" s="17">
        <v>4.102182</v>
      </c>
      <c r="H208" s="17">
        <v>0.2507063</v>
      </c>
    </row>
    <row r="209">
      <c r="A209" s="15">
        <v>38.0</v>
      </c>
      <c r="B209" s="15">
        <v>2002.0</v>
      </c>
      <c r="C209" s="16">
        <v>0.0</v>
      </c>
      <c r="D209" s="17">
        <v>0.022812</v>
      </c>
      <c r="E209" s="17">
        <v>0.8572971</v>
      </c>
      <c r="F209" s="17">
        <v>0.0633349</v>
      </c>
      <c r="G209" s="17">
        <v>3.764305</v>
      </c>
      <c r="H209" s="17">
        <v>0.2516942</v>
      </c>
    </row>
    <row r="210">
      <c r="A210" s="15">
        <v>38.0</v>
      </c>
      <c r="B210" s="15">
        <v>2003.0</v>
      </c>
      <c r="C210" s="16">
        <v>0.0</v>
      </c>
      <c r="D210" s="17">
        <v>0.0172844</v>
      </c>
      <c r="E210" s="17">
        <v>0.93031</v>
      </c>
      <c r="F210" s="17">
        <v>0.0648558</v>
      </c>
      <c r="G210" s="17">
        <v>3.626626</v>
      </c>
      <c r="H210" s="17">
        <v>0.2464987</v>
      </c>
    </row>
    <row r="211">
      <c r="A211" s="15">
        <v>38.0</v>
      </c>
      <c r="B211" s="15">
        <v>2004.0</v>
      </c>
      <c r="C211" s="16">
        <v>0.0</v>
      </c>
      <c r="D211" s="17">
        <v>0.0137669</v>
      </c>
      <c r="E211" s="17">
        <v>0.9164745</v>
      </c>
      <c r="F211" s="17">
        <v>0.0659919</v>
      </c>
      <c r="G211" s="17">
        <v>2.984302</v>
      </c>
      <c r="H211" s="17">
        <v>0.2367379</v>
      </c>
    </row>
    <row r="212">
      <c r="A212" s="15">
        <v>39.0</v>
      </c>
      <c r="B212" s="15">
        <v>1999.0</v>
      </c>
      <c r="C212" s="16">
        <v>0.0</v>
      </c>
      <c r="D212" s="17">
        <v>0.0300655</v>
      </c>
      <c r="E212" s="17">
        <v>0.1293724</v>
      </c>
      <c r="F212" s="17">
        <v>0.0562646</v>
      </c>
      <c r="G212" s="17">
        <v>1.519629</v>
      </c>
      <c r="H212" s="17">
        <v>0.1015269</v>
      </c>
    </row>
    <row r="213">
      <c r="A213" s="15">
        <v>39.0</v>
      </c>
      <c r="B213" s="15">
        <v>2000.0</v>
      </c>
      <c r="C213" s="16">
        <v>0.0</v>
      </c>
      <c r="D213" s="17">
        <v>0.0534086</v>
      </c>
      <c r="E213" s="17">
        <v>0.1978588</v>
      </c>
      <c r="F213" s="17">
        <v>0.0946492</v>
      </c>
      <c r="G213" s="17">
        <v>2.326566</v>
      </c>
      <c r="H213" s="17">
        <v>0.1395051</v>
      </c>
    </row>
    <row r="214">
      <c r="A214" s="15">
        <v>39.0</v>
      </c>
      <c r="B214" s="15">
        <v>2001.0</v>
      </c>
      <c r="C214" s="16">
        <v>0.0</v>
      </c>
      <c r="D214" s="17">
        <v>0.0535892</v>
      </c>
      <c r="E214" s="17">
        <v>0.1625123</v>
      </c>
      <c r="F214" s="17">
        <v>0.0432847</v>
      </c>
      <c r="G214" s="17">
        <v>1.542522</v>
      </c>
      <c r="H214" s="17">
        <v>0.0944135</v>
      </c>
    </row>
    <row r="215">
      <c r="A215" s="15">
        <v>39.0</v>
      </c>
      <c r="B215" s="15">
        <v>2002.0</v>
      </c>
      <c r="C215" s="16">
        <v>0.0</v>
      </c>
      <c r="D215" s="17">
        <v>0.0503187</v>
      </c>
      <c r="E215" s="17">
        <v>0.1734554</v>
      </c>
      <c r="F215" s="17">
        <v>0.0613924</v>
      </c>
      <c r="G215" s="17">
        <v>1.836704</v>
      </c>
      <c r="H215" s="17">
        <v>0.1064154</v>
      </c>
    </row>
    <row r="216">
      <c r="A216" s="15">
        <v>39.0</v>
      </c>
      <c r="B216" s="15">
        <v>2003.0</v>
      </c>
      <c r="C216" s="16">
        <v>0.0</v>
      </c>
      <c r="D216" s="17">
        <v>0.0402337</v>
      </c>
      <c r="E216" s="17">
        <v>0.2207867</v>
      </c>
      <c r="F216" s="17">
        <v>0.0661922</v>
      </c>
      <c r="G216" s="17">
        <v>2.258795</v>
      </c>
      <c r="H216" s="17">
        <v>0.1224747</v>
      </c>
    </row>
    <row r="217">
      <c r="A217" s="15">
        <v>39.0</v>
      </c>
      <c r="B217" s="15">
        <v>2004.0</v>
      </c>
      <c r="C217" s="16">
        <v>0.0</v>
      </c>
      <c r="D217" s="17">
        <v>0.0310561</v>
      </c>
      <c r="E217" s="17">
        <v>0.2653861</v>
      </c>
      <c r="F217" s="17">
        <v>0.0824814</v>
      </c>
      <c r="G217" s="17">
        <v>2.295528</v>
      </c>
      <c r="H217" s="17">
        <v>0.1274105</v>
      </c>
    </row>
    <row r="218">
      <c r="A218" s="15">
        <v>40.0</v>
      </c>
      <c r="B218" s="15">
        <v>1999.0</v>
      </c>
      <c r="C218" s="16">
        <v>0.0</v>
      </c>
      <c r="D218" s="17">
        <v>0.5495237</v>
      </c>
      <c r="E218" s="17">
        <v>0.3426271</v>
      </c>
      <c r="F218" s="17">
        <v>0.0287042</v>
      </c>
      <c r="G218" s="17">
        <v>4.976035</v>
      </c>
      <c r="H218" s="17">
        <v>0.2820864</v>
      </c>
    </row>
    <row r="219">
      <c r="A219" s="15">
        <v>40.0</v>
      </c>
      <c r="B219" s="15">
        <v>2000.0</v>
      </c>
      <c r="C219" s="16">
        <v>0.0</v>
      </c>
      <c r="D219" s="17">
        <v>0.528632</v>
      </c>
      <c r="E219" s="17">
        <v>0.3921312</v>
      </c>
      <c r="F219" s="17">
        <v>0.0418164</v>
      </c>
      <c r="G219" s="17">
        <v>3.119419</v>
      </c>
      <c r="H219" s="17">
        <v>0.2922615</v>
      </c>
    </row>
    <row r="220">
      <c r="A220" s="15">
        <v>40.0</v>
      </c>
      <c r="B220" s="15">
        <v>2001.0</v>
      </c>
      <c r="C220" s="16">
        <v>0.0</v>
      </c>
      <c r="D220" s="17">
        <v>0.6241252</v>
      </c>
      <c r="E220" s="17">
        <v>0.3892401</v>
      </c>
      <c r="F220" s="17">
        <v>0.0453023</v>
      </c>
      <c r="G220" s="17">
        <v>2.619474</v>
      </c>
      <c r="H220" s="17">
        <v>0.2732157</v>
      </c>
    </row>
    <row r="221">
      <c r="A221" s="15">
        <v>40.0</v>
      </c>
      <c r="B221" s="15">
        <v>2002.0</v>
      </c>
      <c r="C221" s="16">
        <v>0.0</v>
      </c>
      <c r="D221" s="17">
        <v>0.6241283</v>
      </c>
      <c r="E221" s="17">
        <v>0.3871965</v>
      </c>
      <c r="F221" s="17">
        <v>0.0391855</v>
      </c>
      <c r="G221" s="17">
        <v>2.388738</v>
      </c>
      <c r="H221" s="17">
        <v>0.2611822</v>
      </c>
    </row>
    <row r="222">
      <c r="A222" s="15">
        <v>40.0</v>
      </c>
      <c r="B222" s="15">
        <v>2003.0</v>
      </c>
      <c r="C222" s="16">
        <v>0.0</v>
      </c>
      <c r="D222" s="17">
        <v>0.5542732</v>
      </c>
      <c r="E222" s="17">
        <v>0.3756112</v>
      </c>
      <c r="F222" s="17">
        <v>0.02542</v>
      </c>
      <c r="G222" s="17">
        <v>2.923778</v>
      </c>
      <c r="H222" s="17">
        <v>0.2787563</v>
      </c>
    </row>
    <row r="223">
      <c r="A223" s="15">
        <v>41.0</v>
      </c>
      <c r="B223" s="15">
        <v>1995.0</v>
      </c>
      <c r="C223" s="16">
        <v>0.0</v>
      </c>
      <c r="D223" s="17">
        <v>0.5265989</v>
      </c>
      <c r="E223" s="17">
        <v>0.37894</v>
      </c>
      <c r="F223" s="17">
        <v>0.1112808</v>
      </c>
      <c r="G223" s="17">
        <v>7.632141</v>
      </c>
      <c r="H223" s="17">
        <v>0.3447435</v>
      </c>
    </row>
    <row r="224">
      <c r="A224" s="15">
        <v>41.0</v>
      </c>
      <c r="B224" s="15">
        <v>1996.0</v>
      </c>
      <c r="C224" s="16">
        <v>0.0</v>
      </c>
      <c r="D224" s="17">
        <v>0.5077029</v>
      </c>
      <c r="E224" s="17">
        <v>0.4652754</v>
      </c>
      <c r="F224" s="17">
        <v>0.0685195</v>
      </c>
      <c r="G224" s="17">
        <v>3.788337</v>
      </c>
      <c r="H224" s="17">
        <v>0.2784179</v>
      </c>
    </row>
    <row r="225">
      <c r="A225" s="15">
        <v>41.0</v>
      </c>
      <c r="B225" s="15">
        <v>1997.0</v>
      </c>
      <c r="C225" s="16">
        <v>0.0</v>
      </c>
      <c r="D225" s="17">
        <v>0.4919395</v>
      </c>
      <c r="E225" s="17">
        <v>0.4420608</v>
      </c>
      <c r="F225" s="17">
        <v>0.0655432</v>
      </c>
      <c r="G225" s="17">
        <v>5.782373</v>
      </c>
      <c r="H225" s="17">
        <v>0.271392</v>
      </c>
    </row>
    <row r="226">
      <c r="A226" s="15">
        <v>41.0</v>
      </c>
      <c r="B226" s="15">
        <v>1998.0</v>
      </c>
      <c r="C226" s="16">
        <v>0.0</v>
      </c>
      <c r="D226" s="17">
        <v>0.5177966</v>
      </c>
      <c r="E226" s="17">
        <v>0.4989333</v>
      </c>
      <c r="F226" s="17">
        <v>0.0459402</v>
      </c>
      <c r="G226" s="17">
        <v>7.070161</v>
      </c>
      <c r="H226" s="17">
        <v>0.1696954</v>
      </c>
    </row>
    <row r="227">
      <c r="A227" s="15">
        <v>41.0</v>
      </c>
      <c r="B227" s="15">
        <v>1999.0</v>
      </c>
      <c r="C227" s="16">
        <v>0.0</v>
      </c>
      <c r="D227" s="17">
        <v>0.5418288</v>
      </c>
      <c r="E227" s="17">
        <v>0.4925842</v>
      </c>
      <c r="F227" s="17">
        <v>0.0864018</v>
      </c>
      <c r="G227" s="17">
        <v>14.37856</v>
      </c>
      <c r="H227" s="17">
        <v>0.2751034</v>
      </c>
    </row>
    <row r="228">
      <c r="A228" s="15">
        <v>41.0</v>
      </c>
      <c r="B228" s="15">
        <v>2000.0</v>
      </c>
      <c r="C228" s="16">
        <v>0.0</v>
      </c>
      <c r="D228" s="17">
        <v>0.6026078</v>
      </c>
      <c r="E228" s="17">
        <v>0.5141205</v>
      </c>
      <c r="F228" s="17">
        <v>0.1161964</v>
      </c>
      <c r="G228" s="17">
        <v>12.55903</v>
      </c>
      <c r="H228" s="17">
        <v>0.3100156</v>
      </c>
    </row>
    <row r="229">
      <c r="A229" s="15">
        <v>41.0</v>
      </c>
      <c r="B229" s="15">
        <v>2001.0</v>
      </c>
      <c r="C229" s="16">
        <v>0.0</v>
      </c>
      <c r="D229" s="17">
        <v>0.682896</v>
      </c>
      <c r="E229" s="17">
        <v>0.6144755</v>
      </c>
      <c r="F229" s="17">
        <v>0.0366167</v>
      </c>
      <c r="G229" s="17">
        <v>12.55649</v>
      </c>
      <c r="H229" s="17">
        <v>0.1719864</v>
      </c>
    </row>
    <row r="230">
      <c r="A230" s="15">
        <v>41.0</v>
      </c>
      <c r="B230" s="15">
        <v>2002.0</v>
      </c>
      <c r="C230" s="16">
        <v>0.0</v>
      </c>
      <c r="D230" s="17">
        <v>0.6675553</v>
      </c>
      <c r="E230" s="17">
        <v>0.6045817</v>
      </c>
      <c r="F230" s="17">
        <v>0.0299865</v>
      </c>
      <c r="G230" s="17">
        <v>11.27044</v>
      </c>
      <c r="H230" s="17">
        <v>0.1678529</v>
      </c>
    </row>
    <row r="231">
      <c r="A231" s="15">
        <v>41.0</v>
      </c>
      <c r="B231" s="15">
        <v>2003.0</v>
      </c>
      <c r="C231" s="16">
        <v>0.0</v>
      </c>
      <c r="D231" s="17">
        <v>0.6718374</v>
      </c>
      <c r="E231" s="17">
        <v>0.5969767</v>
      </c>
      <c r="F231" s="17">
        <v>0.0444705</v>
      </c>
      <c r="G231" s="17">
        <v>17.31711</v>
      </c>
      <c r="H231" s="17">
        <v>0.1581991</v>
      </c>
    </row>
    <row r="232">
      <c r="A232" s="15">
        <v>41.0</v>
      </c>
      <c r="B232" s="15">
        <v>2004.0</v>
      </c>
      <c r="C232" s="16">
        <v>0.0</v>
      </c>
      <c r="D232" s="17">
        <v>0.6822965</v>
      </c>
      <c r="E232" s="17">
        <v>0.6318011</v>
      </c>
      <c r="F232" s="17">
        <v>0.0801296</v>
      </c>
      <c r="G232" s="17">
        <v>9.694548</v>
      </c>
      <c r="H232" s="17">
        <v>0.2132472</v>
      </c>
    </row>
    <row r="233">
      <c r="A233" s="15">
        <v>42.0</v>
      </c>
      <c r="B233" s="15">
        <v>1999.0</v>
      </c>
      <c r="C233" s="16">
        <v>0.0</v>
      </c>
      <c r="D233" s="17">
        <v>0.0752385</v>
      </c>
      <c r="E233" s="17">
        <v>0.268042</v>
      </c>
      <c r="F233" s="17">
        <v>0.0511225</v>
      </c>
      <c r="G233" s="17">
        <v>1.032967</v>
      </c>
      <c r="H233" s="17">
        <v>0.1437753</v>
      </c>
    </row>
    <row r="234">
      <c r="A234" s="15">
        <v>42.0</v>
      </c>
      <c r="B234" s="15">
        <v>2000.0</v>
      </c>
      <c r="C234" s="16">
        <v>0.0</v>
      </c>
      <c r="D234" s="17">
        <v>0.2262993</v>
      </c>
      <c r="E234" s="17">
        <v>1.146531</v>
      </c>
      <c r="F234" s="17">
        <v>0.0567399</v>
      </c>
      <c r="G234" s="17">
        <v>0.3633778</v>
      </c>
      <c r="H234" s="17">
        <v>0.3552266</v>
      </c>
    </row>
    <row r="235">
      <c r="A235" s="15">
        <v>42.0</v>
      </c>
      <c r="B235" s="15">
        <v>2001.0</v>
      </c>
      <c r="C235" s="16">
        <v>0.0</v>
      </c>
      <c r="D235" s="17">
        <v>0.0625379</v>
      </c>
      <c r="E235" s="17">
        <v>1.425061</v>
      </c>
      <c r="F235" s="17">
        <v>0.0918916</v>
      </c>
      <c r="G235" s="17">
        <v>0.3704802</v>
      </c>
      <c r="H235" s="17">
        <v>0.3722892</v>
      </c>
    </row>
    <row r="236">
      <c r="A236" s="15">
        <v>42.0</v>
      </c>
      <c r="B236" s="15">
        <v>2002.0</v>
      </c>
      <c r="C236" s="16">
        <v>0.0</v>
      </c>
      <c r="D236" s="17">
        <v>0.0862271</v>
      </c>
      <c r="E236" s="17">
        <v>1.639646</v>
      </c>
      <c r="F236" s="17">
        <v>0.0862491</v>
      </c>
      <c r="G236" s="17">
        <v>1.338676</v>
      </c>
      <c r="H236" s="17">
        <v>0.4403574</v>
      </c>
    </row>
    <row r="237">
      <c r="A237" s="15">
        <v>42.0</v>
      </c>
      <c r="B237" s="15">
        <v>2003.0</v>
      </c>
      <c r="C237" s="16">
        <v>0.0</v>
      </c>
      <c r="D237" s="17">
        <v>0.10842</v>
      </c>
      <c r="E237" s="17">
        <v>1.426961</v>
      </c>
      <c r="F237" s="17">
        <v>0.0847693</v>
      </c>
      <c r="G237" s="17">
        <v>1.646251</v>
      </c>
      <c r="H237" s="17">
        <v>0.4371004</v>
      </c>
    </row>
    <row r="238">
      <c r="A238" s="15">
        <v>42.0</v>
      </c>
      <c r="B238" s="15">
        <v>2004.0</v>
      </c>
      <c r="C238" s="16">
        <v>0.0</v>
      </c>
      <c r="D238" s="17">
        <v>0.1927708</v>
      </c>
      <c r="E238" s="17">
        <v>1.324735</v>
      </c>
      <c r="F238" s="17">
        <v>0.0821502</v>
      </c>
      <c r="G238" s="17">
        <v>2.317956</v>
      </c>
      <c r="H238" s="17">
        <v>0.4746397</v>
      </c>
    </row>
    <row r="239">
      <c r="A239" s="15">
        <v>43.0</v>
      </c>
      <c r="B239" s="15">
        <v>1999.0</v>
      </c>
      <c r="C239" s="16">
        <v>0.0</v>
      </c>
      <c r="D239" s="17">
        <v>0.1685336</v>
      </c>
      <c r="E239" s="17">
        <v>0.1457139</v>
      </c>
      <c r="F239" s="17">
        <v>0.0359983</v>
      </c>
      <c r="G239" s="17">
        <v>1.192418</v>
      </c>
      <c r="H239" s="17">
        <v>0.2543359</v>
      </c>
    </row>
    <row r="240">
      <c r="A240" s="15">
        <v>43.0</v>
      </c>
      <c r="B240" s="15">
        <v>2000.0</v>
      </c>
      <c r="C240" s="16">
        <v>0.0</v>
      </c>
      <c r="D240" s="17">
        <v>0.1581957</v>
      </c>
      <c r="E240" s="17">
        <v>0.1190226</v>
      </c>
      <c r="F240" s="17">
        <v>0.0347112</v>
      </c>
      <c r="G240" s="17">
        <v>0.7371832</v>
      </c>
      <c r="H240" s="17">
        <v>0.3726566</v>
      </c>
    </row>
    <row r="241">
      <c r="A241" s="15">
        <v>43.0</v>
      </c>
      <c r="B241" s="15">
        <v>2001.0</v>
      </c>
      <c r="C241" s="16">
        <v>0.0</v>
      </c>
      <c r="D241" s="17">
        <v>0.1874052</v>
      </c>
      <c r="E241" s="17">
        <v>0.1080415</v>
      </c>
      <c r="F241" s="17">
        <v>0.0443699</v>
      </c>
      <c r="G241" s="17">
        <v>1.056615</v>
      </c>
      <c r="H241" s="17">
        <v>0.3958379</v>
      </c>
    </row>
    <row r="242">
      <c r="A242" s="15">
        <v>43.0</v>
      </c>
      <c r="B242" s="15">
        <v>2002.0</v>
      </c>
      <c r="C242" s="16">
        <v>0.0</v>
      </c>
      <c r="D242" s="17">
        <v>0.1935553</v>
      </c>
      <c r="E242" s="17">
        <v>0.104508</v>
      </c>
      <c r="F242" s="17">
        <v>0.0368969</v>
      </c>
      <c r="G242" s="17">
        <v>0.993089</v>
      </c>
      <c r="H242" s="17">
        <v>0.4774275</v>
      </c>
    </row>
    <row r="243">
      <c r="A243" s="15">
        <v>43.0</v>
      </c>
      <c r="B243" s="15">
        <v>2003.0</v>
      </c>
      <c r="C243" s="16">
        <v>0.0</v>
      </c>
      <c r="D243" s="17">
        <v>0.2137164</v>
      </c>
      <c r="E243" s="17">
        <v>0.1184524</v>
      </c>
      <c r="F243" s="17">
        <v>0.0480099</v>
      </c>
      <c r="G243" s="17">
        <v>0.8632246</v>
      </c>
      <c r="H243" s="17">
        <v>0.502861</v>
      </c>
    </row>
    <row r="244">
      <c r="A244" s="15">
        <v>43.0</v>
      </c>
      <c r="B244" s="15">
        <v>2004.0</v>
      </c>
      <c r="C244" s="16">
        <v>0.0</v>
      </c>
      <c r="D244" s="17">
        <v>0.222534</v>
      </c>
      <c r="E244" s="17">
        <v>0.1377296</v>
      </c>
      <c r="F244" s="17">
        <v>0.0585801</v>
      </c>
      <c r="G244" s="17">
        <v>0.9548845</v>
      </c>
      <c r="H244" s="17">
        <v>0.5307557</v>
      </c>
    </row>
    <row r="245">
      <c r="A245" s="15">
        <v>44.0</v>
      </c>
      <c r="B245" s="15">
        <v>1999.0</v>
      </c>
      <c r="C245" s="16">
        <v>0.0</v>
      </c>
      <c r="D245" s="17">
        <v>-0.0288629</v>
      </c>
      <c r="E245" s="17">
        <v>0.0787077</v>
      </c>
      <c r="F245" s="17">
        <v>0.0805412</v>
      </c>
      <c r="G245" s="17">
        <v>0.49209</v>
      </c>
      <c r="H245" s="17">
        <v>0.6403344</v>
      </c>
    </row>
    <row r="246">
      <c r="A246" s="15">
        <v>44.0</v>
      </c>
      <c r="B246" s="15">
        <v>2000.0</v>
      </c>
      <c r="C246" s="16">
        <v>0.0</v>
      </c>
      <c r="D246" s="17">
        <v>-0.0382983</v>
      </c>
      <c r="E246" s="17">
        <v>0.1601096</v>
      </c>
      <c r="F246" s="17">
        <v>0.0781541</v>
      </c>
      <c r="G246" s="17">
        <v>0.7521614</v>
      </c>
      <c r="H246" s="17">
        <v>0.5720385</v>
      </c>
    </row>
    <row r="247">
      <c r="A247" s="15">
        <v>44.0</v>
      </c>
      <c r="B247" s="15">
        <v>2001.0</v>
      </c>
      <c r="C247" s="16">
        <v>0.0</v>
      </c>
      <c r="D247" s="17">
        <v>-5.945E-4</v>
      </c>
      <c r="E247" s="17">
        <v>0.2386088</v>
      </c>
      <c r="F247" s="17">
        <v>0.0442771</v>
      </c>
      <c r="G247" s="17">
        <v>1.851115</v>
      </c>
      <c r="H247" s="17">
        <v>0.4874698</v>
      </c>
    </row>
    <row r="248">
      <c r="A248" s="15">
        <v>44.0</v>
      </c>
      <c r="B248" s="15">
        <v>2002.0</v>
      </c>
      <c r="C248" s="16">
        <v>0.0</v>
      </c>
      <c r="D248" s="17">
        <v>0.0509871</v>
      </c>
      <c r="E248" s="17">
        <v>0.2280715</v>
      </c>
      <c r="F248" s="17">
        <v>0.0586595</v>
      </c>
      <c r="G248" s="17">
        <v>1.642022</v>
      </c>
      <c r="H248" s="17">
        <v>0.5294065</v>
      </c>
    </row>
    <row r="249">
      <c r="A249" s="15">
        <v>44.0</v>
      </c>
      <c r="B249" s="15">
        <v>2003.0</v>
      </c>
      <c r="C249" s="16">
        <v>0.0</v>
      </c>
      <c r="D249" s="17">
        <v>0.0183232</v>
      </c>
      <c r="E249" s="17">
        <v>0.3129576</v>
      </c>
      <c r="F249" s="17">
        <v>0.0617234</v>
      </c>
      <c r="G249" s="17">
        <v>2.660882</v>
      </c>
      <c r="H249" s="17">
        <v>0.5896371</v>
      </c>
    </row>
    <row r="250">
      <c r="A250" s="15">
        <v>44.0</v>
      </c>
      <c r="B250" s="15">
        <v>2004.0</v>
      </c>
      <c r="C250" s="16">
        <v>0.0</v>
      </c>
      <c r="D250" s="17">
        <v>0.0651102</v>
      </c>
      <c r="E250" s="17">
        <v>0.3420269</v>
      </c>
      <c r="F250" s="17">
        <v>0.0742653</v>
      </c>
      <c r="G250" s="17">
        <v>3.362195</v>
      </c>
      <c r="H250" s="17">
        <v>0.5964028</v>
      </c>
    </row>
    <row r="251">
      <c r="A251" s="15">
        <v>45.0</v>
      </c>
      <c r="B251" s="15">
        <v>1999.0</v>
      </c>
      <c r="C251" s="16">
        <v>0.0</v>
      </c>
      <c r="D251" s="17">
        <v>0.0884313</v>
      </c>
      <c r="E251" s="17">
        <v>0.2612759</v>
      </c>
      <c r="F251" s="17">
        <v>0.0522676</v>
      </c>
      <c r="G251" s="17">
        <v>0.4137651</v>
      </c>
      <c r="H251" s="17">
        <v>0.1980777</v>
      </c>
    </row>
    <row r="252">
      <c r="A252" s="15">
        <v>45.0</v>
      </c>
      <c r="B252" s="15">
        <v>2000.0</v>
      </c>
      <c r="C252" s="16">
        <v>0.0</v>
      </c>
      <c r="D252" s="17">
        <v>0.1942322</v>
      </c>
      <c r="E252" s="17">
        <v>0.2843583</v>
      </c>
      <c r="F252" s="17">
        <v>0.0245007</v>
      </c>
      <c r="G252" s="17">
        <v>0.0624359</v>
      </c>
      <c r="H252" s="17">
        <v>0.2128185</v>
      </c>
    </row>
    <row r="253">
      <c r="A253" s="15">
        <v>45.0</v>
      </c>
      <c r="B253" s="15">
        <v>2001.0</v>
      </c>
      <c r="C253" s="16">
        <v>0.0</v>
      </c>
      <c r="D253" s="17">
        <v>0.2236337</v>
      </c>
      <c r="E253" s="17">
        <v>0.2773873</v>
      </c>
      <c r="F253" s="17">
        <v>0.0307087</v>
      </c>
      <c r="G253" s="17">
        <v>0.0709767</v>
      </c>
      <c r="H253" s="17">
        <v>0.2011024</v>
      </c>
    </row>
    <row r="254">
      <c r="A254" s="15">
        <v>46.0</v>
      </c>
      <c r="B254" s="15">
        <v>1999.0</v>
      </c>
      <c r="C254" s="16">
        <v>0.0</v>
      </c>
      <c r="D254" s="17">
        <v>0.4390986</v>
      </c>
      <c r="E254" s="17">
        <v>0.2834233</v>
      </c>
      <c r="F254" s="17">
        <v>0.048647</v>
      </c>
      <c r="G254" s="17">
        <v>0.8592473</v>
      </c>
      <c r="H254" s="17">
        <v>0.5720859</v>
      </c>
    </row>
    <row r="255">
      <c r="A255" s="15">
        <v>46.0</v>
      </c>
      <c r="B255" s="15">
        <v>2000.0</v>
      </c>
      <c r="C255" s="16">
        <v>0.0</v>
      </c>
      <c r="D255" s="17">
        <v>0.4481829</v>
      </c>
      <c r="E255" s="17">
        <v>0.2108822</v>
      </c>
      <c r="F255" s="17">
        <v>0.0696289</v>
      </c>
      <c r="G255" s="17">
        <v>0.5098602</v>
      </c>
      <c r="H255" s="17">
        <v>0.5323963</v>
      </c>
    </row>
    <row r="256">
      <c r="A256" s="15">
        <v>46.0</v>
      </c>
      <c r="B256" s="15">
        <v>2001.0</v>
      </c>
      <c r="C256" s="16">
        <v>0.0</v>
      </c>
      <c r="D256" s="17">
        <v>0.4824365</v>
      </c>
      <c r="E256" s="17">
        <v>0.2642479</v>
      </c>
      <c r="F256" s="17">
        <v>0.0418282</v>
      </c>
      <c r="G256" s="17">
        <v>0.8529687</v>
      </c>
      <c r="H256" s="17">
        <v>0.4095592</v>
      </c>
    </row>
    <row r="257">
      <c r="A257" s="15">
        <v>46.0</v>
      </c>
      <c r="B257" s="15">
        <v>2002.0</v>
      </c>
      <c r="C257" s="16">
        <v>0.0</v>
      </c>
      <c r="D257" s="17">
        <v>0.427339</v>
      </c>
      <c r="E257" s="17">
        <v>0.1787487</v>
      </c>
      <c r="F257" s="17">
        <v>0.0297491</v>
      </c>
      <c r="G257" s="17">
        <v>0.3994548</v>
      </c>
      <c r="H257" s="17">
        <v>0.4468185</v>
      </c>
    </row>
    <row r="258">
      <c r="A258" s="15">
        <v>46.0</v>
      </c>
      <c r="B258" s="15">
        <v>2003.0</v>
      </c>
      <c r="C258" s="16">
        <v>0.0</v>
      </c>
      <c r="D258" s="17">
        <v>0.4309105</v>
      </c>
      <c r="E258" s="17">
        <v>0.20619</v>
      </c>
      <c r="F258" s="17">
        <v>0.0467891</v>
      </c>
      <c r="G258" s="17">
        <v>0.6399634</v>
      </c>
      <c r="H258" s="17">
        <v>0.4954613</v>
      </c>
    </row>
    <row r="259">
      <c r="A259" s="15">
        <v>46.0</v>
      </c>
      <c r="B259" s="15">
        <v>2004.0</v>
      </c>
      <c r="C259" s="16">
        <v>0.0</v>
      </c>
      <c r="D259" s="17">
        <v>0.4530819</v>
      </c>
      <c r="E259" s="17">
        <v>0.271056</v>
      </c>
      <c r="F259" s="17">
        <v>0.0403897</v>
      </c>
      <c r="G259" s="17">
        <v>0.884159</v>
      </c>
      <c r="H259" s="17">
        <v>0.5203143</v>
      </c>
    </row>
    <row r="260">
      <c r="A260" s="15">
        <v>47.0</v>
      </c>
      <c r="B260" s="15">
        <v>1999.0</v>
      </c>
      <c r="C260" s="16">
        <v>0.0</v>
      </c>
      <c r="D260" s="17">
        <v>0.0866611</v>
      </c>
      <c r="E260" s="17">
        <v>0.1857547</v>
      </c>
      <c r="F260" s="17">
        <v>0.0514998</v>
      </c>
      <c r="G260" s="17">
        <v>0.5513126</v>
      </c>
      <c r="H260" s="17">
        <v>0.4202897</v>
      </c>
    </row>
    <row r="261">
      <c r="A261" s="15">
        <v>48.0</v>
      </c>
      <c r="B261" s="15">
        <v>1999.0</v>
      </c>
      <c r="C261" s="16">
        <v>0.0</v>
      </c>
      <c r="D261" s="17">
        <v>0.128157</v>
      </c>
      <c r="E261" s="17">
        <v>0.2945104</v>
      </c>
      <c r="F261" s="17">
        <v>0.0359338</v>
      </c>
      <c r="G261" s="17">
        <v>0.5978976</v>
      </c>
      <c r="H261" s="17">
        <v>0.3283157</v>
      </c>
    </row>
    <row r="262">
      <c r="A262" s="15">
        <v>48.0</v>
      </c>
      <c r="B262" s="15">
        <v>2000.0</v>
      </c>
      <c r="C262" s="16">
        <v>0.0</v>
      </c>
      <c r="D262" s="17">
        <v>0.0950247</v>
      </c>
      <c r="E262" s="17">
        <v>0.2555084</v>
      </c>
      <c r="F262" s="17">
        <v>0.0365832</v>
      </c>
      <c r="G262" s="17">
        <v>0.5174998</v>
      </c>
      <c r="H262" s="17">
        <v>0.3436896</v>
      </c>
    </row>
    <row r="263">
      <c r="A263" s="15">
        <v>48.0</v>
      </c>
      <c r="B263" s="15">
        <v>2001.0</v>
      </c>
      <c r="C263" s="16">
        <v>0.0</v>
      </c>
      <c r="D263" s="17">
        <v>0.1265944</v>
      </c>
      <c r="E263" s="17">
        <v>0.2873408</v>
      </c>
      <c r="F263" s="17">
        <v>0.0398659</v>
      </c>
      <c r="G263" s="17">
        <v>0.6043081</v>
      </c>
      <c r="H263" s="17">
        <v>0.344131</v>
      </c>
    </row>
    <row r="264">
      <c r="A264" s="15">
        <v>48.0</v>
      </c>
      <c r="B264" s="15">
        <v>2002.0</v>
      </c>
      <c r="C264" s="16">
        <v>0.0</v>
      </c>
      <c r="D264" s="17">
        <v>0.1013065</v>
      </c>
      <c r="E264" s="17">
        <v>0.294423</v>
      </c>
      <c r="F264" s="17">
        <v>0.0474491</v>
      </c>
      <c r="G264" s="17">
        <v>0.4412963</v>
      </c>
      <c r="H264" s="17">
        <v>0.3271676</v>
      </c>
    </row>
    <row r="265">
      <c r="A265" s="15">
        <v>48.0</v>
      </c>
      <c r="B265" s="15">
        <v>2003.0</v>
      </c>
      <c r="C265" s="16">
        <v>0.0</v>
      </c>
      <c r="D265" s="17">
        <v>0.1177858</v>
      </c>
      <c r="E265" s="17">
        <v>0.283885</v>
      </c>
      <c r="F265" s="17">
        <v>0.0217369</v>
      </c>
      <c r="G265" s="17">
        <v>0.5040076</v>
      </c>
      <c r="H265" s="17">
        <v>0.3213614</v>
      </c>
    </row>
    <row r="266">
      <c r="A266" s="15">
        <v>48.0</v>
      </c>
      <c r="B266" s="15">
        <v>2004.0</v>
      </c>
      <c r="C266" s="16">
        <v>0.0</v>
      </c>
      <c r="D266" s="17">
        <v>0.0970184</v>
      </c>
      <c r="E266" s="17">
        <v>0.320895</v>
      </c>
      <c r="F266" s="17">
        <v>0.0347296</v>
      </c>
      <c r="G266" s="17">
        <v>0.8576062</v>
      </c>
      <c r="H266" s="17">
        <v>0.3512356</v>
      </c>
    </row>
    <row r="267">
      <c r="A267" s="15">
        <v>49.0</v>
      </c>
      <c r="B267" s="15">
        <v>1997.0</v>
      </c>
      <c r="C267" s="16">
        <v>0.0</v>
      </c>
      <c r="D267" s="17">
        <v>0.0674393</v>
      </c>
      <c r="E267" s="17">
        <v>0.1112912</v>
      </c>
      <c r="F267" s="17">
        <v>0.0410653</v>
      </c>
      <c r="G267" s="17">
        <v>0.8534063</v>
      </c>
      <c r="H267" s="17">
        <v>0.1249862</v>
      </c>
    </row>
    <row r="268">
      <c r="A268" s="15">
        <v>49.0</v>
      </c>
      <c r="B268" s="15">
        <v>1998.0</v>
      </c>
      <c r="C268" s="16">
        <v>0.0</v>
      </c>
      <c r="D268" s="17">
        <v>0.033059</v>
      </c>
      <c r="E268" s="17">
        <v>0.112303</v>
      </c>
      <c r="F268" s="17">
        <v>0.0353539</v>
      </c>
      <c r="G268" s="17">
        <v>0.8491557</v>
      </c>
      <c r="H268" s="17">
        <v>0.1418041</v>
      </c>
    </row>
    <row r="269">
      <c r="A269" s="15">
        <v>49.0</v>
      </c>
      <c r="B269" s="15">
        <v>1999.0</v>
      </c>
      <c r="C269" s="16">
        <v>0.0</v>
      </c>
      <c r="D269" s="17">
        <v>9.79E-5</v>
      </c>
      <c r="E269" s="17">
        <v>0.1187059</v>
      </c>
      <c r="F269" s="17">
        <v>0.037234</v>
      </c>
      <c r="G269" s="17">
        <v>0.7282345</v>
      </c>
      <c r="H269" s="17">
        <v>0.1316541</v>
      </c>
    </row>
    <row r="270">
      <c r="A270" s="15">
        <v>49.0</v>
      </c>
      <c r="B270" s="15">
        <v>2000.0</v>
      </c>
      <c r="C270" s="16">
        <v>0.0</v>
      </c>
      <c r="D270" s="17">
        <v>-0.062507</v>
      </c>
      <c r="E270" s="17">
        <v>0.142231</v>
      </c>
      <c r="F270" s="17">
        <v>0.0339094</v>
      </c>
      <c r="G270" s="17">
        <v>0.8085718</v>
      </c>
      <c r="H270" s="17">
        <v>0.1089415</v>
      </c>
    </row>
    <row r="271">
      <c r="A271" s="15">
        <v>49.0</v>
      </c>
      <c r="B271" s="15">
        <v>2001.0</v>
      </c>
      <c r="C271" s="16">
        <v>0.0</v>
      </c>
      <c r="D271" s="17">
        <v>-0.0664907</v>
      </c>
      <c r="E271" s="17">
        <v>0.1077945</v>
      </c>
      <c r="F271" s="17">
        <v>0.058772</v>
      </c>
      <c r="G271" s="17">
        <v>0.4501193</v>
      </c>
      <c r="H271" s="17">
        <v>0.0999413</v>
      </c>
    </row>
    <row r="272">
      <c r="A272" s="15">
        <v>49.0</v>
      </c>
      <c r="B272" s="15">
        <v>2002.0</v>
      </c>
      <c r="C272" s="16">
        <v>0.0</v>
      </c>
      <c r="D272" s="17">
        <v>-0.0916789</v>
      </c>
      <c r="E272" s="17">
        <v>0.0886015</v>
      </c>
      <c r="F272" s="17">
        <v>0.0500452</v>
      </c>
      <c r="G272" s="17">
        <v>0.4845392</v>
      </c>
      <c r="H272" s="17">
        <v>0.0962503</v>
      </c>
    </row>
    <row r="273">
      <c r="A273" s="15">
        <v>49.0</v>
      </c>
      <c r="B273" s="15">
        <v>2003.0</v>
      </c>
      <c r="C273" s="16">
        <v>0.0</v>
      </c>
      <c r="D273" s="17">
        <v>-0.0505375</v>
      </c>
      <c r="E273" s="17">
        <v>0.1049079</v>
      </c>
      <c r="F273" s="17">
        <v>0.0420529</v>
      </c>
      <c r="G273" s="17">
        <v>0.6389566</v>
      </c>
      <c r="H273" s="17">
        <v>0.1003668</v>
      </c>
    </row>
    <row r="274">
      <c r="A274" s="15">
        <v>49.0</v>
      </c>
      <c r="B274" s="15">
        <v>2004.0</v>
      </c>
      <c r="C274" s="16">
        <v>0.0</v>
      </c>
      <c r="D274" s="17">
        <v>0.0362609</v>
      </c>
      <c r="E274" s="17">
        <v>0.1109699</v>
      </c>
      <c r="F274" s="17">
        <v>0.0570831</v>
      </c>
      <c r="G274" s="17">
        <v>0.6234215</v>
      </c>
      <c r="H274" s="17">
        <v>0.1381933</v>
      </c>
    </row>
    <row r="275">
      <c r="A275" s="15">
        <v>50.0</v>
      </c>
      <c r="B275" s="15">
        <v>1999.0</v>
      </c>
      <c r="C275" s="16">
        <v>0.0</v>
      </c>
      <c r="D275" s="17">
        <v>-0.0157647</v>
      </c>
      <c r="E275" s="17">
        <v>0.3125674</v>
      </c>
      <c r="F275" s="17">
        <v>0.0624686</v>
      </c>
      <c r="G275" s="17">
        <v>1.619168</v>
      </c>
      <c r="H275" s="17">
        <v>0.1675776</v>
      </c>
    </row>
    <row r="276">
      <c r="A276" s="15">
        <v>51.0</v>
      </c>
      <c r="B276" s="15">
        <v>1999.0</v>
      </c>
      <c r="C276" s="16">
        <v>0.0</v>
      </c>
      <c r="D276" s="17">
        <v>0.1953653</v>
      </c>
      <c r="E276" s="17">
        <v>0.6544921</v>
      </c>
      <c r="F276" s="17">
        <v>0.0888104</v>
      </c>
      <c r="G276" s="17">
        <v>15.01256</v>
      </c>
      <c r="H276" s="17">
        <v>0.2768127</v>
      </c>
    </row>
    <row r="277">
      <c r="A277" s="15">
        <v>51.0</v>
      </c>
      <c r="B277" s="15">
        <v>2000.0</v>
      </c>
      <c r="C277" s="16">
        <v>0.0</v>
      </c>
      <c r="D277" s="17">
        <v>0.1272316</v>
      </c>
      <c r="E277" s="17">
        <v>0.2707183</v>
      </c>
      <c r="F277" s="17">
        <v>0.0547019</v>
      </c>
      <c r="G277" s="17">
        <v>2.774259</v>
      </c>
      <c r="H277" s="17">
        <v>0.1347094</v>
      </c>
    </row>
    <row r="278">
      <c r="A278" s="15">
        <v>51.0</v>
      </c>
      <c r="B278" s="15">
        <v>2001.0</v>
      </c>
      <c r="C278" s="16">
        <v>0.0</v>
      </c>
      <c r="D278" s="17">
        <v>0.112495</v>
      </c>
      <c r="E278" s="17">
        <v>0.3084756</v>
      </c>
      <c r="F278" s="17">
        <v>0.0410134</v>
      </c>
      <c r="G278" s="17">
        <v>2.363449</v>
      </c>
      <c r="H278" s="17">
        <v>0.1363351</v>
      </c>
    </row>
    <row r="279">
      <c r="A279" s="15">
        <v>51.0</v>
      </c>
      <c r="B279" s="15">
        <v>2002.0</v>
      </c>
      <c r="C279" s="16">
        <v>0.0</v>
      </c>
      <c r="D279" s="17">
        <v>0.1153135</v>
      </c>
      <c r="E279" s="17">
        <v>0.351308</v>
      </c>
      <c r="F279" s="17">
        <v>0.0491322</v>
      </c>
      <c r="G279" s="17">
        <v>2.075832</v>
      </c>
      <c r="H279" s="17">
        <v>0.1243932</v>
      </c>
    </row>
    <row r="280">
      <c r="A280" s="15">
        <v>51.0</v>
      </c>
      <c r="B280" s="15">
        <v>2003.0</v>
      </c>
      <c r="C280" s="16">
        <v>0.0</v>
      </c>
      <c r="D280" s="17">
        <v>0.1308968</v>
      </c>
      <c r="E280" s="17">
        <v>0.3741609</v>
      </c>
      <c r="F280" s="17">
        <v>0.0494075</v>
      </c>
      <c r="G280" s="17">
        <v>1.442799</v>
      </c>
      <c r="H280" s="17">
        <v>0.126395</v>
      </c>
    </row>
    <row r="281">
      <c r="A281" s="15">
        <v>51.0</v>
      </c>
      <c r="B281" s="15">
        <v>2004.0</v>
      </c>
      <c r="C281" s="16">
        <v>0.0</v>
      </c>
      <c r="D281" s="17">
        <v>0.0625248</v>
      </c>
      <c r="E281" s="17">
        <v>0.3750849</v>
      </c>
      <c r="F281" s="17">
        <v>0.0586428</v>
      </c>
      <c r="G281" s="17">
        <v>1.605067</v>
      </c>
      <c r="H281" s="17">
        <v>0.1340913</v>
      </c>
    </row>
    <row r="282">
      <c r="A282" s="15">
        <v>52.0</v>
      </c>
      <c r="B282" s="15">
        <v>1999.0</v>
      </c>
      <c r="C282" s="16">
        <v>0.0</v>
      </c>
      <c r="D282" s="17">
        <v>0.0866168</v>
      </c>
      <c r="E282" s="17">
        <v>0.5072242</v>
      </c>
      <c r="F282" s="17">
        <v>0.077507</v>
      </c>
      <c r="G282" s="17">
        <v>4.653829</v>
      </c>
      <c r="H282" s="17">
        <v>0.3848951</v>
      </c>
    </row>
    <row r="283">
      <c r="A283" s="15">
        <v>52.0</v>
      </c>
      <c r="B283" s="15">
        <v>2000.0</v>
      </c>
      <c r="C283" s="16">
        <v>0.0</v>
      </c>
      <c r="D283" s="17">
        <v>0.0999525</v>
      </c>
      <c r="E283" s="17">
        <v>0.5296926</v>
      </c>
      <c r="F283" s="17">
        <v>0.057124</v>
      </c>
      <c r="G283" s="17">
        <v>3.296655</v>
      </c>
      <c r="H283" s="17">
        <v>0.3809441</v>
      </c>
    </row>
    <row r="284">
      <c r="A284" s="15">
        <v>52.0</v>
      </c>
      <c r="B284" s="15">
        <v>2001.0</v>
      </c>
      <c r="C284" s="16">
        <v>0.0</v>
      </c>
      <c r="D284" s="17">
        <v>0.037015</v>
      </c>
      <c r="E284" s="17">
        <v>0.5363771</v>
      </c>
      <c r="F284" s="17">
        <v>0.0563266</v>
      </c>
      <c r="G284" s="17">
        <v>3.322481</v>
      </c>
      <c r="H284" s="17">
        <v>0.3464972</v>
      </c>
    </row>
    <row r="285">
      <c r="A285" s="15">
        <v>52.0</v>
      </c>
      <c r="B285" s="15">
        <v>2002.0</v>
      </c>
      <c r="C285" s="16">
        <v>0.0</v>
      </c>
      <c r="D285" s="17">
        <v>-0.0028877</v>
      </c>
      <c r="E285" s="17">
        <v>0.4244729</v>
      </c>
      <c r="F285" s="17">
        <v>0.0580453</v>
      </c>
      <c r="G285" s="17">
        <v>2.606967</v>
      </c>
      <c r="H285" s="17">
        <v>0.3295615</v>
      </c>
    </row>
    <row r="286">
      <c r="A286" s="15">
        <v>52.0</v>
      </c>
      <c r="B286" s="15">
        <v>2003.0</v>
      </c>
      <c r="C286" s="16">
        <v>0.0</v>
      </c>
      <c r="D286" s="17">
        <v>0.0226544</v>
      </c>
      <c r="E286" s="17">
        <v>0.4429864</v>
      </c>
      <c r="F286" s="17">
        <v>0.061844</v>
      </c>
      <c r="G286" s="17">
        <v>2.255813</v>
      </c>
      <c r="H286" s="17">
        <v>0.3264381</v>
      </c>
    </row>
    <row r="287">
      <c r="A287" s="15">
        <v>52.0</v>
      </c>
      <c r="B287" s="15">
        <v>2004.0</v>
      </c>
      <c r="C287" s="16">
        <v>0.0</v>
      </c>
      <c r="D287" s="17">
        <v>0.0758912</v>
      </c>
      <c r="E287" s="17">
        <v>0.4618973</v>
      </c>
      <c r="F287" s="17">
        <v>0.0472147</v>
      </c>
      <c r="G287" s="17">
        <v>2.34795</v>
      </c>
      <c r="H287" s="17">
        <v>0.3674809</v>
      </c>
    </row>
    <row r="288">
      <c r="A288" s="15">
        <v>53.0</v>
      </c>
      <c r="B288" s="15">
        <v>1999.0</v>
      </c>
      <c r="C288" s="16">
        <v>0.0</v>
      </c>
      <c r="D288" s="17">
        <v>0.5369822</v>
      </c>
      <c r="E288" s="17">
        <v>0.5306931</v>
      </c>
      <c r="F288" s="17">
        <v>0.0467154</v>
      </c>
      <c r="G288" s="17">
        <v>1.055428</v>
      </c>
      <c r="H288" s="17">
        <v>0.5871206</v>
      </c>
    </row>
    <row r="289">
      <c r="A289" s="15">
        <v>53.0</v>
      </c>
      <c r="B289" s="15">
        <v>2000.0</v>
      </c>
      <c r="C289" s="16">
        <v>0.0</v>
      </c>
      <c r="D289" s="17">
        <v>0.4005607</v>
      </c>
      <c r="E289" s="17">
        <v>0.3286434</v>
      </c>
      <c r="F289" s="17">
        <v>0.0696921</v>
      </c>
      <c r="G289" s="17">
        <v>0.8178079</v>
      </c>
      <c r="H289" s="17">
        <v>0.5375082</v>
      </c>
    </row>
    <row r="290">
      <c r="A290" s="15">
        <v>53.0</v>
      </c>
      <c r="B290" s="15">
        <v>2001.0</v>
      </c>
      <c r="C290" s="16">
        <v>0.0</v>
      </c>
      <c r="D290" s="17">
        <v>0.2361998</v>
      </c>
      <c r="E290" s="17">
        <v>0.324058</v>
      </c>
      <c r="F290" s="17">
        <v>0.0462952</v>
      </c>
      <c r="G290" s="17">
        <v>0.7691333</v>
      </c>
      <c r="H290" s="17">
        <v>0.4556802</v>
      </c>
    </row>
    <row r="291">
      <c r="A291" s="15">
        <v>53.0</v>
      </c>
      <c r="B291" s="15">
        <v>2002.0</v>
      </c>
      <c r="C291" s="16">
        <v>0.0</v>
      </c>
      <c r="D291" s="17">
        <v>0.4370226</v>
      </c>
      <c r="E291" s="17">
        <v>0.27262</v>
      </c>
      <c r="F291" s="17">
        <v>0.0285468</v>
      </c>
      <c r="G291" s="17">
        <v>0.9364271</v>
      </c>
      <c r="H291" s="17">
        <v>0.4903484</v>
      </c>
    </row>
    <row r="292">
      <c r="A292" s="15">
        <v>53.0</v>
      </c>
      <c r="B292" s="15">
        <v>2003.0</v>
      </c>
      <c r="C292" s="16">
        <v>0.0</v>
      </c>
      <c r="D292" s="17">
        <v>0.4229479</v>
      </c>
      <c r="E292" s="17">
        <v>0.2689032</v>
      </c>
      <c r="F292" s="17">
        <v>0.0355638</v>
      </c>
      <c r="G292" s="17">
        <v>0.5963097</v>
      </c>
      <c r="H292" s="17">
        <v>0.5251141</v>
      </c>
    </row>
    <row r="293">
      <c r="A293" s="15">
        <v>53.0</v>
      </c>
      <c r="B293" s="15">
        <v>2004.0</v>
      </c>
      <c r="C293" s="16">
        <v>0.0</v>
      </c>
      <c r="D293" s="17">
        <v>0.4092634</v>
      </c>
      <c r="E293" s="17">
        <v>0.2936923</v>
      </c>
      <c r="F293" s="17">
        <v>0.0348027</v>
      </c>
      <c r="G293" s="17">
        <v>0.9755679</v>
      </c>
      <c r="H293" s="17">
        <v>0.5739492</v>
      </c>
    </row>
    <row r="294">
      <c r="A294" s="15">
        <v>54.0</v>
      </c>
      <c r="B294" s="15">
        <v>1999.0</v>
      </c>
      <c r="C294" s="16">
        <v>0.0</v>
      </c>
      <c r="D294" s="17">
        <v>-0.1130542</v>
      </c>
      <c r="E294" s="17">
        <v>0.2240309</v>
      </c>
      <c r="F294" s="17">
        <v>0.1228992</v>
      </c>
      <c r="G294" s="17">
        <v>2.748441</v>
      </c>
      <c r="H294" s="17">
        <v>0.641214</v>
      </c>
    </row>
    <row r="295">
      <c r="A295" s="15">
        <v>54.0</v>
      </c>
      <c r="B295" s="15">
        <v>2000.0</v>
      </c>
      <c r="C295" s="16">
        <v>0.0</v>
      </c>
      <c r="D295" s="17">
        <v>0.1058446</v>
      </c>
      <c r="E295" s="17">
        <v>0.2900643</v>
      </c>
      <c r="F295" s="17">
        <v>0.1258157</v>
      </c>
      <c r="G295" s="17">
        <v>3.75824</v>
      </c>
      <c r="H295" s="17">
        <v>0.6172264</v>
      </c>
    </row>
    <row r="296">
      <c r="A296" s="15">
        <v>54.0</v>
      </c>
      <c r="B296" s="15">
        <v>2001.0</v>
      </c>
      <c r="C296" s="16">
        <v>0.0</v>
      </c>
      <c r="D296" s="17">
        <v>0.1682506</v>
      </c>
      <c r="E296" s="17">
        <v>0.3056662</v>
      </c>
      <c r="F296" s="17">
        <v>0.1330791</v>
      </c>
      <c r="G296" s="17">
        <v>3.388209</v>
      </c>
      <c r="H296" s="17">
        <v>0.5674288</v>
      </c>
    </row>
    <row r="297">
      <c r="A297" s="15">
        <v>54.0</v>
      </c>
      <c r="B297" s="15">
        <v>2002.0</v>
      </c>
      <c r="C297" s="16">
        <v>0.0</v>
      </c>
      <c r="D297" s="17">
        <v>0.0519481</v>
      </c>
      <c r="E297" s="17">
        <v>0.300078</v>
      </c>
      <c r="F297" s="17">
        <v>0.1227248</v>
      </c>
      <c r="G297" s="17">
        <v>3.711381</v>
      </c>
      <c r="H297" s="17">
        <v>0.5972953</v>
      </c>
    </row>
    <row r="298">
      <c r="A298" s="15">
        <v>54.0</v>
      </c>
      <c r="B298" s="15">
        <v>2003.0</v>
      </c>
      <c r="C298" s="16">
        <v>0.0</v>
      </c>
      <c r="D298" s="17">
        <v>0.2164605</v>
      </c>
      <c r="E298" s="17">
        <v>0.4437922</v>
      </c>
      <c r="F298" s="17">
        <v>0.1382297</v>
      </c>
      <c r="G298" s="17">
        <v>5.035744</v>
      </c>
      <c r="H298" s="17">
        <v>0.615813</v>
      </c>
    </row>
    <row r="299">
      <c r="A299" s="15">
        <v>54.0</v>
      </c>
      <c r="B299" s="15">
        <v>2004.0</v>
      </c>
      <c r="C299" s="16">
        <v>0.0</v>
      </c>
      <c r="D299" s="17">
        <v>0.2694721</v>
      </c>
      <c r="E299" s="17">
        <v>0.5142907</v>
      </c>
      <c r="F299" s="17">
        <v>0.1210535</v>
      </c>
      <c r="G299" s="17">
        <v>5.748652</v>
      </c>
      <c r="H299" s="17">
        <v>0.5843698</v>
      </c>
    </row>
    <row r="300">
      <c r="A300" s="15">
        <v>55.0</v>
      </c>
      <c r="B300" s="15">
        <v>1999.0</v>
      </c>
      <c r="C300" s="16">
        <v>0.0</v>
      </c>
      <c r="D300" s="17">
        <v>0.050679</v>
      </c>
      <c r="E300" s="17">
        <v>0.3631188</v>
      </c>
      <c r="F300" s="17">
        <v>0.0687227</v>
      </c>
      <c r="G300" s="17">
        <v>2.244264</v>
      </c>
      <c r="H300" s="17">
        <v>0.2296947</v>
      </c>
    </row>
    <row r="301">
      <c r="A301" s="15">
        <v>55.0</v>
      </c>
      <c r="B301" s="15">
        <v>2000.0</v>
      </c>
      <c r="C301" s="16">
        <v>0.0</v>
      </c>
      <c r="D301" s="17">
        <v>0.0142604</v>
      </c>
      <c r="E301" s="17">
        <v>0.3737097</v>
      </c>
      <c r="F301" s="17">
        <v>0.0574347</v>
      </c>
      <c r="G301" s="17">
        <v>1.474153</v>
      </c>
      <c r="H301" s="17">
        <v>0.1974538</v>
      </c>
    </row>
    <row r="302">
      <c r="A302" s="15">
        <v>55.0</v>
      </c>
      <c r="B302" s="15">
        <v>2001.0</v>
      </c>
      <c r="C302" s="16">
        <v>0.0</v>
      </c>
      <c r="D302" s="17">
        <v>0.0421457</v>
      </c>
      <c r="E302" s="17">
        <v>0.4081843</v>
      </c>
      <c r="F302" s="17">
        <v>0.0297151</v>
      </c>
      <c r="G302" s="17">
        <v>1.731682</v>
      </c>
      <c r="H302" s="17">
        <v>0.2418837</v>
      </c>
    </row>
    <row r="303">
      <c r="A303" s="15">
        <v>55.0</v>
      </c>
      <c r="B303" s="15">
        <v>2002.0</v>
      </c>
      <c r="C303" s="16">
        <v>0.0</v>
      </c>
      <c r="D303" s="17">
        <v>0.0255755</v>
      </c>
      <c r="E303" s="17">
        <v>0.2811111</v>
      </c>
      <c r="F303" s="17">
        <v>0.047927</v>
      </c>
      <c r="G303" s="17">
        <v>1.363454</v>
      </c>
      <c r="H303" s="17">
        <v>0.2339195</v>
      </c>
    </row>
    <row r="304">
      <c r="A304" s="15">
        <v>55.0</v>
      </c>
      <c r="B304" s="15">
        <v>2003.0</v>
      </c>
      <c r="C304" s="16">
        <v>0.0</v>
      </c>
      <c r="D304" s="17">
        <v>0.0163108</v>
      </c>
      <c r="E304" s="17">
        <v>0.2721693</v>
      </c>
      <c r="F304" s="17">
        <v>0.0458892</v>
      </c>
      <c r="G304" s="17">
        <v>1.352838</v>
      </c>
      <c r="H304" s="17">
        <v>0.2359332</v>
      </c>
    </row>
    <row r="305">
      <c r="A305" s="15">
        <v>55.0</v>
      </c>
      <c r="B305" s="15">
        <v>2004.0</v>
      </c>
      <c r="C305" s="16">
        <v>0.0</v>
      </c>
      <c r="D305" s="17">
        <v>0.06468</v>
      </c>
      <c r="E305" s="17">
        <v>0.296361</v>
      </c>
      <c r="F305" s="17">
        <v>0.0472511</v>
      </c>
      <c r="G305" s="17">
        <v>1.576857</v>
      </c>
      <c r="H305" s="17">
        <v>0.2395021</v>
      </c>
    </row>
    <row r="306">
      <c r="A306" s="15">
        <v>56.0</v>
      </c>
      <c r="B306" s="15">
        <v>1999.0</v>
      </c>
      <c r="C306" s="16">
        <v>0.0</v>
      </c>
      <c r="D306" s="17">
        <v>0.2221183</v>
      </c>
      <c r="E306" s="17">
        <v>0.005395</v>
      </c>
      <c r="F306" s="17">
        <v>0.0262776</v>
      </c>
      <c r="G306" s="17">
        <v>1.778181</v>
      </c>
      <c r="H306" s="17">
        <v>0.2066645</v>
      </c>
    </row>
    <row r="307">
      <c r="A307" s="15">
        <v>56.0</v>
      </c>
      <c r="B307" s="15">
        <v>2000.0</v>
      </c>
      <c r="C307" s="16">
        <v>0.0</v>
      </c>
      <c r="D307" s="17">
        <v>0.2602514</v>
      </c>
      <c r="E307" s="17">
        <v>-0.0151746</v>
      </c>
      <c r="F307" s="17">
        <v>0.0552845</v>
      </c>
      <c r="G307" s="17">
        <v>4.072285</v>
      </c>
      <c r="H307" s="17">
        <v>0.2403838</v>
      </c>
    </row>
    <row r="308">
      <c r="A308" s="15">
        <v>56.0</v>
      </c>
      <c r="B308" s="15">
        <v>2002.0</v>
      </c>
      <c r="C308" s="16">
        <v>0.0</v>
      </c>
      <c r="D308" s="17">
        <v>0.2695813</v>
      </c>
      <c r="E308" s="17">
        <v>0.0291421</v>
      </c>
      <c r="F308" s="17">
        <v>0.0479294</v>
      </c>
      <c r="G308" s="17">
        <v>3.636078</v>
      </c>
      <c r="H308" s="17">
        <v>0.2349073</v>
      </c>
    </row>
    <row r="309">
      <c r="A309" s="15">
        <v>56.0</v>
      </c>
      <c r="B309" s="15">
        <v>2003.0</v>
      </c>
      <c r="C309" s="16">
        <v>0.0</v>
      </c>
      <c r="D309" s="17">
        <v>0.2147609</v>
      </c>
      <c r="E309" s="17">
        <v>0.0240678</v>
      </c>
      <c r="F309" s="17">
        <v>0.0576645</v>
      </c>
      <c r="G309" s="17">
        <v>3.676223</v>
      </c>
      <c r="H309" s="17">
        <v>0.2510514</v>
      </c>
    </row>
    <row r="310">
      <c r="A310" s="15">
        <v>56.0</v>
      </c>
      <c r="B310" s="15">
        <v>2004.0</v>
      </c>
      <c r="C310" s="16">
        <v>0.0</v>
      </c>
      <c r="D310" s="17">
        <v>0.2778742</v>
      </c>
      <c r="E310" s="17">
        <v>0.0869453</v>
      </c>
      <c r="F310" s="17">
        <v>0.0667781</v>
      </c>
      <c r="G310" s="17">
        <v>4.921153</v>
      </c>
      <c r="H310" s="17">
        <v>0.2781802</v>
      </c>
    </row>
    <row r="311">
      <c r="A311" s="15">
        <v>57.0</v>
      </c>
      <c r="B311" s="15">
        <v>1999.0</v>
      </c>
      <c r="C311" s="16">
        <v>0.0</v>
      </c>
      <c r="D311" s="17">
        <v>0.1024623</v>
      </c>
      <c r="E311" s="17">
        <v>0.1871433</v>
      </c>
      <c r="F311" s="17">
        <v>0.058539</v>
      </c>
      <c r="G311" s="17">
        <v>0.5914276</v>
      </c>
      <c r="H311" s="17">
        <v>0.3267243</v>
      </c>
    </row>
    <row r="312">
      <c r="A312" s="15">
        <v>57.0</v>
      </c>
      <c r="B312" s="15">
        <v>2000.0</v>
      </c>
      <c r="C312" s="16">
        <v>0.0</v>
      </c>
      <c r="D312" s="17">
        <v>0.1469053</v>
      </c>
      <c r="E312" s="17">
        <v>0.2236871</v>
      </c>
      <c r="F312" s="17">
        <v>0.0666735</v>
      </c>
      <c r="G312" s="17">
        <v>0.6917092</v>
      </c>
      <c r="H312" s="17">
        <v>0.3465143</v>
      </c>
    </row>
    <row r="313">
      <c r="A313" s="15">
        <v>57.0</v>
      </c>
      <c r="B313" s="15">
        <v>2001.0</v>
      </c>
      <c r="C313" s="16">
        <v>0.0</v>
      </c>
      <c r="D313" s="17">
        <v>0.1335437</v>
      </c>
      <c r="E313" s="17">
        <v>0.1928016</v>
      </c>
      <c r="F313" s="17">
        <v>0.047401</v>
      </c>
      <c r="G313" s="17">
        <v>1.100702</v>
      </c>
      <c r="H313" s="17">
        <v>0.3913196</v>
      </c>
    </row>
    <row r="314">
      <c r="A314" s="15">
        <v>57.0</v>
      </c>
      <c r="B314" s="15">
        <v>2002.0</v>
      </c>
      <c r="C314" s="16">
        <v>0.0</v>
      </c>
      <c r="D314" s="17">
        <v>0.0690212</v>
      </c>
      <c r="E314" s="17">
        <v>0.1380256</v>
      </c>
      <c r="F314" s="17">
        <v>0.0482503</v>
      </c>
      <c r="G314" s="17">
        <v>0.8176708</v>
      </c>
      <c r="H314" s="17">
        <v>0.2447781</v>
      </c>
    </row>
    <row r="315">
      <c r="A315" s="15">
        <v>57.0</v>
      </c>
      <c r="B315" s="15">
        <v>2003.0</v>
      </c>
      <c r="C315" s="16">
        <v>0.0</v>
      </c>
      <c r="D315" s="17">
        <v>0.0453015</v>
      </c>
      <c r="E315" s="17">
        <v>0.216483</v>
      </c>
      <c r="F315" s="17">
        <v>0.0512944</v>
      </c>
      <c r="G315" s="17">
        <v>1.074387</v>
      </c>
      <c r="H315" s="17">
        <v>0.3212122</v>
      </c>
    </row>
    <row r="316">
      <c r="A316" s="15">
        <v>57.0</v>
      </c>
      <c r="B316" s="15">
        <v>2004.0</v>
      </c>
      <c r="C316" s="16">
        <v>0.0</v>
      </c>
      <c r="D316" s="17">
        <v>0.0963695</v>
      </c>
      <c r="E316" s="17">
        <v>0.2525549</v>
      </c>
      <c r="F316" s="17">
        <v>0.0527337</v>
      </c>
      <c r="G316" s="17">
        <v>1.502466</v>
      </c>
      <c r="H316" s="17">
        <v>0.3071044</v>
      </c>
    </row>
    <row r="317">
      <c r="A317" s="15">
        <v>58.0</v>
      </c>
      <c r="B317" s="15">
        <v>1999.0</v>
      </c>
      <c r="C317" s="16">
        <v>0.0</v>
      </c>
      <c r="D317" s="17">
        <v>-0.0146463</v>
      </c>
      <c r="E317" s="17">
        <v>0.1830322</v>
      </c>
      <c r="F317" s="17">
        <v>0.0383861</v>
      </c>
      <c r="G317" s="17">
        <v>0.6897128</v>
      </c>
      <c r="H317" s="17">
        <v>0.1108645</v>
      </c>
    </row>
    <row r="318">
      <c r="A318" s="15">
        <v>58.0</v>
      </c>
      <c r="B318" s="15">
        <v>2000.0</v>
      </c>
      <c r="C318" s="16">
        <v>0.0</v>
      </c>
      <c r="D318" s="17">
        <v>0.0191533</v>
      </c>
      <c r="E318" s="17">
        <v>0.1710883</v>
      </c>
      <c r="F318" s="17">
        <v>0.0488102</v>
      </c>
      <c r="G318" s="17">
        <v>0.7678934</v>
      </c>
      <c r="H318" s="17">
        <v>0.1061879</v>
      </c>
    </row>
    <row r="319">
      <c r="A319" s="15">
        <v>58.0</v>
      </c>
      <c r="B319" s="15">
        <v>2001.0</v>
      </c>
      <c r="C319" s="16">
        <v>0.0</v>
      </c>
      <c r="D319" s="17">
        <v>-0.0865304</v>
      </c>
      <c r="E319" s="17">
        <v>0.1553259</v>
      </c>
      <c r="F319" s="17">
        <v>-4.493E-4</v>
      </c>
      <c r="G319" s="17">
        <v>0.4534219</v>
      </c>
      <c r="H319" s="17">
        <v>0.0934396</v>
      </c>
    </row>
    <row r="320">
      <c r="A320" s="15">
        <v>58.0</v>
      </c>
      <c r="B320" s="15">
        <v>2002.0</v>
      </c>
      <c r="C320" s="16">
        <v>0.0</v>
      </c>
      <c r="D320" s="17">
        <v>0.0919007</v>
      </c>
      <c r="E320" s="17">
        <v>0.1527679</v>
      </c>
      <c r="F320" s="17">
        <v>0.0327258</v>
      </c>
      <c r="G320" s="17">
        <v>0.4805025</v>
      </c>
      <c r="H320" s="17">
        <v>0.1235142</v>
      </c>
    </row>
    <row r="321">
      <c r="A321" s="15">
        <v>58.0</v>
      </c>
      <c r="B321" s="15">
        <v>2003.0</v>
      </c>
      <c r="C321" s="16">
        <v>0.0</v>
      </c>
      <c r="D321" s="17">
        <v>0.0751042</v>
      </c>
      <c r="E321" s="17">
        <v>0.1430402</v>
      </c>
      <c r="F321" s="17">
        <v>0.0395001</v>
      </c>
      <c r="G321" s="17">
        <v>0.6020427</v>
      </c>
      <c r="H321" s="17">
        <v>0.1784122</v>
      </c>
    </row>
    <row r="322">
      <c r="A322" s="15">
        <v>58.0</v>
      </c>
      <c r="B322" s="15">
        <v>2004.0</v>
      </c>
      <c r="C322" s="16">
        <v>0.0</v>
      </c>
      <c r="D322" s="17">
        <v>0.0814636</v>
      </c>
      <c r="E322" s="17">
        <v>0.1611826</v>
      </c>
      <c r="F322" s="17">
        <v>0.0564219</v>
      </c>
      <c r="G322" s="17">
        <v>0.6400221</v>
      </c>
      <c r="H322" s="17">
        <v>0.2137973</v>
      </c>
    </row>
    <row r="323">
      <c r="A323" s="15">
        <v>59.0</v>
      </c>
      <c r="B323" s="15">
        <v>1998.0</v>
      </c>
      <c r="C323" s="16">
        <v>0.0</v>
      </c>
      <c r="D323" s="17">
        <v>0.3335125</v>
      </c>
      <c r="E323" s="17">
        <v>0.1250451</v>
      </c>
      <c r="F323" s="17">
        <v>-5.088E-4</v>
      </c>
      <c r="G323" s="17">
        <v>0.8125715</v>
      </c>
      <c r="H323" s="17">
        <v>0.3012488</v>
      </c>
    </row>
    <row r="324">
      <c r="A324" s="15">
        <v>60.0</v>
      </c>
      <c r="B324" s="15">
        <v>1999.0</v>
      </c>
      <c r="C324" s="16">
        <v>0.0</v>
      </c>
      <c r="D324" s="17">
        <v>0.1988771</v>
      </c>
      <c r="E324" s="17">
        <v>0.2277018</v>
      </c>
      <c r="F324" s="17">
        <v>0.0431533</v>
      </c>
      <c r="G324" s="17">
        <v>0.5241175</v>
      </c>
      <c r="H324" s="17">
        <v>0.1680812</v>
      </c>
    </row>
    <row r="325">
      <c r="A325" s="15">
        <v>60.0</v>
      </c>
      <c r="B325" s="15">
        <v>2000.0</v>
      </c>
      <c r="C325" s="16">
        <v>0.0</v>
      </c>
      <c r="D325" s="17">
        <v>0.198992</v>
      </c>
      <c r="E325" s="17">
        <v>0.2177234</v>
      </c>
      <c r="F325" s="17">
        <v>0.0283127</v>
      </c>
      <c r="G325" s="17">
        <v>0.1561665</v>
      </c>
      <c r="H325" s="17">
        <v>0.1582756</v>
      </c>
    </row>
    <row r="326">
      <c r="A326" s="15">
        <v>60.0</v>
      </c>
      <c r="B326" s="15">
        <v>2001.0</v>
      </c>
      <c r="C326" s="16">
        <v>0.0</v>
      </c>
      <c r="D326" s="17">
        <v>0.1990538</v>
      </c>
      <c r="E326" s="17">
        <v>0.2031903</v>
      </c>
      <c r="F326" s="17">
        <v>0.0394309</v>
      </c>
      <c r="G326" s="17">
        <v>0.2289765</v>
      </c>
      <c r="H326" s="17">
        <v>0.1745934</v>
      </c>
    </row>
    <row r="327">
      <c r="A327" s="15">
        <v>60.0</v>
      </c>
      <c r="B327" s="15">
        <v>2002.0</v>
      </c>
      <c r="C327" s="16">
        <v>0.0</v>
      </c>
      <c r="D327" s="17">
        <v>0.2010251</v>
      </c>
      <c r="E327" s="17">
        <v>0.0951092</v>
      </c>
      <c r="F327" s="17">
        <v>0.0185191</v>
      </c>
      <c r="G327" s="17">
        <v>0.1255333</v>
      </c>
      <c r="H327" s="17">
        <v>0.0593864</v>
      </c>
    </row>
    <row r="328">
      <c r="A328" s="15">
        <v>61.0</v>
      </c>
      <c r="B328" s="15">
        <v>1997.0</v>
      </c>
      <c r="C328" s="16">
        <v>0.0</v>
      </c>
      <c r="D328" s="17">
        <v>0.214635</v>
      </c>
      <c r="E328" s="17">
        <v>0.3785835</v>
      </c>
      <c r="F328" s="17">
        <v>0.0641209</v>
      </c>
      <c r="G328" s="17">
        <v>2.642469</v>
      </c>
      <c r="H328" s="17">
        <v>0.2752812</v>
      </c>
    </row>
    <row r="329">
      <c r="A329" s="15">
        <v>61.0</v>
      </c>
      <c r="B329" s="15">
        <v>1998.0</v>
      </c>
      <c r="C329" s="16">
        <v>0.0</v>
      </c>
      <c r="D329" s="17">
        <v>0.2012964</v>
      </c>
      <c r="E329" s="17">
        <v>0.429917</v>
      </c>
      <c r="F329" s="17">
        <v>0.0696202</v>
      </c>
      <c r="G329" s="17">
        <v>5.213162</v>
      </c>
      <c r="H329" s="17">
        <v>0.2809536</v>
      </c>
    </row>
    <row r="330">
      <c r="A330" s="15">
        <v>61.0</v>
      </c>
      <c r="B330" s="15">
        <v>1999.0</v>
      </c>
      <c r="C330" s="16">
        <v>0.0</v>
      </c>
      <c r="D330" s="17">
        <v>0.1975124</v>
      </c>
      <c r="E330" s="17">
        <v>0.4162823</v>
      </c>
      <c r="F330" s="17">
        <v>0.0631872</v>
      </c>
      <c r="G330" s="17">
        <v>4.95747</v>
      </c>
      <c r="H330" s="17">
        <v>0.2662288</v>
      </c>
    </row>
    <row r="331">
      <c r="A331" s="15">
        <v>61.0</v>
      </c>
      <c r="B331" s="15">
        <v>2000.0</v>
      </c>
      <c r="C331" s="16">
        <v>0.0</v>
      </c>
      <c r="D331" s="17">
        <v>0.3181982</v>
      </c>
      <c r="E331" s="17">
        <v>0.4310189</v>
      </c>
      <c r="F331" s="17">
        <v>0.0719149</v>
      </c>
      <c r="G331" s="17">
        <v>5.015767</v>
      </c>
      <c r="H331" s="17">
        <v>0.2921278</v>
      </c>
    </row>
    <row r="332">
      <c r="A332" s="15">
        <v>61.0</v>
      </c>
      <c r="B332" s="15">
        <v>2001.0</v>
      </c>
      <c r="C332" s="16">
        <v>0.0</v>
      </c>
      <c r="D332" s="17">
        <v>0.3679354</v>
      </c>
      <c r="E332" s="17">
        <v>0.4589063</v>
      </c>
      <c r="F332" s="17">
        <v>0.0760238</v>
      </c>
      <c r="G332" s="17">
        <v>7.487317</v>
      </c>
      <c r="H332" s="17">
        <v>0.2844055</v>
      </c>
    </row>
    <row r="333">
      <c r="A333" s="15">
        <v>61.0</v>
      </c>
      <c r="B333" s="15">
        <v>2002.0</v>
      </c>
      <c r="C333" s="16">
        <v>0.0</v>
      </c>
      <c r="D333" s="17">
        <v>0.3609639</v>
      </c>
      <c r="E333" s="17">
        <v>0.4381242</v>
      </c>
      <c r="F333" s="17">
        <v>0.090557</v>
      </c>
      <c r="G333" s="17">
        <v>5.619802</v>
      </c>
      <c r="H333" s="17">
        <v>0.2545254</v>
      </c>
    </row>
    <row r="334">
      <c r="A334" s="15">
        <v>61.0</v>
      </c>
      <c r="B334" s="15">
        <v>2003.0</v>
      </c>
      <c r="C334" s="16">
        <v>0.0</v>
      </c>
      <c r="D334" s="17">
        <v>0.3067388</v>
      </c>
      <c r="E334" s="17">
        <v>0.4394222</v>
      </c>
      <c r="F334" s="17">
        <v>0.0712051</v>
      </c>
      <c r="G334" s="17">
        <v>6.549145</v>
      </c>
      <c r="H334" s="17">
        <v>0.2418857</v>
      </c>
    </row>
    <row r="335">
      <c r="A335" s="15">
        <v>61.0</v>
      </c>
      <c r="B335" s="15">
        <v>2004.0</v>
      </c>
      <c r="C335" s="16">
        <v>0.0</v>
      </c>
      <c r="D335" s="17">
        <v>0.3664809</v>
      </c>
      <c r="E335" s="17">
        <v>0.4791727</v>
      </c>
      <c r="F335" s="17">
        <v>0.0746017</v>
      </c>
      <c r="G335" s="17">
        <v>10.34594</v>
      </c>
      <c r="H335" s="17">
        <v>0.2286062</v>
      </c>
    </row>
    <row r="336">
      <c r="A336" s="15">
        <v>62.0</v>
      </c>
      <c r="B336" s="15">
        <v>1997.0</v>
      </c>
      <c r="C336" s="16">
        <v>0.0</v>
      </c>
      <c r="D336" s="17">
        <v>0.0295616</v>
      </c>
      <c r="E336" s="17">
        <v>0.2113616</v>
      </c>
      <c r="F336" s="17">
        <v>0.0523333</v>
      </c>
      <c r="G336" s="17">
        <v>2.104909</v>
      </c>
      <c r="H336" s="17">
        <v>0.1988329</v>
      </c>
    </row>
    <row r="337">
      <c r="A337" s="15">
        <v>62.0</v>
      </c>
      <c r="B337" s="15">
        <v>1998.0</v>
      </c>
      <c r="C337" s="16">
        <v>0.0</v>
      </c>
      <c r="D337" s="17">
        <v>0.0320886</v>
      </c>
      <c r="E337" s="17">
        <v>0.1204487</v>
      </c>
      <c r="F337" s="17">
        <v>-0.1636104</v>
      </c>
      <c r="G337" s="17">
        <v>1.549937</v>
      </c>
      <c r="H337" s="17">
        <v>0.2857383</v>
      </c>
    </row>
    <row r="338">
      <c r="A338" s="15">
        <v>62.0</v>
      </c>
      <c r="B338" s="15">
        <v>1999.0</v>
      </c>
      <c r="C338" s="16">
        <v>0.0</v>
      </c>
      <c r="D338" s="17">
        <v>0.0583233</v>
      </c>
      <c r="E338" s="17">
        <v>0.13093</v>
      </c>
      <c r="F338" s="17">
        <v>0.0224073</v>
      </c>
      <c r="G338" s="17">
        <v>1.870107</v>
      </c>
      <c r="H338" s="17">
        <v>0.3359564</v>
      </c>
    </row>
    <row r="339">
      <c r="A339" s="15">
        <v>62.0</v>
      </c>
      <c r="B339" s="15">
        <v>2000.0</v>
      </c>
      <c r="C339" s="16">
        <v>0.0</v>
      </c>
      <c r="D339" s="17">
        <v>0.0465585</v>
      </c>
      <c r="E339" s="17">
        <v>0.1301238</v>
      </c>
      <c r="F339" s="17">
        <v>0.0612711</v>
      </c>
      <c r="G339" s="17">
        <v>2.274937</v>
      </c>
      <c r="H339" s="17">
        <v>0.4789336</v>
      </c>
    </row>
    <row r="340">
      <c r="A340" s="15">
        <v>63.0</v>
      </c>
      <c r="B340" s="15">
        <v>1997.0</v>
      </c>
      <c r="C340" s="16">
        <v>0.0</v>
      </c>
      <c r="D340" s="17">
        <v>0.0938927</v>
      </c>
      <c r="E340" s="17">
        <v>0.2566161</v>
      </c>
      <c r="F340" s="17">
        <v>0.0394205</v>
      </c>
      <c r="G340" s="17">
        <v>7.084215</v>
      </c>
      <c r="H340" s="17">
        <v>0.1205357</v>
      </c>
    </row>
    <row r="341">
      <c r="A341" s="15">
        <v>63.0</v>
      </c>
      <c r="B341" s="15">
        <v>1998.0</v>
      </c>
      <c r="C341" s="16">
        <v>0.0</v>
      </c>
      <c r="D341" s="17">
        <v>0.1151549</v>
      </c>
      <c r="E341" s="17">
        <v>0.2975338</v>
      </c>
      <c r="F341" s="17">
        <v>0.044184</v>
      </c>
      <c r="G341" s="17">
        <v>6.943198</v>
      </c>
      <c r="H341" s="17">
        <v>0.1077574</v>
      </c>
    </row>
    <row r="342">
      <c r="A342" s="15">
        <v>63.0</v>
      </c>
      <c r="B342" s="15">
        <v>1999.0</v>
      </c>
      <c r="C342" s="16">
        <v>0.0</v>
      </c>
      <c r="D342" s="17">
        <v>0.109715</v>
      </c>
      <c r="E342" s="17">
        <v>0.2973789</v>
      </c>
      <c r="F342" s="17">
        <v>0.0404543</v>
      </c>
      <c r="G342" s="17">
        <v>5.882777</v>
      </c>
      <c r="H342" s="17">
        <v>0.0958083</v>
      </c>
    </row>
    <row r="343">
      <c r="A343" s="15">
        <v>63.0</v>
      </c>
      <c r="B343" s="15">
        <v>2000.0</v>
      </c>
      <c r="C343" s="16">
        <v>0.0</v>
      </c>
      <c r="D343" s="17">
        <v>0.1410046</v>
      </c>
      <c r="E343" s="17">
        <v>0.0963746</v>
      </c>
      <c r="F343" s="17">
        <v>0.0688066</v>
      </c>
      <c r="G343" s="17">
        <v>4.321696</v>
      </c>
      <c r="H343" s="17">
        <v>0.1108591</v>
      </c>
    </row>
    <row r="344">
      <c r="A344" s="15">
        <v>63.0</v>
      </c>
      <c r="B344" s="15">
        <v>2001.0</v>
      </c>
      <c r="C344" s="16">
        <v>0.0</v>
      </c>
      <c r="D344" s="17">
        <v>0.127304</v>
      </c>
      <c r="E344" s="17">
        <v>-0.1372899</v>
      </c>
      <c r="F344" s="17">
        <v>0.028851</v>
      </c>
      <c r="G344" s="17">
        <v>4.282345</v>
      </c>
      <c r="H344" s="17">
        <v>0.1168975</v>
      </c>
    </row>
    <row r="345">
      <c r="A345" s="15">
        <v>63.0</v>
      </c>
      <c r="B345" s="15">
        <v>2002.0</v>
      </c>
      <c r="C345" s="16">
        <v>0.0</v>
      </c>
      <c r="D345" s="17">
        <v>0.1959874</v>
      </c>
      <c r="E345" s="17">
        <v>-0.1088884</v>
      </c>
      <c r="F345" s="17">
        <v>0.0398189</v>
      </c>
      <c r="G345" s="17">
        <v>4.362475</v>
      </c>
      <c r="H345" s="17">
        <v>0.1430633</v>
      </c>
    </row>
    <row r="346">
      <c r="A346" s="15">
        <v>63.0</v>
      </c>
      <c r="B346" s="15">
        <v>2003.0</v>
      </c>
      <c r="C346" s="16">
        <v>0.0</v>
      </c>
      <c r="D346" s="17">
        <v>0.2252343</v>
      </c>
      <c r="E346" s="17">
        <v>-0.1012901</v>
      </c>
      <c r="F346" s="17">
        <v>0.0390258</v>
      </c>
      <c r="G346" s="17">
        <v>6.530211</v>
      </c>
      <c r="H346" s="17">
        <v>0.1255154</v>
      </c>
    </row>
    <row r="347">
      <c r="A347" s="15">
        <v>63.0</v>
      </c>
      <c r="B347" s="15">
        <v>2004.0</v>
      </c>
      <c r="C347" s="16">
        <v>0.0</v>
      </c>
      <c r="D347" s="17">
        <v>0.2889152</v>
      </c>
      <c r="E347" s="17">
        <v>-0.0616663</v>
      </c>
      <c r="F347" s="17">
        <v>0.0515133</v>
      </c>
      <c r="G347" s="17">
        <v>4.794616</v>
      </c>
      <c r="H347" s="17">
        <v>0.1100164</v>
      </c>
    </row>
    <row r="348">
      <c r="A348" s="15">
        <v>64.0</v>
      </c>
      <c r="B348" s="15">
        <v>1999.0</v>
      </c>
      <c r="C348" s="16">
        <v>0.0</v>
      </c>
      <c r="D348" s="17">
        <v>0.3833511</v>
      </c>
      <c r="E348" s="17">
        <v>0.4247211</v>
      </c>
      <c r="F348" s="17">
        <v>0.0652283</v>
      </c>
      <c r="G348" s="17">
        <v>1.950068</v>
      </c>
      <c r="H348" s="17">
        <v>0.1685472</v>
      </c>
    </row>
    <row r="349">
      <c r="A349" s="15">
        <v>64.0</v>
      </c>
      <c r="B349" s="15">
        <v>2000.0</v>
      </c>
      <c r="C349" s="16">
        <v>0.0</v>
      </c>
      <c r="D349" s="17">
        <v>0.2897899</v>
      </c>
      <c r="E349" s="17">
        <v>0.4551594</v>
      </c>
      <c r="F349" s="17">
        <v>0.03965</v>
      </c>
      <c r="G349" s="17">
        <v>1.074275</v>
      </c>
      <c r="H349" s="17">
        <v>0.1760748</v>
      </c>
    </row>
    <row r="350">
      <c r="A350" s="15">
        <v>64.0</v>
      </c>
      <c r="B350" s="15">
        <v>2001.0</v>
      </c>
      <c r="C350" s="16">
        <v>0.0</v>
      </c>
      <c r="D350" s="17">
        <v>0.2738202</v>
      </c>
      <c r="E350" s="17">
        <v>0.4320144</v>
      </c>
      <c r="F350" s="17">
        <v>0.0410545</v>
      </c>
      <c r="G350" s="17">
        <v>1.02934</v>
      </c>
      <c r="H350" s="17">
        <v>0.1765687</v>
      </c>
    </row>
    <row r="351">
      <c r="A351" s="15">
        <v>64.0</v>
      </c>
      <c r="B351" s="15">
        <v>2002.0</v>
      </c>
      <c r="C351" s="16">
        <v>0.0</v>
      </c>
      <c r="D351" s="17">
        <v>0.1917959</v>
      </c>
      <c r="E351" s="17">
        <v>0.4560238</v>
      </c>
      <c r="F351" s="17">
        <v>0.0535878</v>
      </c>
      <c r="G351" s="17">
        <v>1.060605</v>
      </c>
      <c r="H351" s="17">
        <v>0.1876632</v>
      </c>
    </row>
    <row r="352">
      <c r="A352" s="15">
        <v>64.0</v>
      </c>
      <c r="B352" s="15">
        <v>2003.0</v>
      </c>
      <c r="C352" s="16">
        <v>0.0</v>
      </c>
      <c r="D352" s="17">
        <v>0.2148918</v>
      </c>
      <c r="E352" s="17">
        <v>0.5244398</v>
      </c>
      <c r="F352" s="17">
        <v>0.0562632</v>
      </c>
      <c r="G352" s="17">
        <v>1.53862</v>
      </c>
      <c r="H352" s="17">
        <v>0.2118175</v>
      </c>
    </row>
    <row r="353">
      <c r="A353" s="15">
        <v>64.0</v>
      </c>
      <c r="B353" s="15">
        <v>2004.0</v>
      </c>
      <c r="C353" s="16">
        <v>0.0</v>
      </c>
      <c r="D353" s="17">
        <v>0.2083302</v>
      </c>
      <c r="E353" s="17">
        <v>0.5842505</v>
      </c>
      <c r="F353" s="17">
        <v>0.0510845</v>
      </c>
      <c r="G353" s="17">
        <v>2.178838</v>
      </c>
      <c r="H353" s="17">
        <v>0.225818</v>
      </c>
    </row>
    <row r="354">
      <c r="A354" s="15">
        <v>65.0</v>
      </c>
      <c r="B354" s="15">
        <v>1999.0</v>
      </c>
      <c r="C354" s="16">
        <v>0.0</v>
      </c>
      <c r="D354" s="17">
        <v>0.1523799</v>
      </c>
      <c r="E354" s="17">
        <v>0.1412369</v>
      </c>
      <c r="F354" s="17">
        <v>0.0750826</v>
      </c>
      <c r="G354" s="17">
        <v>2.931792</v>
      </c>
      <c r="H354" s="17">
        <v>0.2245177</v>
      </c>
    </row>
    <row r="355">
      <c r="A355" s="15">
        <v>65.0</v>
      </c>
      <c r="B355" s="15">
        <v>2000.0</v>
      </c>
      <c r="C355" s="16">
        <v>0.0</v>
      </c>
      <c r="D355" s="17">
        <v>0.0676596</v>
      </c>
      <c r="E355" s="17">
        <v>0.0607942</v>
      </c>
      <c r="F355" s="17">
        <v>0.0620184</v>
      </c>
      <c r="G355" s="17">
        <v>4.28167</v>
      </c>
      <c r="H355" s="17">
        <v>0.2500894</v>
      </c>
    </row>
    <row r="356">
      <c r="A356" s="15">
        <v>65.0</v>
      </c>
      <c r="B356" s="15">
        <v>2001.0</v>
      </c>
      <c r="C356" s="16">
        <v>0.0</v>
      </c>
      <c r="D356" s="17">
        <v>0.0960341</v>
      </c>
      <c r="E356" s="17">
        <v>0.0892115</v>
      </c>
      <c r="F356" s="17">
        <v>0.0711389</v>
      </c>
      <c r="G356" s="17">
        <v>4.856789</v>
      </c>
      <c r="H356" s="17">
        <v>0.2418929</v>
      </c>
    </row>
    <row r="357">
      <c r="A357" s="15">
        <v>65.0</v>
      </c>
      <c r="B357" s="15">
        <v>2002.0</v>
      </c>
      <c r="C357" s="16">
        <v>0.0</v>
      </c>
      <c r="D357" s="17">
        <v>0.1212966</v>
      </c>
      <c r="E357" s="17">
        <v>0.053348</v>
      </c>
      <c r="F357" s="17">
        <v>0.0763657</v>
      </c>
      <c r="G357" s="17">
        <v>1.772549</v>
      </c>
      <c r="H357" s="17">
        <v>0.2090771</v>
      </c>
    </row>
    <row r="358">
      <c r="A358" s="15">
        <v>65.0</v>
      </c>
      <c r="B358" s="15">
        <v>2003.0</v>
      </c>
      <c r="C358" s="16">
        <v>0.0</v>
      </c>
      <c r="D358" s="17">
        <v>0.1420916</v>
      </c>
      <c r="E358" s="17">
        <v>0.0981012</v>
      </c>
      <c r="F358" s="17">
        <v>0.0736982</v>
      </c>
      <c r="G358" s="17">
        <v>1.818318</v>
      </c>
      <c r="H358" s="17">
        <v>0.2157162</v>
      </c>
    </row>
    <row r="359">
      <c r="A359" s="15">
        <v>65.0</v>
      </c>
      <c r="B359" s="15">
        <v>2004.0</v>
      </c>
      <c r="C359" s="16">
        <v>0.0</v>
      </c>
      <c r="D359" s="17">
        <v>0.1505066</v>
      </c>
      <c r="E359" s="17">
        <v>0.0919941</v>
      </c>
      <c r="F359" s="17">
        <v>0.0566941</v>
      </c>
      <c r="G359" s="17">
        <v>2.055461</v>
      </c>
      <c r="H359" s="17">
        <v>0.2093435</v>
      </c>
    </row>
    <row r="360">
      <c r="A360" s="15">
        <v>66.0</v>
      </c>
      <c r="B360" s="15">
        <v>1999.0</v>
      </c>
      <c r="C360" s="16">
        <v>0.0</v>
      </c>
      <c r="D360" s="17">
        <v>0.1185789</v>
      </c>
      <c r="E360" s="17">
        <v>0.5589854</v>
      </c>
      <c r="F360" s="17">
        <v>0.0715125</v>
      </c>
      <c r="G360" s="17">
        <v>2.651595</v>
      </c>
      <c r="H360" s="17">
        <v>0.2314988</v>
      </c>
    </row>
    <row r="361">
      <c r="A361" s="15">
        <v>66.0</v>
      </c>
      <c r="B361" s="15">
        <v>2000.0</v>
      </c>
      <c r="C361" s="16">
        <v>0.0</v>
      </c>
      <c r="D361" s="17">
        <v>0.1050831</v>
      </c>
      <c r="E361" s="17">
        <v>0.5851166</v>
      </c>
      <c r="F361" s="17">
        <v>0.059782</v>
      </c>
      <c r="G361" s="17">
        <v>2.66223</v>
      </c>
      <c r="H361" s="17">
        <v>0.2386639</v>
      </c>
    </row>
    <row r="362">
      <c r="A362" s="15">
        <v>66.0</v>
      </c>
      <c r="B362" s="15">
        <v>2001.0</v>
      </c>
      <c r="C362" s="16">
        <v>0.0</v>
      </c>
      <c r="D362" s="17">
        <v>0.1263257</v>
      </c>
      <c r="E362" s="17">
        <v>0.6001212</v>
      </c>
      <c r="F362" s="17">
        <v>0.0671065</v>
      </c>
      <c r="G362" s="17">
        <v>3.902226</v>
      </c>
      <c r="H362" s="17">
        <v>0.2409942</v>
      </c>
    </row>
    <row r="363">
      <c r="A363" s="15">
        <v>66.0</v>
      </c>
      <c r="B363" s="15">
        <v>2002.0</v>
      </c>
      <c r="C363" s="16">
        <v>0.0</v>
      </c>
      <c r="D363" s="17">
        <v>0.152098</v>
      </c>
      <c r="E363" s="17">
        <v>0.6369349</v>
      </c>
      <c r="F363" s="17">
        <v>0.0605261</v>
      </c>
      <c r="G363" s="17">
        <v>2.883792</v>
      </c>
      <c r="H363" s="17">
        <v>0.2354431</v>
      </c>
    </row>
    <row r="364">
      <c r="A364" s="15">
        <v>66.0</v>
      </c>
      <c r="B364" s="15">
        <v>2003.0</v>
      </c>
      <c r="C364" s="16">
        <v>0.0</v>
      </c>
      <c r="D364" s="17">
        <v>0.2622594</v>
      </c>
      <c r="E364" s="17">
        <v>0.6938847</v>
      </c>
      <c r="F364" s="17">
        <v>0.0611285</v>
      </c>
      <c r="G364" s="17">
        <v>3.462584</v>
      </c>
      <c r="H364" s="17">
        <v>0.2300841</v>
      </c>
    </row>
    <row r="365">
      <c r="A365" s="15">
        <v>66.0</v>
      </c>
      <c r="B365" s="15">
        <v>2004.0</v>
      </c>
      <c r="C365" s="16">
        <v>0.0</v>
      </c>
      <c r="D365" s="17">
        <v>0.3152603</v>
      </c>
      <c r="E365" s="17">
        <v>0.7376394</v>
      </c>
      <c r="F365" s="17">
        <v>0.0572462</v>
      </c>
      <c r="G365" s="17">
        <v>4.854224</v>
      </c>
      <c r="H365" s="17">
        <v>0.250033</v>
      </c>
    </row>
    <row r="366">
      <c r="A366" s="15">
        <v>67.0</v>
      </c>
      <c r="B366" s="15">
        <v>1999.0</v>
      </c>
      <c r="C366" s="16">
        <v>0.0</v>
      </c>
      <c r="D366" s="17">
        <v>-0.0123149</v>
      </c>
      <c r="E366" s="17">
        <v>0.0736649</v>
      </c>
      <c r="F366" s="17">
        <v>0.071138</v>
      </c>
      <c r="G366" s="17">
        <v>2.074733</v>
      </c>
      <c r="H366" s="17">
        <v>0.2544222</v>
      </c>
    </row>
    <row r="367">
      <c r="A367" s="15">
        <v>68.0</v>
      </c>
      <c r="B367" s="15">
        <v>1999.0</v>
      </c>
      <c r="C367" s="16">
        <v>0.0</v>
      </c>
      <c r="D367" s="17">
        <v>0.0314829</v>
      </c>
      <c r="E367" s="17">
        <v>0.251433</v>
      </c>
      <c r="F367" s="17">
        <v>0.0453792</v>
      </c>
      <c r="G367" s="17">
        <v>4.420529</v>
      </c>
      <c r="H367" s="17">
        <v>0.1538646</v>
      </c>
    </row>
    <row r="368">
      <c r="A368" s="15">
        <v>68.0</v>
      </c>
      <c r="B368" s="15">
        <v>2000.0</v>
      </c>
      <c r="C368" s="16">
        <v>0.0</v>
      </c>
      <c r="D368" s="17">
        <v>-0.0621149</v>
      </c>
      <c r="E368" s="17">
        <v>0.0589453</v>
      </c>
      <c r="F368" s="17">
        <v>0.0328936</v>
      </c>
      <c r="G368" s="17">
        <v>1.088192</v>
      </c>
      <c r="H368" s="17">
        <v>0.128569</v>
      </c>
    </row>
    <row r="369">
      <c r="A369" s="15">
        <v>68.0</v>
      </c>
      <c r="B369" s="15">
        <v>2001.0</v>
      </c>
      <c r="C369" s="16">
        <v>0.0</v>
      </c>
      <c r="D369" s="17">
        <v>-0.0735743</v>
      </c>
      <c r="E369" s="17">
        <v>0.0597565</v>
      </c>
      <c r="F369" s="17">
        <v>0.0478432</v>
      </c>
      <c r="G369" s="17">
        <v>0.8244727</v>
      </c>
      <c r="H369" s="17">
        <v>0.1158838</v>
      </c>
    </row>
    <row r="370">
      <c r="A370" s="15">
        <v>68.0</v>
      </c>
      <c r="B370" s="15">
        <v>2002.0</v>
      </c>
      <c r="C370" s="16">
        <v>0.0</v>
      </c>
      <c r="D370" s="17">
        <v>-0.0274996</v>
      </c>
      <c r="E370" s="17">
        <v>-0.1260385</v>
      </c>
      <c r="F370" s="17">
        <v>0.0598219</v>
      </c>
      <c r="G370" s="17">
        <v>1.013938</v>
      </c>
      <c r="H370" s="17">
        <v>0.1703923</v>
      </c>
    </row>
    <row r="371">
      <c r="A371" s="15">
        <v>68.0</v>
      </c>
      <c r="B371" s="15">
        <v>2003.0</v>
      </c>
      <c r="C371" s="16">
        <v>0.0</v>
      </c>
      <c r="D371" s="17">
        <v>-0.0106835</v>
      </c>
      <c r="E371" s="17">
        <v>-0.1132094</v>
      </c>
      <c r="F371" s="17">
        <v>0.0505656</v>
      </c>
      <c r="G371" s="17">
        <v>1.072563</v>
      </c>
      <c r="H371" s="17">
        <v>0.1693763</v>
      </c>
    </row>
    <row r="372">
      <c r="A372" s="15">
        <v>68.0</v>
      </c>
      <c r="B372" s="15">
        <v>2004.0</v>
      </c>
      <c r="C372" s="16">
        <v>0.0</v>
      </c>
      <c r="D372" s="17">
        <v>-0.008524</v>
      </c>
      <c r="E372" s="17">
        <v>-0.1164335</v>
      </c>
      <c r="F372" s="17">
        <v>0.0454377</v>
      </c>
      <c r="G372" s="17">
        <v>1.103657</v>
      </c>
      <c r="H372" s="17">
        <v>0.1861337</v>
      </c>
    </row>
    <row r="373">
      <c r="A373" s="15">
        <v>69.0</v>
      </c>
      <c r="B373" s="15">
        <v>1999.0</v>
      </c>
      <c r="C373" s="16">
        <v>0.0</v>
      </c>
      <c r="D373" s="17">
        <v>-0.1083333</v>
      </c>
      <c r="E373" s="17">
        <v>0.2903281</v>
      </c>
      <c r="F373" s="17">
        <v>0.0819078</v>
      </c>
      <c r="G373" s="17">
        <v>3.108269</v>
      </c>
      <c r="H373" s="17">
        <v>0.1809295</v>
      </c>
    </row>
    <row r="374">
      <c r="A374" s="15">
        <v>69.0</v>
      </c>
      <c r="B374" s="15">
        <v>2000.0</v>
      </c>
      <c r="C374" s="16">
        <v>0.0</v>
      </c>
      <c r="D374" s="17">
        <v>-0.0999613</v>
      </c>
      <c r="E374" s="17">
        <v>0.2953819</v>
      </c>
      <c r="F374" s="17">
        <v>0.0642549</v>
      </c>
      <c r="G374" s="17">
        <v>2.27282</v>
      </c>
      <c r="H374" s="17">
        <v>0.1336128</v>
      </c>
    </row>
    <row r="375">
      <c r="A375" s="15">
        <v>69.0</v>
      </c>
      <c r="B375" s="15">
        <v>2001.0</v>
      </c>
      <c r="C375" s="16">
        <v>0.0</v>
      </c>
      <c r="D375" s="17">
        <v>-0.0165623</v>
      </c>
      <c r="E375" s="17">
        <v>0.3200416</v>
      </c>
      <c r="F375" s="17">
        <v>0.0766576</v>
      </c>
      <c r="G375" s="17">
        <v>2.173433</v>
      </c>
      <c r="H375" s="17">
        <v>0.1486973</v>
      </c>
    </row>
    <row r="376">
      <c r="A376" s="15">
        <v>69.0</v>
      </c>
      <c r="B376" s="15">
        <v>2002.0</v>
      </c>
      <c r="C376" s="16">
        <v>0.0</v>
      </c>
      <c r="D376" s="17">
        <v>0.00438</v>
      </c>
      <c r="E376" s="17">
        <v>0.3296758</v>
      </c>
      <c r="F376" s="17">
        <v>0.0555792</v>
      </c>
      <c r="G376" s="17">
        <v>1.536754</v>
      </c>
      <c r="H376" s="17">
        <v>0.1488127</v>
      </c>
    </row>
    <row r="377">
      <c r="A377" s="15">
        <v>69.0</v>
      </c>
      <c r="B377" s="15">
        <v>2003.0</v>
      </c>
      <c r="C377" s="16">
        <v>0.0</v>
      </c>
      <c r="D377" s="17">
        <v>0.0394972</v>
      </c>
      <c r="E377" s="17">
        <v>0.3440398</v>
      </c>
      <c r="F377" s="17">
        <v>0.0685308</v>
      </c>
      <c r="G377" s="17">
        <v>1.779011</v>
      </c>
      <c r="H377" s="17">
        <v>0.1352333</v>
      </c>
    </row>
    <row r="378">
      <c r="A378" s="15">
        <v>69.0</v>
      </c>
      <c r="B378" s="15">
        <v>2004.0</v>
      </c>
      <c r="C378" s="16">
        <v>0.0</v>
      </c>
      <c r="D378" s="17">
        <v>-0.0571116</v>
      </c>
      <c r="E378" s="17">
        <v>0.3362894</v>
      </c>
      <c r="F378" s="17">
        <v>0.0580429</v>
      </c>
      <c r="G378" s="17">
        <v>1.422177</v>
      </c>
      <c r="H378" s="17">
        <v>0.1159098</v>
      </c>
    </row>
    <row r="379">
      <c r="A379" s="15">
        <v>70.0</v>
      </c>
      <c r="B379" s="15">
        <v>1999.0</v>
      </c>
      <c r="C379" s="16">
        <v>0.0</v>
      </c>
      <c r="D379" s="17">
        <v>0.0534138</v>
      </c>
      <c r="E379" s="17">
        <v>0.1121973</v>
      </c>
      <c r="F379" s="17">
        <v>0.0508761</v>
      </c>
      <c r="G379" s="17">
        <v>0.7646733</v>
      </c>
      <c r="H379" s="17">
        <v>0.1263842</v>
      </c>
    </row>
    <row r="380">
      <c r="A380" s="15">
        <v>70.0</v>
      </c>
      <c r="B380" s="15">
        <v>2000.0</v>
      </c>
      <c r="C380" s="16">
        <v>0.0</v>
      </c>
      <c r="D380" s="17">
        <v>0.0701235</v>
      </c>
      <c r="E380" s="17">
        <v>0.1293729</v>
      </c>
      <c r="F380" s="17">
        <v>0.0593642</v>
      </c>
      <c r="G380" s="17">
        <v>0.6299862</v>
      </c>
      <c r="H380" s="17">
        <v>0.1387535</v>
      </c>
    </row>
    <row r="381">
      <c r="A381" s="15">
        <v>70.0</v>
      </c>
      <c r="B381" s="15">
        <v>2001.0</v>
      </c>
      <c r="C381" s="16">
        <v>0.0</v>
      </c>
      <c r="D381" s="17">
        <v>0.0587995</v>
      </c>
      <c r="E381" s="17">
        <v>0.1054205</v>
      </c>
      <c r="F381" s="17">
        <v>0.0480495</v>
      </c>
      <c r="G381" s="17">
        <v>0.8699879</v>
      </c>
      <c r="H381" s="17">
        <v>0.1188399</v>
      </c>
    </row>
    <row r="382">
      <c r="A382" s="15">
        <v>70.0</v>
      </c>
      <c r="B382" s="15">
        <v>2002.0</v>
      </c>
      <c r="C382" s="16">
        <v>0.0</v>
      </c>
      <c r="D382" s="17">
        <v>0.0673983</v>
      </c>
      <c r="E382" s="17">
        <v>0.1325236</v>
      </c>
      <c r="F382" s="17">
        <v>0.0551935</v>
      </c>
      <c r="G382" s="17">
        <v>1.133371</v>
      </c>
      <c r="H382" s="17">
        <v>0.1316109</v>
      </c>
    </row>
    <row r="383">
      <c r="A383" s="15">
        <v>70.0</v>
      </c>
      <c r="B383" s="15">
        <v>2003.0</v>
      </c>
      <c r="C383" s="16">
        <v>0.0</v>
      </c>
      <c r="D383" s="17">
        <v>0.0479686</v>
      </c>
      <c r="E383" s="17">
        <v>0.1546733</v>
      </c>
      <c r="F383" s="17">
        <v>0.0548375</v>
      </c>
      <c r="G383" s="17">
        <v>1.610785</v>
      </c>
      <c r="H383" s="17">
        <v>0.1468582</v>
      </c>
    </row>
    <row r="384">
      <c r="A384" s="15">
        <v>70.0</v>
      </c>
      <c r="B384" s="15">
        <v>2004.0</v>
      </c>
      <c r="C384" s="16">
        <v>0.0</v>
      </c>
      <c r="D384" s="17">
        <v>0.0461713</v>
      </c>
      <c r="E384" s="17">
        <v>0.1752627</v>
      </c>
      <c r="F384" s="17">
        <v>0.0570639</v>
      </c>
      <c r="G384" s="17">
        <v>1.526276</v>
      </c>
      <c r="H384" s="17">
        <v>0.1501371</v>
      </c>
    </row>
    <row r="385">
      <c r="A385" s="15">
        <v>71.0</v>
      </c>
      <c r="B385" s="15">
        <v>1999.0</v>
      </c>
      <c r="C385" s="16">
        <v>0.0</v>
      </c>
      <c r="D385" s="17">
        <v>0.2463491</v>
      </c>
      <c r="E385" s="17">
        <v>0.5187815</v>
      </c>
      <c r="F385" s="17">
        <v>0.0735044</v>
      </c>
      <c r="G385" s="17">
        <v>2.287809</v>
      </c>
      <c r="H385" s="17">
        <v>0.3501513</v>
      </c>
    </row>
    <row r="386">
      <c r="A386" s="15">
        <v>71.0</v>
      </c>
      <c r="B386" s="15">
        <v>2000.0</v>
      </c>
      <c r="C386" s="16">
        <v>0.0</v>
      </c>
      <c r="D386" s="17">
        <v>0.1062681</v>
      </c>
      <c r="E386" s="17">
        <v>0.442801</v>
      </c>
      <c r="F386" s="17">
        <v>0.0648492</v>
      </c>
      <c r="G386" s="17">
        <v>1.677512</v>
      </c>
      <c r="H386" s="17">
        <v>0.331768</v>
      </c>
    </row>
    <row r="387">
      <c r="A387" s="15">
        <v>71.0</v>
      </c>
      <c r="B387" s="15">
        <v>2001.0</v>
      </c>
      <c r="C387" s="16">
        <v>0.0</v>
      </c>
      <c r="D387" s="17">
        <v>0.2075585</v>
      </c>
      <c r="E387" s="17">
        <v>0.4901686</v>
      </c>
      <c r="F387" s="17">
        <v>0.0705665</v>
      </c>
      <c r="G387" s="17">
        <v>2.528778</v>
      </c>
      <c r="H387" s="17">
        <v>0.314907</v>
      </c>
    </row>
    <row r="388">
      <c r="A388" s="15">
        <v>71.0</v>
      </c>
      <c r="B388" s="15">
        <v>2002.0</v>
      </c>
      <c r="C388" s="16">
        <v>0.0</v>
      </c>
      <c r="D388" s="17">
        <v>0.2111062</v>
      </c>
      <c r="E388" s="17">
        <v>0.4468637</v>
      </c>
      <c r="F388" s="17">
        <v>0.0644456</v>
      </c>
      <c r="G388" s="17">
        <v>2.045446</v>
      </c>
      <c r="H388" s="17">
        <v>0.3109089</v>
      </c>
    </row>
    <row r="389">
      <c r="A389" s="15">
        <v>71.0</v>
      </c>
      <c r="B389" s="15">
        <v>2003.0</v>
      </c>
      <c r="C389" s="16">
        <v>0.0</v>
      </c>
      <c r="D389" s="17">
        <v>0.2289742</v>
      </c>
      <c r="E389" s="17">
        <v>0.5167395</v>
      </c>
      <c r="F389" s="17">
        <v>0.0509575</v>
      </c>
      <c r="G389" s="17">
        <v>2.321652</v>
      </c>
      <c r="H389" s="17">
        <v>0.313939</v>
      </c>
    </row>
    <row r="390">
      <c r="A390" s="15">
        <v>71.0</v>
      </c>
      <c r="B390" s="15">
        <v>2004.0</v>
      </c>
      <c r="C390" s="16">
        <v>0.0</v>
      </c>
      <c r="D390" s="17">
        <v>0.2254276</v>
      </c>
      <c r="E390" s="17">
        <v>0.5532467</v>
      </c>
      <c r="F390" s="17">
        <v>0.0578295</v>
      </c>
      <c r="G390" s="17">
        <v>2.688511</v>
      </c>
      <c r="H390" s="17">
        <v>0.3150199</v>
      </c>
    </row>
    <row r="391">
      <c r="A391" s="15">
        <v>72.0</v>
      </c>
      <c r="B391" s="15">
        <v>1999.0</v>
      </c>
      <c r="C391" s="16">
        <v>0.0</v>
      </c>
      <c r="D391" s="17">
        <v>0.1583161</v>
      </c>
      <c r="E391" s="17">
        <v>0.111305</v>
      </c>
      <c r="F391" s="17">
        <v>0.0447526</v>
      </c>
      <c r="G391" s="17">
        <v>0.3611431</v>
      </c>
      <c r="H391" s="17">
        <v>1.007002</v>
      </c>
    </row>
    <row r="392">
      <c r="A392" s="15">
        <v>72.0</v>
      </c>
      <c r="B392" s="15">
        <v>2000.0</v>
      </c>
      <c r="C392" s="16">
        <v>0.0</v>
      </c>
      <c r="D392" s="17">
        <v>0.2718526</v>
      </c>
      <c r="E392" s="17">
        <v>-0.0302356</v>
      </c>
      <c r="F392" s="17">
        <v>0.0525596</v>
      </c>
      <c r="G392" s="17">
        <v>0.4361135</v>
      </c>
      <c r="H392" s="17">
        <v>1.319311</v>
      </c>
    </row>
    <row r="393">
      <c r="A393" s="15">
        <v>73.0</v>
      </c>
      <c r="B393" s="15">
        <v>1999.0</v>
      </c>
      <c r="C393" s="16">
        <v>0.0</v>
      </c>
      <c r="D393" s="17">
        <v>0.18901</v>
      </c>
      <c r="E393" s="17">
        <v>0.3020709</v>
      </c>
      <c r="F393" s="17">
        <v>0.119214</v>
      </c>
      <c r="G393" s="17">
        <v>5.903515</v>
      </c>
      <c r="H393" s="17">
        <v>1.47393</v>
      </c>
    </row>
    <row r="394">
      <c r="A394" s="15">
        <v>73.0</v>
      </c>
      <c r="B394" s="15">
        <v>2000.0</v>
      </c>
      <c r="C394" s="16">
        <v>0.0</v>
      </c>
      <c r="D394" s="17">
        <v>0.0774708</v>
      </c>
      <c r="E394" s="17">
        <v>0.3006583</v>
      </c>
      <c r="F394" s="17">
        <v>0.086641</v>
      </c>
      <c r="G394" s="17">
        <v>2.847307</v>
      </c>
      <c r="H394" s="17">
        <v>1.163489</v>
      </c>
    </row>
    <row r="395">
      <c r="A395" s="15">
        <v>73.0</v>
      </c>
      <c r="B395" s="15">
        <v>2001.0</v>
      </c>
      <c r="C395" s="16">
        <v>0.0</v>
      </c>
      <c r="D395" s="17">
        <v>0.1577098</v>
      </c>
      <c r="E395" s="17">
        <v>0.2657866</v>
      </c>
      <c r="F395" s="17">
        <v>0.1213122</v>
      </c>
      <c r="G395" s="17">
        <v>2.954674</v>
      </c>
      <c r="H395" s="17">
        <v>0.9777806</v>
      </c>
    </row>
    <row r="396">
      <c r="A396" s="15">
        <v>73.0</v>
      </c>
      <c r="B396" s="15">
        <v>2002.0</v>
      </c>
      <c r="C396" s="16">
        <v>0.0</v>
      </c>
      <c r="D396" s="17">
        <v>0.1787986</v>
      </c>
      <c r="E396" s="17">
        <v>0.2653292</v>
      </c>
      <c r="F396" s="17">
        <v>0.1017961</v>
      </c>
      <c r="G396" s="17">
        <v>1.928504</v>
      </c>
      <c r="H396" s="17">
        <v>0.9399824</v>
      </c>
    </row>
    <row r="397">
      <c r="A397" s="15">
        <v>73.0</v>
      </c>
      <c r="B397" s="15">
        <v>2003.0</v>
      </c>
      <c r="C397" s="16">
        <v>0.0</v>
      </c>
      <c r="D397" s="17">
        <v>0.1688182</v>
      </c>
      <c r="E397" s="17">
        <v>0.3185879</v>
      </c>
      <c r="F397" s="17">
        <v>0.1288466</v>
      </c>
      <c r="G397" s="17">
        <v>3.338024</v>
      </c>
      <c r="H397" s="17">
        <v>1.002056</v>
      </c>
    </row>
    <row r="398">
      <c r="A398" s="15">
        <v>73.0</v>
      </c>
      <c r="B398" s="15">
        <v>2004.0</v>
      </c>
      <c r="C398" s="16">
        <v>0.0</v>
      </c>
      <c r="D398" s="17">
        <v>0.2067447</v>
      </c>
      <c r="E398" s="17">
        <v>0.3814005</v>
      </c>
      <c r="F398" s="17">
        <v>0.1128574</v>
      </c>
      <c r="G398" s="17">
        <v>3.062741</v>
      </c>
      <c r="H398" s="17">
        <v>0.9427148</v>
      </c>
    </row>
    <row r="399">
      <c r="A399" s="15">
        <v>74.0</v>
      </c>
      <c r="B399" s="15">
        <v>1999.0</v>
      </c>
      <c r="C399" s="16">
        <v>0.0</v>
      </c>
      <c r="D399" s="17">
        <v>0.0645995</v>
      </c>
      <c r="E399" s="17">
        <v>-0.1162346</v>
      </c>
      <c r="F399" s="17">
        <v>0.0185625</v>
      </c>
      <c r="G399" s="17">
        <v>0.3053108</v>
      </c>
      <c r="H399" s="17">
        <v>0.2248323</v>
      </c>
    </row>
    <row r="400">
      <c r="A400" s="15">
        <v>74.0</v>
      </c>
      <c r="B400" s="15">
        <v>2000.0</v>
      </c>
      <c r="C400" s="16">
        <v>1.0</v>
      </c>
      <c r="D400" s="17">
        <v>0.0654969</v>
      </c>
      <c r="E400" s="17">
        <v>-0.1320064</v>
      </c>
      <c r="F400" s="17">
        <v>0.0043704</v>
      </c>
      <c r="G400" s="17">
        <v>0.0849552</v>
      </c>
      <c r="H400" s="17">
        <v>0.1891719</v>
      </c>
    </row>
    <row r="401">
      <c r="A401" s="15">
        <v>75.0</v>
      </c>
      <c r="B401" s="15">
        <v>1999.0</v>
      </c>
      <c r="C401" s="16">
        <v>0.0</v>
      </c>
      <c r="D401" s="17">
        <v>0.0931111</v>
      </c>
      <c r="E401" s="17">
        <v>-0.0416578</v>
      </c>
      <c r="F401" s="17">
        <v>0.0256142</v>
      </c>
      <c r="G401" s="17">
        <v>0.3656778</v>
      </c>
      <c r="H401" s="17">
        <v>0.344936</v>
      </c>
    </row>
    <row r="402">
      <c r="A402" s="15">
        <v>75.0</v>
      </c>
      <c r="B402" s="15">
        <v>2000.0</v>
      </c>
      <c r="C402" s="16">
        <v>0.0</v>
      </c>
      <c r="D402" s="17">
        <v>-0.0165801</v>
      </c>
      <c r="E402" s="17">
        <v>-0.0603911</v>
      </c>
      <c r="F402" s="17">
        <v>0.0300085</v>
      </c>
      <c r="G402" s="17">
        <v>0.6675813</v>
      </c>
      <c r="H402" s="17">
        <v>0.3761053</v>
      </c>
    </row>
    <row r="403">
      <c r="A403" s="15">
        <v>75.0</v>
      </c>
      <c r="B403" s="15">
        <v>2001.0</v>
      </c>
      <c r="C403" s="16">
        <v>0.0</v>
      </c>
      <c r="D403" s="17">
        <v>0.0557799</v>
      </c>
      <c r="E403" s="17">
        <v>-0.2679978</v>
      </c>
      <c r="F403" s="17">
        <v>0.060459</v>
      </c>
      <c r="G403" s="17">
        <v>0.6843769</v>
      </c>
      <c r="H403" s="17">
        <v>0.4339961</v>
      </c>
    </row>
    <row r="404">
      <c r="A404" s="15">
        <v>75.0</v>
      </c>
      <c r="B404" s="15">
        <v>2003.0</v>
      </c>
      <c r="C404" s="16">
        <v>0.0</v>
      </c>
      <c r="D404" s="17">
        <v>0.1082404</v>
      </c>
      <c r="E404" s="17">
        <v>-0.3946674</v>
      </c>
      <c r="F404" s="17">
        <v>0.0552884</v>
      </c>
      <c r="G404" s="17">
        <v>0.8527975</v>
      </c>
      <c r="H404" s="17">
        <v>0.3734645</v>
      </c>
    </row>
    <row r="405">
      <c r="A405" s="15">
        <v>75.0</v>
      </c>
      <c r="B405" s="15">
        <v>2004.0</v>
      </c>
      <c r="C405" s="16">
        <v>0.0</v>
      </c>
      <c r="D405" s="17">
        <v>0.1575852</v>
      </c>
      <c r="E405" s="17">
        <v>-0.3633296</v>
      </c>
      <c r="F405" s="17">
        <v>0.055392</v>
      </c>
      <c r="G405" s="17">
        <v>0.9415639</v>
      </c>
      <c r="H405" s="17">
        <v>0.4141532</v>
      </c>
    </row>
    <row r="406">
      <c r="A406" s="15">
        <v>76.0</v>
      </c>
      <c r="B406" s="15">
        <v>1996.0</v>
      </c>
      <c r="C406" s="16">
        <v>0.0</v>
      </c>
      <c r="D406" s="17">
        <v>0.0309137</v>
      </c>
      <c r="E406" s="17">
        <v>-0.105063</v>
      </c>
      <c r="F406" s="17">
        <v>0.0527744</v>
      </c>
      <c r="G406" s="17">
        <v>0.9756659</v>
      </c>
      <c r="H406" s="17">
        <v>0.0840781</v>
      </c>
    </row>
    <row r="407">
      <c r="A407" s="15">
        <v>76.0</v>
      </c>
      <c r="B407" s="15">
        <v>1997.0</v>
      </c>
      <c r="C407" s="16">
        <v>1.0</v>
      </c>
      <c r="D407" s="17">
        <v>0.0655249</v>
      </c>
      <c r="E407" s="17">
        <v>-0.2287427</v>
      </c>
      <c r="F407" s="17">
        <v>-0.1305418</v>
      </c>
      <c r="G407" s="17">
        <v>0.8339568</v>
      </c>
      <c r="H407" s="17">
        <v>0.0941778</v>
      </c>
    </row>
    <row r="408">
      <c r="A408" s="15">
        <v>77.0</v>
      </c>
      <c r="B408" s="15">
        <v>1996.0</v>
      </c>
      <c r="C408" s="16">
        <v>0.0</v>
      </c>
      <c r="D408" s="17">
        <v>0.3769853</v>
      </c>
      <c r="E408" s="17">
        <v>0.0475079</v>
      </c>
      <c r="F408" s="17">
        <v>0.0222531</v>
      </c>
      <c r="G408" s="17">
        <v>0.2676321</v>
      </c>
      <c r="H408" s="17">
        <v>0.2118048</v>
      </c>
    </row>
    <row r="409">
      <c r="A409" s="15">
        <v>77.0</v>
      </c>
      <c r="B409" s="15">
        <v>1997.0</v>
      </c>
      <c r="C409" s="16">
        <v>0.0</v>
      </c>
      <c r="D409" s="17">
        <v>0.2973457</v>
      </c>
      <c r="E409" s="17">
        <v>-0.0564241</v>
      </c>
      <c r="F409" s="17">
        <v>0.0361418</v>
      </c>
      <c r="G409" s="17">
        <v>0.1259937</v>
      </c>
      <c r="H409" s="17">
        <v>0.2526797</v>
      </c>
    </row>
    <row r="410">
      <c r="A410" s="15">
        <v>77.0</v>
      </c>
      <c r="B410" s="15">
        <v>1998.0</v>
      </c>
      <c r="C410" s="16">
        <v>1.0</v>
      </c>
      <c r="D410" s="17">
        <v>0.2390125</v>
      </c>
      <c r="E410" s="17">
        <v>-0.2042497</v>
      </c>
      <c r="F410" s="17">
        <v>0.0220922</v>
      </c>
      <c r="G410" s="17">
        <v>0.0471399</v>
      </c>
      <c r="H410" s="17">
        <v>0.2322144</v>
      </c>
    </row>
    <row r="411">
      <c r="A411" s="15">
        <v>78.0</v>
      </c>
      <c r="B411" s="15">
        <v>1999.0</v>
      </c>
      <c r="C411" s="16">
        <v>0.0</v>
      </c>
      <c r="D411" s="17">
        <v>0.2904036</v>
      </c>
      <c r="E411" s="17">
        <v>0.3256593</v>
      </c>
      <c r="F411" s="17">
        <v>0.0564669</v>
      </c>
      <c r="G411" s="17">
        <v>0.6744455</v>
      </c>
      <c r="H411" s="17">
        <v>0.3198347</v>
      </c>
    </row>
    <row r="412">
      <c r="A412" s="15">
        <v>78.0</v>
      </c>
      <c r="B412" s="15">
        <v>2000.0</v>
      </c>
      <c r="C412" s="16">
        <v>0.0</v>
      </c>
      <c r="D412" s="17">
        <v>0.3104573</v>
      </c>
      <c r="E412" s="17">
        <v>0.3728291</v>
      </c>
      <c r="F412" s="17">
        <v>0.0637257</v>
      </c>
      <c r="G412" s="17">
        <v>1.029431</v>
      </c>
      <c r="H412" s="17">
        <v>0.2971401</v>
      </c>
    </row>
    <row r="413">
      <c r="A413" s="15">
        <v>78.0</v>
      </c>
      <c r="B413" s="15">
        <v>2001.0</v>
      </c>
      <c r="C413" s="16">
        <v>0.0</v>
      </c>
      <c r="D413" s="17">
        <v>0.3817393</v>
      </c>
      <c r="E413" s="17">
        <v>0.3915384</v>
      </c>
      <c r="F413" s="17">
        <v>0.0899604</v>
      </c>
      <c r="G413" s="17">
        <v>2.005995</v>
      </c>
      <c r="H413" s="17">
        <v>0.3662996</v>
      </c>
    </row>
    <row r="414">
      <c r="A414" s="15">
        <v>78.0</v>
      </c>
      <c r="B414" s="15">
        <v>2002.0</v>
      </c>
      <c r="C414" s="16">
        <v>0.0</v>
      </c>
      <c r="D414" s="17">
        <v>0.3794752</v>
      </c>
      <c r="E414" s="17">
        <v>0.5172743</v>
      </c>
      <c r="F414" s="17">
        <v>0.0849135</v>
      </c>
      <c r="G414" s="17">
        <v>2.9821</v>
      </c>
      <c r="H414" s="17">
        <v>0.3734626</v>
      </c>
    </row>
    <row r="415">
      <c r="A415" s="15">
        <v>78.0</v>
      </c>
      <c r="B415" s="15">
        <v>2003.0</v>
      </c>
      <c r="C415" s="16">
        <v>0.0</v>
      </c>
      <c r="D415" s="17">
        <v>0.4663598</v>
      </c>
      <c r="E415" s="17">
        <v>0.4816461</v>
      </c>
      <c r="F415" s="17">
        <v>0.0619957</v>
      </c>
      <c r="G415" s="17">
        <v>3.022061</v>
      </c>
      <c r="H415" s="17">
        <v>0.2894747</v>
      </c>
    </row>
    <row r="416">
      <c r="A416" s="15">
        <v>78.0</v>
      </c>
      <c r="B416" s="15">
        <v>2004.0</v>
      </c>
      <c r="C416" s="16">
        <v>0.0</v>
      </c>
      <c r="D416" s="17">
        <v>0.4639213</v>
      </c>
      <c r="E416" s="17">
        <v>0.4319417</v>
      </c>
      <c r="F416" s="17">
        <v>0.0534591</v>
      </c>
      <c r="G416" s="17">
        <v>1.882919</v>
      </c>
      <c r="H416" s="17">
        <v>0.2592992</v>
      </c>
    </row>
    <row r="417">
      <c r="A417" s="15">
        <v>79.0</v>
      </c>
      <c r="B417" s="15">
        <v>1999.0</v>
      </c>
      <c r="C417" s="16">
        <v>0.0</v>
      </c>
      <c r="D417" s="17">
        <v>0.1171328</v>
      </c>
      <c r="E417" s="17">
        <v>0.0032627</v>
      </c>
      <c r="F417" s="17">
        <v>0.084227</v>
      </c>
      <c r="G417" s="17">
        <v>1.438473</v>
      </c>
      <c r="H417" s="17">
        <v>0.3693533</v>
      </c>
    </row>
    <row r="418">
      <c r="A418" s="15">
        <v>79.0</v>
      </c>
      <c r="B418" s="15">
        <v>2000.0</v>
      </c>
      <c r="C418" s="16">
        <v>0.0</v>
      </c>
      <c r="D418" s="17">
        <v>0.1154117</v>
      </c>
      <c r="E418" s="17">
        <v>0.0536515</v>
      </c>
      <c r="F418" s="17">
        <v>0.0589675</v>
      </c>
      <c r="G418" s="17">
        <v>0.9885457</v>
      </c>
      <c r="H418" s="17">
        <v>0.3349693</v>
      </c>
    </row>
    <row r="419">
      <c r="A419" s="15">
        <v>79.0</v>
      </c>
      <c r="B419" s="15">
        <v>2001.0</v>
      </c>
      <c r="C419" s="16">
        <v>0.0</v>
      </c>
      <c r="D419" s="17">
        <v>0.2362969</v>
      </c>
      <c r="E419" s="17">
        <v>0.065635</v>
      </c>
      <c r="F419" s="17">
        <v>0.0543912</v>
      </c>
      <c r="G419" s="17">
        <v>0.9374021</v>
      </c>
      <c r="H419" s="17">
        <v>0.3253905</v>
      </c>
    </row>
    <row r="420">
      <c r="A420" s="15">
        <v>79.0</v>
      </c>
      <c r="B420" s="15">
        <v>2002.0</v>
      </c>
      <c r="C420" s="16">
        <v>0.0</v>
      </c>
      <c r="D420" s="17">
        <v>0.2120038</v>
      </c>
      <c r="E420" s="17">
        <v>0.0328129</v>
      </c>
      <c r="F420" s="17">
        <v>0.0650843</v>
      </c>
      <c r="G420" s="17">
        <v>1.007641</v>
      </c>
      <c r="H420" s="17">
        <v>0.3211164</v>
      </c>
    </row>
    <row r="421">
      <c r="A421" s="15">
        <v>79.0</v>
      </c>
      <c r="B421" s="15">
        <v>2003.0</v>
      </c>
      <c r="C421" s="16">
        <v>0.0</v>
      </c>
      <c r="D421" s="17">
        <v>0.2374835</v>
      </c>
      <c r="E421" s="17">
        <v>0.0976008</v>
      </c>
      <c r="F421" s="17">
        <v>0.0624213</v>
      </c>
      <c r="G421" s="17">
        <v>1.163937</v>
      </c>
      <c r="H421" s="17">
        <v>0.3459559</v>
      </c>
    </row>
    <row r="422">
      <c r="A422" s="15">
        <v>79.0</v>
      </c>
      <c r="B422" s="15">
        <v>2004.0</v>
      </c>
      <c r="C422" s="16">
        <v>0.0</v>
      </c>
      <c r="D422" s="17">
        <v>0.2454687</v>
      </c>
      <c r="E422" s="17">
        <v>0.1785577</v>
      </c>
      <c r="F422" s="17">
        <v>0.0668959</v>
      </c>
      <c r="G422" s="17">
        <v>1.832615</v>
      </c>
      <c r="H422" s="17">
        <v>0.3335687</v>
      </c>
    </row>
    <row r="423">
      <c r="A423" s="15">
        <v>80.0</v>
      </c>
      <c r="B423" s="15">
        <v>1999.0</v>
      </c>
      <c r="C423" s="16">
        <v>0.0</v>
      </c>
      <c r="D423" s="17">
        <v>-6.208E-4</v>
      </c>
      <c r="E423" s="17">
        <v>0.2748367</v>
      </c>
      <c r="F423" s="17">
        <v>0.0354121</v>
      </c>
      <c r="G423" s="17">
        <v>1.067496</v>
      </c>
      <c r="H423" s="17">
        <v>0.3491587</v>
      </c>
    </row>
    <row r="424">
      <c r="A424" s="15">
        <v>80.0</v>
      </c>
      <c r="B424" s="15">
        <v>2000.0</v>
      </c>
      <c r="C424" s="16">
        <v>0.0</v>
      </c>
      <c r="D424" s="17">
        <v>-0.0955089</v>
      </c>
      <c r="E424" s="17">
        <v>0.1702128</v>
      </c>
      <c r="F424" s="17">
        <v>0.0701149</v>
      </c>
      <c r="G424" s="17">
        <v>1.016361</v>
      </c>
      <c r="H424" s="17">
        <v>0.471933</v>
      </c>
    </row>
    <row r="425">
      <c r="A425" s="15">
        <v>80.0</v>
      </c>
      <c r="B425" s="15">
        <v>2001.0</v>
      </c>
      <c r="C425" s="16">
        <v>0.0</v>
      </c>
      <c r="D425" s="17">
        <v>-0.1941086</v>
      </c>
      <c r="E425" s="17">
        <v>0.1891878</v>
      </c>
      <c r="F425" s="17">
        <v>0.0303732</v>
      </c>
      <c r="G425" s="17">
        <v>0.8050975</v>
      </c>
      <c r="H425" s="17">
        <v>0.0862864</v>
      </c>
    </row>
    <row r="426">
      <c r="A426" s="15">
        <v>80.0</v>
      </c>
      <c r="B426" s="15">
        <v>2002.0</v>
      </c>
      <c r="C426" s="16">
        <v>0.0</v>
      </c>
      <c r="D426" s="17">
        <v>-0.1041661</v>
      </c>
      <c r="E426" s="17">
        <v>0.182552</v>
      </c>
      <c r="F426" s="17">
        <v>0.0460414</v>
      </c>
      <c r="G426" s="17">
        <v>0.5196496</v>
      </c>
      <c r="H426" s="17">
        <v>0.1658514</v>
      </c>
    </row>
    <row r="427">
      <c r="A427" s="15">
        <v>80.0</v>
      </c>
      <c r="B427" s="15">
        <v>2003.0</v>
      </c>
      <c r="C427" s="16">
        <v>0.0</v>
      </c>
      <c r="D427" s="17">
        <v>0.1374891</v>
      </c>
      <c r="E427" s="17">
        <v>0.1686672</v>
      </c>
      <c r="F427" s="17">
        <v>0.0299455</v>
      </c>
      <c r="G427" s="17">
        <v>0.7495533</v>
      </c>
      <c r="H427" s="17">
        <v>0.1741167</v>
      </c>
    </row>
    <row r="428">
      <c r="A428" s="15">
        <v>81.0</v>
      </c>
      <c r="B428" s="15">
        <v>1999.0</v>
      </c>
      <c r="C428" s="16">
        <v>0.0</v>
      </c>
      <c r="D428" s="17">
        <v>0.1035312</v>
      </c>
      <c r="E428" s="17">
        <v>0.2957232</v>
      </c>
      <c r="F428" s="17">
        <v>0.0280061</v>
      </c>
      <c r="G428" s="17">
        <v>4.289586</v>
      </c>
      <c r="H428" s="17">
        <v>0.0707916</v>
      </c>
    </row>
    <row r="429">
      <c r="A429" s="15">
        <v>81.0</v>
      </c>
      <c r="B429" s="15">
        <v>2000.0</v>
      </c>
      <c r="C429" s="16">
        <v>0.0</v>
      </c>
      <c r="D429" s="17">
        <v>0.1080823</v>
      </c>
      <c r="E429" s="17">
        <v>0.3098746</v>
      </c>
      <c r="F429" s="17">
        <v>0.052184</v>
      </c>
      <c r="G429" s="17">
        <v>6.076839</v>
      </c>
      <c r="H429" s="17">
        <v>0.1118059</v>
      </c>
    </row>
    <row r="430">
      <c r="A430" s="15">
        <v>81.0</v>
      </c>
      <c r="B430" s="15">
        <v>2001.0</v>
      </c>
      <c r="C430" s="16">
        <v>0.0</v>
      </c>
      <c r="D430" s="17">
        <v>0.1635143</v>
      </c>
      <c r="E430" s="17">
        <v>0.3694274</v>
      </c>
      <c r="F430" s="17">
        <v>0.0469159</v>
      </c>
      <c r="G430" s="17">
        <v>3.810118</v>
      </c>
      <c r="H430" s="17">
        <v>0.1034577</v>
      </c>
    </row>
    <row r="431">
      <c r="A431" s="15">
        <v>81.0</v>
      </c>
      <c r="B431" s="15">
        <v>2002.0</v>
      </c>
      <c r="C431" s="16">
        <v>0.0</v>
      </c>
      <c r="D431" s="17">
        <v>0.0913567</v>
      </c>
      <c r="E431" s="17">
        <v>0.301257</v>
      </c>
      <c r="F431" s="17">
        <v>0.0479173</v>
      </c>
      <c r="G431" s="17">
        <v>4.031681</v>
      </c>
      <c r="H431" s="17">
        <v>0.0792084</v>
      </c>
    </row>
    <row r="432">
      <c r="A432" s="15">
        <v>81.0</v>
      </c>
      <c r="B432" s="15">
        <v>2003.0</v>
      </c>
      <c r="C432" s="16">
        <v>0.0</v>
      </c>
      <c r="D432" s="17">
        <v>0.1407567</v>
      </c>
      <c r="E432" s="17">
        <v>0.3240501</v>
      </c>
      <c r="F432" s="17">
        <v>0.0446759</v>
      </c>
      <c r="G432" s="17">
        <v>3.745957</v>
      </c>
      <c r="H432" s="17">
        <v>0.082086</v>
      </c>
    </row>
    <row r="433">
      <c r="A433" s="15">
        <v>81.0</v>
      </c>
      <c r="B433" s="15">
        <v>2004.0</v>
      </c>
      <c r="C433" s="16">
        <v>0.0</v>
      </c>
      <c r="D433" s="17">
        <v>0.1055653</v>
      </c>
      <c r="E433" s="17">
        <v>0.3324603</v>
      </c>
      <c r="F433" s="17">
        <v>0.0568043</v>
      </c>
      <c r="G433" s="17">
        <v>4.233698</v>
      </c>
      <c r="H433" s="17">
        <v>0.0773849</v>
      </c>
    </row>
    <row r="434">
      <c r="A434" s="15">
        <v>82.0</v>
      </c>
      <c r="B434" s="15">
        <v>1999.0</v>
      </c>
      <c r="C434" s="16">
        <v>0.0</v>
      </c>
      <c r="D434" s="17">
        <v>0.0960111</v>
      </c>
      <c r="E434" s="17">
        <v>0.3239376</v>
      </c>
      <c r="F434" s="17">
        <v>0.057811</v>
      </c>
      <c r="G434" s="17">
        <v>1.602738</v>
      </c>
      <c r="H434" s="17">
        <v>0.4450426</v>
      </c>
    </row>
    <row r="435">
      <c r="A435" s="15">
        <v>82.0</v>
      </c>
      <c r="B435" s="15">
        <v>2000.0</v>
      </c>
      <c r="C435" s="16">
        <v>0.0</v>
      </c>
      <c r="D435" s="17">
        <v>-0.036956</v>
      </c>
      <c r="E435" s="17">
        <v>0.3146055</v>
      </c>
      <c r="F435" s="17">
        <v>0.0676812</v>
      </c>
      <c r="G435" s="17">
        <v>1.92037</v>
      </c>
      <c r="H435" s="17">
        <v>0.3618509</v>
      </c>
    </row>
    <row r="436">
      <c r="A436" s="15">
        <v>82.0</v>
      </c>
      <c r="B436" s="15">
        <v>2001.0</v>
      </c>
      <c r="C436" s="16">
        <v>0.0</v>
      </c>
      <c r="D436" s="17">
        <v>-0.0676989</v>
      </c>
      <c r="E436" s="17">
        <v>0.3165185</v>
      </c>
      <c r="F436" s="17">
        <v>0.0496933</v>
      </c>
      <c r="G436" s="17">
        <v>0.8438766</v>
      </c>
      <c r="H436" s="17">
        <v>0.3495942</v>
      </c>
    </row>
    <row r="437">
      <c r="A437" s="15">
        <v>82.0</v>
      </c>
      <c r="B437" s="15">
        <v>2002.0</v>
      </c>
      <c r="C437" s="16">
        <v>0.0</v>
      </c>
      <c r="D437" s="17">
        <v>-0.0305756</v>
      </c>
      <c r="E437" s="17">
        <v>0.2391192</v>
      </c>
      <c r="F437" s="17">
        <v>0.0438499</v>
      </c>
      <c r="G437" s="17">
        <v>0.6116012</v>
      </c>
      <c r="H437" s="17">
        <v>0.2794376</v>
      </c>
    </row>
    <row r="438">
      <c r="A438" s="15">
        <v>82.0</v>
      </c>
      <c r="B438" s="15">
        <v>2003.0</v>
      </c>
      <c r="C438" s="16">
        <v>0.0</v>
      </c>
      <c r="D438" s="17">
        <v>0.0059732</v>
      </c>
      <c r="E438" s="17">
        <v>0.2234608</v>
      </c>
      <c r="F438" s="17">
        <v>0.0584371</v>
      </c>
      <c r="G438" s="17">
        <v>0.7870799</v>
      </c>
      <c r="H438" s="17">
        <v>0.2840864</v>
      </c>
    </row>
    <row r="439">
      <c r="A439" s="15">
        <v>82.0</v>
      </c>
      <c r="B439" s="15">
        <v>2004.0</v>
      </c>
      <c r="C439" s="16">
        <v>0.0</v>
      </c>
      <c r="D439" s="17">
        <v>-0.0971336</v>
      </c>
      <c r="E439" s="17">
        <v>0.2849881</v>
      </c>
      <c r="F439" s="17">
        <v>0.0217686</v>
      </c>
      <c r="G439" s="17">
        <v>1.040935</v>
      </c>
      <c r="H439" s="17">
        <v>0.3022197</v>
      </c>
    </row>
    <row r="440">
      <c r="A440" s="15">
        <v>83.0</v>
      </c>
      <c r="B440" s="15">
        <v>1999.0</v>
      </c>
      <c r="C440" s="16">
        <v>0.0</v>
      </c>
      <c r="D440" s="17">
        <v>0.1136669</v>
      </c>
      <c r="E440" s="17">
        <v>0.2151445</v>
      </c>
      <c r="F440" s="17">
        <v>0.050045</v>
      </c>
      <c r="G440" s="17">
        <v>0.687874</v>
      </c>
      <c r="H440" s="17">
        <v>0.38222</v>
      </c>
    </row>
    <row r="441">
      <c r="A441" s="15">
        <v>83.0</v>
      </c>
      <c r="B441" s="15">
        <v>2000.0</v>
      </c>
      <c r="C441" s="16">
        <v>0.0</v>
      </c>
      <c r="D441" s="17">
        <v>0.1365678</v>
      </c>
      <c r="E441" s="17">
        <v>0.2291775</v>
      </c>
      <c r="F441" s="17">
        <v>0.0398214</v>
      </c>
      <c r="G441" s="17">
        <v>0.5855843</v>
      </c>
      <c r="H441" s="17">
        <v>0.3781072</v>
      </c>
    </row>
    <row r="442">
      <c r="A442" s="15">
        <v>83.0</v>
      </c>
      <c r="B442" s="15">
        <v>2001.0</v>
      </c>
      <c r="C442" s="16">
        <v>0.0</v>
      </c>
      <c r="D442" s="17">
        <v>0.0327632</v>
      </c>
      <c r="E442" s="17">
        <v>0.194452</v>
      </c>
      <c r="F442" s="17">
        <v>0.0451286</v>
      </c>
      <c r="G442" s="17">
        <v>0.6250226</v>
      </c>
      <c r="H442" s="17">
        <v>0.3866227</v>
      </c>
    </row>
    <row r="443">
      <c r="A443" s="15">
        <v>83.0</v>
      </c>
      <c r="B443" s="15">
        <v>2002.0</v>
      </c>
      <c r="C443" s="16">
        <v>0.0</v>
      </c>
      <c r="D443" s="17">
        <v>0.0883591</v>
      </c>
      <c r="E443" s="17">
        <v>0.1502635</v>
      </c>
      <c r="F443" s="17">
        <v>0.0392166</v>
      </c>
      <c r="G443" s="17">
        <v>0.4782741</v>
      </c>
      <c r="H443" s="17">
        <v>0.3855262</v>
      </c>
    </row>
    <row r="444">
      <c r="A444" s="15">
        <v>83.0</v>
      </c>
      <c r="B444" s="15">
        <v>2003.0</v>
      </c>
      <c r="C444" s="16">
        <v>0.0</v>
      </c>
      <c r="D444" s="17">
        <v>0.0864902</v>
      </c>
      <c r="E444" s="17">
        <v>0.1285477</v>
      </c>
      <c r="F444" s="17">
        <v>0.0375252</v>
      </c>
      <c r="G444" s="17">
        <v>0.733483</v>
      </c>
      <c r="H444" s="17">
        <v>0.3611234</v>
      </c>
    </row>
    <row r="445">
      <c r="A445" s="15">
        <v>83.0</v>
      </c>
      <c r="B445" s="15">
        <v>2004.0</v>
      </c>
      <c r="C445" s="16">
        <v>0.0</v>
      </c>
      <c r="D445" s="17">
        <v>0.2063609</v>
      </c>
      <c r="E445" s="17">
        <v>0.1572795</v>
      </c>
      <c r="F445" s="17">
        <v>0.0284533</v>
      </c>
      <c r="G445" s="17">
        <v>0.6191075</v>
      </c>
      <c r="H445" s="17">
        <v>0.4019787</v>
      </c>
    </row>
    <row r="446">
      <c r="A446" s="15">
        <v>84.0</v>
      </c>
      <c r="B446" s="15">
        <v>1995.0</v>
      </c>
      <c r="C446" s="16">
        <v>0.0</v>
      </c>
      <c r="D446" s="17">
        <v>0.0193067</v>
      </c>
      <c r="E446" s="17">
        <v>0.0634643</v>
      </c>
      <c r="F446" s="17">
        <v>0.0670767</v>
      </c>
      <c r="G446" s="17">
        <v>0.3883732</v>
      </c>
      <c r="H446" s="17">
        <v>0.5309697</v>
      </c>
    </row>
    <row r="447">
      <c r="A447" s="15">
        <v>84.0</v>
      </c>
      <c r="B447" s="15">
        <v>1996.0</v>
      </c>
      <c r="C447" s="16">
        <v>0.0</v>
      </c>
      <c r="D447" s="17">
        <v>0.0317582</v>
      </c>
      <c r="E447" s="17">
        <v>0.0693645</v>
      </c>
      <c r="F447" s="17">
        <v>0.0642053</v>
      </c>
      <c r="G447" s="17">
        <v>0.3644869</v>
      </c>
      <c r="H447" s="17">
        <v>0.6092079</v>
      </c>
    </row>
    <row r="448">
      <c r="A448" s="15">
        <v>84.0</v>
      </c>
      <c r="B448" s="15">
        <v>1997.0</v>
      </c>
      <c r="C448" s="16">
        <v>0.0</v>
      </c>
      <c r="D448" s="17">
        <v>0.0267461</v>
      </c>
      <c r="E448" s="17">
        <v>0.0885209</v>
      </c>
      <c r="F448" s="17">
        <v>0.0510933</v>
      </c>
      <c r="G448" s="17">
        <v>0.7282421</v>
      </c>
      <c r="H448" s="17">
        <v>0.5314071</v>
      </c>
    </row>
    <row r="449">
      <c r="A449" s="15">
        <v>84.0</v>
      </c>
      <c r="B449" s="15">
        <v>1998.0</v>
      </c>
      <c r="C449" s="16">
        <v>0.0</v>
      </c>
      <c r="D449" s="17">
        <v>0.2514799</v>
      </c>
      <c r="E449" s="17">
        <v>0.200301</v>
      </c>
      <c r="F449" s="17">
        <v>0.0685337</v>
      </c>
      <c r="G449" s="17">
        <v>1.347616</v>
      </c>
      <c r="H449" s="17">
        <v>0.8275038</v>
      </c>
    </row>
    <row r="450">
      <c r="A450" s="15">
        <v>84.0</v>
      </c>
      <c r="B450" s="15">
        <v>1999.0</v>
      </c>
      <c r="C450" s="16">
        <v>0.0</v>
      </c>
      <c r="D450" s="17">
        <v>0.1682917</v>
      </c>
      <c r="E450" s="17">
        <v>0.2595544</v>
      </c>
      <c r="F450" s="17">
        <v>0.0643906</v>
      </c>
      <c r="G450" s="17">
        <v>0.7089337</v>
      </c>
      <c r="H450" s="17">
        <v>1.084889</v>
      </c>
    </row>
    <row r="451">
      <c r="A451" s="15">
        <v>85.0</v>
      </c>
      <c r="B451" s="15">
        <v>1999.0</v>
      </c>
      <c r="C451" s="16">
        <v>0.0</v>
      </c>
      <c r="D451" s="17">
        <v>6.76E-5</v>
      </c>
      <c r="E451" s="17">
        <v>0.0967322</v>
      </c>
      <c r="F451" s="17">
        <v>0.0594093</v>
      </c>
      <c r="G451" s="17">
        <v>0.7008013</v>
      </c>
      <c r="H451" s="17">
        <v>0.1446459</v>
      </c>
    </row>
    <row r="452">
      <c r="A452" s="15">
        <v>85.0</v>
      </c>
      <c r="B452" s="15">
        <v>2000.0</v>
      </c>
      <c r="C452" s="16">
        <v>0.0</v>
      </c>
      <c r="D452" s="17">
        <v>-0.0067106</v>
      </c>
      <c r="E452" s="17">
        <v>0.0873468</v>
      </c>
      <c r="F452" s="17">
        <v>0.0622005</v>
      </c>
      <c r="G452" s="17">
        <v>0.5762407</v>
      </c>
      <c r="H452" s="17">
        <v>0.1562598</v>
      </c>
    </row>
    <row r="453">
      <c r="A453" s="15">
        <v>85.0</v>
      </c>
      <c r="B453" s="15">
        <v>2001.0</v>
      </c>
      <c r="C453" s="16">
        <v>0.0</v>
      </c>
      <c r="D453" s="17">
        <v>-0.0884691</v>
      </c>
      <c r="E453" s="17">
        <v>0.0872445</v>
      </c>
      <c r="F453" s="17">
        <v>0.0406876</v>
      </c>
      <c r="G453" s="17">
        <v>0.624511</v>
      </c>
      <c r="H453" s="17">
        <v>0.1688047</v>
      </c>
    </row>
    <row r="454">
      <c r="A454" s="15">
        <v>85.0</v>
      </c>
      <c r="B454" s="15">
        <v>2002.0</v>
      </c>
      <c r="C454" s="16">
        <v>0.0</v>
      </c>
      <c r="D454" s="17">
        <v>-0.0286246</v>
      </c>
      <c r="E454" s="17">
        <v>0.0910462</v>
      </c>
      <c r="F454" s="17">
        <v>0.035402</v>
      </c>
      <c r="G454" s="17">
        <v>0.5268478</v>
      </c>
      <c r="H454" s="17">
        <v>0.1282824</v>
      </c>
    </row>
    <row r="455">
      <c r="A455" s="15">
        <v>85.0</v>
      </c>
      <c r="B455" s="15">
        <v>2003.0</v>
      </c>
      <c r="C455" s="16">
        <v>0.0</v>
      </c>
      <c r="D455" s="17">
        <v>-0.0518172</v>
      </c>
      <c r="E455" s="17">
        <v>0.0881951</v>
      </c>
      <c r="F455" s="17">
        <v>0.0624078</v>
      </c>
      <c r="G455" s="17">
        <v>0.5384482</v>
      </c>
      <c r="H455" s="17">
        <v>0.1447886</v>
      </c>
    </row>
    <row r="456">
      <c r="A456" s="15">
        <v>85.0</v>
      </c>
      <c r="B456" s="15">
        <v>2004.0</v>
      </c>
      <c r="C456" s="16">
        <v>0.0</v>
      </c>
      <c r="D456" s="17">
        <v>-9.732E-4</v>
      </c>
      <c r="E456" s="17">
        <v>0.097767</v>
      </c>
      <c r="F456" s="17">
        <v>0.0440068</v>
      </c>
      <c r="G456" s="17">
        <v>0.5404876</v>
      </c>
      <c r="H456" s="17">
        <v>0.1331891</v>
      </c>
    </row>
    <row r="457">
      <c r="A457" s="15">
        <v>86.0</v>
      </c>
      <c r="B457" s="15">
        <v>1999.0</v>
      </c>
      <c r="C457" s="16">
        <v>0.0</v>
      </c>
      <c r="D457" s="17">
        <v>0.0549642</v>
      </c>
      <c r="E457" s="17">
        <v>0.1810067</v>
      </c>
      <c r="F457" s="17">
        <v>0.0462031</v>
      </c>
      <c r="G457" s="17">
        <v>1.039082</v>
      </c>
      <c r="H457" s="17">
        <v>0.1503368</v>
      </c>
    </row>
    <row r="458">
      <c r="A458" s="15">
        <v>86.0</v>
      </c>
      <c r="B458" s="15">
        <v>2000.0</v>
      </c>
      <c r="C458" s="16">
        <v>0.0</v>
      </c>
      <c r="D458" s="17">
        <v>-0.0430198</v>
      </c>
      <c r="E458" s="17">
        <v>0.1842661</v>
      </c>
      <c r="F458" s="17">
        <v>0.0410705</v>
      </c>
      <c r="G458" s="17">
        <v>0.9027104</v>
      </c>
      <c r="H458" s="17">
        <v>0.1618695</v>
      </c>
    </row>
    <row r="459">
      <c r="A459" s="15">
        <v>86.0</v>
      </c>
      <c r="B459" s="15">
        <v>2001.0</v>
      </c>
      <c r="C459" s="16">
        <v>0.0</v>
      </c>
      <c r="D459" s="17">
        <v>0.0067633</v>
      </c>
      <c r="E459" s="17">
        <v>0.1703732</v>
      </c>
      <c r="F459" s="17">
        <v>0.0299861</v>
      </c>
      <c r="G459" s="17">
        <v>0.7224376</v>
      </c>
      <c r="H459" s="17">
        <v>0.1451536</v>
      </c>
    </row>
    <row r="460">
      <c r="A460" s="15">
        <v>86.0</v>
      </c>
      <c r="B460" s="15">
        <v>2002.0</v>
      </c>
      <c r="C460" s="16">
        <v>0.0</v>
      </c>
      <c r="D460" s="17">
        <v>0.0413837</v>
      </c>
      <c r="E460" s="17">
        <v>0.1290453</v>
      </c>
      <c r="F460" s="17">
        <v>0.0214526</v>
      </c>
      <c r="G460" s="17">
        <v>0.6198407</v>
      </c>
      <c r="H460" s="17">
        <v>0.1486508</v>
      </c>
    </row>
    <row r="461">
      <c r="A461" s="15">
        <v>86.0</v>
      </c>
      <c r="B461" s="15">
        <v>2003.0</v>
      </c>
      <c r="C461" s="16">
        <v>0.0</v>
      </c>
      <c r="D461" s="17">
        <v>0.0587667</v>
      </c>
      <c r="E461" s="17">
        <v>0.0856049</v>
      </c>
      <c r="F461" s="17">
        <v>0.0139487</v>
      </c>
      <c r="G461" s="17">
        <v>0.6743724</v>
      </c>
      <c r="H461" s="17">
        <v>0.1661915</v>
      </c>
    </row>
    <row r="462">
      <c r="A462" s="15">
        <v>86.0</v>
      </c>
      <c r="B462" s="15">
        <v>2004.0</v>
      </c>
      <c r="C462" s="16">
        <v>0.0</v>
      </c>
      <c r="D462" s="17">
        <v>0.0865815</v>
      </c>
      <c r="E462" s="17">
        <v>0.0683562</v>
      </c>
      <c r="F462" s="17">
        <v>0.0290089</v>
      </c>
      <c r="G462" s="17">
        <v>0.6444796</v>
      </c>
      <c r="H462" s="17">
        <v>0.1758123</v>
      </c>
    </row>
    <row r="463">
      <c r="A463" s="15">
        <v>87.0</v>
      </c>
      <c r="B463" s="15">
        <v>1996.0</v>
      </c>
      <c r="C463" s="16">
        <v>0.0</v>
      </c>
      <c r="D463" s="17">
        <v>0.3711995</v>
      </c>
      <c r="E463" s="17">
        <v>0.1415479</v>
      </c>
      <c r="F463" s="17">
        <v>0.0760697</v>
      </c>
      <c r="G463" s="17">
        <v>1.195996</v>
      </c>
      <c r="H463" s="17">
        <v>0.4853065</v>
      </c>
    </row>
    <row r="464">
      <c r="A464" s="15">
        <v>87.0</v>
      </c>
      <c r="B464" s="15">
        <v>1997.0</v>
      </c>
      <c r="C464" s="16">
        <v>0.0</v>
      </c>
      <c r="D464" s="17">
        <v>0.3282714</v>
      </c>
      <c r="E464" s="17">
        <v>0.1599506</v>
      </c>
      <c r="F464" s="17">
        <v>0.0359795</v>
      </c>
      <c r="G464" s="17">
        <v>0.8752185</v>
      </c>
      <c r="H464" s="17">
        <v>0.4811358</v>
      </c>
    </row>
    <row r="465">
      <c r="A465" s="15">
        <v>88.0</v>
      </c>
      <c r="B465" s="15">
        <v>1997.0</v>
      </c>
      <c r="C465" s="16">
        <v>0.0</v>
      </c>
      <c r="D465" s="17">
        <v>0.27094</v>
      </c>
      <c r="E465" s="17">
        <v>0.6166044</v>
      </c>
      <c r="F465" s="17">
        <v>0.0900953</v>
      </c>
      <c r="G465" s="17">
        <v>2.612633</v>
      </c>
      <c r="H465" s="17">
        <v>0.4879619</v>
      </c>
    </row>
    <row r="466">
      <c r="A466" s="15">
        <v>88.0</v>
      </c>
      <c r="B466" s="15">
        <v>1998.0</v>
      </c>
      <c r="C466" s="16">
        <v>0.0</v>
      </c>
      <c r="D466" s="17">
        <v>0.2252022</v>
      </c>
      <c r="E466" s="17">
        <v>0.6917351</v>
      </c>
      <c r="F466" s="17">
        <v>0.0812644</v>
      </c>
      <c r="G466" s="17">
        <v>1.929129</v>
      </c>
      <c r="H466" s="17">
        <v>0.5108293</v>
      </c>
    </row>
    <row r="467">
      <c r="A467" s="15">
        <v>88.0</v>
      </c>
      <c r="B467" s="15">
        <v>1999.0</v>
      </c>
      <c r="C467" s="16">
        <v>0.0</v>
      </c>
      <c r="D467" s="17">
        <v>0.2316654</v>
      </c>
      <c r="E467" s="17">
        <v>0.7259524</v>
      </c>
      <c r="F467" s="17">
        <v>0.0978986</v>
      </c>
      <c r="G467" s="17">
        <v>2.671267</v>
      </c>
      <c r="H467" s="17">
        <v>0.538707</v>
      </c>
    </row>
    <row r="468">
      <c r="A468" s="15">
        <v>88.0</v>
      </c>
      <c r="B468" s="15">
        <v>2000.0</v>
      </c>
      <c r="C468" s="16">
        <v>0.0</v>
      </c>
      <c r="D468" s="17">
        <v>0.206925</v>
      </c>
      <c r="E468" s="17">
        <v>0.7943336</v>
      </c>
      <c r="F468" s="17">
        <v>0.0826274</v>
      </c>
      <c r="G468" s="17">
        <v>1.49342</v>
      </c>
      <c r="H468" s="17">
        <v>0.4526667</v>
      </c>
    </row>
    <row r="469">
      <c r="A469" s="15">
        <v>88.0</v>
      </c>
      <c r="B469" s="15">
        <v>2001.0</v>
      </c>
      <c r="C469" s="16">
        <v>0.0</v>
      </c>
      <c r="D469" s="17">
        <v>0.3198522</v>
      </c>
      <c r="E469" s="17">
        <v>0.6082255</v>
      </c>
      <c r="F469" s="17">
        <v>0.0469731</v>
      </c>
      <c r="G469" s="17">
        <v>1.0783</v>
      </c>
      <c r="H469" s="17">
        <v>0.2946157</v>
      </c>
    </row>
    <row r="470">
      <c r="A470" s="15">
        <v>88.0</v>
      </c>
      <c r="B470" s="15">
        <v>2002.0</v>
      </c>
      <c r="C470" s="16">
        <v>0.0</v>
      </c>
      <c r="D470" s="17">
        <v>0.3290685</v>
      </c>
      <c r="E470" s="17">
        <v>0.6020173</v>
      </c>
      <c r="F470" s="17">
        <v>0.0757509</v>
      </c>
      <c r="G470" s="17">
        <v>0.9469107</v>
      </c>
      <c r="H470" s="17">
        <v>0.3661075</v>
      </c>
    </row>
    <row r="471">
      <c r="A471" s="15">
        <v>88.0</v>
      </c>
      <c r="B471" s="15">
        <v>2003.0</v>
      </c>
      <c r="C471" s="16">
        <v>0.0</v>
      </c>
      <c r="D471" s="17">
        <v>0.3740758</v>
      </c>
      <c r="E471" s="17">
        <v>0.6001059</v>
      </c>
      <c r="F471" s="17">
        <v>0.0736793</v>
      </c>
      <c r="G471" s="17">
        <v>1.169071</v>
      </c>
      <c r="H471" s="17">
        <v>0.370373</v>
      </c>
    </row>
    <row r="472">
      <c r="A472" s="15">
        <v>88.0</v>
      </c>
      <c r="B472" s="15">
        <v>2004.0</v>
      </c>
      <c r="C472" s="16">
        <v>0.0</v>
      </c>
      <c r="D472" s="17">
        <v>0.4365837</v>
      </c>
      <c r="E472" s="17">
        <v>0.6146415</v>
      </c>
      <c r="F472" s="17">
        <v>0.0752016</v>
      </c>
      <c r="G472" s="17">
        <v>2.43793</v>
      </c>
      <c r="H472" s="17">
        <v>0.3522548</v>
      </c>
    </row>
    <row r="473">
      <c r="A473" s="15">
        <v>89.0</v>
      </c>
      <c r="B473" s="15">
        <v>1999.0</v>
      </c>
      <c r="C473" s="16">
        <v>0.0</v>
      </c>
      <c r="D473" s="17">
        <v>0.2609763</v>
      </c>
      <c r="E473" s="17">
        <v>0.8649545</v>
      </c>
      <c r="F473" s="17">
        <v>0.0980126</v>
      </c>
      <c r="G473" s="17">
        <v>15.06826</v>
      </c>
      <c r="H473" s="17">
        <v>0.3002384</v>
      </c>
    </row>
    <row r="474">
      <c r="A474" s="15">
        <v>89.0</v>
      </c>
      <c r="B474" s="15">
        <v>2000.0</v>
      </c>
      <c r="C474" s="16">
        <v>0.0</v>
      </c>
      <c r="D474" s="17">
        <v>0.2729702</v>
      </c>
      <c r="E474" s="17">
        <v>0.9831077</v>
      </c>
      <c r="F474" s="17">
        <v>0.0938986</v>
      </c>
      <c r="G474" s="17">
        <v>17.24838</v>
      </c>
      <c r="H474" s="17">
        <v>0.3086244</v>
      </c>
    </row>
    <row r="475">
      <c r="A475" s="15">
        <v>89.0</v>
      </c>
      <c r="B475" s="15">
        <v>2001.0</v>
      </c>
      <c r="C475" s="16">
        <v>0.0</v>
      </c>
      <c r="D475" s="17">
        <v>0.1123714</v>
      </c>
      <c r="E475" s="17">
        <v>0.6662281</v>
      </c>
      <c r="F475" s="17">
        <v>0.0652603</v>
      </c>
      <c r="G475" s="17">
        <v>5.304596</v>
      </c>
      <c r="H475" s="17">
        <v>0.2047961</v>
      </c>
    </row>
    <row r="476">
      <c r="A476" s="15">
        <v>89.0</v>
      </c>
      <c r="B476" s="15">
        <v>2002.0</v>
      </c>
      <c r="C476" s="16">
        <v>0.0</v>
      </c>
      <c r="D476" s="17">
        <v>0.1023858</v>
      </c>
      <c r="E476" s="17">
        <v>0.7436563</v>
      </c>
      <c r="F476" s="17">
        <v>0.0650084</v>
      </c>
      <c r="G476" s="17">
        <v>2.8468</v>
      </c>
      <c r="H476" s="17">
        <v>0.2279212</v>
      </c>
    </row>
    <row r="477">
      <c r="A477" s="15">
        <v>89.0</v>
      </c>
      <c r="B477" s="15">
        <v>2003.0</v>
      </c>
      <c r="C477" s="16">
        <v>0.0</v>
      </c>
      <c r="D477" s="17">
        <v>0.1881248</v>
      </c>
      <c r="E477" s="17">
        <v>0.6956342</v>
      </c>
      <c r="F477" s="17">
        <v>0.0667638</v>
      </c>
      <c r="G477" s="17">
        <v>3.161152</v>
      </c>
      <c r="H477" s="17">
        <v>0.230378</v>
      </c>
    </row>
    <row r="478">
      <c r="A478" s="15">
        <v>89.0</v>
      </c>
      <c r="B478" s="15">
        <v>2004.0</v>
      </c>
      <c r="C478" s="16">
        <v>0.0</v>
      </c>
      <c r="D478" s="17">
        <v>0.1841947</v>
      </c>
      <c r="E478" s="17">
        <v>0.6554943</v>
      </c>
      <c r="F478" s="17">
        <v>0.0563072</v>
      </c>
      <c r="G478" s="17">
        <v>2.488261</v>
      </c>
      <c r="H478" s="17">
        <v>0.1976428</v>
      </c>
    </row>
    <row r="479">
      <c r="A479" s="15">
        <v>90.0</v>
      </c>
      <c r="B479" s="15">
        <v>2001.0</v>
      </c>
      <c r="C479" s="16">
        <v>0.0</v>
      </c>
      <c r="D479" s="17">
        <v>-2.684E-4</v>
      </c>
      <c r="E479" s="17">
        <v>0.1328795</v>
      </c>
      <c r="F479" s="17">
        <v>0.0365777</v>
      </c>
      <c r="G479" s="17">
        <v>0.2401083</v>
      </c>
      <c r="H479" s="17">
        <v>0.1238381</v>
      </c>
    </row>
    <row r="480">
      <c r="A480" s="15">
        <v>90.0</v>
      </c>
      <c r="B480" s="15">
        <v>2002.0</v>
      </c>
      <c r="C480" s="16">
        <v>0.0</v>
      </c>
      <c r="D480" s="17">
        <v>-0.0234666</v>
      </c>
      <c r="E480" s="17">
        <v>0.0803147</v>
      </c>
      <c r="F480" s="17">
        <v>0.0351318</v>
      </c>
      <c r="G480" s="17">
        <v>0.2462289</v>
      </c>
      <c r="H480" s="17">
        <v>0.1356693</v>
      </c>
    </row>
    <row r="481">
      <c r="A481" s="15">
        <v>90.0</v>
      </c>
      <c r="B481" s="15">
        <v>2003.0</v>
      </c>
      <c r="C481" s="16">
        <v>0.0</v>
      </c>
      <c r="D481" s="17">
        <v>-0.0275868</v>
      </c>
      <c r="E481" s="17">
        <v>0.0652298</v>
      </c>
      <c r="F481" s="17">
        <v>0.0467132</v>
      </c>
      <c r="G481" s="17">
        <v>0.3744085</v>
      </c>
      <c r="H481" s="17">
        <v>0.1462956</v>
      </c>
    </row>
    <row r="482">
      <c r="A482" s="15">
        <v>90.0</v>
      </c>
      <c r="B482" s="15">
        <v>2004.0</v>
      </c>
      <c r="C482" s="16">
        <v>0.0</v>
      </c>
      <c r="D482" s="17">
        <v>0.0786169</v>
      </c>
      <c r="E482" s="17">
        <v>0.0918552</v>
      </c>
      <c r="F482" s="17">
        <v>0.0547793</v>
      </c>
      <c r="G482" s="17">
        <v>0.5611274</v>
      </c>
      <c r="H482" s="17">
        <v>0.1555357</v>
      </c>
    </row>
    <row r="483">
      <c r="A483" s="15">
        <v>91.0</v>
      </c>
      <c r="B483" s="15">
        <v>1999.0</v>
      </c>
      <c r="C483" s="16">
        <v>0.0</v>
      </c>
      <c r="D483" s="17">
        <v>0.4461942</v>
      </c>
      <c r="E483" s="17">
        <v>0.2253663</v>
      </c>
      <c r="F483" s="17">
        <v>0.0427032</v>
      </c>
      <c r="G483" s="17">
        <v>0.4940429</v>
      </c>
      <c r="H483" s="17">
        <v>0.5952121</v>
      </c>
    </row>
    <row r="484">
      <c r="A484" s="15">
        <v>91.0</v>
      </c>
      <c r="B484" s="15">
        <v>2000.0</v>
      </c>
      <c r="C484" s="16">
        <v>0.0</v>
      </c>
      <c r="D484" s="17">
        <v>0.3871003</v>
      </c>
      <c r="E484" s="17">
        <v>0.2337864</v>
      </c>
      <c r="F484" s="17">
        <v>0.049061</v>
      </c>
      <c r="G484" s="17">
        <v>0.6354314</v>
      </c>
      <c r="H484" s="17">
        <v>0.5719718</v>
      </c>
    </row>
    <row r="485">
      <c r="A485" s="15">
        <v>91.0</v>
      </c>
      <c r="B485" s="15">
        <v>2001.0</v>
      </c>
      <c r="C485" s="16">
        <v>0.0</v>
      </c>
      <c r="D485" s="17">
        <v>0.3552791</v>
      </c>
      <c r="E485" s="17">
        <v>0.2365154</v>
      </c>
      <c r="F485" s="17">
        <v>0.0370753</v>
      </c>
      <c r="G485" s="17">
        <v>0.6520268</v>
      </c>
      <c r="H485" s="17">
        <v>0.6269932</v>
      </c>
    </row>
    <row r="486">
      <c r="A486" s="15">
        <v>91.0</v>
      </c>
      <c r="B486" s="15">
        <v>2002.0</v>
      </c>
      <c r="C486" s="16">
        <v>0.0</v>
      </c>
      <c r="D486" s="17">
        <v>0.3796292</v>
      </c>
      <c r="E486" s="17">
        <v>0.28568</v>
      </c>
      <c r="F486" s="17">
        <v>0.0496462</v>
      </c>
      <c r="G486" s="17">
        <v>1.151699</v>
      </c>
      <c r="H486" s="17">
        <v>0.6600057</v>
      </c>
    </row>
    <row r="487">
      <c r="A487" s="15">
        <v>91.0</v>
      </c>
      <c r="B487" s="15">
        <v>2003.0</v>
      </c>
      <c r="C487" s="16">
        <v>0.0</v>
      </c>
      <c r="D487" s="17">
        <v>0.44305</v>
      </c>
      <c r="E487" s="17">
        <v>0.3508489</v>
      </c>
      <c r="F487" s="17">
        <v>0.0505901</v>
      </c>
      <c r="G487" s="17">
        <v>1.848057</v>
      </c>
      <c r="H487" s="17">
        <v>0.6264758</v>
      </c>
    </row>
    <row r="488">
      <c r="A488" s="15">
        <v>91.0</v>
      </c>
      <c r="B488" s="15">
        <v>2004.0</v>
      </c>
      <c r="C488" s="16">
        <v>0.0</v>
      </c>
      <c r="D488" s="17">
        <v>0.3571238</v>
      </c>
      <c r="E488" s="17">
        <v>0.3425544</v>
      </c>
      <c r="F488" s="17">
        <v>0.0537463</v>
      </c>
      <c r="G488" s="17">
        <v>1.188767</v>
      </c>
      <c r="H488" s="17">
        <v>0.6007832</v>
      </c>
    </row>
    <row r="489">
      <c r="A489" s="15">
        <v>92.0</v>
      </c>
      <c r="B489" s="15">
        <v>2003.0</v>
      </c>
      <c r="C489" s="16">
        <v>0.0</v>
      </c>
      <c r="D489" s="17">
        <v>0.0324547</v>
      </c>
      <c r="E489" s="17">
        <v>0.099009</v>
      </c>
      <c r="F489" s="17">
        <v>0.0485265</v>
      </c>
      <c r="G489" s="17">
        <v>1.986993</v>
      </c>
      <c r="H489" s="17">
        <v>0.1113547</v>
      </c>
    </row>
    <row r="490">
      <c r="A490" s="15">
        <v>93.0</v>
      </c>
      <c r="B490" s="15">
        <v>1995.0</v>
      </c>
      <c r="C490" s="16">
        <v>0.0</v>
      </c>
      <c r="D490" s="17">
        <v>0.172378</v>
      </c>
      <c r="E490" s="17">
        <v>0.4596535</v>
      </c>
      <c r="F490" s="17">
        <v>0.053371</v>
      </c>
      <c r="G490" s="17">
        <v>1.96702</v>
      </c>
      <c r="H490" s="17">
        <v>0.7687289</v>
      </c>
    </row>
    <row r="491">
      <c r="A491" s="15">
        <v>93.0</v>
      </c>
      <c r="B491" s="15">
        <v>1996.0</v>
      </c>
      <c r="C491" s="16">
        <v>0.0</v>
      </c>
      <c r="D491" s="17">
        <v>0.0296455</v>
      </c>
      <c r="E491" s="17">
        <v>0.356544</v>
      </c>
      <c r="F491" s="17">
        <v>0.0658849</v>
      </c>
      <c r="G491" s="17">
        <v>0.3814936</v>
      </c>
      <c r="H491" s="17">
        <v>0.973012</v>
      </c>
    </row>
    <row r="492">
      <c r="A492" s="15">
        <v>93.0</v>
      </c>
      <c r="B492" s="15">
        <v>1997.0</v>
      </c>
      <c r="C492" s="16">
        <v>1.0</v>
      </c>
      <c r="D492" s="17">
        <v>0.0431737</v>
      </c>
      <c r="E492" s="17">
        <v>0.2086286</v>
      </c>
      <c r="F492" s="17">
        <v>0.0348589</v>
      </c>
      <c r="G492" s="17">
        <v>0.0905401</v>
      </c>
      <c r="H492" s="17">
        <v>1.016006</v>
      </c>
    </row>
    <row r="493">
      <c r="A493" s="15">
        <v>94.0</v>
      </c>
      <c r="B493" s="15">
        <v>1999.0</v>
      </c>
      <c r="C493" s="16">
        <v>0.0</v>
      </c>
      <c r="D493" s="17">
        <v>0.1750785</v>
      </c>
      <c r="E493" s="17">
        <v>0.3896199</v>
      </c>
      <c r="F493" s="17">
        <v>0.050904</v>
      </c>
      <c r="G493" s="17">
        <v>1.008214</v>
      </c>
      <c r="H493" s="17">
        <v>0.2848635</v>
      </c>
    </row>
    <row r="494">
      <c r="A494" s="15">
        <v>94.0</v>
      </c>
      <c r="B494" s="15">
        <v>2000.0</v>
      </c>
      <c r="C494" s="16">
        <v>0.0</v>
      </c>
      <c r="D494" s="17">
        <v>0.2003784</v>
      </c>
      <c r="E494" s="17">
        <v>0.3170095</v>
      </c>
      <c r="F494" s="17">
        <v>0.0523928</v>
      </c>
      <c r="G494" s="17">
        <v>0.6564944</v>
      </c>
      <c r="H494" s="17">
        <v>0.2906377</v>
      </c>
    </row>
    <row r="495">
      <c r="A495" s="15">
        <v>94.0</v>
      </c>
      <c r="B495" s="15">
        <v>2001.0</v>
      </c>
      <c r="C495" s="16">
        <v>0.0</v>
      </c>
      <c r="D495" s="17">
        <v>0.2045126</v>
      </c>
      <c r="E495" s="17">
        <v>0.3694284</v>
      </c>
      <c r="F495" s="17">
        <v>0.017382</v>
      </c>
      <c r="G495" s="17">
        <v>0.963251</v>
      </c>
      <c r="H495" s="17">
        <v>0.2561106</v>
      </c>
    </row>
    <row r="496">
      <c r="A496" s="15">
        <v>94.0</v>
      </c>
      <c r="B496" s="15">
        <v>2002.0</v>
      </c>
      <c r="C496" s="16">
        <v>0.0</v>
      </c>
      <c r="D496" s="17">
        <v>0.2207775</v>
      </c>
      <c r="E496" s="17">
        <v>0.3239814</v>
      </c>
      <c r="F496" s="17">
        <v>0.0360568</v>
      </c>
      <c r="G496" s="17">
        <v>0.8029108</v>
      </c>
      <c r="H496" s="17">
        <v>0.2956226</v>
      </c>
    </row>
    <row r="497">
      <c r="A497" s="15">
        <v>94.0</v>
      </c>
      <c r="B497" s="15">
        <v>2003.0</v>
      </c>
      <c r="C497" s="16">
        <v>0.0</v>
      </c>
      <c r="D497" s="17">
        <v>0.2071638</v>
      </c>
      <c r="E497" s="17">
        <v>0.3397599</v>
      </c>
      <c r="F497" s="17">
        <v>0.0389414</v>
      </c>
      <c r="G497" s="17">
        <v>1.306189</v>
      </c>
      <c r="H497" s="17">
        <v>0.3295511</v>
      </c>
    </row>
    <row r="498">
      <c r="A498" s="15">
        <v>94.0</v>
      </c>
      <c r="B498" s="15">
        <v>2004.0</v>
      </c>
      <c r="C498" s="16">
        <v>0.0</v>
      </c>
      <c r="D498" s="17">
        <v>0.2186004</v>
      </c>
      <c r="E498" s="17">
        <v>0.3396581</v>
      </c>
      <c r="F498" s="17">
        <v>0.039348</v>
      </c>
      <c r="G498" s="17">
        <v>1.84459</v>
      </c>
      <c r="H498" s="17">
        <v>0.3426188</v>
      </c>
    </row>
    <row r="499">
      <c r="A499" s="15">
        <v>95.0</v>
      </c>
      <c r="B499" s="15">
        <v>1995.0</v>
      </c>
      <c r="C499" s="16">
        <v>0.0</v>
      </c>
      <c r="D499" s="17">
        <v>0.4100686</v>
      </c>
      <c r="E499" s="17">
        <v>0.68542</v>
      </c>
      <c r="F499" s="17">
        <v>0.0400958</v>
      </c>
      <c r="G499" s="17">
        <v>2.144336</v>
      </c>
      <c r="H499" s="17">
        <v>0.2757661</v>
      </c>
    </row>
    <row r="500">
      <c r="A500" s="15">
        <v>95.0</v>
      </c>
      <c r="B500" s="15">
        <v>1996.0</v>
      </c>
      <c r="C500" s="16">
        <v>0.0</v>
      </c>
      <c r="D500" s="17">
        <v>0.39651</v>
      </c>
      <c r="E500" s="17">
        <v>0.6880724</v>
      </c>
      <c r="F500" s="17">
        <v>0.0525473</v>
      </c>
      <c r="G500" s="17">
        <v>1.970215</v>
      </c>
      <c r="H500" s="17">
        <v>0.2842959</v>
      </c>
    </row>
    <row r="501">
      <c r="A501" s="15">
        <v>95.0</v>
      </c>
      <c r="B501" s="15">
        <v>1997.0</v>
      </c>
      <c r="C501" s="16">
        <v>0.0</v>
      </c>
      <c r="D501" s="17">
        <v>0.2829413</v>
      </c>
      <c r="E501" s="17">
        <v>0.6869776</v>
      </c>
      <c r="F501" s="17">
        <v>0.0578502</v>
      </c>
      <c r="G501" s="17">
        <v>2.760369</v>
      </c>
      <c r="H501" s="17">
        <v>0.3217189</v>
      </c>
    </row>
    <row r="502">
      <c r="A502" s="15">
        <v>95.0</v>
      </c>
      <c r="B502" s="15">
        <v>1998.0</v>
      </c>
      <c r="C502" s="16">
        <v>0.0</v>
      </c>
      <c r="D502" s="17">
        <v>0.2866962</v>
      </c>
      <c r="E502" s="17">
        <v>0.6093332</v>
      </c>
      <c r="F502" s="17">
        <v>0.0299752</v>
      </c>
      <c r="G502" s="17">
        <v>1.610633</v>
      </c>
      <c r="H502" s="17">
        <v>0.2731722</v>
      </c>
    </row>
    <row r="503">
      <c r="A503" s="15">
        <v>95.0</v>
      </c>
      <c r="B503" s="15">
        <v>1999.0</v>
      </c>
      <c r="C503" s="16">
        <v>0.0</v>
      </c>
      <c r="D503" s="17">
        <v>0.3183979</v>
      </c>
      <c r="E503" s="17">
        <v>0.5914309</v>
      </c>
      <c r="F503" s="17">
        <v>0.0475837</v>
      </c>
      <c r="G503" s="17">
        <v>1.375942</v>
      </c>
      <c r="H503" s="17">
        <v>0.3082035</v>
      </c>
    </row>
    <row r="504">
      <c r="A504" s="15">
        <v>95.0</v>
      </c>
      <c r="B504" s="15">
        <v>2000.0</v>
      </c>
      <c r="C504" s="16">
        <v>0.0</v>
      </c>
      <c r="D504" s="17">
        <v>0.3613371</v>
      </c>
      <c r="E504" s="17">
        <v>0.5633844</v>
      </c>
      <c r="F504" s="17">
        <v>0.0536252</v>
      </c>
      <c r="G504" s="17">
        <v>1.504045</v>
      </c>
      <c r="H504" s="17">
        <v>0.3559454</v>
      </c>
    </row>
    <row r="505">
      <c r="A505" s="15">
        <v>95.0</v>
      </c>
      <c r="B505" s="15">
        <v>2001.0</v>
      </c>
      <c r="C505" s="16">
        <v>0.0</v>
      </c>
      <c r="D505" s="17">
        <v>0.3466104</v>
      </c>
      <c r="E505" s="17">
        <v>0.564456</v>
      </c>
      <c r="F505" s="17">
        <v>-0.0056335</v>
      </c>
      <c r="G505" s="17">
        <v>1.174382</v>
      </c>
      <c r="H505" s="17">
        <v>0.2522112</v>
      </c>
    </row>
    <row r="506">
      <c r="A506" s="15">
        <v>96.0</v>
      </c>
      <c r="B506" s="15">
        <v>1999.0</v>
      </c>
      <c r="C506" s="16">
        <v>0.0</v>
      </c>
      <c r="D506" s="17">
        <v>0.2622671</v>
      </c>
      <c r="E506" s="17">
        <v>-0.0180546</v>
      </c>
      <c r="F506" s="17">
        <v>0.0405252</v>
      </c>
      <c r="G506" s="17">
        <v>0.2220524</v>
      </c>
      <c r="H506" s="17">
        <v>0.2534322</v>
      </c>
    </row>
    <row r="507">
      <c r="A507" s="15">
        <v>96.0</v>
      </c>
      <c r="B507" s="15">
        <v>2000.0</v>
      </c>
      <c r="C507" s="16">
        <v>0.0</v>
      </c>
      <c r="D507" s="17">
        <v>0.3236952</v>
      </c>
      <c r="E507" s="17">
        <v>-0.4442995</v>
      </c>
      <c r="F507" s="17">
        <v>0.0156003</v>
      </c>
      <c r="G507" s="17">
        <v>0.0871627</v>
      </c>
      <c r="H507" s="17">
        <v>0.3502291</v>
      </c>
    </row>
    <row r="508">
      <c r="A508" s="15">
        <v>97.0</v>
      </c>
      <c r="B508" s="15">
        <v>1996.0</v>
      </c>
      <c r="C508" s="16">
        <v>0.0</v>
      </c>
      <c r="D508" s="17">
        <v>-0.0154103</v>
      </c>
      <c r="E508" s="17">
        <v>0.0822798</v>
      </c>
      <c r="F508" s="17">
        <v>0.0518058</v>
      </c>
      <c r="G508" s="17">
        <v>0.9810023</v>
      </c>
      <c r="H508" s="17">
        <v>0.1424486</v>
      </c>
    </row>
    <row r="509">
      <c r="A509" s="15">
        <v>97.0</v>
      </c>
      <c r="B509" s="15">
        <v>1997.0</v>
      </c>
      <c r="C509" s="16">
        <v>0.0</v>
      </c>
      <c r="D509" s="17">
        <v>-0.0108213</v>
      </c>
      <c r="E509" s="17">
        <v>0.1295145</v>
      </c>
      <c r="F509" s="17">
        <v>0.0413834</v>
      </c>
      <c r="G509" s="17">
        <v>1.025915</v>
      </c>
      <c r="H509" s="17">
        <v>0.1202348</v>
      </c>
    </row>
    <row r="510">
      <c r="A510" s="15">
        <v>97.0</v>
      </c>
      <c r="B510" s="15">
        <v>1998.0</v>
      </c>
      <c r="C510" s="16">
        <v>0.0</v>
      </c>
      <c r="D510" s="17">
        <v>-0.0200545</v>
      </c>
      <c r="E510" s="17">
        <v>0.1584981</v>
      </c>
      <c r="F510" s="17">
        <v>0.0678721</v>
      </c>
      <c r="G510" s="17">
        <v>1.117196</v>
      </c>
      <c r="H510" s="17">
        <v>0.1444476</v>
      </c>
    </row>
    <row r="511">
      <c r="A511" s="15">
        <v>97.0</v>
      </c>
      <c r="B511" s="15">
        <v>1999.0</v>
      </c>
      <c r="C511" s="16">
        <v>0.0</v>
      </c>
      <c r="D511" s="17">
        <v>-0.015798</v>
      </c>
      <c r="E511" s="17">
        <v>0.1969841</v>
      </c>
      <c r="F511" s="17">
        <v>0.0600722</v>
      </c>
      <c r="G511" s="17">
        <v>0.743929</v>
      </c>
      <c r="H511" s="17">
        <v>0.1382809</v>
      </c>
    </row>
    <row r="512">
      <c r="A512" s="15">
        <v>97.0</v>
      </c>
      <c r="B512" s="15">
        <v>2000.0</v>
      </c>
      <c r="C512" s="16">
        <v>0.0</v>
      </c>
      <c r="D512" s="17">
        <v>-0.0103362</v>
      </c>
      <c r="E512" s="17">
        <v>0.2077146</v>
      </c>
      <c r="F512" s="17">
        <v>0.0551389</v>
      </c>
      <c r="G512" s="17">
        <v>0.7002603</v>
      </c>
      <c r="H512" s="17">
        <v>0.1296489</v>
      </c>
    </row>
    <row r="513">
      <c r="A513" s="15">
        <v>97.0</v>
      </c>
      <c r="B513" s="15">
        <v>2001.0</v>
      </c>
      <c r="C513" s="16">
        <v>0.0</v>
      </c>
      <c r="D513" s="17">
        <v>-0.0159415</v>
      </c>
      <c r="E513" s="17">
        <v>0.2194833</v>
      </c>
      <c r="F513" s="17">
        <v>0.0414341</v>
      </c>
      <c r="G513" s="17">
        <v>0.6751181</v>
      </c>
      <c r="H513" s="17">
        <v>0.113374</v>
      </c>
    </row>
    <row r="514">
      <c r="A514" s="15">
        <v>97.0</v>
      </c>
      <c r="B514" s="15">
        <v>2002.0</v>
      </c>
      <c r="C514" s="16">
        <v>0.0</v>
      </c>
      <c r="D514" s="17">
        <v>-0.0214297</v>
      </c>
      <c r="E514" s="17">
        <v>0.2392779</v>
      </c>
      <c r="F514" s="17">
        <v>0.0531205</v>
      </c>
      <c r="G514" s="17">
        <v>0.5823311</v>
      </c>
      <c r="H514" s="17">
        <v>0.1183585</v>
      </c>
    </row>
    <row r="515">
      <c r="A515" s="15">
        <v>97.0</v>
      </c>
      <c r="B515" s="15">
        <v>2003.0</v>
      </c>
      <c r="C515" s="16">
        <v>0.0</v>
      </c>
      <c r="D515" s="17">
        <v>-0.0332677</v>
      </c>
      <c r="E515" s="17">
        <v>0.2623077</v>
      </c>
      <c r="F515" s="17">
        <v>0.0582184</v>
      </c>
      <c r="G515" s="17">
        <v>0.6829898</v>
      </c>
      <c r="H515" s="17">
        <v>0.1258986</v>
      </c>
    </row>
    <row r="516">
      <c r="A516" s="15">
        <v>97.0</v>
      </c>
      <c r="B516" s="15">
        <v>2004.0</v>
      </c>
      <c r="C516" s="16">
        <v>0.0</v>
      </c>
      <c r="D516" s="17">
        <v>0.0067133</v>
      </c>
      <c r="E516" s="17">
        <v>0.2518013</v>
      </c>
      <c r="F516" s="17">
        <v>0.0559926</v>
      </c>
      <c r="G516" s="17">
        <v>0.9321004</v>
      </c>
      <c r="H516" s="17">
        <v>0.128503</v>
      </c>
    </row>
    <row r="517">
      <c r="A517" s="15">
        <v>98.0</v>
      </c>
      <c r="B517" s="15">
        <v>1999.0</v>
      </c>
      <c r="C517" s="16">
        <v>0.0</v>
      </c>
      <c r="D517" s="17">
        <v>0.3489538</v>
      </c>
      <c r="E517" s="17">
        <v>0.1474304</v>
      </c>
      <c r="F517" s="17">
        <v>0.0829821</v>
      </c>
      <c r="G517" s="17">
        <v>2.681172</v>
      </c>
      <c r="H517" s="17">
        <v>0.4596013</v>
      </c>
    </row>
    <row r="518">
      <c r="A518" s="15">
        <v>98.0</v>
      </c>
      <c r="B518" s="15">
        <v>2000.0</v>
      </c>
      <c r="C518" s="16">
        <v>0.0</v>
      </c>
      <c r="D518" s="17">
        <v>0.2581774</v>
      </c>
      <c r="E518" s="17">
        <v>0.176894</v>
      </c>
      <c r="F518" s="17">
        <v>0.077108</v>
      </c>
      <c r="G518" s="17">
        <v>2.079962</v>
      </c>
      <c r="H518" s="17">
        <v>0.4105358</v>
      </c>
    </row>
    <row r="519">
      <c r="A519" s="15">
        <v>98.0</v>
      </c>
      <c r="B519" s="15">
        <v>2001.0</v>
      </c>
      <c r="C519" s="16">
        <v>0.0</v>
      </c>
      <c r="D519" s="17">
        <v>0.3277716</v>
      </c>
      <c r="E519" s="17">
        <v>0.0932261</v>
      </c>
      <c r="F519" s="17">
        <v>0.0377706</v>
      </c>
      <c r="G519" s="17">
        <v>0.7793898</v>
      </c>
      <c r="H519" s="17">
        <v>0.3286105</v>
      </c>
    </row>
    <row r="520">
      <c r="A520" s="15">
        <v>98.0</v>
      </c>
      <c r="B520" s="15">
        <v>2002.0</v>
      </c>
      <c r="C520" s="16">
        <v>0.0</v>
      </c>
      <c r="D520" s="17">
        <v>0.2593264</v>
      </c>
      <c r="E520" s="17">
        <v>-0.0986416</v>
      </c>
      <c r="F520" s="17">
        <v>0.0640269</v>
      </c>
      <c r="G520" s="17">
        <v>0.4374566</v>
      </c>
      <c r="H520" s="17">
        <v>0.3294896</v>
      </c>
    </row>
    <row r="521">
      <c r="A521" s="15">
        <v>98.0</v>
      </c>
      <c r="B521" s="15">
        <v>2003.0</v>
      </c>
      <c r="C521" s="16">
        <v>0.0</v>
      </c>
      <c r="D521" s="17">
        <v>0.2143562</v>
      </c>
      <c r="E521" s="17">
        <v>-0.1913225</v>
      </c>
      <c r="F521" s="17">
        <v>-0.0329522</v>
      </c>
      <c r="G521" s="17">
        <v>1.847629</v>
      </c>
      <c r="H521" s="17">
        <v>0.4146129</v>
      </c>
    </row>
    <row r="522">
      <c r="A522" s="15">
        <v>98.0</v>
      </c>
      <c r="B522" s="15">
        <v>2004.0</v>
      </c>
      <c r="C522" s="16">
        <v>0.0</v>
      </c>
      <c r="D522" s="17">
        <v>0.2606655</v>
      </c>
      <c r="E522" s="17">
        <v>-0.2506766</v>
      </c>
      <c r="F522" s="17">
        <v>0.0326037</v>
      </c>
      <c r="G522" s="17">
        <v>1.219206</v>
      </c>
      <c r="H522" s="17">
        <v>0.4341238</v>
      </c>
    </row>
    <row r="523">
      <c r="A523" s="15">
        <v>99.0</v>
      </c>
      <c r="B523" s="15">
        <v>1995.0</v>
      </c>
      <c r="C523" s="16">
        <v>0.0</v>
      </c>
      <c r="D523" s="17">
        <v>0.0294385</v>
      </c>
      <c r="E523" s="17">
        <v>-0.1205022</v>
      </c>
      <c r="F523" s="17">
        <v>0.0449161</v>
      </c>
      <c r="G523" s="17">
        <v>0.200119</v>
      </c>
      <c r="H523" s="17">
        <v>0.2840598</v>
      </c>
    </row>
    <row r="524">
      <c r="A524" s="15">
        <v>99.0</v>
      </c>
      <c r="B524" s="15">
        <v>1996.0</v>
      </c>
      <c r="C524" s="16">
        <v>0.0</v>
      </c>
      <c r="D524" s="17">
        <v>0.117676</v>
      </c>
      <c r="E524" s="17">
        <v>-0.1444652</v>
      </c>
      <c r="F524" s="17">
        <v>0.0536949</v>
      </c>
      <c r="G524" s="17">
        <v>0.2638506</v>
      </c>
      <c r="H524" s="17">
        <v>0.2797866</v>
      </c>
    </row>
    <row r="525">
      <c r="A525" s="15">
        <v>99.0</v>
      </c>
      <c r="B525" s="15">
        <v>1997.0</v>
      </c>
      <c r="C525" s="16">
        <v>0.0</v>
      </c>
      <c r="D525" s="17">
        <v>0.0903227</v>
      </c>
      <c r="E525" s="17">
        <v>-0.3640635</v>
      </c>
      <c r="F525" s="17">
        <v>0.0673105</v>
      </c>
      <c r="G525" s="17">
        <v>0.8100134</v>
      </c>
      <c r="H525" s="17">
        <v>0.3625137</v>
      </c>
    </row>
    <row r="526">
      <c r="A526" s="15">
        <v>99.0</v>
      </c>
      <c r="B526" s="15">
        <v>1998.0</v>
      </c>
      <c r="C526" s="16">
        <v>0.0</v>
      </c>
      <c r="D526" s="17">
        <v>0.0728402</v>
      </c>
      <c r="E526" s="17">
        <v>-0.324176</v>
      </c>
      <c r="F526" s="17">
        <v>0.0769756</v>
      </c>
      <c r="G526" s="17">
        <v>2.191793</v>
      </c>
      <c r="H526" s="17">
        <v>0.4009214</v>
      </c>
    </row>
    <row r="527">
      <c r="A527" s="15">
        <v>99.0</v>
      </c>
      <c r="B527" s="15">
        <v>1999.0</v>
      </c>
      <c r="C527" s="16">
        <v>0.0</v>
      </c>
      <c r="D527" s="17">
        <v>0.0640706</v>
      </c>
      <c r="E527" s="17">
        <v>-0.2390409</v>
      </c>
      <c r="F527" s="17">
        <v>0.081967</v>
      </c>
      <c r="G527" s="17">
        <v>2.548594</v>
      </c>
      <c r="H527" s="17">
        <v>0.361783</v>
      </c>
    </row>
    <row r="528">
      <c r="A528" s="15">
        <v>99.0</v>
      </c>
      <c r="B528" s="15">
        <v>2000.0</v>
      </c>
      <c r="C528" s="16">
        <v>0.0</v>
      </c>
      <c r="D528" s="17">
        <v>0.0109268</v>
      </c>
      <c r="E528" s="17">
        <v>-0.2080167</v>
      </c>
      <c r="F528" s="17">
        <v>0.0609872</v>
      </c>
      <c r="G528" s="17">
        <v>1.320194</v>
      </c>
      <c r="H528" s="17">
        <v>0.3606101</v>
      </c>
    </row>
    <row r="529">
      <c r="A529" s="15">
        <v>99.0</v>
      </c>
      <c r="B529" s="15">
        <v>2001.0</v>
      </c>
      <c r="C529" s="16">
        <v>0.0</v>
      </c>
      <c r="D529" s="17">
        <v>0.0076895</v>
      </c>
      <c r="E529" s="17">
        <v>-0.2376726</v>
      </c>
      <c r="F529" s="17">
        <v>0.0213847</v>
      </c>
      <c r="G529" s="17">
        <v>1.105961</v>
      </c>
      <c r="H529" s="17">
        <v>0.2910837</v>
      </c>
    </row>
    <row r="530">
      <c r="A530" s="15">
        <v>99.0</v>
      </c>
      <c r="B530" s="15">
        <v>2002.0</v>
      </c>
      <c r="C530" s="16">
        <v>0.0</v>
      </c>
      <c r="D530" s="17">
        <v>-0.0149126</v>
      </c>
      <c r="E530" s="17">
        <v>-0.5512111</v>
      </c>
      <c r="F530" s="17">
        <v>0.0533769</v>
      </c>
      <c r="G530" s="17">
        <v>0.816836</v>
      </c>
      <c r="H530" s="17">
        <v>0.3431173</v>
      </c>
    </row>
    <row r="531">
      <c r="A531" s="15">
        <v>99.0</v>
      </c>
      <c r="B531" s="15">
        <v>2003.0</v>
      </c>
      <c r="C531" s="16">
        <v>0.0</v>
      </c>
      <c r="D531" s="17">
        <v>0.0664305</v>
      </c>
      <c r="E531" s="17">
        <v>-0.4084713</v>
      </c>
      <c r="F531" s="17">
        <v>0.053925</v>
      </c>
      <c r="G531" s="17">
        <v>1.230386</v>
      </c>
      <c r="H531" s="17">
        <v>0.3224867</v>
      </c>
    </row>
    <row r="532">
      <c r="A532" s="15">
        <v>99.0</v>
      </c>
      <c r="B532" s="15">
        <v>2004.0</v>
      </c>
      <c r="C532" s="16">
        <v>0.0</v>
      </c>
      <c r="D532" s="17">
        <v>0.0963918</v>
      </c>
      <c r="E532" s="17">
        <v>-0.3972203</v>
      </c>
      <c r="F532" s="17">
        <v>0.0418139</v>
      </c>
      <c r="G532" s="17">
        <v>0.8480179</v>
      </c>
      <c r="H532" s="17">
        <v>0.2865429</v>
      </c>
    </row>
    <row r="533">
      <c r="A533" s="15">
        <v>100.0</v>
      </c>
      <c r="B533" s="15">
        <v>1999.0</v>
      </c>
      <c r="C533" s="16">
        <v>0.0</v>
      </c>
      <c r="D533" s="17">
        <v>0.1736764</v>
      </c>
      <c r="E533" s="17">
        <v>0.2430193</v>
      </c>
      <c r="F533" s="17">
        <v>0.0845772</v>
      </c>
      <c r="G533" s="17">
        <v>5.58945</v>
      </c>
      <c r="H533" s="17">
        <v>0.2719389</v>
      </c>
    </row>
    <row r="534">
      <c r="A534" s="15">
        <v>100.0</v>
      </c>
      <c r="B534" s="15">
        <v>2000.0</v>
      </c>
      <c r="C534" s="16">
        <v>0.0</v>
      </c>
      <c r="D534" s="17">
        <v>0.1411664</v>
      </c>
      <c r="E534" s="17">
        <v>0.2265039</v>
      </c>
      <c r="F534" s="17">
        <v>0.0445818</v>
      </c>
      <c r="G534" s="17">
        <v>3.06571</v>
      </c>
      <c r="H534" s="17">
        <v>0.2376796</v>
      </c>
    </row>
    <row r="535">
      <c r="A535" s="15">
        <v>100.0</v>
      </c>
      <c r="B535" s="15">
        <v>2001.0</v>
      </c>
      <c r="C535" s="16">
        <v>0.0</v>
      </c>
      <c r="D535" s="17">
        <v>0.1912163</v>
      </c>
      <c r="E535" s="17">
        <v>0.2353313</v>
      </c>
      <c r="F535" s="17">
        <v>0.0582306</v>
      </c>
      <c r="G535" s="17">
        <v>2.351475</v>
      </c>
      <c r="H535" s="17">
        <v>0.2238623</v>
      </c>
    </row>
    <row r="536">
      <c r="A536" s="15">
        <v>100.0</v>
      </c>
      <c r="B536" s="15">
        <v>2002.0</v>
      </c>
      <c r="C536" s="16">
        <v>0.0</v>
      </c>
      <c r="D536" s="17">
        <v>0.1354245</v>
      </c>
      <c r="E536" s="17">
        <v>0.2558461</v>
      </c>
      <c r="F536" s="17">
        <v>0.0195723</v>
      </c>
      <c r="G536" s="17">
        <v>2.855982</v>
      </c>
      <c r="H536" s="17">
        <v>0.2552688</v>
      </c>
    </row>
    <row r="537">
      <c r="A537" s="15">
        <v>100.0</v>
      </c>
      <c r="B537" s="15">
        <v>2003.0</v>
      </c>
      <c r="C537" s="16">
        <v>0.0</v>
      </c>
      <c r="D537" s="17">
        <v>0.0260609</v>
      </c>
      <c r="E537" s="17">
        <v>0.2877742</v>
      </c>
      <c r="F537" s="17">
        <v>0.0530379</v>
      </c>
      <c r="G537" s="17">
        <v>3.022147</v>
      </c>
      <c r="H537" s="17">
        <v>0.2514142</v>
      </c>
    </row>
    <row r="538">
      <c r="A538" s="15">
        <v>100.0</v>
      </c>
      <c r="B538" s="15">
        <v>2004.0</v>
      </c>
      <c r="C538" s="16">
        <v>0.0</v>
      </c>
      <c r="D538" s="17">
        <v>0.01022</v>
      </c>
      <c r="E538" s="17">
        <v>0.313053</v>
      </c>
      <c r="F538" s="17">
        <v>0.045285</v>
      </c>
      <c r="G538" s="17">
        <v>3.452213</v>
      </c>
      <c r="H538" s="17">
        <v>0.260877</v>
      </c>
    </row>
    <row r="539">
      <c r="A539" s="15">
        <v>101.0</v>
      </c>
      <c r="B539" s="15">
        <v>1995.0</v>
      </c>
      <c r="C539" s="16">
        <v>0.0</v>
      </c>
      <c r="D539" s="17">
        <v>0.6158845</v>
      </c>
      <c r="E539" s="17">
        <v>0.1321198</v>
      </c>
      <c r="F539" s="17">
        <v>0.0425698</v>
      </c>
      <c r="G539" s="17">
        <v>2.343671</v>
      </c>
      <c r="H539" s="17">
        <v>0.2248698</v>
      </c>
    </row>
    <row r="540">
      <c r="A540" s="15">
        <v>101.0</v>
      </c>
      <c r="B540" s="15">
        <v>1996.0</v>
      </c>
      <c r="C540" s="16">
        <v>0.0</v>
      </c>
      <c r="D540" s="17">
        <v>0.6914833</v>
      </c>
      <c r="E540" s="17">
        <v>0.1657083</v>
      </c>
      <c r="F540" s="17">
        <v>0.0381674</v>
      </c>
      <c r="G540" s="17">
        <v>1.85221</v>
      </c>
      <c r="H540" s="17">
        <v>0.2744703</v>
      </c>
    </row>
    <row r="541">
      <c r="A541" s="15">
        <v>101.0</v>
      </c>
      <c r="B541" s="15">
        <v>1997.0</v>
      </c>
      <c r="C541" s="16">
        <v>0.0</v>
      </c>
      <c r="D541" s="17">
        <v>0.608126</v>
      </c>
      <c r="E541" s="17">
        <v>0.151096</v>
      </c>
      <c r="F541" s="17">
        <v>0.0086202</v>
      </c>
      <c r="G541" s="17">
        <v>1.543992</v>
      </c>
      <c r="H541" s="17">
        <v>0.2458835</v>
      </c>
    </row>
    <row r="542">
      <c r="A542" s="15">
        <v>101.0</v>
      </c>
      <c r="B542" s="15">
        <v>1998.0</v>
      </c>
      <c r="C542" s="16">
        <v>0.0</v>
      </c>
      <c r="D542" s="17">
        <v>0.6415865</v>
      </c>
      <c r="E542" s="17">
        <v>0.1591167</v>
      </c>
      <c r="F542" s="17">
        <v>0.0511168</v>
      </c>
      <c r="G542" s="17">
        <v>1.542171</v>
      </c>
      <c r="H542" s="17">
        <v>0.2788726</v>
      </c>
    </row>
    <row r="543">
      <c r="A543" s="15">
        <v>101.0</v>
      </c>
      <c r="B543" s="15">
        <v>1999.0</v>
      </c>
      <c r="C543" s="16">
        <v>0.0</v>
      </c>
      <c r="D543" s="17">
        <v>0.6425512</v>
      </c>
      <c r="E543" s="17">
        <v>0.1484028</v>
      </c>
      <c r="F543" s="17">
        <v>0.0124473</v>
      </c>
      <c r="G543" s="17">
        <v>1.135805</v>
      </c>
      <c r="H543" s="17">
        <v>0.2003572</v>
      </c>
    </row>
    <row r="544">
      <c r="A544" s="15">
        <v>102.0</v>
      </c>
      <c r="B544" s="15">
        <v>1999.0</v>
      </c>
      <c r="C544" s="16">
        <v>0.0</v>
      </c>
      <c r="D544" s="17">
        <v>0.0083733</v>
      </c>
      <c r="E544" s="17">
        <v>0.4539709</v>
      </c>
      <c r="F544" s="17">
        <v>0.0823015</v>
      </c>
      <c r="G544" s="17">
        <v>2.786422</v>
      </c>
      <c r="H544" s="17">
        <v>0.3898503</v>
      </c>
    </row>
    <row r="545">
      <c r="A545" s="15">
        <v>103.0</v>
      </c>
      <c r="B545" s="15">
        <v>1999.0</v>
      </c>
      <c r="C545" s="16">
        <v>0.0</v>
      </c>
      <c r="D545" s="17">
        <v>-0.0136748</v>
      </c>
      <c r="E545" s="17">
        <v>0.2119583</v>
      </c>
      <c r="F545" s="17">
        <v>0.0382603</v>
      </c>
      <c r="G545" s="17">
        <v>0.4816149</v>
      </c>
      <c r="H545" s="17">
        <v>0.1557403</v>
      </c>
    </row>
    <row r="546">
      <c r="A546" s="15">
        <v>103.0</v>
      </c>
      <c r="B546" s="15">
        <v>2000.0</v>
      </c>
      <c r="C546" s="16">
        <v>0.0</v>
      </c>
      <c r="D546" s="17">
        <v>-0.0297788</v>
      </c>
      <c r="E546" s="17">
        <v>0.2461964</v>
      </c>
      <c r="F546" s="17">
        <v>0.028745</v>
      </c>
      <c r="G546" s="17">
        <v>0.416138</v>
      </c>
      <c r="H546" s="17">
        <v>0.1217088</v>
      </c>
    </row>
    <row r="547">
      <c r="A547" s="15">
        <v>103.0</v>
      </c>
      <c r="B547" s="15">
        <v>2001.0</v>
      </c>
      <c r="C547" s="16">
        <v>0.0</v>
      </c>
      <c r="D547" s="17">
        <v>-0.0369692</v>
      </c>
      <c r="E547" s="17">
        <v>0.2320523</v>
      </c>
      <c r="F547" s="17">
        <v>0.0439548</v>
      </c>
      <c r="G547" s="17">
        <v>0.5372946</v>
      </c>
      <c r="H547" s="17">
        <v>0.1350904</v>
      </c>
    </row>
    <row r="548">
      <c r="A548" s="15">
        <v>103.0</v>
      </c>
      <c r="B548" s="15">
        <v>2002.0</v>
      </c>
      <c r="C548" s="16">
        <v>0.0</v>
      </c>
      <c r="D548" s="17">
        <v>0.0097462</v>
      </c>
      <c r="E548" s="17">
        <v>0.2453051</v>
      </c>
      <c r="F548" s="17">
        <v>0.0505657</v>
      </c>
      <c r="G548" s="17">
        <v>0.440333</v>
      </c>
      <c r="H548" s="17">
        <v>0.1336276</v>
      </c>
    </row>
    <row r="549">
      <c r="A549" s="15">
        <v>103.0</v>
      </c>
      <c r="B549" s="15">
        <v>2003.0</v>
      </c>
      <c r="C549" s="16">
        <v>0.0</v>
      </c>
      <c r="D549" s="17">
        <v>0.0217904</v>
      </c>
      <c r="E549" s="17">
        <v>0.2410116</v>
      </c>
      <c r="F549" s="17">
        <v>0.0592668</v>
      </c>
      <c r="G549" s="17">
        <v>0.542781</v>
      </c>
      <c r="H549" s="17">
        <v>0.1247573</v>
      </c>
    </row>
    <row r="550">
      <c r="A550" s="15">
        <v>103.0</v>
      </c>
      <c r="B550" s="15">
        <v>2004.0</v>
      </c>
      <c r="C550" s="16">
        <v>0.0</v>
      </c>
      <c r="D550" s="17">
        <v>0.0283751</v>
      </c>
      <c r="E550" s="17">
        <v>0.2357092</v>
      </c>
      <c r="F550" s="17">
        <v>0.0455532</v>
      </c>
      <c r="G550" s="17">
        <v>0.51398</v>
      </c>
      <c r="H550" s="17">
        <v>0.12872</v>
      </c>
    </row>
    <row r="551">
      <c r="A551" s="15">
        <v>104.0</v>
      </c>
      <c r="B551" s="15">
        <v>1998.0</v>
      </c>
      <c r="C551" s="16">
        <v>0.0</v>
      </c>
      <c r="D551" s="17">
        <v>0.2029906</v>
      </c>
      <c r="E551" s="17">
        <v>0.1129819</v>
      </c>
      <c r="F551" s="17">
        <v>0.0855524</v>
      </c>
      <c r="G551" s="17">
        <v>0.8923787</v>
      </c>
      <c r="H551" s="17">
        <v>0.1446912</v>
      </c>
    </row>
    <row r="552">
      <c r="A552" s="15">
        <v>104.0</v>
      </c>
      <c r="B552" s="15">
        <v>1999.0</v>
      </c>
      <c r="C552" s="16">
        <v>0.0</v>
      </c>
      <c r="D552" s="17">
        <v>0.1726405</v>
      </c>
      <c r="E552" s="17">
        <v>0.1805045</v>
      </c>
      <c r="F552" s="17">
        <v>0.0737212</v>
      </c>
      <c r="G552" s="17">
        <v>1.040486</v>
      </c>
      <c r="H552" s="17">
        <v>0.1457419</v>
      </c>
    </row>
    <row r="553">
      <c r="A553" s="15">
        <v>104.0</v>
      </c>
      <c r="B553" s="15">
        <v>2000.0</v>
      </c>
      <c r="C553" s="16">
        <v>0.0</v>
      </c>
      <c r="D553" s="17">
        <v>0.1683283</v>
      </c>
      <c r="E553" s="17">
        <v>0.192782</v>
      </c>
      <c r="F553" s="17">
        <v>0.0719439</v>
      </c>
      <c r="G553" s="17">
        <v>0.4838586</v>
      </c>
      <c r="H553" s="17">
        <v>0.1416354</v>
      </c>
    </row>
    <row r="554">
      <c r="A554" s="15">
        <v>104.0</v>
      </c>
      <c r="B554" s="15">
        <v>2001.0</v>
      </c>
      <c r="C554" s="16">
        <v>0.0</v>
      </c>
      <c r="D554" s="17">
        <v>0.1366414</v>
      </c>
      <c r="E554" s="17">
        <v>0.1651511</v>
      </c>
      <c r="F554" s="17">
        <v>0.0778335</v>
      </c>
      <c r="G554" s="17">
        <v>0.4830101</v>
      </c>
      <c r="H554" s="17">
        <v>0.1979812</v>
      </c>
    </row>
    <row r="555">
      <c r="A555" s="15">
        <v>104.0</v>
      </c>
      <c r="B555" s="15">
        <v>2002.0</v>
      </c>
      <c r="C555" s="16">
        <v>0.0</v>
      </c>
      <c r="D555" s="17">
        <v>0.1766387</v>
      </c>
      <c r="E555" s="17">
        <v>0.1483598</v>
      </c>
      <c r="F555" s="17">
        <v>0.0876356</v>
      </c>
      <c r="G555" s="17">
        <v>0.9129066</v>
      </c>
      <c r="H555" s="17">
        <v>0.1987921</v>
      </c>
    </row>
    <row r="556">
      <c r="A556" s="15">
        <v>104.0</v>
      </c>
      <c r="B556" s="15">
        <v>2003.0</v>
      </c>
      <c r="C556" s="16">
        <v>0.0</v>
      </c>
      <c r="D556" s="17">
        <v>0.1481415</v>
      </c>
      <c r="E556" s="17">
        <v>0.169713</v>
      </c>
      <c r="F556" s="17">
        <v>0.0716118</v>
      </c>
      <c r="G556" s="17">
        <v>0.4858561</v>
      </c>
      <c r="H556" s="17">
        <v>0.1895396</v>
      </c>
    </row>
    <row r="557">
      <c r="A557" s="15">
        <v>105.0</v>
      </c>
      <c r="B557" s="15">
        <v>1999.0</v>
      </c>
      <c r="C557" s="16">
        <v>0.0</v>
      </c>
      <c r="D557" s="17">
        <v>0.1321308</v>
      </c>
      <c r="E557" s="17">
        <v>0.4117122</v>
      </c>
      <c r="F557" s="17">
        <v>0.0410724</v>
      </c>
      <c r="G557" s="17">
        <v>1.400983</v>
      </c>
      <c r="H557" s="17">
        <v>0.2175919</v>
      </c>
    </row>
    <row r="558">
      <c r="A558" s="15">
        <v>105.0</v>
      </c>
      <c r="B558" s="15">
        <v>2000.0</v>
      </c>
      <c r="C558" s="16">
        <v>0.0</v>
      </c>
      <c r="D558" s="17">
        <v>0.3590197</v>
      </c>
      <c r="E558" s="17">
        <v>0.4719293</v>
      </c>
      <c r="F558" s="17">
        <v>0.047606</v>
      </c>
      <c r="G558" s="17">
        <v>1.958967</v>
      </c>
      <c r="H558" s="17">
        <v>0.2128457</v>
      </c>
    </row>
    <row r="559">
      <c r="A559" s="15">
        <v>105.0</v>
      </c>
      <c r="B559" s="15">
        <v>2001.0</v>
      </c>
      <c r="C559" s="16">
        <v>0.0</v>
      </c>
      <c r="D559" s="17">
        <v>0.3632308</v>
      </c>
      <c r="E559" s="17">
        <v>0.5171273</v>
      </c>
      <c r="F559" s="17">
        <v>0.0595964</v>
      </c>
      <c r="G559" s="17">
        <v>2.605775</v>
      </c>
      <c r="H559" s="17">
        <v>0.2343165</v>
      </c>
    </row>
    <row r="560">
      <c r="A560" s="15">
        <v>105.0</v>
      </c>
      <c r="B560" s="15">
        <v>2002.0</v>
      </c>
      <c r="C560" s="16">
        <v>0.0</v>
      </c>
      <c r="D560" s="17">
        <v>0.366998</v>
      </c>
      <c r="E560" s="17">
        <v>0.504166</v>
      </c>
      <c r="F560" s="17">
        <v>0.0558301</v>
      </c>
      <c r="G560" s="17">
        <v>1.211367</v>
      </c>
      <c r="H560" s="17">
        <v>0.2308152</v>
      </c>
    </row>
    <row r="561">
      <c r="A561" s="15">
        <v>105.0</v>
      </c>
      <c r="B561" s="15">
        <v>2003.0</v>
      </c>
      <c r="C561" s="16">
        <v>0.0</v>
      </c>
      <c r="D561" s="17">
        <v>0.3734483</v>
      </c>
      <c r="E561" s="17">
        <v>0.4938045</v>
      </c>
      <c r="F561" s="17">
        <v>0.0504992</v>
      </c>
      <c r="G561" s="17">
        <v>1.462036</v>
      </c>
      <c r="H561" s="17">
        <v>0.2363947</v>
      </c>
    </row>
    <row r="562">
      <c r="A562" s="15">
        <v>105.0</v>
      </c>
      <c r="B562" s="15">
        <v>2004.0</v>
      </c>
      <c r="C562" s="16">
        <v>0.0</v>
      </c>
      <c r="D562" s="17">
        <v>0.3528952</v>
      </c>
      <c r="E562" s="17">
        <v>0.5022435</v>
      </c>
      <c r="F562" s="17">
        <v>0.0600092</v>
      </c>
      <c r="G562" s="17">
        <v>1.952428</v>
      </c>
      <c r="H562" s="17">
        <v>0.2309448</v>
      </c>
    </row>
    <row r="563">
      <c r="A563" s="15">
        <v>106.0</v>
      </c>
      <c r="B563" s="15">
        <v>1999.0</v>
      </c>
      <c r="C563" s="16">
        <v>0.0</v>
      </c>
      <c r="D563" s="17">
        <v>0.1496133</v>
      </c>
      <c r="E563" s="17">
        <v>0.1533346</v>
      </c>
      <c r="F563" s="17">
        <v>0.0493809</v>
      </c>
      <c r="G563" s="17">
        <v>0.3499152</v>
      </c>
      <c r="H563" s="17">
        <v>0.2823164</v>
      </c>
    </row>
    <row r="564">
      <c r="A564" s="15">
        <v>106.0</v>
      </c>
      <c r="B564" s="15">
        <v>2000.0</v>
      </c>
      <c r="C564" s="16">
        <v>0.0</v>
      </c>
      <c r="D564" s="17">
        <v>0.0607813</v>
      </c>
      <c r="E564" s="17">
        <v>0.1431272</v>
      </c>
      <c r="F564" s="17">
        <v>0.0697743</v>
      </c>
      <c r="G564" s="17">
        <v>0.3339013</v>
      </c>
      <c r="H564" s="17">
        <v>0.3053371</v>
      </c>
    </row>
    <row r="565">
      <c r="A565" s="15">
        <v>106.0</v>
      </c>
      <c r="B565" s="15">
        <v>2002.0</v>
      </c>
      <c r="C565" s="16">
        <v>0.0</v>
      </c>
      <c r="D565" s="17">
        <v>0.0374705</v>
      </c>
      <c r="E565" s="17">
        <v>0.14479</v>
      </c>
      <c r="F565" s="17">
        <v>0.056863</v>
      </c>
      <c r="G565" s="17">
        <v>0.4122509</v>
      </c>
      <c r="H565" s="17">
        <v>0.3188411</v>
      </c>
    </row>
    <row r="566">
      <c r="A566" s="15">
        <v>106.0</v>
      </c>
      <c r="B566" s="15">
        <v>2003.0</v>
      </c>
      <c r="C566" s="16">
        <v>0.0</v>
      </c>
      <c r="D566" s="17">
        <v>-0.0249489</v>
      </c>
      <c r="E566" s="17">
        <v>-0.0996358</v>
      </c>
      <c r="F566" s="17">
        <v>0.0556955</v>
      </c>
      <c r="G566" s="17">
        <v>0.3109383</v>
      </c>
      <c r="H566" s="17">
        <v>0.3955556</v>
      </c>
    </row>
    <row r="567">
      <c r="A567" s="15">
        <v>106.0</v>
      </c>
      <c r="B567" s="15">
        <v>2004.0</v>
      </c>
      <c r="C567" s="16">
        <v>0.0</v>
      </c>
      <c r="D567" s="17">
        <v>0.1187521</v>
      </c>
      <c r="E567" s="17">
        <v>-0.0369527</v>
      </c>
      <c r="F567" s="17">
        <v>0.0580952</v>
      </c>
      <c r="G567" s="17">
        <v>0.5288701</v>
      </c>
      <c r="H567" s="17">
        <v>0.3722975</v>
      </c>
    </row>
    <row r="568">
      <c r="A568" s="15">
        <v>107.0</v>
      </c>
      <c r="B568" s="15">
        <v>1999.0</v>
      </c>
      <c r="C568" s="16">
        <v>0.0</v>
      </c>
      <c r="D568" s="17">
        <v>-0.0093236</v>
      </c>
      <c r="E568" s="17">
        <v>0.2405662</v>
      </c>
      <c r="F568" s="17">
        <v>0.0457523</v>
      </c>
      <c r="G568" s="17">
        <v>0.9836344</v>
      </c>
      <c r="H568" s="17">
        <v>0.1278385</v>
      </c>
    </row>
    <row r="569">
      <c r="A569" s="15">
        <v>107.0</v>
      </c>
      <c r="B569" s="15">
        <v>2000.0</v>
      </c>
      <c r="C569" s="16">
        <v>0.0</v>
      </c>
      <c r="D569" s="17">
        <v>0.013102</v>
      </c>
      <c r="E569" s="17">
        <v>0.2540593</v>
      </c>
      <c r="F569" s="17">
        <v>0.0411224</v>
      </c>
      <c r="G569" s="17">
        <v>0.9045237</v>
      </c>
      <c r="H569" s="17">
        <v>0.106906</v>
      </c>
    </row>
    <row r="570">
      <c r="A570" s="15">
        <v>107.0</v>
      </c>
      <c r="B570" s="15">
        <v>2001.0</v>
      </c>
      <c r="C570" s="16">
        <v>0.0</v>
      </c>
      <c r="D570" s="17">
        <v>-0.0176165</v>
      </c>
      <c r="E570" s="17">
        <v>0.2449567</v>
      </c>
      <c r="F570" s="17">
        <v>0.0366152</v>
      </c>
      <c r="G570" s="17">
        <v>0.8007571</v>
      </c>
      <c r="H570" s="17">
        <v>0.1106824</v>
      </c>
    </row>
    <row r="571">
      <c r="A571" s="15">
        <v>107.0</v>
      </c>
      <c r="B571" s="15">
        <v>2002.0</v>
      </c>
      <c r="C571" s="16">
        <v>0.0</v>
      </c>
      <c r="D571" s="17">
        <v>-0.0409215</v>
      </c>
      <c r="E571" s="17">
        <v>0.2139162</v>
      </c>
      <c r="F571" s="17">
        <v>0.0322166</v>
      </c>
      <c r="G571" s="17">
        <v>0.6359211</v>
      </c>
      <c r="H571" s="17">
        <v>0.1147934</v>
      </c>
    </row>
    <row r="572">
      <c r="A572" s="15">
        <v>108.0</v>
      </c>
      <c r="B572" s="15">
        <v>1999.0</v>
      </c>
      <c r="C572" s="16">
        <v>0.0</v>
      </c>
      <c r="D572" s="17">
        <v>-0.3136778</v>
      </c>
      <c r="E572" s="17">
        <v>0.7442004</v>
      </c>
      <c r="F572" s="17">
        <v>0.0654024</v>
      </c>
      <c r="G572" s="17">
        <v>3.652315</v>
      </c>
      <c r="H572" s="17">
        <v>0.2715658</v>
      </c>
    </row>
    <row r="573">
      <c r="A573" s="15">
        <v>108.0</v>
      </c>
      <c r="B573" s="15">
        <v>2000.0</v>
      </c>
      <c r="C573" s="16">
        <v>0.0</v>
      </c>
      <c r="D573" s="17">
        <v>-0.3425724</v>
      </c>
      <c r="E573" s="17">
        <v>0.8318437</v>
      </c>
      <c r="F573" s="17">
        <v>0.0532434</v>
      </c>
      <c r="G573" s="17">
        <v>2.23644</v>
      </c>
      <c r="H573" s="17">
        <v>0.261831</v>
      </c>
    </row>
    <row r="574">
      <c r="A574" s="15">
        <v>108.0</v>
      </c>
      <c r="B574" s="15">
        <v>2001.0</v>
      </c>
      <c r="C574" s="16">
        <v>0.0</v>
      </c>
      <c r="D574" s="17">
        <v>-0.2884032</v>
      </c>
      <c r="E574" s="17">
        <v>0.7634071</v>
      </c>
      <c r="F574" s="17">
        <v>0.0657031</v>
      </c>
      <c r="G574" s="17">
        <v>1.838778</v>
      </c>
      <c r="H574" s="17">
        <v>0.2390588</v>
      </c>
    </row>
    <row r="575">
      <c r="A575" s="15">
        <v>108.0</v>
      </c>
      <c r="B575" s="15">
        <v>2002.0</v>
      </c>
      <c r="C575" s="16">
        <v>0.0</v>
      </c>
      <c r="D575" s="17">
        <v>-0.2297493</v>
      </c>
      <c r="E575" s="17">
        <v>0.8151489</v>
      </c>
      <c r="F575" s="17">
        <v>0.0496093</v>
      </c>
      <c r="G575" s="17">
        <v>1.683019</v>
      </c>
      <c r="H575" s="17">
        <v>0.2242945</v>
      </c>
    </row>
    <row r="576">
      <c r="A576" s="15">
        <v>108.0</v>
      </c>
      <c r="B576" s="15">
        <v>2003.0</v>
      </c>
      <c r="C576" s="16">
        <v>0.0</v>
      </c>
      <c r="D576" s="17">
        <v>-0.2192111</v>
      </c>
      <c r="E576" s="17">
        <v>0.8223139</v>
      </c>
      <c r="F576" s="17">
        <v>0.0721673</v>
      </c>
      <c r="G576" s="17">
        <v>1.724648</v>
      </c>
      <c r="H576" s="17">
        <v>0.257905</v>
      </c>
    </row>
    <row r="577">
      <c r="A577" s="15">
        <v>108.0</v>
      </c>
      <c r="B577" s="15">
        <v>2004.0</v>
      </c>
      <c r="C577" s="16">
        <v>0.0</v>
      </c>
      <c r="D577" s="17">
        <v>-0.1122503</v>
      </c>
      <c r="E577" s="17">
        <v>0.8427947</v>
      </c>
      <c r="F577" s="17">
        <v>0.042069</v>
      </c>
      <c r="G577" s="17">
        <v>1.854554</v>
      </c>
      <c r="H577" s="17">
        <v>0.2474509</v>
      </c>
    </row>
    <row r="578">
      <c r="A578" s="15">
        <v>109.0</v>
      </c>
      <c r="B578" s="15">
        <v>1999.0</v>
      </c>
      <c r="C578" s="16">
        <v>0.0</v>
      </c>
      <c r="D578" s="17">
        <v>0.0180508</v>
      </c>
      <c r="E578" s="17">
        <v>0.1363392</v>
      </c>
      <c r="F578" s="17">
        <v>0.0502624</v>
      </c>
      <c r="G578" s="17">
        <v>0.8564026</v>
      </c>
      <c r="H578" s="17">
        <v>0.1330461</v>
      </c>
    </row>
    <row r="579">
      <c r="A579" s="15">
        <v>109.0</v>
      </c>
      <c r="B579" s="15">
        <v>2000.0</v>
      </c>
      <c r="C579" s="16">
        <v>0.0</v>
      </c>
      <c r="D579" s="17">
        <v>-0.0165469</v>
      </c>
      <c r="E579" s="17">
        <v>0.1726852</v>
      </c>
      <c r="F579" s="17">
        <v>0.0519253</v>
      </c>
      <c r="G579" s="17">
        <v>0.9300643</v>
      </c>
      <c r="H579" s="17">
        <v>0.1216742</v>
      </c>
    </row>
    <row r="580">
      <c r="A580" s="15">
        <v>109.0</v>
      </c>
      <c r="B580" s="15">
        <v>2001.0</v>
      </c>
      <c r="C580" s="16">
        <v>0.0</v>
      </c>
      <c r="D580" s="17">
        <v>-0.0106362</v>
      </c>
      <c r="E580" s="17">
        <v>0.1729821</v>
      </c>
      <c r="F580" s="17">
        <v>0.0467329</v>
      </c>
      <c r="G580" s="17">
        <v>1.208404</v>
      </c>
      <c r="H580" s="17">
        <v>0.1121755</v>
      </c>
    </row>
    <row r="581">
      <c r="A581" s="15">
        <v>109.0</v>
      </c>
      <c r="B581" s="15">
        <v>2002.0</v>
      </c>
      <c r="C581" s="16">
        <v>0.0</v>
      </c>
      <c r="D581" s="17">
        <v>-0.0200383</v>
      </c>
      <c r="E581" s="17">
        <v>0.1704043</v>
      </c>
      <c r="F581" s="17">
        <v>0.0478795</v>
      </c>
      <c r="G581" s="17">
        <v>1.099072</v>
      </c>
      <c r="H581" s="17">
        <v>0.1061054</v>
      </c>
    </row>
    <row r="582">
      <c r="A582" s="15">
        <v>109.0</v>
      </c>
      <c r="B582" s="15">
        <v>2003.0</v>
      </c>
      <c r="C582" s="16">
        <v>0.0</v>
      </c>
      <c r="D582" s="17">
        <v>-0.0028358</v>
      </c>
      <c r="E582" s="17">
        <v>0.1862852</v>
      </c>
      <c r="F582" s="17">
        <v>0.0517687</v>
      </c>
      <c r="G582" s="17">
        <v>1.517691</v>
      </c>
      <c r="H582" s="17">
        <v>0.1269021</v>
      </c>
    </row>
    <row r="583">
      <c r="A583" s="15">
        <v>109.0</v>
      </c>
      <c r="B583" s="15">
        <v>2004.0</v>
      </c>
      <c r="C583" s="16">
        <v>0.0</v>
      </c>
      <c r="D583" s="17">
        <v>0.0018042</v>
      </c>
      <c r="E583" s="17">
        <v>0.2195872</v>
      </c>
      <c r="F583" s="17">
        <v>0.0568657</v>
      </c>
      <c r="G583" s="17">
        <v>1.793548</v>
      </c>
      <c r="H583" s="17">
        <v>0.1329799</v>
      </c>
    </row>
    <row r="584">
      <c r="A584" s="15">
        <v>110.0</v>
      </c>
      <c r="B584" s="15">
        <v>1999.0</v>
      </c>
      <c r="C584" s="16">
        <v>0.0</v>
      </c>
      <c r="D584" s="17">
        <v>0.0232466</v>
      </c>
      <c r="E584" s="17">
        <v>0.1853461</v>
      </c>
      <c r="F584" s="17">
        <v>0.0739391</v>
      </c>
      <c r="G584" s="17">
        <v>1.738163</v>
      </c>
      <c r="H584" s="17">
        <v>0.1603756</v>
      </c>
    </row>
    <row r="585">
      <c r="A585" s="15">
        <v>110.0</v>
      </c>
      <c r="B585" s="15">
        <v>2000.0</v>
      </c>
      <c r="C585" s="16">
        <v>0.0</v>
      </c>
      <c r="D585" s="17">
        <v>0.0603693</v>
      </c>
      <c r="E585" s="17">
        <v>0.1004575</v>
      </c>
      <c r="F585" s="17">
        <v>0.0684649</v>
      </c>
      <c r="G585" s="17">
        <v>1.117737</v>
      </c>
      <c r="H585" s="17">
        <v>0.1706571</v>
      </c>
    </row>
    <row r="586">
      <c r="A586" s="15">
        <v>110.0</v>
      </c>
      <c r="B586" s="15">
        <v>2001.0</v>
      </c>
      <c r="C586" s="16">
        <v>0.0</v>
      </c>
      <c r="D586" s="17">
        <v>0.032318</v>
      </c>
      <c r="E586" s="17">
        <v>0.1836227</v>
      </c>
      <c r="F586" s="17">
        <v>0.0458736</v>
      </c>
      <c r="G586" s="17">
        <v>1.121325</v>
      </c>
      <c r="H586" s="17">
        <v>0.1128857</v>
      </c>
    </row>
    <row r="587">
      <c r="A587" s="15">
        <v>110.0</v>
      </c>
      <c r="B587" s="15">
        <v>2002.0</v>
      </c>
      <c r="C587" s="16">
        <v>0.0</v>
      </c>
      <c r="D587" s="17">
        <v>0.0350161</v>
      </c>
      <c r="E587" s="17">
        <v>0.2139488</v>
      </c>
      <c r="F587" s="17">
        <v>0.0544907</v>
      </c>
      <c r="G587" s="17">
        <v>1.03077</v>
      </c>
      <c r="H587" s="17">
        <v>0.1658044</v>
      </c>
    </row>
    <row r="588">
      <c r="A588" s="15">
        <v>110.0</v>
      </c>
      <c r="B588" s="15">
        <v>2003.0</v>
      </c>
      <c r="C588" s="16">
        <v>0.0</v>
      </c>
      <c r="D588" s="17">
        <v>0.1842828</v>
      </c>
      <c r="E588" s="17">
        <v>0.2293656</v>
      </c>
      <c r="F588" s="17">
        <v>0.021501</v>
      </c>
      <c r="G588" s="17">
        <v>1.144038</v>
      </c>
      <c r="H588" s="17">
        <v>0.1664625</v>
      </c>
    </row>
    <row r="589">
      <c r="A589" s="15">
        <v>110.0</v>
      </c>
      <c r="B589" s="15">
        <v>2004.0</v>
      </c>
      <c r="C589" s="16">
        <v>0.0</v>
      </c>
      <c r="D589" s="17">
        <v>0.0361181</v>
      </c>
      <c r="E589" s="17">
        <v>0.2140772</v>
      </c>
      <c r="F589" s="17">
        <v>0.0511963</v>
      </c>
      <c r="G589" s="17">
        <v>0.6827462</v>
      </c>
      <c r="H589" s="17">
        <v>0.1256479</v>
      </c>
    </row>
    <row r="590">
      <c r="A590" s="15">
        <v>111.0</v>
      </c>
      <c r="B590" s="15">
        <v>1999.0</v>
      </c>
      <c r="C590" s="16">
        <v>0.0</v>
      </c>
      <c r="D590" s="17">
        <v>0.2649252</v>
      </c>
      <c r="E590" s="17">
        <v>0.1796406</v>
      </c>
      <c r="F590" s="17">
        <v>0.0545953</v>
      </c>
      <c r="G590" s="17">
        <v>0.5223871</v>
      </c>
      <c r="H590" s="17">
        <v>0.2602426</v>
      </c>
    </row>
    <row r="591">
      <c r="A591" s="15">
        <v>111.0</v>
      </c>
      <c r="B591" s="15">
        <v>2000.0</v>
      </c>
      <c r="C591" s="16">
        <v>0.0</v>
      </c>
      <c r="D591" s="17">
        <v>0.3333898</v>
      </c>
      <c r="E591" s="17">
        <v>0.2006813</v>
      </c>
      <c r="F591" s="17">
        <v>0.0524837</v>
      </c>
      <c r="G591" s="17">
        <v>0.6599522</v>
      </c>
      <c r="H591" s="17">
        <v>0.2452992</v>
      </c>
    </row>
    <row r="592">
      <c r="A592" s="15">
        <v>111.0</v>
      </c>
      <c r="B592" s="15">
        <v>2001.0</v>
      </c>
      <c r="C592" s="16">
        <v>0.0</v>
      </c>
      <c r="D592" s="17">
        <v>0.252143</v>
      </c>
      <c r="E592" s="17">
        <v>0.2143173</v>
      </c>
      <c r="F592" s="17">
        <v>0.0488049</v>
      </c>
      <c r="G592" s="17">
        <v>1.153918</v>
      </c>
      <c r="H592" s="17">
        <v>0.2360231</v>
      </c>
    </row>
    <row r="593">
      <c r="A593" s="15">
        <v>111.0</v>
      </c>
      <c r="B593" s="15">
        <v>2002.0</v>
      </c>
      <c r="C593" s="16">
        <v>0.0</v>
      </c>
      <c r="D593" s="17">
        <v>0.2667289</v>
      </c>
      <c r="E593" s="17">
        <v>0.2575618</v>
      </c>
      <c r="F593" s="17">
        <v>0.0543145</v>
      </c>
      <c r="G593" s="17">
        <v>1.129913</v>
      </c>
      <c r="H593" s="17">
        <v>0.22516</v>
      </c>
    </row>
    <row r="594">
      <c r="A594" s="15">
        <v>111.0</v>
      </c>
      <c r="B594" s="15">
        <v>2003.0</v>
      </c>
      <c r="C594" s="16">
        <v>0.0</v>
      </c>
      <c r="D594" s="17">
        <v>0.2188244</v>
      </c>
      <c r="E594" s="17">
        <v>0.2740549</v>
      </c>
      <c r="F594" s="17">
        <v>0.0651992</v>
      </c>
      <c r="G594" s="17">
        <v>1.102619</v>
      </c>
      <c r="H594" s="17">
        <v>0.20759</v>
      </c>
    </row>
    <row r="595">
      <c r="A595" s="15">
        <v>111.0</v>
      </c>
      <c r="B595" s="15">
        <v>2004.0</v>
      </c>
      <c r="C595" s="16">
        <v>0.0</v>
      </c>
      <c r="D595" s="17">
        <v>0.2300099</v>
      </c>
      <c r="E595" s="17">
        <v>0.2491866</v>
      </c>
      <c r="F595" s="17">
        <v>0.0505044</v>
      </c>
      <c r="G595" s="17">
        <v>1.192319</v>
      </c>
      <c r="H595" s="17">
        <v>0.1619363</v>
      </c>
    </row>
    <row r="596">
      <c r="A596" s="15">
        <v>112.0</v>
      </c>
      <c r="B596" s="15">
        <v>2001.0</v>
      </c>
      <c r="C596" s="16">
        <v>0.0</v>
      </c>
      <c r="D596" s="17">
        <v>0.3018191</v>
      </c>
      <c r="E596" s="17">
        <v>0.3483894</v>
      </c>
      <c r="F596" s="17">
        <v>0.0396529</v>
      </c>
      <c r="G596" s="17">
        <v>2.949841</v>
      </c>
      <c r="H596" s="17">
        <v>0.2076233</v>
      </c>
    </row>
    <row r="597">
      <c r="A597" s="15">
        <v>112.0</v>
      </c>
      <c r="B597" s="15">
        <v>2002.0</v>
      </c>
      <c r="C597" s="16">
        <v>0.0</v>
      </c>
      <c r="D597" s="17">
        <v>0.3431958</v>
      </c>
      <c r="E597" s="17">
        <v>0.3693802</v>
      </c>
      <c r="F597" s="17">
        <v>0.075194</v>
      </c>
      <c r="G597" s="17">
        <v>2.905997</v>
      </c>
      <c r="H597" s="17">
        <v>0.3460021</v>
      </c>
    </row>
    <row r="598">
      <c r="A598" s="15">
        <v>112.0</v>
      </c>
      <c r="B598" s="15">
        <v>2003.0</v>
      </c>
      <c r="C598" s="16">
        <v>0.0</v>
      </c>
      <c r="D598" s="17">
        <v>0.3917608</v>
      </c>
      <c r="E598" s="17">
        <v>0.446616</v>
      </c>
      <c r="F598" s="17">
        <v>0.0735118</v>
      </c>
      <c r="G598" s="17">
        <v>3.436259</v>
      </c>
      <c r="H598" s="17">
        <v>0.3457411</v>
      </c>
    </row>
    <row r="599">
      <c r="A599" s="15">
        <v>112.0</v>
      </c>
      <c r="B599" s="15">
        <v>2004.0</v>
      </c>
      <c r="C599" s="16">
        <v>0.0</v>
      </c>
      <c r="D599" s="17">
        <v>0.3817812</v>
      </c>
      <c r="E599" s="17">
        <v>0.4951596</v>
      </c>
      <c r="F599" s="17">
        <v>0.0599948</v>
      </c>
      <c r="G599" s="17">
        <v>3.66292</v>
      </c>
      <c r="H599" s="17">
        <v>0.3567528</v>
      </c>
    </row>
    <row r="600">
      <c r="A600" s="15">
        <v>113.0</v>
      </c>
      <c r="B600" s="15">
        <v>1999.0</v>
      </c>
      <c r="C600" s="16">
        <v>0.0</v>
      </c>
      <c r="D600" s="17">
        <v>0.2930275</v>
      </c>
      <c r="E600" s="17">
        <v>0.3257507</v>
      </c>
      <c r="F600" s="17">
        <v>0.0702683</v>
      </c>
      <c r="G600" s="17">
        <v>3.652246</v>
      </c>
      <c r="H600" s="17">
        <v>0.8128302</v>
      </c>
    </row>
    <row r="601">
      <c r="A601" s="15">
        <v>113.0</v>
      </c>
      <c r="B601" s="15">
        <v>2000.0</v>
      </c>
      <c r="C601" s="16">
        <v>0.0</v>
      </c>
      <c r="D601" s="17">
        <v>0.2814277</v>
      </c>
      <c r="E601" s="17">
        <v>0.3276552</v>
      </c>
      <c r="F601" s="17">
        <v>0.0587786</v>
      </c>
      <c r="G601" s="17">
        <v>3.280041</v>
      </c>
      <c r="H601" s="17">
        <v>1.057862</v>
      </c>
    </row>
    <row r="602">
      <c r="A602" s="15">
        <v>113.0</v>
      </c>
      <c r="B602" s="15">
        <v>2001.0</v>
      </c>
      <c r="C602" s="16">
        <v>0.0</v>
      </c>
      <c r="D602" s="17">
        <v>0.294498</v>
      </c>
      <c r="E602" s="17">
        <v>0.3014309</v>
      </c>
      <c r="F602" s="17">
        <v>0.0540918</v>
      </c>
      <c r="G602" s="17">
        <v>3.377924</v>
      </c>
      <c r="H602" s="17">
        <v>0.8794855</v>
      </c>
    </row>
    <row r="603">
      <c r="A603" s="15">
        <v>113.0</v>
      </c>
      <c r="B603" s="15">
        <v>2002.0</v>
      </c>
      <c r="C603" s="16">
        <v>0.0</v>
      </c>
      <c r="D603" s="17">
        <v>0.3393466</v>
      </c>
      <c r="E603" s="17">
        <v>0.3298572</v>
      </c>
      <c r="F603" s="17">
        <v>0.0570747</v>
      </c>
      <c r="G603" s="17">
        <v>2.781998</v>
      </c>
      <c r="H603" s="17">
        <v>0.820335</v>
      </c>
    </row>
    <row r="604">
      <c r="A604" s="15">
        <v>113.0</v>
      </c>
      <c r="B604" s="15">
        <v>2003.0</v>
      </c>
      <c r="C604" s="16">
        <v>0.0</v>
      </c>
      <c r="D604" s="17">
        <v>0.3434617</v>
      </c>
      <c r="E604" s="17">
        <v>0.3695626</v>
      </c>
      <c r="F604" s="17">
        <v>0.0593376</v>
      </c>
      <c r="G604" s="17">
        <v>2.708448</v>
      </c>
      <c r="H604" s="17">
        <v>0.8441422</v>
      </c>
    </row>
    <row r="605">
      <c r="A605" s="15">
        <v>113.0</v>
      </c>
      <c r="B605" s="15">
        <v>2004.0</v>
      </c>
      <c r="C605" s="16">
        <v>0.0</v>
      </c>
      <c r="D605" s="17">
        <v>0.1840388</v>
      </c>
      <c r="E605" s="17">
        <v>0.4163295</v>
      </c>
      <c r="F605" s="17">
        <v>0.0578437</v>
      </c>
      <c r="G605" s="17">
        <v>2.3095</v>
      </c>
      <c r="H605" s="17">
        <v>0.8142791</v>
      </c>
    </row>
    <row r="606">
      <c r="A606" s="15">
        <v>114.0</v>
      </c>
      <c r="B606" s="15">
        <v>1999.0</v>
      </c>
      <c r="C606" s="16">
        <v>0.0</v>
      </c>
      <c r="D606" s="17">
        <v>0.3178754</v>
      </c>
      <c r="E606" s="17">
        <v>0.5314403</v>
      </c>
      <c r="F606" s="17">
        <v>0.0495198</v>
      </c>
      <c r="G606" s="17">
        <v>1.819508</v>
      </c>
      <c r="H606" s="17">
        <v>0.4071387</v>
      </c>
    </row>
    <row r="607">
      <c r="A607" s="15">
        <v>114.0</v>
      </c>
      <c r="B607" s="15">
        <v>2000.0</v>
      </c>
      <c r="C607" s="16">
        <v>0.0</v>
      </c>
      <c r="D607" s="17">
        <v>0.1763433</v>
      </c>
      <c r="E607" s="17">
        <v>0.4980611</v>
      </c>
      <c r="F607" s="17">
        <v>0.045883</v>
      </c>
      <c r="G607" s="17">
        <v>1.743203</v>
      </c>
      <c r="H607" s="17">
        <v>0.3499242</v>
      </c>
    </row>
    <row r="608">
      <c r="A608" s="15">
        <v>114.0</v>
      </c>
      <c r="B608" s="15">
        <v>2001.0</v>
      </c>
      <c r="C608" s="16">
        <v>0.0</v>
      </c>
      <c r="D608" s="17">
        <v>0.241111</v>
      </c>
      <c r="E608" s="17">
        <v>0.4645302</v>
      </c>
      <c r="F608" s="17">
        <v>0.0358148</v>
      </c>
      <c r="G608" s="17">
        <v>1.317286</v>
      </c>
      <c r="H608" s="17">
        <v>0.3349151</v>
      </c>
    </row>
    <row r="609">
      <c r="A609" s="15">
        <v>114.0</v>
      </c>
      <c r="B609" s="15">
        <v>2002.0</v>
      </c>
      <c r="C609" s="16">
        <v>0.0</v>
      </c>
      <c r="D609" s="17">
        <v>0.1526821</v>
      </c>
      <c r="E609" s="17">
        <v>0.4958285</v>
      </c>
      <c r="F609" s="17">
        <v>0.0462197</v>
      </c>
      <c r="G609" s="17">
        <v>1.678868</v>
      </c>
      <c r="H609" s="17">
        <v>0.3855683</v>
      </c>
    </row>
    <row r="610">
      <c r="A610" s="15">
        <v>115.0</v>
      </c>
      <c r="B610" s="15">
        <v>2001.0</v>
      </c>
      <c r="C610" s="16">
        <v>0.0</v>
      </c>
      <c r="D610" s="17">
        <v>0.0294224</v>
      </c>
      <c r="E610" s="17">
        <v>0.1312571</v>
      </c>
      <c r="F610" s="17">
        <v>0.0408426</v>
      </c>
      <c r="G610" s="17">
        <v>0.701147</v>
      </c>
      <c r="H610" s="17">
        <v>0.1125867</v>
      </c>
    </row>
    <row r="611">
      <c r="A611" s="15">
        <v>115.0</v>
      </c>
      <c r="B611" s="15">
        <v>2002.0</v>
      </c>
      <c r="C611" s="16">
        <v>0.0</v>
      </c>
      <c r="D611" s="17">
        <v>0.0334056</v>
      </c>
      <c r="E611" s="17">
        <v>0.1206719</v>
      </c>
      <c r="F611" s="17">
        <v>0.0466079</v>
      </c>
      <c r="G611" s="17">
        <v>0.7455233</v>
      </c>
      <c r="H611" s="17">
        <v>0.1207448</v>
      </c>
    </row>
    <row r="612">
      <c r="A612" s="15">
        <v>115.0</v>
      </c>
      <c r="B612" s="15">
        <v>2003.0</v>
      </c>
      <c r="C612" s="16">
        <v>0.0</v>
      </c>
      <c r="D612" s="17">
        <v>0.039063</v>
      </c>
      <c r="E612" s="17">
        <v>0.1227333</v>
      </c>
      <c r="F612" s="17">
        <v>0.0348079</v>
      </c>
      <c r="G612" s="17">
        <v>0.6266195</v>
      </c>
      <c r="H612" s="17">
        <v>0.1060568</v>
      </c>
    </row>
    <row r="613">
      <c r="A613" s="15">
        <v>115.0</v>
      </c>
      <c r="B613" s="15">
        <v>2004.0</v>
      </c>
      <c r="C613" s="16">
        <v>0.0</v>
      </c>
      <c r="D613" s="17">
        <v>0.0193794</v>
      </c>
      <c r="E613" s="17">
        <v>0.1212069</v>
      </c>
      <c r="F613" s="17">
        <v>0.0432523</v>
      </c>
      <c r="G613" s="17">
        <v>0.6413711</v>
      </c>
      <c r="H613" s="17">
        <v>0.1222128</v>
      </c>
    </row>
    <row r="614">
      <c r="A614" s="15">
        <v>116.0</v>
      </c>
      <c r="B614" s="15">
        <v>1999.0</v>
      </c>
      <c r="C614" s="16">
        <v>0.0</v>
      </c>
      <c r="D614" s="17">
        <v>0.1168714</v>
      </c>
      <c r="E614" s="17">
        <v>0.2567272</v>
      </c>
      <c r="F614" s="17">
        <v>0.0439731</v>
      </c>
      <c r="G614" s="17">
        <v>0.6751025</v>
      </c>
      <c r="H614" s="17">
        <v>0.2028246</v>
      </c>
    </row>
    <row r="615">
      <c r="A615" s="15">
        <v>116.0</v>
      </c>
      <c r="B615" s="15">
        <v>2000.0</v>
      </c>
      <c r="C615" s="16">
        <v>0.0</v>
      </c>
      <c r="D615" s="17">
        <v>0.0780226</v>
      </c>
      <c r="E615" s="17">
        <v>0.2304383</v>
      </c>
      <c r="F615" s="17">
        <v>0.0412315</v>
      </c>
      <c r="G615" s="17">
        <v>0.4499103</v>
      </c>
      <c r="H615" s="17">
        <v>0.2144564</v>
      </c>
    </row>
    <row r="616">
      <c r="A616" s="15">
        <v>116.0</v>
      </c>
      <c r="B616" s="15">
        <v>2001.0</v>
      </c>
      <c r="C616" s="16">
        <v>0.0</v>
      </c>
      <c r="D616" s="17">
        <v>0.1085804</v>
      </c>
      <c r="E616" s="17">
        <v>0.2520643</v>
      </c>
      <c r="F616" s="17">
        <v>0.0687954</v>
      </c>
      <c r="G616" s="17">
        <v>0.6565927</v>
      </c>
      <c r="H616" s="17">
        <v>0.2868653</v>
      </c>
    </row>
    <row r="617">
      <c r="A617" s="15">
        <v>116.0</v>
      </c>
      <c r="B617" s="15">
        <v>2002.0</v>
      </c>
      <c r="C617" s="16">
        <v>0.0</v>
      </c>
      <c r="D617" s="17">
        <v>0.1500567</v>
      </c>
      <c r="E617" s="17">
        <v>0.1928363</v>
      </c>
      <c r="F617" s="17">
        <v>0.0261396</v>
      </c>
      <c r="G617" s="17">
        <v>0.6918708</v>
      </c>
      <c r="H617" s="17">
        <v>0.1823449</v>
      </c>
    </row>
    <row r="618">
      <c r="A618" s="15">
        <v>116.0</v>
      </c>
      <c r="B618" s="15">
        <v>2003.0</v>
      </c>
      <c r="C618" s="16">
        <v>0.0</v>
      </c>
      <c r="D618" s="17">
        <v>0.1831999</v>
      </c>
      <c r="E618" s="17">
        <v>0.1752071</v>
      </c>
      <c r="F618" s="17">
        <v>0.0311427</v>
      </c>
      <c r="G618" s="17">
        <v>0.406458</v>
      </c>
      <c r="H618" s="17">
        <v>0.18748890000000001</v>
      </c>
    </row>
    <row r="619">
      <c r="A619" s="15">
        <v>116.0</v>
      </c>
      <c r="B619" s="15">
        <v>2004.0</v>
      </c>
      <c r="C619" s="16">
        <v>0.0</v>
      </c>
      <c r="D619" s="17">
        <v>0.2070111</v>
      </c>
      <c r="E619" s="17">
        <v>0.1964303</v>
      </c>
      <c r="F619" s="17">
        <v>0.0556845</v>
      </c>
      <c r="G619" s="17">
        <v>0.8692655</v>
      </c>
      <c r="H619" s="17">
        <v>0.2341696</v>
      </c>
    </row>
    <row r="620">
      <c r="A620" s="15">
        <v>117.0</v>
      </c>
      <c r="B620" s="15">
        <v>1999.0</v>
      </c>
      <c r="C620" s="16">
        <v>0.0</v>
      </c>
      <c r="D620" s="17">
        <v>0.0284693</v>
      </c>
      <c r="E620" s="17">
        <v>0.0443979</v>
      </c>
      <c r="F620" s="17">
        <v>0.0197805</v>
      </c>
      <c r="G620" s="17">
        <v>1.037385</v>
      </c>
      <c r="H620" s="17">
        <v>0.1280927</v>
      </c>
    </row>
    <row r="621">
      <c r="A621" s="15">
        <v>117.0</v>
      </c>
      <c r="B621" s="15">
        <v>2000.0</v>
      </c>
      <c r="C621" s="16">
        <v>0.0</v>
      </c>
      <c r="D621" s="17">
        <v>0.0398171</v>
      </c>
      <c r="E621" s="17">
        <v>0.0614857</v>
      </c>
      <c r="F621" s="17">
        <v>0.0299132</v>
      </c>
      <c r="G621" s="17">
        <v>0.9510711</v>
      </c>
      <c r="H621" s="17">
        <v>0.1609408</v>
      </c>
    </row>
    <row r="622">
      <c r="A622" s="15">
        <v>117.0</v>
      </c>
      <c r="B622" s="15">
        <v>2001.0</v>
      </c>
      <c r="C622" s="16">
        <v>0.0</v>
      </c>
      <c r="D622" s="17">
        <v>-0.0934823</v>
      </c>
      <c r="E622" s="17">
        <v>0.0539435</v>
      </c>
      <c r="F622" s="17">
        <v>0.0265331</v>
      </c>
      <c r="G622" s="17">
        <v>1.013816</v>
      </c>
      <c r="H622" s="17">
        <v>0.1469096</v>
      </c>
    </row>
    <row r="623">
      <c r="A623" s="15">
        <v>117.0</v>
      </c>
      <c r="B623" s="15">
        <v>2002.0</v>
      </c>
      <c r="C623" s="16">
        <v>0.0</v>
      </c>
      <c r="D623" s="17">
        <v>0.0525782</v>
      </c>
      <c r="E623" s="17">
        <v>0.0597836</v>
      </c>
      <c r="F623" s="17">
        <v>0.018901</v>
      </c>
      <c r="G623" s="17">
        <v>0.8837537</v>
      </c>
      <c r="H623" s="17">
        <v>0.1446944</v>
      </c>
    </row>
    <row r="624">
      <c r="A624" s="15">
        <v>117.0</v>
      </c>
      <c r="B624" s="15">
        <v>2003.0</v>
      </c>
      <c r="C624" s="16">
        <v>0.0</v>
      </c>
      <c r="D624" s="17">
        <v>-0.0034276</v>
      </c>
      <c r="E624" s="17">
        <v>0.0335941</v>
      </c>
      <c r="F624" s="17">
        <v>0.0294014</v>
      </c>
      <c r="G624" s="17">
        <v>0.8726087</v>
      </c>
      <c r="H624" s="17">
        <v>0.1320027</v>
      </c>
    </row>
    <row r="625">
      <c r="A625" s="15">
        <v>117.0</v>
      </c>
      <c r="B625" s="15">
        <v>2004.0</v>
      </c>
      <c r="C625" s="16">
        <v>0.0</v>
      </c>
      <c r="D625" s="17">
        <v>-0.0409322</v>
      </c>
      <c r="E625" s="17">
        <v>0.0300514</v>
      </c>
      <c r="F625" s="17">
        <v>0.0338193</v>
      </c>
      <c r="G625" s="17">
        <v>0.8163353</v>
      </c>
      <c r="H625" s="17">
        <v>0.1327182</v>
      </c>
    </row>
    <row r="626">
      <c r="A626" s="15">
        <v>118.0</v>
      </c>
      <c r="B626" s="15">
        <v>1999.0</v>
      </c>
      <c r="C626" s="16">
        <v>0.0</v>
      </c>
      <c r="D626" s="17">
        <v>0.1691368</v>
      </c>
      <c r="E626" s="17">
        <v>0.2890349</v>
      </c>
      <c r="F626" s="17">
        <v>0.0449641</v>
      </c>
      <c r="G626" s="17">
        <v>0.8208743</v>
      </c>
      <c r="H626" s="17">
        <v>0.2215493</v>
      </c>
    </row>
    <row r="627">
      <c r="A627" s="15">
        <v>118.0</v>
      </c>
      <c r="B627" s="15">
        <v>2000.0</v>
      </c>
      <c r="C627" s="16">
        <v>0.0</v>
      </c>
      <c r="D627" s="17">
        <v>0.1609131</v>
      </c>
      <c r="E627" s="17">
        <v>0.2834966</v>
      </c>
      <c r="F627" s="17">
        <v>0.0483002</v>
      </c>
      <c r="G627" s="17">
        <v>0.745719</v>
      </c>
      <c r="H627" s="17">
        <v>0.210943</v>
      </c>
    </row>
    <row r="628">
      <c r="A628" s="15">
        <v>118.0</v>
      </c>
      <c r="B628" s="15">
        <v>2001.0</v>
      </c>
      <c r="C628" s="16">
        <v>0.0</v>
      </c>
      <c r="D628" s="17">
        <v>0.129355</v>
      </c>
      <c r="E628" s="17">
        <v>0.2744178</v>
      </c>
      <c r="F628" s="17">
        <v>0.0493155</v>
      </c>
      <c r="G628" s="17">
        <v>0.7614304</v>
      </c>
      <c r="H628" s="17">
        <v>0.1884325</v>
      </c>
    </row>
    <row r="629">
      <c r="A629" s="15">
        <v>118.0</v>
      </c>
      <c r="B629" s="15">
        <v>2002.0</v>
      </c>
      <c r="C629" s="16">
        <v>0.0</v>
      </c>
      <c r="D629" s="17">
        <v>0.1223319</v>
      </c>
      <c r="E629" s="17">
        <v>0.2367232</v>
      </c>
      <c r="F629" s="17">
        <v>0.0463366</v>
      </c>
      <c r="G629" s="17">
        <v>0.6048023</v>
      </c>
      <c r="H629" s="17">
        <v>0.1856593</v>
      </c>
    </row>
    <row r="630">
      <c r="A630" s="15">
        <v>118.0</v>
      </c>
      <c r="B630" s="15">
        <v>2003.0</v>
      </c>
      <c r="C630" s="16">
        <v>0.0</v>
      </c>
      <c r="D630" s="17">
        <v>0.1363574</v>
      </c>
      <c r="E630" s="17">
        <v>0.2344019</v>
      </c>
      <c r="F630" s="17">
        <v>0.0637087</v>
      </c>
      <c r="G630" s="17">
        <v>0.9601085</v>
      </c>
      <c r="H630" s="17">
        <v>0.216213</v>
      </c>
    </row>
    <row r="631">
      <c r="A631" s="15">
        <v>118.0</v>
      </c>
      <c r="B631" s="15">
        <v>2004.0</v>
      </c>
      <c r="C631" s="16">
        <v>0.0</v>
      </c>
      <c r="D631" s="17">
        <v>0.1451578</v>
      </c>
      <c r="E631" s="17">
        <v>0.2415305</v>
      </c>
      <c r="F631" s="17">
        <v>0.0576449</v>
      </c>
      <c r="G631" s="17">
        <v>0.9558393</v>
      </c>
      <c r="H631" s="17">
        <v>0.2237432</v>
      </c>
    </row>
    <row r="632">
      <c r="A632" s="15">
        <v>119.0</v>
      </c>
      <c r="B632" s="15">
        <v>1995.0</v>
      </c>
      <c r="C632" s="16">
        <v>0.0</v>
      </c>
      <c r="D632" s="17">
        <v>0.4539526</v>
      </c>
      <c r="E632" s="17">
        <v>-3.051142</v>
      </c>
      <c r="F632" s="17">
        <v>-0.021505</v>
      </c>
      <c r="G632" s="17">
        <v>6.273955</v>
      </c>
      <c r="H632" s="17">
        <v>0.0926942</v>
      </c>
    </row>
    <row r="633">
      <c r="A633" s="15">
        <v>119.0</v>
      </c>
      <c r="B633" s="15">
        <v>1996.0</v>
      </c>
      <c r="C633" s="16">
        <v>0.0</v>
      </c>
      <c r="D633" s="17">
        <v>0.5789755</v>
      </c>
      <c r="E633" s="17">
        <v>-2.373588</v>
      </c>
      <c r="F633" s="17">
        <v>0.0198122</v>
      </c>
      <c r="G633" s="17">
        <v>23.535</v>
      </c>
      <c r="H633" s="17">
        <v>0.1536315</v>
      </c>
    </row>
    <row r="634">
      <c r="A634" s="15">
        <v>119.0</v>
      </c>
      <c r="B634" s="15">
        <v>1997.0</v>
      </c>
      <c r="C634" s="16">
        <v>0.0</v>
      </c>
      <c r="D634" s="17">
        <v>0.4221201</v>
      </c>
      <c r="E634" s="17">
        <v>-1.93895</v>
      </c>
      <c r="F634" s="17">
        <v>0.0222373</v>
      </c>
      <c r="G634" s="17">
        <v>15.8687</v>
      </c>
      <c r="H634" s="17">
        <v>0.1694187</v>
      </c>
    </row>
    <row r="635">
      <c r="A635" s="15">
        <v>120.0</v>
      </c>
      <c r="B635" s="15">
        <v>2000.0</v>
      </c>
      <c r="C635" s="16">
        <v>0.0</v>
      </c>
      <c r="D635" s="17">
        <v>-0.0246729</v>
      </c>
      <c r="E635" s="17">
        <v>0.2135998</v>
      </c>
      <c r="F635" s="17">
        <v>0.0423548</v>
      </c>
      <c r="G635" s="17">
        <v>0.9204257</v>
      </c>
      <c r="H635" s="17">
        <v>0.1525985</v>
      </c>
    </row>
    <row r="636">
      <c r="A636" s="15">
        <v>120.0</v>
      </c>
      <c r="B636" s="15">
        <v>2001.0</v>
      </c>
      <c r="C636" s="16">
        <v>0.0</v>
      </c>
      <c r="D636" s="17">
        <v>-0.0813684</v>
      </c>
      <c r="E636" s="17">
        <v>0.2181249</v>
      </c>
      <c r="F636" s="17">
        <v>0.0322465</v>
      </c>
      <c r="G636" s="17">
        <v>0.8118992</v>
      </c>
      <c r="H636" s="17">
        <v>0.1020008</v>
      </c>
    </row>
    <row r="637">
      <c r="A637" s="15">
        <v>120.0</v>
      </c>
      <c r="B637" s="15">
        <v>2002.0</v>
      </c>
      <c r="C637" s="16">
        <v>0.0</v>
      </c>
      <c r="D637" s="17">
        <v>-0.0552489</v>
      </c>
      <c r="E637" s="17">
        <v>0.1783543</v>
      </c>
      <c r="F637" s="17">
        <v>0.040841</v>
      </c>
      <c r="G637" s="17">
        <v>0.4070535</v>
      </c>
      <c r="H637" s="17">
        <v>0.1028956</v>
      </c>
    </row>
    <row r="638">
      <c r="A638" s="15">
        <v>120.0</v>
      </c>
      <c r="B638" s="15">
        <v>2003.0</v>
      </c>
      <c r="C638" s="16">
        <v>0.0</v>
      </c>
      <c r="D638" s="17">
        <v>-0.0019129</v>
      </c>
      <c r="E638" s="17">
        <v>0.1606722</v>
      </c>
      <c r="F638" s="17">
        <v>0.0492857</v>
      </c>
      <c r="G638" s="17">
        <v>0.5471008</v>
      </c>
      <c r="H638" s="17">
        <v>0.1050345</v>
      </c>
    </row>
    <row r="639">
      <c r="A639" s="15">
        <v>120.0</v>
      </c>
      <c r="B639" s="15">
        <v>2004.0</v>
      </c>
      <c r="C639" s="16">
        <v>0.0</v>
      </c>
      <c r="D639" s="17">
        <v>0.0185028</v>
      </c>
      <c r="E639" s="17">
        <v>0.2076238</v>
      </c>
      <c r="F639" s="17">
        <v>0.0404808</v>
      </c>
      <c r="G639" s="17">
        <v>0.8259594</v>
      </c>
      <c r="H639" s="17">
        <v>0.1189658</v>
      </c>
    </row>
    <row r="640">
      <c r="A640" s="15">
        <v>121.0</v>
      </c>
      <c r="B640" s="15">
        <v>1996.0</v>
      </c>
      <c r="C640" s="16">
        <v>0.0</v>
      </c>
      <c r="D640" s="17">
        <v>0.3460917</v>
      </c>
      <c r="E640" s="17">
        <v>0.023377</v>
      </c>
      <c r="F640" s="17">
        <v>0.0647561</v>
      </c>
      <c r="G640" s="17">
        <v>0.4652569</v>
      </c>
      <c r="H640" s="17">
        <v>0.2883194</v>
      </c>
    </row>
    <row r="641">
      <c r="A641" s="15">
        <v>121.0</v>
      </c>
      <c r="B641" s="15">
        <v>1997.0</v>
      </c>
      <c r="C641" s="16">
        <v>0.0</v>
      </c>
      <c r="D641" s="17">
        <v>0.3577759</v>
      </c>
      <c r="E641" s="17">
        <v>0.0407692</v>
      </c>
      <c r="F641" s="17">
        <v>0.0500293</v>
      </c>
      <c r="G641" s="17">
        <v>0.814809</v>
      </c>
      <c r="H641" s="17">
        <v>0.2958678</v>
      </c>
    </row>
    <row r="642">
      <c r="A642" s="15">
        <v>121.0</v>
      </c>
      <c r="B642" s="15">
        <v>1998.0</v>
      </c>
      <c r="C642" s="16">
        <v>0.0</v>
      </c>
      <c r="D642" s="17">
        <v>0.3389773</v>
      </c>
      <c r="E642" s="17">
        <v>0.0263088</v>
      </c>
      <c r="F642" s="17">
        <v>0.0724935</v>
      </c>
      <c r="G642" s="17">
        <v>0.3742769</v>
      </c>
      <c r="H642" s="17">
        <v>0.349064</v>
      </c>
    </row>
    <row r="643">
      <c r="A643" s="15">
        <v>122.0</v>
      </c>
      <c r="B643" s="15">
        <v>1999.0</v>
      </c>
      <c r="C643" s="16">
        <v>0.0</v>
      </c>
      <c r="D643" s="17">
        <v>0.029353</v>
      </c>
      <c r="E643" s="17">
        <v>0.2935447</v>
      </c>
      <c r="F643" s="17">
        <v>0.054839</v>
      </c>
      <c r="G643" s="17">
        <v>2.353771</v>
      </c>
      <c r="H643" s="17">
        <v>0.1113479</v>
      </c>
    </row>
    <row r="644">
      <c r="A644" s="15">
        <v>122.0</v>
      </c>
      <c r="B644" s="15">
        <v>2000.0</v>
      </c>
      <c r="C644" s="16">
        <v>0.0</v>
      </c>
      <c r="D644" s="17">
        <v>-0.0332495</v>
      </c>
      <c r="E644" s="17">
        <v>0.2477935</v>
      </c>
      <c r="F644" s="17">
        <v>0.0552809</v>
      </c>
      <c r="G644" s="17">
        <v>1.181546</v>
      </c>
      <c r="H644" s="17">
        <v>0.1041108</v>
      </c>
    </row>
    <row r="645">
      <c r="A645" s="15">
        <v>122.0</v>
      </c>
      <c r="B645" s="15">
        <v>2002.0</v>
      </c>
      <c r="C645" s="16">
        <v>0.0</v>
      </c>
      <c r="D645" s="17">
        <v>0.0104838</v>
      </c>
      <c r="E645" s="17">
        <v>0.34951</v>
      </c>
      <c r="F645" s="17">
        <v>0.0539925</v>
      </c>
      <c r="G645" s="17">
        <v>0.9217957</v>
      </c>
      <c r="H645" s="17">
        <v>0.1096097</v>
      </c>
    </row>
    <row r="646">
      <c r="A646" s="15">
        <v>122.0</v>
      </c>
      <c r="B646" s="15">
        <v>2003.0</v>
      </c>
      <c r="C646" s="16">
        <v>0.0</v>
      </c>
      <c r="D646" s="17">
        <v>0.0310084</v>
      </c>
      <c r="E646" s="17">
        <v>0.3860615</v>
      </c>
      <c r="F646" s="17">
        <v>0.0423245</v>
      </c>
      <c r="G646" s="17">
        <v>1.094432</v>
      </c>
      <c r="H646" s="17">
        <v>0.1153555</v>
      </c>
    </row>
    <row r="647">
      <c r="A647" s="15">
        <v>122.0</v>
      </c>
      <c r="B647" s="15">
        <v>2004.0</v>
      </c>
      <c r="C647" s="16">
        <v>0.0</v>
      </c>
      <c r="D647" s="17">
        <v>0.0035865</v>
      </c>
      <c r="E647" s="17">
        <v>0.4168911</v>
      </c>
      <c r="F647" s="17">
        <v>0.0425919</v>
      </c>
      <c r="G647" s="17">
        <v>1.112896</v>
      </c>
      <c r="H647" s="17">
        <v>0.0977419</v>
      </c>
    </row>
    <row r="648">
      <c r="A648" s="15">
        <v>123.0</v>
      </c>
      <c r="B648" s="15">
        <v>1999.0</v>
      </c>
      <c r="C648" s="16">
        <v>0.0</v>
      </c>
      <c r="D648" s="17">
        <v>0.0538105</v>
      </c>
      <c r="E648" s="17">
        <v>0.3377426</v>
      </c>
      <c r="F648" s="17">
        <v>0.0320427</v>
      </c>
      <c r="G648" s="17">
        <v>0.5937495</v>
      </c>
      <c r="H648" s="17">
        <v>0.5136904</v>
      </c>
    </row>
    <row r="649">
      <c r="A649" s="15">
        <v>123.0</v>
      </c>
      <c r="B649" s="15">
        <v>2000.0</v>
      </c>
      <c r="C649" s="16">
        <v>0.0</v>
      </c>
      <c r="D649" s="17">
        <v>0.0668081</v>
      </c>
      <c r="E649" s="17">
        <v>0.2533755</v>
      </c>
      <c r="F649" s="17">
        <v>0.0158017</v>
      </c>
      <c r="G649" s="17">
        <v>0.2317774</v>
      </c>
      <c r="H649" s="17">
        <v>0.4429484</v>
      </c>
    </row>
    <row r="650">
      <c r="A650" s="15">
        <v>123.0</v>
      </c>
      <c r="B650" s="15">
        <v>2001.0</v>
      </c>
      <c r="C650" s="16">
        <v>0.0</v>
      </c>
      <c r="D650" s="17">
        <v>0.0932185</v>
      </c>
      <c r="E650" s="17">
        <v>0.2412726</v>
      </c>
      <c r="F650" s="17">
        <v>0.0250192</v>
      </c>
      <c r="G650" s="17">
        <v>1.073597</v>
      </c>
      <c r="H650" s="17">
        <v>0.4600169</v>
      </c>
    </row>
    <row r="651">
      <c r="A651" s="15">
        <v>123.0</v>
      </c>
      <c r="B651" s="15">
        <v>2002.0</v>
      </c>
      <c r="C651" s="16">
        <v>0.0</v>
      </c>
      <c r="D651" s="17">
        <v>0.1369553</v>
      </c>
      <c r="E651" s="17">
        <v>-0.0759472</v>
      </c>
      <c r="F651" s="17">
        <v>0.0360468</v>
      </c>
      <c r="G651" s="17">
        <v>0.243341</v>
      </c>
      <c r="H651" s="17">
        <v>0.4786287</v>
      </c>
    </row>
    <row r="652">
      <c r="A652" s="15">
        <v>123.0</v>
      </c>
      <c r="B652" s="15">
        <v>2003.0</v>
      </c>
      <c r="C652" s="16">
        <v>0.0</v>
      </c>
      <c r="D652" s="17">
        <v>0.1710461</v>
      </c>
      <c r="E652" s="17">
        <v>-0.2919935</v>
      </c>
      <c r="F652" s="17">
        <v>0.0253544</v>
      </c>
      <c r="G652" s="17">
        <v>0.8407453</v>
      </c>
      <c r="H652" s="17">
        <v>0.5825831</v>
      </c>
    </row>
    <row r="653">
      <c r="A653" s="15">
        <v>123.0</v>
      </c>
      <c r="B653" s="15">
        <v>2004.0</v>
      </c>
      <c r="C653" s="16">
        <v>0.0</v>
      </c>
      <c r="D653" s="17">
        <v>0.2463268</v>
      </c>
      <c r="E653" s="17">
        <v>-0.2917638</v>
      </c>
      <c r="F653" s="17">
        <v>0.0478053</v>
      </c>
      <c r="G653" s="17">
        <v>2.056145</v>
      </c>
      <c r="H653" s="17">
        <v>0.587877</v>
      </c>
    </row>
    <row r="654">
      <c r="A654" s="15">
        <v>124.0</v>
      </c>
      <c r="B654" s="15">
        <v>1999.0</v>
      </c>
      <c r="C654" s="16">
        <v>0.0</v>
      </c>
      <c r="D654" s="17">
        <v>0.0953507</v>
      </c>
      <c r="E654" s="17">
        <v>0.2747564</v>
      </c>
      <c r="F654" s="17">
        <v>0.0517207</v>
      </c>
      <c r="G654" s="17">
        <v>1.174448</v>
      </c>
      <c r="H654" s="17">
        <v>0.1874503</v>
      </c>
    </row>
    <row r="655">
      <c r="A655" s="15">
        <v>125.0</v>
      </c>
      <c r="B655" s="15">
        <v>1999.0</v>
      </c>
      <c r="C655" s="16">
        <v>0.0</v>
      </c>
      <c r="D655" s="17">
        <v>0.2297415</v>
      </c>
      <c r="E655" s="17">
        <v>0.5311688</v>
      </c>
      <c r="F655" s="17">
        <v>0.050848</v>
      </c>
      <c r="G655" s="17">
        <v>1.966231</v>
      </c>
      <c r="H655" s="17">
        <v>0.4732599</v>
      </c>
    </row>
    <row r="656">
      <c r="A656" s="15">
        <v>125.0</v>
      </c>
      <c r="B656" s="15">
        <v>2000.0</v>
      </c>
      <c r="C656" s="16">
        <v>0.0</v>
      </c>
      <c r="D656" s="17">
        <v>0.267766</v>
      </c>
      <c r="E656" s="17">
        <v>0.5436786</v>
      </c>
      <c r="F656" s="17">
        <v>0.0564285</v>
      </c>
      <c r="G656" s="17">
        <v>2.008171</v>
      </c>
      <c r="H656" s="17">
        <v>0.5494184</v>
      </c>
    </row>
    <row r="657">
      <c r="A657" s="15">
        <v>125.0</v>
      </c>
      <c r="B657" s="15">
        <v>2001.0</v>
      </c>
      <c r="C657" s="16">
        <v>0.0</v>
      </c>
      <c r="D657" s="17">
        <v>0.1570692</v>
      </c>
      <c r="E657" s="17">
        <v>0.4210221</v>
      </c>
      <c r="F657" s="17">
        <v>0.0336307</v>
      </c>
      <c r="G657" s="17">
        <v>1.148318</v>
      </c>
      <c r="H657" s="17">
        <v>0.6032426</v>
      </c>
    </row>
    <row r="658">
      <c r="A658" s="15">
        <v>125.0</v>
      </c>
      <c r="B658" s="15">
        <v>2002.0</v>
      </c>
      <c r="C658" s="16">
        <v>0.0</v>
      </c>
      <c r="D658" s="17">
        <v>0.2112964</v>
      </c>
      <c r="E658" s="17">
        <v>0.4232853</v>
      </c>
      <c r="F658" s="17">
        <v>0.0321883</v>
      </c>
      <c r="G658" s="17">
        <v>0.6766332</v>
      </c>
      <c r="H658" s="17">
        <v>0.5736227</v>
      </c>
    </row>
    <row r="659">
      <c r="A659" s="15">
        <v>125.0</v>
      </c>
      <c r="B659" s="15">
        <v>2003.0</v>
      </c>
      <c r="C659" s="16">
        <v>0.0</v>
      </c>
      <c r="D659" s="17">
        <v>0.2640804</v>
      </c>
      <c r="E659" s="17">
        <v>0.4343815</v>
      </c>
      <c r="F659" s="17">
        <v>0.0500961</v>
      </c>
      <c r="G659" s="17">
        <v>1.232588</v>
      </c>
      <c r="H659" s="17">
        <v>0.5327301</v>
      </c>
    </row>
    <row r="660">
      <c r="A660" s="15">
        <v>125.0</v>
      </c>
      <c r="B660" s="15">
        <v>2004.0</v>
      </c>
      <c r="C660" s="16">
        <v>0.0</v>
      </c>
      <c r="D660" s="17">
        <v>0.3572026</v>
      </c>
      <c r="E660" s="17">
        <v>0.4254415</v>
      </c>
      <c r="F660" s="17">
        <v>0.0466372</v>
      </c>
      <c r="G660" s="17">
        <v>1.659671</v>
      </c>
      <c r="H660" s="17">
        <v>0.4892172</v>
      </c>
    </row>
    <row r="661">
      <c r="A661" s="15">
        <v>126.0</v>
      </c>
      <c r="B661" s="15">
        <v>2004.0</v>
      </c>
      <c r="C661" s="16">
        <v>1.0</v>
      </c>
      <c r="D661" s="17">
        <v>0.157971</v>
      </c>
      <c r="E661" s="17">
        <v>0.108848</v>
      </c>
      <c r="F661" s="17">
        <v>0.0748345</v>
      </c>
      <c r="G661" s="17">
        <v>1.363119</v>
      </c>
      <c r="H661" s="17">
        <v>0.3977579</v>
      </c>
    </row>
    <row r="662">
      <c r="A662" s="15">
        <v>127.0</v>
      </c>
      <c r="B662" s="15">
        <v>1995.0</v>
      </c>
      <c r="C662" s="16">
        <v>0.0</v>
      </c>
      <c r="D662" s="17">
        <v>0.1500968</v>
      </c>
      <c r="E662" s="17">
        <v>-0.8223552</v>
      </c>
      <c r="F662" s="17">
        <v>0.0592593</v>
      </c>
      <c r="G662" s="17">
        <v>0.3545685</v>
      </c>
      <c r="H662" s="17">
        <v>0.3282793</v>
      </c>
    </row>
    <row r="663">
      <c r="A663" s="15">
        <v>127.0</v>
      </c>
      <c r="B663" s="15">
        <v>1996.0</v>
      </c>
      <c r="C663" s="16">
        <v>0.0</v>
      </c>
      <c r="D663" s="17">
        <v>0.1661622</v>
      </c>
      <c r="E663" s="17">
        <v>-0.4069389</v>
      </c>
      <c r="F663" s="17">
        <v>0.0491585</v>
      </c>
      <c r="G663" s="17">
        <v>0.5313858</v>
      </c>
      <c r="H663" s="17">
        <v>0.2461865</v>
      </c>
    </row>
    <row r="664">
      <c r="A664" s="15">
        <v>127.0</v>
      </c>
      <c r="B664" s="15">
        <v>1997.0</v>
      </c>
      <c r="C664" s="16">
        <v>0.0</v>
      </c>
      <c r="D664" s="17">
        <v>0.1332702</v>
      </c>
      <c r="E664" s="17">
        <v>-0.304318</v>
      </c>
      <c r="F664" s="17">
        <v>0.0663627</v>
      </c>
      <c r="G664" s="17">
        <v>0.8103485</v>
      </c>
      <c r="H664" s="17">
        <v>0.2374721</v>
      </c>
    </row>
    <row r="665">
      <c r="A665" s="15">
        <v>127.0</v>
      </c>
      <c r="B665" s="15">
        <v>1998.0</v>
      </c>
      <c r="C665" s="16">
        <v>0.0</v>
      </c>
      <c r="D665" s="17">
        <v>0.0260033</v>
      </c>
      <c r="E665" s="17">
        <v>-0.1151108</v>
      </c>
      <c r="F665" s="17">
        <v>0.0463831</v>
      </c>
      <c r="G665" s="17">
        <v>1.212825</v>
      </c>
      <c r="H665" s="17">
        <v>0.199852</v>
      </c>
    </row>
    <row r="666">
      <c r="A666" s="15">
        <v>127.0</v>
      </c>
      <c r="B666" s="15">
        <v>1999.0</v>
      </c>
      <c r="C666" s="16">
        <v>0.0</v>
      </c>
      <c r="D666" s="17">
        <v>0.0829261</v>
      </c>
      <c r="E666" s="17">
        <v>-0.0150831</v>
      </c>
      <c r="F666" s="17">
        <v>0.0740191</v>
      </c>
      <c r="G666" s="17">
        <v>0.4641229</v>
      </c>
      <c r="H666" s="17">
        <v>0.1819924</v>
      </c>
    </row>
    <row r="667">
      <c r="A667" s="15">
        <v>127.0</v>
      </c>
      <c r="B667" s="15">
        <v>2000.0</v>
      </c>
      <c r="C667" s="16">
        <v>0.0</v>
      </c>
      <c r="D667" s="17">
        <v>0.336337</v>
      </c>
      <c r="E667" s="17">
        <v>-0.040637</v>
      </c>
      <c r="F667" s="17">
        <v>0.0266042</v>
      </c>
      <c r="G667" s="17">
        <v>0.140236</v>
      </c>
      <c r="H667" s="17">
        <v>0.1556482</v>
      </c>
    </row>
    <row r="668">
      <c r="A668" s="15">
        <v>127.0</v>
      </c>
      <c r="B668" s="15">
        <v>2001.0</v>
      </c>
      <c r="C668" s="16">
        <v>0.0</v>
      </c>
      <c r="D668" s="17">
        <v>0.2124001</v>
      </c>
      <c r="E668" s="17">
        <v>-0.0238762</v>
      </c>
      <c r="F668" s="17">
        <v>0.0456302</v>
      </c>
      <c r="G668" s="17">
        <v>0.5667203</v>
      </c>
      <c r="H668" s="17">
        <v>0.1817907</v>
      </c>
    </row>
    <row r="669">
      <c r="A669" s="15">
        <v>127.0</v>
      </c>
      <c r="B669" s="15">
        <v>2002.0</v>
      </c>
      <c r="C669" s="16">
        <v>0.0</v>
      </c>
      <c r="D669" s="17">
        <v>0.125732</v>
      </c>
      <c r="E669" s="17">
        <v>0.0126246</v>
      </c>
      <c r="F669" s="17">
        <v>0.0675165</v>
      </c>
      <c r="G669" s="17">
        <v>1.4452</v>
      </c>
      <c r="H669" s="17">
        <v>0.1728494</v>
      </c>
    </row>
    <row r="670">
      <c r="A670" s="15">
        <v>127.0</v>
      </c>
      <c r="B670" s="15">
        <v>2003.0</v>
      </c>
      <c r="C670" s="16">
        <v>0.0</v>
      </c>
      <c r="D670" s="17">
        <v>0.1573948</v>
      </c>
      <c r="E670" s="17">
        <v>0.0736819</v>
      </c>
      <c r="F670" s="17">
        <v>0.0729896</v>
      </c>
      <c r="G670" s="17">
        <v>1.173859</v>
      </c>
      <c r="H670" s="17">
        <v>0.1761919</v>
      </c>
    </row>
    <row r="671">
      <c r="A671" s="15">
        <v>127.0</v>
      </c>
      <c r="B671" s="15">
        <v>2004.0</v>
      </c>
      <c r="C671" s="16">
        <v>0.0</v>
      </c>
      <c r="D671" s="17">
        <v>0.2222984</v>
      </c>
      <c r="E671" s="17">
        <v>0.0839048</v>
      </c>
      <c r="F671" s="17">
        <v>0.0811473</v>
      </c>
      <c r="G671" s="17">
        <v>2.740186</v>
      </c>
      <c r="H671" s="17">
        <v>0.192974</v>
      </c>
    </row>
    <row r="672">
      <c r="A672" s="15">
        <v>128.0</v>
      </c>
      <c r="B672" s="15">
        <v>1999.0</v>
      </c>
      <c r="C672" s="16">
        <v>0.0</v>
      </c>
      <c r="D672" s="17">
        <v>0.2332505</v>
      </c>
      <c r="E672" s="17">
        <v>0.4150841</v>
      </c>
      <c r="F672" s="17">
        <v>0.0325566</v>
      </c>
      <c r="G672" s="17">
        <v>0.6714404</v>
      </c>
      <c r="H672" s="17">
        <v>0.2092385</v>
      </c>
    </row>
    <row r="673">
      <c r="A673" s="15">
        <v>128.0</v>
      </c>
      <c r="B673" s="15">
        <v>2000.0</v>
      </c>
      <c r="C673" s="16">
        <v>0.0</v>
      </c>
      <c r="D673" s="17">
        <v>0.0507517</v>
      </c>
      <c r="E673" s="17">
        <v>0.2559327</v>
      </c>
      <c r="F673" s="17">
        <v>0.0454</v>
      </c>
      <c r="G673" s="17">
        <v>0.2826352</v>
      </c>
      <c r="H673" s="17">
        <v>0.1602702</v>
      </c>
    </row>
    <row r="674">
      <c r="A674" s="15">
        <v>128.0</v>
      </c>
      <c r="B674" s="15">
        <v>2001.0</v>
      </c>
      <c r="C674" s="16">
        <v>0.0</v>
      </c>
      <c r="D674" s="17">
        <v>0.0702748</v>
      </c>
      <c r="E674" s="17">
        <v>0.3622738</v>
      </c>
      <c r="F674" s="17">
        <v>0.0419443</v>
      </c>
      <c r="G674" s="17">
        <v>0.5562173</v>
      </c>
      <c r="H674" s="17">
        <v>0.1888707</v>
      </c>
    </row>
    <row r="675">
      <c r="A675" s="15">
        <v>128.0</v>
      </c>
      <c r="B675" s="15">
        <v>2002.0</v>
      </c>
      <c r="C675" s="16">
        <v>0.0</v>
      </c>
      <c r="D675" s="17">
        <v>0.1021395</v>
      </c>
      <c r="E675" s="17">
        <v>0.3635936</v>
      </c>
      <c r="F675" s="17">
        <v>0.0464728</v>
      </c>
      <c r="G675" s="17">
        <v>0.3402671</v>
      </c>
      <c r="H675" s="17">
        <v>0.2110967</v>
      </c>
    </row>
    <row r="676">
      <c r="A676" s="15">
        <v>128.0</v>
      </c>
      <c r="B676" s="15">
        <v>2003.0</v>
      </c>
      <c r="C676" s="16">
        <v>0.0</v>
      </c>
      <c r="D676" s="17">
        <v>0.0731054</v>
      </c>
      <c r="E676" s="17">
        <v>0.4090146</v>
      </c>
      <c r="F676" s="17">
        <v>0.0428637</v>
      </c>
      <c r="G676" s="17">
        <v>0.4726683</v>
      </c>
      <c r="H676" s="17">
        <v>0.1880739</v>
      </c>
    </row>
    <row r="677">
      <c r="A677" s="15">
        <v>128.0</v>
      </c>
      <c r="B677" s="15">
        <v>2004.0</v>
      </c>
      <c r="C677" s="16">
        <v>0.0</v>
      </c>
      <c r="D677" s="17">
        <v>0.042542</v>
      </c>
      <c r="E677" s="17">
        <v>0.4308462</v>
      </c>
      <c r="F677" s="17">
        <v>0.04178</v>
      </c>
      <c r="G677" s="17">
        <v>0.65747</v>
      </c>
      <c r="H677" s="17">
        <v>0.2082426</v>
      </c>
    </row>
    <row r="678">
      <c r="A678" s="15">
        <v>129.0</v>
      </c>
      <c r="B678" s="15">
        <v>1995.0</v>
      </c>
      <c r="C678" s="16">
        <v>0.0</v>
      </c>
      <c r="D678" s="17">
        <v>-0.0205625</v>
      </c>
      <c r="E678" s="17">
        <v>0.4474904</v>
      </c>
      <c r="F678" s="17">
        <v>0.0018852</v>
      </c>
      <c r="G678" s="17">
        <v>1.736988</v>
      </c>
      <c r="H678" s="17">
        <v>0.2533177</v>
      </c>
    </row>
    <row r="679">
      <c r="A679" s="15">
        <v>129.0</v>
      </c>
      <c r="B679" s="15">
        <v>1996.0</v>
      </c>
      <c r="C679" s="16">
        <v>0.0</v>
      </c>
      <c r="D679" s="17">
        <v>-0.0040299</v>
      </c>
      <c r="E679" s="17">
        <v>0.4790241</v>
      </c>
      <c r="F679" s="17">
        <v>0.0526586</v>
      </c>
      <c r="G679" s="17">
        <v>2.235574</v>
      </c>
      <c r="H679" s="17">
        <v>0.3125038</v>
      </c>
    </row>
    <row r="680">
      <c r="A680" s="15">
        <v>129.0</v>
      </c>
      <c r="B680" s="15">
        <v>1997.0</v>
      </c>
      <c r="C680" s="16">
        <v>0.0</v>
      </c>
      <c r="D680" s="17">
        <v>0.036117</v>
      </c>
      <c r="E680" s="17">
        <v>0.5090401</v>
      </c>
      <c r="F680" s="17">
        <v>0.0626916</v>
      </c>
      <c r="G680" s="17">
        <v>2.837487</v>
      </c>
      <c r="H680" s="17">
        <v>0.2733099</v>
      </c>
    </row>
    <row r="681">
      <c r="A681" s="15">
        <v>129.0</v>
      </c>
      <c r="B681" s="15">
        <v>1998.0</v>
      </c>
      <c r="C681" s="16">
        <v>0.0</v>
      </c>
      <c r="D681" s="17">
        <v>0.018603</v>
      </c>
      <c r="E681" s="17">
        <v>0.4918426</v>
      </c>
      <c r="F681" s="17">
        <v>0.0343732</v>
      </c>
      <c r="G681" s="17">
        <v>2.802707</v>
      </c>
      <c r="H681" s="17">
        <v>0.2084175</v>
      </c>
    </row>
    <row r="682">
      <c r="A682" s="15">
        <v>129.0</v>
      </c>
      <c r="B682" s="15">
        <v>1999.0</v>
      </c>
      <c r="C682" s="16">
        <v>0.0</v>
      </c>
      <c r="D682" s="17">
        <v>0.0216595</v>
      </c>
      <c r="E682" s="17">
        <v>0.4545435</v>
      </c>
      <c r="F682" s="17">
        <v>0.0576713</v>
      </c>
      <c r="G682" s="17">
        <v>2.51757</v>
      </c>
      <c r="H682" s="17">
        <v>0.2726547</v>
      </c>
    </row>
    <row r="683">
      <c r="A683" s="15">
        <v>129.0</v>
      </c>
      <c r="B683" s="15">
        <v>2000.0</v>
      </c>
      <c r="C683" s="16">
        <v>0.0</v>
      </c>
      <c r="D683" s="17">
        <v>0.0443754</v>
      </c>
      <c r="E683" s="17">
        <v>0.5172877</v>
      </c>
      <c r="F683" s="17">
        <v>0.0826199</v>
      </c>
      <c r="G683" s="17">
        <v>2.612769</v>
      </c>
      <c r="H683" s="17">
        <v>0.3263446</v>
      </c>
    </row>
    <row r="684">
      <c r="A684" s="15">
        <v>129.0</v>
      </c>
      <c r="B684" s="15">
        <v>2001.0</v>
      </c>
      <c r="C684" s="16">
        <v>0.0</v>
      </c>
      <c r="D684" s="17">
        <v>0.0036848</v>
      </c>
      <c r="E684" s="17">
        <v>0.4424443</v>
      </c>
      <c r="F684" s="17">
        <v>0.014281</v>
      </c>
      <c r="G684" s="17">
        <v>2.21057</v>
      </c>
      <c r="H684" s="17">
        <v>0.2808854</v>
      </c>
    </row>
    <row r="685">
      <c r="A685" s="15">
        <v>129.0</v>
      </c>
      <c r="B685" s="15">
        <v>2002.0</v>
      </c>
      <c r="C685" s="16">
        <v>0.0</v>
      </c>
      <c r="D685" s="17">
        <v>-0.0135603</v>
      </c>
      <c r="E685" s="17">
        <v>0.4305525</v>
      </c>
      <c r="F685" s="17">
        <v>0.050463</v>
      </c>
      <c r="G685" s="17">
        <v>1.584267</v>
      </c>
      <c r="H685" s="17">
        <v>0.3589639</v>
      </c>
    </row>
    <row r="686">
      <c r="A686" s="15">
        <v>129.0</v>
      </c>
      <c r="B686" s="15">
        <v>2003.0</v>
      </c>
      <c r="C686" s="16">
        <v>0.0</v>
      </c>
      <c r="D686" s="17">
        <v>0.062668</v>
      </c>
      <c r="E686" s="17">
        <v>0.4566947</v>
      </c>
      <c r="F686" s="17">
        <v>0.0657863</v>
      </c>
      <c r="G686" s="17">
        <v>2.059386</v>
      </c>
      <c r="H686" s="17">
        <v>0.3721853</v>
      </c>
    </row>
    <row r="687">
      <c r="A687" s="15">
        <v>129.0</v>
      </c>
      <c r="B687" s="15">
        <v>2004.0</v>
      </c>
      <c r="C687" s="16">
        <v>0.0</v>
      </c>
      <c r="D687" s="17">
        <v>0.1299984</v>
      </c>
      <c r="E687" s="17">
        <v>0.5105683</v>
      </c>
      <c r="F687" s="17">
        <v>0.0713396</v>
      </c>
      <c r="G687" s="17">
        <v>2.352385</v>
      </c>
      <c r="H687" s="17">
        <v>0.453607</v>
      </c>
    </row>
    <row r="688">
      <c r="A688" s="15">
        <v>130.0</v>
      </c>
      <c r="B688" s="15">
        <v>2001.0</v>
      </c>
      <c r="C688" s="16">
        <v>0.0</v>
      </c>
      <c r="D688" s="17">
        <v>-0.0253809</v>
      </c>
      <c r="E688" s="17">
        <v>0.5931617</v>
      </c>
      <c r="F688" s="17">
        <v>0.0818983</v>
      </c>
      <c r="G688" s="17">
        <v>4.793734</v>
      </c>
      <c r="H688" s="17">
        <v>0.5105574</v>
      </c>
    </row>
    <row r="689">
      <c r="A689" s="15">
        <v>130.0</v>
      </c>
      <c r="B689" s="15">
        <v>2002.0</v>
      </c>
      <c r="C689" s="16">
        <v>0.0</v>
      </c>
      <c r="D689" s="17">
        <v>-0.0572284</v>
      </c>
      <c r="E689" s="17">
        <v>0.5828401</v>
      </c>
      <c r="F689" s="17">
        <v>0.0743006</v>
      </c>
      <c r="G689" s="17">
        <v>3.894867</v>
      </c>
      <c r="H689" s="17">
        <v>0.469057</v>
      </c>
    </row>
    <row r="690">
      <c r="A690" s="15">
        <v>130.0</v>
      </c>
      <c r="B690" s="15">
        <v>2003.0</v>
      </c>
      <c r="C690" s="16">
        <v>0.0</v>
      </c>
      <c r="D690" s="17">
        <v>-0.0404599</v>
      </c>
      <c r="E690" s="17">
        <v>0.6066433</v>
      </c>
      <c r="F690" s="17">
        <v>0.070573</v>
      </c>
      <c r="G690" s="17">
        <v>4.391081</v>
      </c>
      <c r="H690" s="17">
        <v>0.4603754</v>
      </c>
    </row>
    <row r="691">
      <c r="A691" s="15">
        <v>130.0</v>
      </c>
      <c r="B691" s="15">
        <v>2004.0</v>
      </c>
      <c r="C691" s="16">
        <v>0.0</v>
      </c>
      <c r="D691" s="17">
        <v>0.0366473</v>
      </c>
      <c r="E691" s="17">
        <v>0.5984832</v>
      </c>
      <c r="F691" s="17">
        <v>0.0830774</v>
      </c>
      <c r="G691" s="17">
        <v>2.778526</v>
      </c>
      <c r="H691" s="17">
        <v>0.4790998</v>
      </c>
    </row>
    <row r="692">
      <c r="A692" s="15">
        <v>131.0</v>
      </c>
      <c r="B692" s="15">
        <v>1995.0</v>
      </c>
      <c r="C692" s="16">
        <v>0.0</v>
      </c>
      <c r="D692" s="17">
        <v>0.2160526</v>
      </c>
      <c r="E692" s="17">
        <v>-0.6845088</v>
      </c>
      <c r="F692" s="17">
        <v>0.0345625</v>
      </c>
      <c r="G692" s="17">
        <v>5.667947</v>
      </c>
      <c r="H692" s="17">
        <v>0.2235488</v>
      </c>
    </row>
    <row r="693">
      <c r="A693" s="15">
        <v>131.0</v>
      </c>
      <c r="B693" s="15">
        <v>1996.0</v>
      </c>
      <c r="C693" s="16">
        <v>0.0</v>
      </c>
      <c r="D693" s="17">
        <v>0.1498597</v>
      </c>
      <c r="E693" s="17">
        <v>-0.5799636</v>
      </c>
      <c r="F693" s="17">
        <v>0.0270374</v>
      </c>
      <c r="G693" s="17">
        <v>3.468619</v>
      </c>
      <c r="H693" s="17">
        <v>0.2057349</v>
      </c>
    </row>
    <row r="694">
      <c r="A694" s="15">
        <v>131.0</v>
      </c>
      <c r="B694" s="15">
        <v>1997.0</v>
      </c>
      <c r="C694" s="16">
        <v>0.0</v>
      </c>
      <c r="D694" s="17">
        <v>0.2068158</v>
      </c>
      <c r="E694" s="17">
        <v>-0.5152848</v>
      </c>
      <c r="F694" s="17">
        <v>0.0242849</v>
      </c>
      <c r="G694" s="17">
        <v>3.371341</v>
      </c>
      <c r="H694" s="17">
        <v>0.1201615</v>
      </c>
    </row>
    <row r="695">
      <c r="A695" s="15">
        <v>131.0</v>
      </c>
      <c r="B695" s="15">
        <v>1998.0</v>
      </c>
      <c r="C695" s="16">
        <v>0.0</v>
      </c>
      <c r="D695" s="17">
        <v>0.4620362</v>
      </c>
      <c r="E695" s="17">
        <v>-0.1407236</v>
      </c>
      <c r="F695" s="17">
        <v>0.0273286</v>
      </c>
      <c r="G695" s="17">
        <v>4.81967</v>
      </c>
      <c r="H695" s="17">
        <v>0.11795</v>
      </c>
    </row>
    <row r="696">
      <c r="A696" s="15">
        <v>131.0</v>
      </c>
      <c r="B696" s="15">
        <v>1999.0</v>
      </c>
      <c r="C696" s="16">
        <v>0.0</v>
      </c>
      <c r="D696" s="17">
        <v>0.3255976</v>
      </c>
      <c r="E696" s="17">
        <v>-0.109673</v>
      </c>
      <c r="F696" s="17">
        <v>0.0158267</v>
      </c>
      <c r="G696" s="17">
        <v>10.09918</v>
      </c>
      <c r="H696" s="17">
        <v>0.090503</v>
      </c>
    </row>
    <row r="697">
      <c r="A697" s="15">
        <v>131.0</v>
      </c>
      <c r="B697" s="15">
        <v>2000.0</v>
      </c>
      <c r="C697" s="16">
        <v>0.0</v>
      </c>
      <c r="D697" s="17">
        <v>0.3072889</v>
      </c>
      <c r="E697" s="17">
        <v>-0.1417856</v>
      </c>
      <c r="F697" s="17">
        <v>0.0478234</v>
      </c>
      <c r="G697" s="17">
        <v>13.8931</v>
      </c>
      <c r="H697" s="17">
        <v>0.1555627</v>
      </c>
    </row>
    <row r="698">
      <c r="A698" s="15">
        <v>131.0</v>
      </c>
      <c r="B698" s="15">
        <v>2001.0</v>
      </c>
      <c r="C698" s="16">
        <v>0.0</v>
      </c>
      <c r="D698" s="17">
        <v>0.3243628</v>
      </c>
      <c r="E698" s="17">
        <v>-0.0936923</v>
      </c>
      <c r="F698" s="17">
        <v>0.0287136</v>
      </c>
      <c r="G698" s="17">
        <v>8.965755</v>
      </c>
      <c r="H698" s="17">
        <v>0.1360682</v>
      </c>
    </row>
    <row r="699">
      <c r="A699" s="15">
        <v>131.0</v>
      </c>
      <c r="B699" s="15">
        <v>2002.0</v>
      </c>
      <c r="C699" s="16">
        <v>0.0</v>
      </c>
      <c r="D699" s="17">
        <v>0.3932613</v>
      </c>
      <c r="E699" s="17">
        <v>-0.020242</v>
      </c>
      <c r="F699" s="17">
        <v>0.0624489</v>
      </c>
      <c r="G699" s="17">
        <v>8.194505</v>
      </c>
      <c r="H699" s="17">
        <v>0.1462507</v>
      </c>
    </row>
    <row r="700">
      <c r="A700" s="15">
        <v>131.0</v>
      </c>
      <c r="B700" s="15">
        <v>2003.0</v>
      </c>
      <c r="C700" s="16">
        <v>0.0</v>
      </c>
      <c r="D700" s="17">
        <v>0.2274807</v>
      </c>
      <c r="E700" s="17">
        <v>0.0780089</v>
      </c>
      <c r="F700" s="17">
        <v>0.0368481</v>
      </c>
      <c r="G700" s="17">
        <v>6.154492</v>
      </c>
      <c r="H700" s="17">
        <v>0.1546809</v>
      </c>
    </row>
    <row r="701">
      <c r="A701" s="15">
        <v>131.0</v>
      </c>
      <c r="B701" s="15">
        <v>2004.0</v>
      </c>
      <c r="C701" s="16">
        <v>0.0</v>
      </c>
      <c r="D701" s="17">
        <v>0.2456366</v>
      </c>
      <c r="E701" s="17">
        <v>0.0877585</v>
      </c>
      <c r="F701" s="17">
        <v>0.0176806</v>
      </c>
      <c r="G701" s="17">
        <v>3.702405</v>
      </c>
      <c r="H701" s="17">
        <v>0.126361</v>
      </c>
    </row>
    <row r="702">
      <c r="A702" s="15">
        <v>132.0</v>
      </c>
      <c r="B702" s="15">
        <v>1999.0</v>
      </c>
      <c r="C702" s="16">
        <v>0.0</v>
      </c>
      <c r="D702" s="17">
        <v>0.1037796</v>
      </c>
      <c r="E702" s="17">
        <v>0.5505902</v>
      </c>
      <c r="F702" s="17">
        <v>0.0643642</v>
      </c>
      <c r="G702" s="17">
        <v>4.187296</v>
      </c>
      <c r="H702" s="17">
        <v>0.408188</v>
      </c>
    </row>
    <row r="703">
      <c r="A703" s="15">
        <v>132.0</v>
      </c>
      <c r="B703" s="15">
        <v>2000.0</v>
      </c>
      <c r="C703" s="16">
        <v>0.0</v>
      </c>
      <c r="D703" s="17">
        <v>0.0606025</v>
      </c>
      <c r="E703" s="17">
        <v>0.6252334</v>
      </c>
      <c r="F703" s="17">
        <v>0.0517106</v>
      </c>
      <c r="G703" s="17">
        <v>3.873045</v>
      </c>
      <c r="H703" s="17">
        <v>0.4649737</v>
      </c>
    </row>
    <row r="704">
      <c r="A704" s="15">
        <v>132.0</v>
      </c>
      <c r="B704" s="15">
        <v>2001.0</v>
      </c>
      <c r="C704" s="16">
        <v>0.0</v>
      </c>
      <c r="D704" s="17">
        <v>0.1415653</v>
      </c>
      <c r="E704" s="17">
        <v>0.3605815</v>
      </c>
      <c r="F704" s="17">
        <v>0.0507189</v>
      </c>
      <c r="G704" s="17">
        <v>1.585946</v>
      </c>
      <c r="H704" s="17">
        <v>0.3042867</v>
      </c>
    </row>
    <row r="705">
      <c r="A705" s="15">
        <v>132.0</v>
      </c>
      <c r="B705" s="15">
        <v>2002.0</v>
      </c>
      <c r="C705" s="16">
        <v>0.0</v>
      </c>
      <c r="D705" s="17">
        <v>0.1303065</v>
      </c>
      <c r="E705" s="17">
        <v>0.3841873</v>
      </c>
      <c r="F705" s="17">
        <v>0.0497853</v>
      </c>
      <c r="G705" s="17">
        <v>1.925029</v>
      </c>
      <c r="H705" s="17">
        <v>0.305167</v>
      </c>
    </row>
    <row r="706">
      <c r="A706" s="15">
        <v>132.0</v>
      </c>
      <c r="B706" s="15">
        <v>2003.0</v>
      </c>
      <c r="C706" s="16">
        <v>0.0</v>
      </c>
      <c r="D706" s="17">
        <v>0.0746127</v>
      </c>
      <c r="E706" s="17">
        <v>0.4050134</v>
      </c>
      <c r="F706" s="17">
        <v>0.0665207</v>
      </c>
      <c r="G706" s="17">
        <v>2.389592</v>
      </c>
      <c r="H706" s="17">
        <v>0.2884122</v>
      </c>
    </row>
    <row r="707">
      <c r="A707" s="15">
        <v>132.0</v>
      </c>
      <c r="B707" s="15">
        <v>2004.0</v>
      </c>
      <c r="C707" s="16">
        <v>0.0</v>
      </c>
      <c r="D707" s="17">
        <v>0.105553</v>
      </c>
      <c r="E707" s="17">
        <v>0.2868048</v>
      </c>
      <c r="F707" s="17">
        <v>0.0462029</v>
      </c>
      <c r="G707" s="17">
        <v>1.609642</v>
      </c>
      <c r="H707" s="17">
        <v>0.2385455</v>
      </c>
    </row>
    <row r="708">
      <c r="A708" s="15">
        <v>133.0</v>
      </c>
      <c r="B708" s="15">
        <v>1999.0</v>
      </c>
      <c r="C708" s="16">
        <v>0.0</v>
      </c>
      <c r="D708" s="17">
        <v>0.0130727</v>
      </c>
      <c r="E708" s="17">
        <v>0.0630945</v>
      </c>
      <c r="F708" s="17">
        <v>0.0287815</v>
      </c>
      <c r="G708" s="17">
        <v>1.957557</v>
      </c>
      <c r="H708" s="17">
        <v>0.0830612</v>
      </c>
    </row>
    <row r="709">
      <c r="A709" s="15">
        <v>133.0</v>
      </c>
      <c r="B709" s="15">
        <v>2000.0</v>
      </c>
      <c r="C709" s="16">
        <v>0.0</v>
      </c>
      <c r="D709" s="17">
        <v>-0.0185249</v>
      </c>
      <c r="E709" s="17">
        <v>-0.0276079</v>
      </c>
      <c r="F709" s="17">
        <v>0.0323604</v>
      </c>
      <c r="G709" s="17">
        <v>1.137722</v>
      </c>
      <c r="H709" s="17">
        <v>0.1101757</v>
      </c>
    </row>
    <row r="710">
      <c r="A710" s="15">
        <v>133.0</v>
      </c>
      <c r="B710" s="15">
        <v>2001.0</v>
      </c>
      <c r="C710" s="16">
        <v>0.0</v>
      </c>
      <c r="D710" s="17">
        <v>-0.042443</v>
      </c>
      <c r="E710" s="17">
        <v>-0.0851228</v>
      </c>
      <c r="F710" s="17">
        <v>0.0205685</v>
      </c>
      <c r="G710" s="17">
        <v>0.4687753</v>
      </c>
      <c r="H710" s="17">
        <v>0.1253073</v>
      </c>
    </row>
    <row r="711">
      <c r="A711" s="15">
        <v>133.0</v>
      </c>
      <c r="B711" s="15">
        <v>2002.0</v>
      </c>
      <c r="C711" s="16">
        <v>0.0</v>
      </c>
      <c r="D711" s="17">
        <v>-0.1856863</v>
      </c>
      <c r="E711" s="17">
        <v>-3.31242</v>
      </c>
      <c r="F711" s="17">
        <v>0.0508904</v>
      </c>
      <c r="G711" s="17">
        <v>0.2205136</v>
      </c>
      <c r="H711" s="17">
        <v>0.3834234</v>
      </c>
    </row>
    <row r="712">
      <c r="A712" s="15">
        <v>133.0</v>
      </c>
      <c r="B712" s="15">
        <v>2003.0</v>
      </c>
      <c r="C712" s="16">
        <v>0.0</v>
      </c>
      <c r="D712" s="17">
        <v>-0.0020969</v>
      </c>
      <c r="E712" s="17">
        <v>-1.714746</v>
      </c>
      <c r="F712" s="17">
        <v>0.073723</v>
      </c>
      <c r="G712" s="17">
        <v>0.4664686</v>
      </c>
      <c r="H712" s="17">
        <v>0.1908589</v>
      </c>
    </row>
    <row r="713">
      <c r="A713" s="15">
        <v>133.0</v>
      </c>
      <c r="B713" s="15">
        <v>2004.0</v>
      </c>
      <c r="C713" s="16">
        <v>0.0</v>
      </c>
      <c r="D713" s="17">
        <v>0.0107332</v>
      </c>
      <c r="E713" s="17">
        <v>-1.788012</v>
      </c>
      <c r="F713" s="17">
        <v>0.0723445</v>
      </c>
      <c r="G713" s="17">
        <v>0.4254817</v>
      </c>
      <c r="H713" s="17">
        <v>0.1721512</v>
      </c>
    </row>
    <row r="714">
      <c r="A714" s="15">
        <v>134.0</v>
      </c>
      <c r="B714" s="15">
        <v>1999.0</v>
      </c>
      <c r="C714" s="16">
        <v>0.0</v>
      </c>
      <c r="D714" s="17">
        <v>0.1355561</v>
      </c>
      <c r="E714" s="17">
        <v>0.1109435</v>
      </c>
      <c r="F714" s="17">
        <v>0.0668387</v>
      </c>
      <c r="G714" s="17">
        <v>0.5664248</v>
      </c>
      <c r="H714" s="17">
        <v>0.3318537</v>
      </c>
    </row>
    <row r="715">
      <c r="A715" s="15">
        <v>134.0</v>
      </c>
      <c r="B715" s="15">
        <v>2000.0</v>
      </c>
      <c r="C715" s="16">
        <v>0.0</v>
      </c>
      <c r="D715" s="17">
        <v>0.2044457</v>
      </c>
      <c r="E715" s="17">
        <v>0.1370521</v>
      </c>
      <c r="F715" s="17">
        <v>0.0628895</v>
      </c>
      <c r="G715" s="17">
        <v>0.5779889</v>
      </c>
      <c r="H715" s="17">
        <v>0.3110632</v>
      </c>
    </row>
    <row r="716">
      <c r="A716" s="15">
        <v>134.0</v>
      </c>
      <c r="B716" s="15">
        <v>2002.0</v>
      </c>
      <c r="C716" s="16">
        <v>0.0</v>
      </c>
      <c r="D716" s="17">
        <v>0.2097627</v>
      </c>
      <c r="E716" s="17">
        <v>-0.179872</v>
      </c>
      <c r="F716" s="17">
        <v>0.0088283</v>
      </c>
      <c r="G716" s="17">
        <v>0.2893917</v>
      </c>
      <c r="H716" s="17">
        <v>0.2345881</v>
      </c>
    </row>
    <row r="717">
      <c r="A717" s="15">
        <v>134.0</v>
      </c>
      <c r="B717" s="15">
        <v>2003.0</v>
      </c>
      <c r="C717" s="16">
        <v>0.0</v>
      </c>
      <c r="D717" s="17">
        <v>0.0485658</v>
      </c>
      <c r="E717" s="17">
        <v>-0.4688141</v>
      </c>
      <c r="F717" s="17">
        <v>0.0511054</v>
      </c>
      <c r="G717" s="17">
        <v>0.222514</v>
      </c>
      <c r="H717" s="17">
        <v>0.3127402</v>
      </c>
    </row>
    <row r="718">
      <c r="A718" s="15">
        <v>134.0</v>
      </c>
      <c r="B718" s="15">
        <v>2004.0</v>
      </c>
      <c r="C718" s="16">
        <v>0.0</v>
      </c>
      <c r="D718" s="17">
        <v>0.2863322</v>
      </c>
      <c r="E718" s="17">
        <v>-0.5346413</v>
      </c>
      <c r="F718" s="17">
        <v>0.0479921</v>
      </c>
      <c r="G718" s="17">
        <v>0.2684137</v>
      </c>
      <c r="H718" s="17">
        <v>0.317746</v>
      </c>
    </row>
    <row r="719">
      <c r="A719" s="15">
        <v>135.0</v>
      </c>
      <c r="B719" s="15">
        <v>1999.0</v>
      </c>
      <c r="C719" s="16">
        <v>0.0</v>
      </c>
      <c r="D719" s="17">
        <v>0.0463102</v>
      </c>
      <c r="E719" s="17">
        <v>0.3131225</v>
      </c>
      <c r="F719" s="17">
        <v>0.036121</v>
      </c>
      <c r="G719" s="17">
        <v>0.4797493</v>
      </c>
      <c r="H719" s="17">
        <v>0.1520191</v>
      </c>
    </row>
    <row r="720">
      <c r="A720" s="15">
        <v>135.0</v>
      </c>
      <c r="B720" s="15">
        <v>2000.0</v>
      </c>
      <c r="C720" s="16">
        <v>0.0</v>
      </c>
      <c r="D720" s="17">
        <v>0.0388109</v>
      </c>
      <c r="E720" s="17">
        <v>0.3414021</v>
      </c>
      <c r="F720" s="17">
        <v>0.0427724</v>
      </c>
      <c r="G720" s="17">
        <v>0.5372215</v>
      </c>
      <c r="H720" s="17">
        <v>0.1610219</v>
      </c>
    </row>
    <row r="721">
      <c r="A721" s="15">
        <v>135.0</v>
      </c>
      <c r="B721" s="15">
        <v>2001.0</v>
      </c>
      <c r="C721" s="16">
        <v>0.0</v>
      </c>
      <c r="D721" s="17">
        <v>0.0205517</v>
      </c>
      <c r="E721" s="17">
        <v>0.3729772</v>
      </c>
      <c r="F721" s="17">
        <v>0.0366164</v>
      </c>
      <c r="G721" s="17">
        <v>0.645774</v>
      </c>
      <c r="H721" s="17">
        <v>0.1588081</v>
      </c>
    </row>
    <row r="722">
      <c r="A722" s="15">
        <v>135.0</v>
      </c>
      <c r="B722" s="15">
        <v>2002.0</v>
      </c>
      <c r="C722" s="16">
        <v>0.0</v>
      </c>
      <c r="D722" s="17">
        <v>0.0229237</v>
      </c>
      <c r="E722" s="17">
        <v>0.3724263</v>
      </c>
      <c r="F722" s="17">
        <v>0.0519222</v>
      </c>
      <c r="G722" s="17">
        <v>0.5195824</v>
      </c>
      <c r="H722" s="17">
        <v>0.1516859</v>
      </c>
    </row>
    <row r="723">
      <c r="A723" s="15">
        <v>135.0</v>
      </c>
      <c r="B723" s="15">
        <v>2003.0</v>
      </c>
      <c r="C723" s="16">
        <v>0.0</v>
      </c>
      <c r="D723" s="17">
        <v>0.0245301</v>
      </c>
      <c r="E723" s="17">
        <v>0.3625466</v>
      </c>
      <c r="F723" s="17">
        <v>0.0552058</v>
      </c>
      <c r="G723" s="17">
        <v>0.8332417</v>
      </c>
      <c r="H723" s="17">
        <v>0.1728908</v>
      </c>
    </row>
    <row r="724">
      <c r="A724" s="15">
        <v>135.0</v>
      </c>
      <c r="B724" s="15">
        <v>2004.0</v>
      </c>
      <c r="C724" s="16">
        <v>0.0</v>
      </c>
      <c r="D724" s="17">
        <v>0.0293672</v>
      </c>
      <c r="E724" s="17">
        <v>0.3807336</v>
      </c>
      <c r="F724" s="17">
        <v>0.0559895</v>
      </c>
      <c r="G724" s="17">
        <v>1.396791</v>
      </c>
      <c r="H724" s="17">
        <v>0.176297</v>
      </c>
    </row>
    <row r="725">
      <c r="A725" s="15">
        <v>136.0</v>
      </c>
      <c r="B725" s="15">
        <v>1997.0</v>
      </c>
      <c r="C725" s="16">
        <v>0.0</v>
      </c>
      <c r="D725" s="17">
        <v>0.0675479</v>
      </c>
      <c r="E725" s="17">
        <v>0.093646</v>
      </c>
      <c r="F725" s="17">
        <v>0.0480043</v>
      </c>
      <c r="G725" s="17">
        <v>4.588182</v>
      </c>
      <c r="H725" s="17">
        <v>0.1133719</v>
      </c>
    </row>
    <row r="726">
      <c r="A726" s="15">
        <v>136.0</v>
      </c>
      <c r="B726" s="15">
        <v>1998.0</v>
      </c>
      <c r="C726" s="16">
        <v>0.0</v>
      </c>
      <c r="D726" s="17">
        <v>0.0523397</v>
      </c>
      <c r="E726" s="17">
        <v>0.0877681</v>
      </c>
      <c r="F726" s="17">
        <v>0.0319793</v>
      </c>
      <c r="G726" s="17">
        <v>4.730565</v>
      </c>
      <c r="H726" s="17">
        <v>0.091883</v>
      </c>
    </row>
    <row r="727">
      <c r="A727" s="15">
        <v>136.0</v>
      </c>
      <c r="B727" s="15">
        <v>1999.0</v>
      </c>
      <c r="C727" s="16">
        <v>0.0</v>
      </c>
      <c r="D727" s="17">
        <v>0.0512606</v>
      </c>
      <c r="E727" s="17">
        <v>0.0702998</v>
      </c>
      <c r="F727" s="17">
        <v>0.0250591</v>
      </c>
      <c r="G727" s="17">
        <v>4.499609</v>
      </c>
      <c r="H727" s="17">
        <v>0.0914861</v>
      </c>
    </row>
    <row r="728">
      <c r="A728" s="15">
        <v>136.0</v>
      </c>
      <c r="B728" s="15">
        <v>2000.0</v>
      </c>
      <c r="C728" s="16">
        <v>0.0</v>
      </c>
      <c r="D728" s="17">
        <v>0.0214229</v>
      </c>
      <c r="E728" s="17">
        <v>0.0375968</v>
      </c>
      <c r="F728" s="17">
        <v>0.0251303</v>
      </c>
      <c r="G728" s="17">
        <v>1.472167</v>
      </c>
      <c r="H728" s="17">
        <v>0.0740286</v>
      </c>
    </row>
    <row r="729">
      <c r="A729" s="15">
        <v>136.0</v>
      </c>
      <c r="B729" s="15">
        <v>2001.0</v>
      </c>
      <c r="C729" s="16">
        <v>0.0</v>
      </c>
      <c r="D729" s="17">
        <v>0.0200825</v>
      </c>
      <c r="E729" s="17">
        <v>0.0243098</v>
      </c>
      <c r="F729" s="17">
        <v>0.0408134</v>
      </c>
      <c r="G729" s="17">
        <v>1.744697</v>
      </c>
      <c r="H729" s="17">
        <v>0.0690283</v>
      </c>
    </row>
    <row r="730">
      <c r="A730" s="15">
        <v>136.0</v>
      </c>
      <c r="B730" s="15">
        <v>2002.0</v>
      </c>
      <c r="C730" s="16">
        <v>0.0</v>
      </c>
      <c r="D730" s="17">
        <v>0.0072088</v>
      </c>
      <c r="E730" s="17">
        <v>-0.5663517</v>
      </c>
      <c r="F730" s="17">
        <v>0.0314366</v>
      </c>
      <c r="G730" s="17">
        <v>1.723889</v>
      </c>
      <c r="H730" s="17">
        <v>0.1232571</v>
      </c>
    </row>
    <row r="731">
      <c r="A731" s="15">
        <v>136.0</v>
      </c>
      <c r="B731" s="15">
        <v>2003.0</v>
      </c>
      <c r="C731" s="16">
        <v>0.0</v>
      </c>
      <c r="D731" s="17">
        <v>0.0467757</v>
      </c>
      <c r="E731" s="17">
        <v>-0.5036414</v>
      </c>
      <c r="F731" s="17">
        <v>0.0537092</v>
      </c>
      <c r="G731" s="17">
        <v>2.275928</v>
      </c>
      <c r="H731" s="17">
        <v>0.1032401</v>
      </c>
    </row>
    <row r="732">
      <c r="A732" s="15">
        <v>136.0</v>
      </c>
      <c r="B732" s="15">
        <v>2004.0</v>
      </c>
      <c r="C732" s="16">
        <v>0.0</v>
      </c>
      <c r="D732" s="17">
        <v>0.0369948</v>
      </c>
      <c r="E732" s="17">
        <v>-0.9613312</v>
      </c>
      <c r="F732" s="17">
        <v>0.0473903</v>
      </c>
      <c r="G732" s="17">
        <v>1.858883</v>
      </c>
      <c r="H732" s="17">
        <v>0.1475835</v>
      </c>
    </row>
    <row r="733">
      <c r="A733" s="15">
        <v>137.0</v>
      </c>
      <c r="B733" s="15">
        <v>2000.0</v>
      </c>
      <c r="C733" s="16">
        <v>0.0</v>
      </c>
      <c r="D733" s="17">
        <v>0.0203254</v>
      </c>
      <c r="E733" s="17">
        <v>0.1056143</v>
      </c>
      <c r="F733" s="17">
        <v>0.0179549</v>
      </c>
      <c r="G733" s="17">
        <v>0.3742135</v>
      </c>
      <c r="H733" s="17">
        <v>0.0679133</v>
      </c>
    </row>
    <row r="734">
      <c r="A734" s="15">
        <v>137.0</v>
      </c>
      <c r="B734" s="15">
        <v>2001.0</v>
      </c>
      <c r="C734" s="16">
        <v>0.0</v>
      </c>
      <c r="D734" s="17">
        <v>0.0308882</v>
      </c>
      <c r="E734" s="17">
        <v>0.0208813</v>
      </c>
      <c r="F734" s="17">
        <v>0.0182734</v>
      </c>
      <c r="G734" s="17">
        <v>0.370296</v>
      </c>
      <c r="H734" s="17">
        <v>0.0698501</v>
      </c>
    </row>
    <row r="735">
      <c r="A735" s="15">
        <v>137.0</v>
      </c>
      <c r="B735" s="15">
        <v>2002.0</v>
      </c>
      <c r="C735" s="16">
        <v>0.0</v>
      </c>
      <c r="D735" s="17">
        <v>-0.8615075</v>
      </c>
      <c r="E735" s="17">
        <v>-0.6838365</v>
      </c>
      <c r="F735" s="17">
        <v>0.0427151</v>
      </c>
      <c r="G735" s="17">
        <v>0.0297572</v>
      </c>
      <c r="H735" s="17">
        <v>0.1380888</v>
      </c>
    </row>
    <row r="736">
      <c r="A736" s="15">
        <v>138.0</v>
      </c>
      <c r="B736" s="15">
        <v>1999.0</v>
      </c>
      <c r="C736" s="16">
        <v>0.0</v>
      </c>
      <c r="D736" s="17">
        <v>-0.0215705</v>
      </c>
      <c r="E736" s="17">
        <v>0.4323336</v>
      </c>
      <c r="F736" s="17">
        <v>0.0823821</v>
      </c>
      <c r="G736" s="17">
        <v>4.941917</v>
      </c>
      <c r="H736" s="17">
        <v>0.3009174</v>
      </c>
    </row>
    <row r="737">
      <c r="A737" s="15">
        <v>138.0</v>
      </c>
      <c r="B737" s="15">
        <v>2000.0</v>
      </c>
      <c r="C737" s="16">
        <v>0.0</v>
      </c>
      <c r="D737" s="17">
        <v>0.0170899</v>
      </c>
      <c r="E737" s="17">
        <v>0.4521962</v>
      </c>
      <c r="F737" s="17">
        <v>0.0857507</v>
      </c>
      <c r="G737" s="17">
        <v>4.146273</v>
      </c>
      <c r="H737" s="17">
        <v>0.2995745</v>
      </c>
    </row>
    <row r="738">
      <c r="A738" s="15">
        <v>138.0</v>
      </c>
      <c r="B738" s="15">
        <v>2001.0</v>
      </c>
      <c r="C738" s="16">
        <v>0.0</v>
      </c>
      <c r="D738" s="17">
        <v>0.0494561</v>
      </c>
      <c r="E738" s="17">
        <v>0.5058392</v>
      </c>
      <c r="F738" s="17">
        <v>0.0855222</v>
      </c>
      <c r="G738" s="17">
        <v>3.8543</v>
      </c>
      <c r="H738" s="17">
        <v>0.3189113</v>
      </c>
    </row>
    <row r="739">
      <c r="A739" s="15">
        <v>138.0</v>
      </c>
      <c r="B739" s="15">
        <v>2002.0</v>
      </c>
      <c r="C739" s="16">
        <v>0.0</v>
      </c>
      <c r="D739" s="17">
        <v>-0.0241193</v>
      </c>
      <c r="E739" s="17">
        <v>0.5644802</v>
      </c>
      <c r="F739" s="17">
        <v>0.1079004</v>
      </c>
      <c r="G739" s="17">
        <v>4.211282</v>
      </c>
      <c r="H739" s="17">
        <v>0.3304915</v>
      </c>
    </row>
    <row r="740">
      <c r="A740" s="15">
        <v>138.0</v>
      </c>
      <c r="B740" s="15">
        <v>2003.0</v>
      </c>
      <c r="C740" s="16">
        <v>0.0</v>
      </c>
      <c r="D740" s="17">
        <v>-0.1127436</v>
      </c>
      <c r="E740" s="17">
        <v>0.6341549</v>
      </c>
      <c r="F740" s="17">
        <v>0.1048741</v>
      </c>
      <c r="G740" s="17">
        <v>3.830567</v>
      </c>
      <c r="H740" s="17">
        <v>0.3540699</v>
      </c>
    </row>
    <row r="741">
      <c r="A741" s="15">
        <v>138.0</v>
      </c>
      <c r="B741" s="15">
        <v>2004.0</v>
      </c>
      <c r="C741" s="16">
        <v>0.0</v>
      </c>
      <c r="D741" s="17">
        <v>-0.0245702</v>
      </c>
      <c r="E741" s="17">
        <v>0.6974248</v>
      </c>
      <c r="F741" s="17">
        <v>0.108793</v>
      </c>
      <c r="G741" s="17">
        <v>5.007206</v>
      </c>
      <c r="H741" s="17">
        <v>0.3456181</v>
      </c>
    </row>
    <row r="742">
      <c r="A742" s="15">
        <v>139.0</v>
      </c>
      <c r="B742" s="15">
        <v>1999.0</v>
      </c>
      <c r="C742" s="16">
        <v>0.0</v>
      </c>
      <c r="D742" s="17">
        <v>0.0233617</v>
      </c>
      <c r="E742" s="17">
        <v>0.0015892</v>
      </c>
      <c r="F742" s="17">
        <v>0.0399317</v>
      </c>
      <c r="G742" s="17">
        <v>0.3161875</v>
      </c>
      <c r="H742" s="17">
        <v>0.2519701</v>
      </c>
    </row>
    <row r="743">
      <c r="A743" s="15">
        <v>139.0</v>
      </c>
      <c r="B743" s="15">
        <v>2000.0</v>
      </c>
      <c r="C743" s="16">
        <v>0.0</v>
      </c>
      <c r="D743" s="17">
        <v>0.0468605</v>
      </c>
      <c r="E743" s="17">
        <v>0.0027308</v>
      </c>
      <c r="F743" s="17">
        <v>0.0276428</v>
      </c>
      <c r="G743" s="17">
        <v>0.2514049</v>
      </c>
      <c r="H743" s="17">
        <v>0.2448166</v>
      </c>
    </row>
    <row r="744">
      <c r="A744" s="15">
        <v>139.0</v>
      </c>
      <c r="B744" s="15">
        <v>2001.0</v>
      </c>
      <c r="C744" s="16">
        <v>0.0</v>
      </c>
      <c r="D744" s="17">
        <v>-0.0234192</v>
      </c>
      <c r="E744" s="17">
        <v>-0.0029197</v>
      </c>
      <c r="F744" s="17">
        <v>0.0311201</v>
      </c>
      <c r="G744" s="17">
        <v>0.2664788</v>
      </c>
      <c r="H744" s="17">
        <v>0.2619489</v>
      </c>
    </row>
    <row r="745">
      <c r="A745" s="15">
        <v>139.0</v>
      </c>
      <c r="B745" s="15">
        <v>2002.0</v>
      </c>
      <c r="C745" s="16">
        <v>0.0</v>
      </c>
      <c r="D745" s="17">
        <v>0.0488091</v>
      </c>
      <c r="E745" s="17">
        <v>0.0262566</v>
      </c>
      <c r="F745" s="17">
        <v>0.0395136</v>
      </c>
      <c r="G745" s="17">
        <v>0.357417</v>
      </c>
      <c r="H745" s="17">
        <v>0.2331552</v>
      </c>
    </row>
    <row r="746">
      <c r="A746" s="15">
        <v>139.0</v>
      </c>
      <c r="B746" s="15">
        <v>2003.0</v>
      </c>
      <c r="C746" s="16">
        <v>0.0</v>
      </c>
      <c r="D746" s="17">
        <v>0.0843357</v>
      </c>
      <c r="E746" s="17">
        <v>0.0279497</v>
      </c>
      <c r="F746" s="17">
        <v>0.0395981</v>
      </c>
      <c r="G746" s="17">
        <v>0.2954781</v>
      </c>
      <c r="H746" s="17">
        <v>0.246201</v>
      </c>
    </row>
    <row r="747">
      <c r="A747" s="15">
        <v>139.0</v>
      </c>
      <c r="B747" s="15">
        <v>2004.0</v>
      </c>
      <c r="C747" s="16">
        <v>0.0</v>
      </c>
      <c r="D747" s="17">
        <v>0.0613008</v>
      </c>
      <c r="E747" s="17">
        <v>0.0466803</v>
      </c>
      <c r="F747" s="17">
        <v>0.0453204</v>
      </c>
      <c r="G747" s="17">
        <v>0.3223599</v>
      </c>
      <c r="H747" s="17">
        <v>0.2691574</v>
      </c>
    </row>
    <row r="748">
      <c r="A748" s="15">
        <v>140.0</v>
      </c>
      <c r="B748" s="15">
        <v>1999.0</v>
      </c>
      <c r="C748" s="16">
        <v>0.0</v>
      </c>
      <c r="D748" s="17">
        <v>-0.137925</v>
      </c>
      <c r="E748" s="17">
        <v>0.9166179</v>
      </c>
      <c r="F748" s="17">
        <v>0.0860037</v>
      </c>
      <c r="G748" s="17">
        <v>11.91917</v>
      </c>
      <c r="H748" s="17">
        <v>0.2547969</v>
      </c>
    </row>
    <row r="749">
      <c r="A749" s="15">
        <v>140.0</v>
      </c>
      <c r="B749" s="15">
        <v>2000.0</v>
      </c>
      <c r="C749" s="16">
        <v>0.0</v>
      </c>
      <c r="D749" s="17">
        <v>-0.1206639</v>
      </c>
      <c r="E749" s="17">
        <v>0.93576</v>
      </c>
      <c r="F749" s="17">
        <v>0.0778864</v>
      </c>
      <c r="G749" s="17">
        <v>13.14859</v>
      </c>
      <c r="H749" s="17">
        <v>0.2516944</v>
      </c>
    </row>
    <row r="750">
      <c r="A750" s="15">
        <v>140.0</v>
      </c>
      <c r="B750" s="15">
        <v>2001.0</v>
      </c>
      <c r="C750" s="16">
        <v>0.0</v>
      </c>
      <c r="D750" s="17">
        <v>-0.0337989</v>
      </c>
      <c r="E750" s="17">
        <v>0.9550823</v>
      </c>
      <c r="F750" s="17">
        <v>0.0844477</v>
      </c>
      <c r="G750" s="17">
        <v>10.64119</v>
      </c>
      <c r="H750" s="17">
        <v>0.2259209</v>
      </c>
    </row>
    <row r="751">
      <c r="A751" s="15">
        <v>140.0</v>
      </c>
      <c r="B751" s="15">
        <v>2002.0</v>
      </c>
      <c r="C751" s="16">
        <v>0.0</v>
      </c>
      <c r="D751" s="17">
        <v>0.02156</v>
      </c>
      <c r="E751" s="17">
        <v>0.889914</v>
      </c>
      <c r="F751" s="17">
        <v>0.0810043</v>
      </c>
      <c r="G751" s="17">
        <v>8.592897</v>
      </c>
      <c r="H751" s="17">
        <v>0.2184155</v>
      </c>
    </row>
    <row r="752">
      <c r="A752" s="15">
        <v>140.0</v>
      </c>
      <c r="B752" s="15">
        <v>2003.0</v>
      </c>
      <c r="C752" s="16">
        <v>0.0</v>
      </c>
      <c r="D752" s="17">
        <v>0.0506981</v>
      </c>
      <c r="E752" s="17">
        <v>0.9271186</v>
      </c>
      <c r="F752" s="17">
        <v>0.0836689</v>
      </c>
      <c r="G752" s="17">
        <v>9.409939</v>
      </c>
      <c r="H752" s="17">
        <v>0.217859</v>
      </c>
    </row>
    <row r="753">
      <c r="A753" s="15">
        <v>140.0</v>
      </c>
      <c r="B753" s="15">
        <v>2004.0</v>
      </c>
      <c r="C753" s="16">
        <v>0.0</v>
      </c>
      <c r="D753" s="17">
        <v>0.0737331</v>
      </c>
      <c r="E753" s="17">
        <v>0.918734</v>
      </c>
      <c r="F753" s="17">
        <v>0.0824955</v>
      </c>
      <c r="G753" s="17">
        <v>6.583299</v>
      </c>
      <c r="H753" s="17">
        <v>0.2007603</v>
      </c>
    </row>
    <row r="754">
      <c r="A754" s="15">
        <v>141.0</v>
      </c>
      <c r="B754" s="15">
        <v>1999.0</v>
      </c>
      <c r="C754" s="16">
        <v>0.0</v>
      </c>
      <c r="D754" s="17">
        <v>0.4786272</v>
      </c>
      <c r="E754" s="17">
        <v>-0.941112</v>
      </c>
      <c r="F754" s="17">
        <v>-0.0481697</v>
      </c>
      <c r="G754" s="17">
        <v>0.3835931</v>
      </c>
      <c r="H754" s="17">
        <v>0.0963708</v>
      </c>
    </row>
    <row r="755">
      <c r="A755" s="15">
        <v>141.0</v>
      </c>
      <c r="B755" s="15">
        <v>2000.0</v>
      </c>
      <c r="C755" s="16">
        <v>1.0</v>
      </c>
      <c r="D755" s="17">
        <v>0.372014</v>
      </c>
      <c r="E755" s="17">
        <v>-1.429416</v>
      </c>
      <c r="F755" s="17">
        <v>-0.0468376</v>
      </c>
      <c r="G755" s="17">
        <v>0.181752</v>
      </c>
      <c r="H755" s="17">
        <v>0.1093642</v>
      </c>
    </row>
    <row r="756">
      <c r="A756" s="15">
        <v>142.0</v>
      </c>
      <c r="B756" s="15">
        <v>1999.0</v>
      </c>
      <c r="C756" s="16">
        <v>0.0</v>
      </c>
      <c r="D756" s="17">
        <v>0.0470099</v>
      </c>
      <c r="E756" s="17">
        <v>0.4395968</v>
      </c>
      <c r="F756" s="17">
        <v>0.1025141</v>
      </c>
      <c r="G756" s="17">
        <v>6.808662</v>
      </c>
      <c r="H756" s="17">
        <v>0.3484821</v>
      </c>
    </row>
    <row r="757">
      <c r="A757" s="15">
        <v>142.0</v>
      </c>
      <c r="B757" s="15">
        <v>2000.0</v>
      </c>
      <c r="C757" s="16">
        <v>0.0</v>
      </c>
      <c r="D757" s="17">
        <v>0.0453203</v>
      </c>
      <c r="E757" s="17">
        <v>0.5410641</v>
      </c>
      <c r="F757" s="17">
        <v>0.1118334</v>
      </c>
      <c r="G757" s="17">
        <v>6.42311</v>
      </c>
      <c r="H757" s="17">
        <v>0.3740839</v>
      </c>
    </row>
    <row r="758">
      <c r="A758" s="15">
        <v>142.0</v>
      </c>
      <c r="B758" s="15">
        <v>2001.0</v>
      </c>
      <c r="C758" s="16">
        <v>0.0</v>
      </c>
      <c r="D758" s="17">
        <v>0.0382072</v>
      </c>
      <c r="E758" s="17">
        <v>0.6099067</v>
      </c>
      <c r="F758" s="17">
        <v>0.1035539</v>
      </c>
      <c r="G758" s="17">
        <v>5.22467</v>
      </c>
      <c r="H758" s="17">
        <v>0.359692</v>
      </c>
    </row>
    <row r="759">
      <c r="A759" s="15">
        <v>142.0</v>
      </c>
      <c r="B759" s="15">
        <v>2002.0</v>
      </c>
      <c r="C759" s="16">
        <v>0.0</v>
      </c>
      <c r="D759" s="17">
        <v>0.0285939</v>
      </c>
      <c r="E759" s="17">
        <v>0.6748173</v>
      </c>
      <c r="F759" s="17">
        <v>0.0849324</v>
      </c>
      <c r="G759" s="17">
        <v>4.232329</v>
      </c>
      <c r="H759" s="17">
        <v>0.3793382</v>
      </c>
    </row>
    <row r="760">
      <c r="A760" s="15">
        <v>142.0</v>
      </c>
      <c r="B760" s="15">
        <v>2003.0</v>
      </c>
      <c r="C760" s="16">
        <v>0.0</v>
      </c>
      <c r="D760" s="17">
        <v>0.0418277</v>
      </c>
      <c r="E760" s="17">
        <v>0.7719541</v>
      </c>
      <c r="F760" s="17">
        <v>0.09998</v>
      </c>
      <c r="G760" s="17">
        <v>4.102719</v>
      </c>
      <c r="H760" s="17">
        <v>0.3568567</v>
      </c>
    </row>
    <row r="761">
      <c r="A761" s="15">
        <v>142.0</v>
      </c>
      <c r="B761" s="15">
        <v>2004.0</v>
      </c>
      <c r="C761" s="16">
        <v>0.0</v>
      </c>
      <c r="D761" s="17">
        <v>0.0262252</v>
      </c>
      <c r="E761" s="17">
        <v>0.7747584</v>
      </c>
      <c r="F761" s="17">
        <v>0.085638</v>
      </c>
      <c r="G761" s="17">
        <v>3.690606</v>
      </c>
      <c r="H761" s="17">
        <v>0.3608029</v>
      </c>
    </row>
    <row r="762">
      <c r="A762" s="15">
        <v>143.0</v>
      </c>
      <c r="B762" s="15">
        <v>1999.0</v>
      </c>
      <c r="C762" s="16">
        <v>0.0</v>
      </c>
      <c r="D762" s="17">
        <v>-0.0553868</v>
      </c>
      <c r="E762" s="17">
        <v>0.0912583</v>
      </c>
      <c r="F762" s="17">
        <v>0.0735197</v>
      </c>
      <c r="G762" s="17">
        <v>1.069551</v>
      </c>
      <c r="H762" s="17">
        <v>0.1311176</v>
      </c>
    </row>
    <row r="763">
      <c r="A763" s="15">
        <v>144.0</v>
      </c>
      <c r="B763" s="15">
        <v>1999.0</v>
      </c>
      <c r="C763" s="16">
        <v>0.0</v>
      </c>
      <c r="D763" s="17">
        <v>0.1918654</v>
      </c>
      <c r="E763" s="17">
        <v>0.2202455</v>
      </c>
      <c r="F763" s="17">
        <v>0.0524834</v>
      </c>
      <c r="G763" s="17">
        <v>2.057254</v>
      </c>
      <c r="H763" s="17">
        <v>0.0929137</v>
      </c>
    </row>
    <row r="764">
      <c r="A764" s="15">
        <v>144.0</v>
      </c>
      <c r="B764" s="15">
        <v>2000.0</v>
      </c>
      <c r="C764" s="16">
        <v>0.0</v>
      </c>
      <c r="D764" s="17">
        <v>0.0614531</v>
      </c>
      <c r="E764" s="17">
        <v>0.0738182</v>
      </c>
      <c r="F764" s="17">
        <v>0.040623</v>
      </c>
      <c r="G764" s="17">
        <v>1.758871</v>
      </c>
      <c r="H764" s="17">
        <v>0.08793</v>
      </c>
    </row>
    <row r="765">
      <c r="A765" s="15">
        <v>144.0</v>
      </c>
      <c r="B765" s="15">
        <v>2001.0</v>
      </c>
      <c r="C765" s="16">
        <v>0.0</v>
      </c>
      <c r="D765" s="17">
        <v>0.0704847</v>
      </c>
      <c r="E765" s="17">
        <v>0.0928086</v>
      </c>
      <c r="F765" s="17">
        <v>0.0210839</v>
      </c>
      <c r="G765" s="17">
        <v>1.462281</v>
      </c>
      <c r="H765" s="17">
        <v>0.1028346</v>
      </c>
    </row>
    <row r="766">
      <c r="A766" s="15">
        <v>144.0</v>
      </c>
      <c r="B766" s="15">
        <v>2002.0</v>
      </c>
      <c r="C766" s="16">
        <v>0.0</v>
      </c>
      <c r="D766" s="17">
        <v>-0.0416908</v>
      </c>
      <c r="E766" s="17">
        <v>0.0440328</v>
      </c>
      <c r="F766" s="17">
        <v>0.0194645</v>
      </c>
      <c r="G766" s="17">
        <v>0.739464</v>
      </c>
      <c r="H766" s="17">
        <v>0.0548473</v>
      </c>
    </row>
    <row r="767">
      <c r="A767" s="15">
        <v>144.0</v>
      </c>
      <c r="B767" s="15">
        <v>2003.0</v>
      </c>
      <c r="C767" s="16">
        <v>0.0</v>
      </c>
      <c r="D767" s="17">
        <v>-0.0087224</v>
      </c>
      <c r="E767" s="17">
        <v>0.0776273</v>
      </c>
      <c r="F767" s="17">
        <v>0.0453316</v>
      </c>
      <c r="G767" s="17">
        <v>1.119056</v>
      </c>
      <c r="H767" s="17">
        <v>0.0682814</v>
      </c>
    </row>
    <row r="768">
      <c r="A768" s="15">
        <v>144.0</v>
      </c>
      <c r="B768" s="15">
        <v>2004.0</v>
      </c>
      <c r="C768" s="16">
        <v>0.0</v>
      </c>
      <c r="D768" s="17">
        <v>-0.02109</v>
      </c>
      <c r="E768" s="17">
        <v>0.0926267</v>
      </c>
      <c r="F768" s="17">
        <v>0.0396396</v>
      </c>
      <c r="G768" s="17">
        <v>1.204559</v>
      </c>
      <c r="H768" s="17">
        <v>0.0678448</v>
      </c>
    </row>
    <row r="769">
      <c r="A769" s="15">
        <v>145.0</v>
      </c>
      <c r="B769" s="15">
        <v>1999.0</v>
      </c>
      <c r="C769" s="16">
        <v>0.0</v>
      </c>
      <c r="D769" s="17">
        <v>0.2954355</v>
      </c>
      <c r="E769" s="17">
        <v>0.3666524</v>
      </c>
      <c r="F769" s="17">
        <v>0.0606226</v>
      </c>
      <c r="G769" s="17">
        <v>0.6867054</v>
      </c>
      <c r="H769" s="17">
        <v>0.5549187</v>
      </c>
    </row>
    <row r="770">
      <c r="A770" s="15">
        <v>145.0</v>
      </c>
      <c r="B770" s="15">
        <v>2000.0</v>
      </c>
      <c r="C770" s="16">
        <v>0.0</v>
      </c>
      <c r="D770" s="17">
        <v>0.2675455</v>
      </c>
      <c r="E770" s="17">
        <v>0.3976724</v>
      </c>
      <c r="F770" s="17">
        <v>0.0556911</v>
      </c>
      <c r="G770" s="17">
        <v>0.5344269</v>
      </c>
      <c r="H770" s="17">
        <v>0.6467121</v>
      </c>
    </row>
    <row r="771">
      <c r="A771" s="15">
        <v>145.0</v>
      </c>
      <c r="B771" s="15">
        <v>2001.0</v>
      </c>
      <c r="C771" s="16">
        <v>0.0</v>
      </c>
      <c r="D771" s="17">
        <v>0.2933757</v>
      </c>
      <c r="E771" s="17">
        <v>0.4213564</v>
      </c>
      <c r="F771" s="17">
        <v>0.0509781</v>
      </c>
      <c r="G771" s="17">
        <v>0.6639974</v>
      </c>
      <c r="H771" s="17">
        <v>0.6307549</v>
      </c>
    </row>
    <row r="772">
      <c r="A772" s="15">
        <v>145.0</v>
      </c>
      <c r="B772" s="15">
        <v>2002.0</v>
      </c>
      <c r="C772" s="16">
        <v>0.0</v>
      </c>
      <c r="D772" s="17">
        <v>0.3485863</v>
      </c>
      <c r="E772" s="17">
        <v>0.3634271</v>
      </c>
      <c r="F772" s="17">
        <v>0.0339324</v>
      </c>
      <c r="G772" s="17">
        <v>0.7682273</v>
      </c>
      <c r="H772" s="17">
        <v>0.5752422</v>
      </c>
    </row>
    <row r="773">
      <c r="A773" s="15">
        <v>145.0</v>
      </c>
      <c r="B773" s="15">
        <v>2003.0</v>
      </c>
      <c r="C773" s="16">
        <v>0.0</v>
      </c>
      <c r="D773" s="17">
        <v>0.3469795</v>
      </c>
      <c r="E773" s="17">
        <v>0.3483928</v>
      </c>
      <c r="F773" s="17">
        <v>0.0420329</v>
      </c>
      <c r="G773" s="17">
        <v>0.7591302</v>
      </c>
      <c r="H773" s="17">
        <v>0.6525047</v>
      </c>
    </row>
    <row r="774">
      <c r="A774" s="15">
        <v>145.0</v>
      </c>
      <c r="B774" s="15">
        <v>2004.0</v>
      </c>
      <c r="C774" s="16">
        <v>0.0</v>
      </c>
      <c r="D774" s="17">
        <v>0.356688</v>
      </c>
      <c r="E774" s="17">
        <v>0.287994</v>
      </c>
      <c r="F774" s="17">
        <v>0.0666971</v>
      </c>
      <c r="G774" s="17">
        <v>0.7896653</v>
      </c>
      <c r="H774" s="17">
        <v>0.7733684</v>
      </c>
    </row>
    <row r="775">
      <c r="A775" s="15">
        <v>146.0</v>
      </c>
      <c r="B775" s="15">
        <v>1999.0</v>
      </c>
      <c r="C775" s="16">
        <v>0.0</v>
      </c>
      <c r="D775" s="17">
        <v>0.1183262</v>
      </c>
      <c r="E775" s="17">
        <v>0.1399169</v>
      </c>
      <c r="F775" s="17">
        <v>0.0442301</v>
      </c>
      <c r="G775" s="17">
        <v>1.02536</v>
      </c>
      <c r="H775" s="17">
        <v>0.1411446</v>
      </c>
    </row>
    <row r="776">
      <c r="A776" s="15">
        <v>147.0</v>
      </c>
      <c r="B776" s="15">
        <v>1999.0</v>
      </c>
      <c r="C776" s="16">
        <v>0.0</v>
      </c>
      <c r="D776" s="17">
        <v>0.0977816</v>
      </c>
      <c r="E776" s="17">
        <v>0.3174622</v>
      </c>
      <c r="F776" s="17">
        <v>0.0357576</v>
      </c>
      <c r="G776" s="17">
        <v>3.708845</v>
      </c>
      <c r="H776" s="17">
        <v>0.3999619</v>
      </c>
    </row>
    <row r="777">
      <c r="A777" s="15">
        <v>147.0</v>
      </c>
      <c r="B777" s="15">
        <v>2000.0</v>
      </c>
      <c r="C777" s="16">
        <v>0.0</v>
      </c>
      <c r="D777" s="17">
        <v>0.1714793</v>
      </c>
      <c r="E777" s="17">
        <v>0.2669365</v>
      </c>
      <c r="F777" s="17">
        <v>0.0631145</v>
      </c>
      <c r="G777" s="17">
        <v>2.036858</v>
      </c>
      <c r="H777" s="17">
        <v>0.4908953</v>
      </c>
    </row>
    <row r="778">
      <c r="A778" s="15">
        <v>147.0</v>
      </c>
      <c r="B778" s="15">
        <v>2001.0</v>
      </c>
      <c r="C778" s="16">
        <v>0.0</v>
      </c>
      <c r="D778" s="17">
        <v>0.1318749</v>
      </c>
      <c r="E778" s="17">
        <v>0.2061387</v>
      </c>
      <c r="F778" s="17">
        <v>0.0426452</v>
      </c>
      <c r="G778" s="17">
        <v>1.355455</v>
      </c>
      <c r="H778" s="17">
        <v>0.3972958</v>
      </c>
    </row>
    <row r="779">
      <c r="A779" s="15">
        <v>148.0</v>
      </c>
      <c r="B779" s="15">
        <v>1999.0</v>
      </c>
      <c r="C779" s="16">
        <v>0.0</v>
      </c>
      <c r="D779" s="17">
        <v>0.093868</v>
      </c>
      <c r="E779" s="17">
        <v>0.2563043</v>
      </c>
      <c r="F779" s="17">
        <v>0.0836136</v>
      </c>
      <c r="G779" s="17">
        <v>3.096833</v>
      </c>
      <c r="H779" s="17">
        <v>0.1466629</v>
      </c>
    </row>
    <row r="780">
      <c r="A780" s="15">
        <v>148.0</v>
      </c>
      <c r="B780" s="15">
        <v>2000.0</v>
      </c>
      <c r="C780" s="16">
        <v>0.0</v>
      </c>
      <c r="D780" s="17">
        <v>0.0670928</v>
      </c>
      <c r="E780" s="17">
        <v>0.2563247</v>
      </c>
      <c r="F780" s="17">
        <v>-0.0026346</v>
      </c>
      <c r="G780" s="17">
        <v>1.894427</v>
      </c>
      <c r="H780" s="17">
        <v>0.0717885</v>
      </c>
    </row>
    <row r="781">
      <c r="A781" s="15">
        <v>148.0</v>
      </c>
      <c r="B781" s="15">
        <v>2001.0</v>
      </c>
      <c r="C781" s="16">
        <v>0.0</v>
      </c>
      <c r="D781" s="17">
        <v>0.0998074</v>
      </c>
      <c r="E781" s="17">
        <v>0.1911804</v>
      </c>
      <c r="F781" s="17">
        <v>0.0149698</v>
      </c>
      <c r="G781" s="17">
        <v>1.693054</v>
      </c>
      <c r="H781" s="17">
        <v>0.0964687</v>
      </c>
    </row>
    <row r="782">
      <c r="A782" s="15">
        <v>148.0</v>
      </c>
      <c r="B782" s="15">
        <v>2002.0</v>
      </c>
      <c r="C782" s="16">
        <v>0.0</v>
      </c>
      <c r="D782" s="17">
        <v>0.0759038</v>
      </c>
      <c r="E782" s="17">
        <v>0.1873504</v>
      </c>
      <c r="F782" s="17">
        <v>0.0400178</v>
      </c>
      <c r="G782" s="17">
        <v>1.201544</v>
      </c>
      <c r="H782" s="17">
        <v>0.1097481</v>
      </c>
    </row>
    <row r="783">
      <c r="A783" s="15">
        <v>148.0</v>
      </c>
      <c r="B783" s="15">
        <v>2003.0</v>
      </c>
      <c r="C783" s="16">
        <v>0.0</v>
      </c>
      <c r="D783" s="17">
        <v>0.1139365</v>
      </c>
      <c r="E783" s="17">
        <v>0.2111153</v>
      </c>
      <c r="F783" s="17">
        <v>0.0415672</v>
      </c>
      <c r="G783" s="17">
        <v>2.639781</v>
      </c>
      <c r="H783" s="17">
        <v>0.1061933</v>
      </c>
    </row>
    <row r="784">
      <c r="A784" s="15">
        <v>149.0</v>
      </c>
      <c r="B784" s="15">
        <v>1999.0</v>
      </c>
      <c r="C784" s="16">
        <v>0.0</v>
      </c>
      <c r="D784" s="17">
        <v>0.1637544</v>
      </c>
      <c r="E784" s="17">
        <v>0.3702872</v>
      </c>
      <c r="F784" s="17">
        <v>0.0646575</v>
      </c>
      <c r="G784" s="17">
        <v>4.722368</v>
      </c>
      <c r="H784" s="17">
        <v>0.4730815</v>
      </c>
    </row>
    <row r="785">
      <c r="A785" s="15">
        <v>149.0</v>
      </c>
      <c r="B785" s="15">
        <v>2000.0</v>
      </c>
      <c r="C785" s="16">
        <v>0.0</v>
      </c>
      <c r="D785" s="17">
        <v>-0.0258222</v>
      </c>
      <c r="E785" s="17">
        <v>0.2776821</v>
      </c>
      <c r="F785" s="17">
        <v>0.0327753</v>
      </c>
      <c r="G785" s="17">
        <v>1.129142</v>
      </c>
      <c r="H785" s="17">
        <v>0.3752316</v>
      </c>
    </row>
    <row r="786">
      <c r="A786" s="15">
        <v>149.0</v>
      </c>
      <c r="B786" s="15">
        <v>2001.0</v>
      </c>
      <c r="C786" s="16">
        <v>0.0</v>
      </c>
      <c r="D786" s="17">
        <v>0.1003028</v>
      </c>
      <c r="E786" s="17">
        <v>0.2971819</v>
      </c>
      <c r="F786" s="17">
        <v>0.0533997</v>
      </c>
      <c r="G786" s="17">
        <v>1.790746</v>
      </c>
      <c r="H786" s="17">
        <v>0.3775577</v>
      </c>
    </row>
    <row r="787">
      <c r="A787" s="15">
        <v>149.0</v>
      </c>
      <c r="B787" s="15">
        <v>2002.0</v>
      </c>
      <c r="C787" s="16">
        <v>0.0</v>
      </c>
      <c r="D787" s="17">
        <v>0.1310132</v>
      </c>
      <c r="E787" s="17">
        <v>0.3191839</v>
      </c>
      <c r="F787" s="17">
        <v>0.067871</v>
      </c>
      <c r="G787" s="17">
        <v>1.08636</v>
      </c>
      <c r="H787" s="17">
        <v>0.3352734</v>
      </c>
    </row>
    <row r="788">
      <c r="A788" s="15">
        <v>149.0</v>
      </c>
      <c r="B788" s="15">
        <v>2003.0</v>
      </c>
      <c r="C788" s="16">
        <v>0.0</v>
      </c>
      <c r="D788" s="17">
        <v>0.1700533</v>
      </c>
      <c r="E788" s="17">
        <v>0.3549589</v>
      </c>
      <c r="F788" s="17">
        <v>0.0468714</v>
      </c>
      <c r="G788" s="17">
        <v>1.21245</v>
      </c>
      <c r="H788" s="17">
        <v>0.3268622</v>
      </c>
    </row>
    <row r="789">
      <c r="A789" s="15">
        <v>149.0</v>
      </c>
      <c r="B789" s="15">
        <v>2004.0</v>
      </c>
      <c r="C789" s="16">
        <v>0.0</v>
      </c>
      <c r="D789" s="17">
        <v>0.1805181</v>
      </c>
      <c r="E789" s="17">
        <v>0.4035935</v>
      </c>
      <c r="F789" s="17">
        <v>0.0540898</v>
      </c>
      <c r="G789" s="17">
        <v>1.456184</v>
      </c>
      <c r="H789" s="17">
        <v>0.3449473</v>
      </c>
    </row>
    <row r="790">
      <c r="A790" s="15">
        <v>150.0</v>
      </c>
      <c r="B790" s="15">
        <v>1999.0</v>
      </c>
      <c r="C790" s="16">
        <v>0.0</v>
      </c>
      <c r="D790" s="17">
        <v>0.0617826</v>
      </c>
      <c r="E790" s="17">
        <v>0.1180987</v>
      </c>
      <c r="F790" s="17">
        <v>0.0686477</v>
      </c>
      <c r="G790" s="17">
        <v>1.246158</v>
      </c>
      <c r="H790" s="17">
        <v>0.5332254</v>
      </c>
    </row>
    <row r="791">
      <c r="A791" s="15">
        <v>150.0</v>
      </c>
      <c r="B791" s="15">
        <v>2000.0</v>
      </c>
      <c r="C791" s="16">
        <v>0.0</v>
      </c>
      <c r="D791" s="17">
        <v>0.0513275</v>
      </c>
      <c r="E791" s="17">
        <v>0.1018237</v>
      </c>
      <c r="F791" s="17">
        <v>0.0526025</v>
      </c>
      <c r="G791" s="17">
        <v>0.9372769</v>
      </c>
      <c r="H791" s="17">
        <v>0.4051245</v>
      </c>
    </row>
    <row r="792">
      <c r="A792" s="15">
        <v>150.0</v>
      </c>
      <c r="B792" s="15">
        <v>2002.0</v>
      </c>
      <c r="C792" s="16">
        <v>0.0</v>
      </c>
      <c r="D792" s="17">
        <v>0.1877571</v>
      </c>
      <c r="E792" s="17">
        <v>0.1587506</v>
      </c>
      <c r="F792" s="17">
        <v>0.0368971</v>
      </c>
      <c r="G792" s="17">
        <v>1.272875</v>
      </c>
      <c r="H792" s="17">
        <v>0.2782875</v>
      </c>
    </row>
    <row r="793">
      <c r="A793" s="15">
        <v>150.0</v>
      </c>
      <c r="B793" s="15">
        <v>2003.0</v>
      </c>
      <c r="C793" s="16">
        <v>0.0</v>
      </c>
      <c r="D793" s="17">
        <v>0.1746252</v>
      </c>
      <c r="E793" s="17">
        <v>0.21435389999999999</v>
      </c>
      <c r="F793" s="17">
        <v>0.0603226</v>
      </c>
      <c r="G793" s="17">
        <v>1.611853</v>
      </c>
      <c r="H793" s="17">
        <v>0.2947312</v>
      </c>
    </row>
    <row r="794">
      <c r="A794" s="15">
        <v>151.0</v>
      </c>
      <c r="B794" s="15">
        <v>2002.0</v>
      </c>
      <c r="C794" s="16">
        <v>0.0</v>
      </c>
      <c r="D794" s="17">
        <v>-0.0018432</v>
      </c>
      <c r="E794" s="17">
        <v>0.3280099</v>
      </c>
      <c r="F794" s="17">
        <v>0.0332577</v>
      </c>
      <c r="G794" s="17">
        <v>0.7801907</v>
      </c>
      <c r="H794" s="17">
        <v>0.1300288</v>
      </c>
    </row>
    <row r="795">
      <c r="A795" s="15">
        <v>151.0</v>
      </c>
      <c r="B795" s="15">
        <v>2003.0</v>
      </c>
      <c r="C795" s="16">
        <v>0.0</v>
      </c>
      <c r="D795" s="17">
        <v>6.82E-4</v>
      </c>
      <c r="E795" s="17">
        <v>0.2988169</v>
      </c>
      <c r="F795" s="17">
        <v>0.0570787</v>
      </c>
      <c r="G795" s="17">
        <v>0.7203226</v>
      </c>
      <c r="H795" s="17">
        <v>0.1420145</v>
      </c>
    </row>
    <row r="796">
      <c r="A796" s="15">
        <v>151.0</v>
      </c>
      <c r="B796" s="15">
        <v>2004.0</v>
      </c>
      <c r="C796" s="16">
        <v>0.0</v>
      </c>
      <c r="D796" s="17">
        <v>0.0037843</v>
      </c>
      <c r="E796" s="17">
        <v>0.2648609</v>
      </c>
      <c r="F796" s="17">
        <v>0.0463561</v>
      </c>
      <c r="G796" s="17">
        <v>0.7532702</v>
      </c>
      <c r="H796" s="17">
        <v>0.130364</v>
      </c>
    </row>
    <row r="797">
      <c r="A797" s="15">
        <v>152.0</v>
      </c>
      <c r="B797" s="15">
        <v>1999.0</v>
      </c>
      <c r="C797" s="16">
        <v>0.0</v>
      </c>
      <c r="D797" s="17">
        <v>0.0881832</v>
      </c>
      <c r="E797" s="17">
        <v>0.2748253</v>
      </c>
      <c r="F797" s="17">
        <v>0.0514505</v>
      </c>
      <c r="G797" s="17">
        <v>0.8237813</v>
      </c>
      <c r="H797" s="17">
        <v>0.4884716</v>
      </c>
    </row>
    <row r="798">
      <c r="A798" s="15">
        <v>152.0</v>
      </c>
      <c r="B798" s="15">
        <v>2000.0</v>
      </c>
      <c r="C798" s="16">
        <v>0.0</v>
      </c>
      <c r="D798" s="17">
        <v>0.1254354</v>
      </c>
      <c r="E798" s="17">
        <v>0.2779263</v>
      </c>
      <c r="F798" s="17">
        <v>0.0436799</v>
      </c>
      <c r="G798" s="17">
        <v>0.7837594</v>
      </c>
      <c r="H798" s="17">
        <v>0.4617045</v>
      </c>
    </row>
    <row r="799">
      <c r="A799" s="15">
        <v>152.0</v>
      </c>
      <c r="B799" s="15">
        <v>2001.0</v>
      </c>
      <c r="C799" s="16">
        <v>0.0</v>
      </c>
      <c r="D799" s="17">
        <v>0.176702</v>
      </c>
      <c r="E799" s="17">
        <v>0.1595393</v>
      </c>
      <c r="F799" s="17">
        <v>0.0264297</v>
      </c>
      <c r="G799" s="17">
        <v>0.7239464</v>
      </c>
      <c r="H799" s="17">
        <v>0.4036062</v>
      </c>
    </row>
    <row r="800">
      <c r="A800" s="15">
        <v>152.0</v>
      </c>
      <c r="B800" s="15">
        <v>2002.0</v>
      </c>
      <c r="C800" s="16">
        <v>0.0</v>
      </c>
      <c r="D800" s="17">
        <v>0.1660808</v>
      </c>
      <c r="E800" s="17">
        <v>0.1945157</v>
      </c>
      <c r="F800" s="17">
        <v>0.0555051</v>
      </c>
      <c r="G800" s="17">
        <v>0.8454989</v>
      </c>
      <c r="H800" s="17">
        <v>0.4939185</v>
      </c>
    </row>
    <row r="801">
      <c r="A801" s="15">
        <v>152.0</v>
      </c>
      <c r="B801" s="15">
        <v>2003.0</v>
      </c>
      <c r="C801" s="16">
        <v>0.0</v>
      </c>
      <c r="D801" s="17">
        <v>0.2139718</v>
      </c>
      <c r="E801" s="17">
        <v>0.2072433</v>
      </c>
      <c r="F801" s="17">
        <v>0.0477811</v>
      </c>
      <c r="G801" s="17">
        <v>0.8973007</v>
      </c>
      <c r="H801" s="17">
        <v>0.3303797</v>
      </c>
    </row>
    <row r="802">
      <c r="A802" s="15">
        <v>152.0</v>
      </c>
      <c r="B802" s="15">
        <v>2004.0</v>
      </c>
      <c r="C802" s="16">
        <v>0.0</v>
      </c>
      <c r="D802" s="17">
        <v>0.3408751</v>
      </c>
      <c r="E802" s="17">
        <v>0.194938</v>
      </c>
      <c r="F802" s="17">
        <v>0.0557546</v>
      </c>
      <c r="G802" s="17">
        <v>1.544953</v>
      </c>
      <c r="H802" s="17">
        <v>0.4164756</v>
      </c>
    </row>
    <row r="803">
      <c r="A803" s="15">
        <v>153.0</v>
      </c>
      <c r="B803" s="15">
        <v>1999.0</v>
      </c>
      <c r="C803" s="16">
        <v>0.0</v>
      </c>
      <c r="D803" s="17">
        <v>0.0435676</v>
      </c>
      <c r="E803" s="17">
        <v>0.2715426</v>
      </c>
      <c r="F803" s="17">
        <v>0.0464375</v>
      </c>
      <c r="G803" s="17">
        <v>1.535566</v>
      </c>
      <c r="H803" s="17">
        <v>0.1785764</v>
      </c>
    </row>
    <row r="804">
      <c r="A804" s="15">
        <v>154.0</v>
      </c>
      <c r="B804" s="15">
        <v>1995.0</v>
      </c>
      <c r="C804" s="16">
        <v>0.0</v>
      </c>
      <c r="D804" s="17">
        <v>-0.0499155</v>
      </c>
      <c r="E804" s="17">
        <v>-0.0242217</v>
      </c>
      <c r="F804" s="17">
        <v>0.0618105</v>
      </c>
      <c r="G804" s="17">
        <v>0.4930054</v>
      </c>
      <c r="H804" s="17">
        <v>0.1711771</v>
      </c>
    </row>
    <row r="805">
      <c r="A805" s="15">
        <v>154.0</v>
      </c>
      <c r="B805" s="15">
        <v>1996.0</v>
      </c>
      <c r="C805" s="16">
        <v>0.0</v>
      </c>
      <c r="D805" s="17">
        <v>-0.0502195</v>
      </c>
      <c r="E805" s="17">
        <v>-0.0057494</v>
      </c>
      <c r="F805" s="17">
        <v>0.0458473</v>
      </c>
      <c r="G805" s="17">
        <v>0.5688488</v>
      </c>
      <c r="H805" s="17">
        <v>0.1671891</v>
      </c>
    </row>
    <row r="806">
      <c r="A806" s="15">
        <v>154.0</v>
      </c>
      <c r="B806" s="15">
        <v>1997.0</v>
      </c>
      <c r="C806" s="16">
        <v>0.0</v>
      </c>
      <c r="D806" s="17">
        <v>-0.0649737</v>
      </c>
      <c r="E806" s="17">
        <v>-0.0095186</v>
      </c>
      <c r="F806" s="17">
        <v>0.0555645</v>
      </c>
      <c r="G806" s="17">
        <v>0.655788</v>
      </c>
      <c r="H806" s="17">
        <v>0.1818581</v>
      </c>
    </row>
    <row r="807">
      <c r="A807" s="15">
        <v>154.0</v>
      </c>
      <c r="B807" s="15">
        <v>1998.0</v>
      </c>
      <c r="C807" s="16">
        <v>0.0</v>
      </c>
      <c r="D807" s="17">
        <v>-0.0121141</v>
      </c>
      <c r="E807" s="17">
        <v>-0.0082943</v>
      </c>
      <c r="F807" s="17">
        <v>0.0303005</v>
      </c>
      <c r="G807" s="17">
        <v>0.6236847</v>
      </c>
      <c r="H807" s="17">
        <v>0.1624302</v>
      </c>
    </row>
    <row r="808">
      <c r="A808" s="15">
        <v>154.0</v>
      </c>
      <c r="B808" s="15">
        <v>1999.0</v>
      </c>
      <c r="C808" s="16">
        <v>0.0</v>
      </c>
      <c r="D808" s="17">
        <v>-0.0087418</v>
      </c>
      <c r="E808" s="17">
        <v>0.0180749</v>
      </c>
      <c r="F808" s="17">
        <v>0.0365684</v>
      </c>
      <c r="G808" s="17">
        <v>0.3104373</v>
      </c>
      <c r="H808" s="17">
        <v>0.1408184</v>
      </c>
    </row>
    <row r="809">
      <c r="A809" s="15">
        <v>154.0</v>
      </c>
      <c r="B809" s="15">
        <v>2000.0</v>
      </c>
      <c r="C809" s="16">
        <v>0.0</v>
      </c>
      <c r="D809" s="17">
        <v>-0.0243752</v>
      </c>
      <c r="E809" s="17">
        <v>-0.0027536</v>
      </c>
      <c r="F809" s="17">
        <v>0.0355882</v>
      </c>
      <c r="G809" s="17">
        <v>0.3297943</v>
      </c>
      <c r="H809" s="17">
        <v>0.2513664</v>
      </c>
    </row>
    <row r="810">
      <c r="A810" s="15">
        <v>154.0</v>
      </c>
      <c r="B810" s="15">
        <v>2001.0</v>
      </c>
      <c r="C810" s="16">
        <v>0.0</v>
      </c>
      <c r="D810" s="17">
        <v>-0.0130177</v>
      </c>
      <c r="E810" s="17">
        <v>-0.0575333</v>
      </c>
      <c r="F810" s="17">
        <v>0.029693</v>
      </c>
      <c r="G810" s="17">
        <v>0.2320295</v>
      </c>
      <c r="H810" s="17">
        <v>0.2404451</v>
      </c>
    </row>
    <row r="811">
      <c r="A811" s="15">
        <v>154.0</v>
      </c>
      <c r="B811" s="15">
        <v>2002.0</v>
      </c>
      <c r="C811" s="16">
        <v>0.0</v>
      </c>
      <c r="D811" s="17">
        <v>0.0228258</v>
      </c>
      <c r="E811" s="17">
        <v>-0.1552153</v>
      </c>
      <c r="F811" s="17">
        <v>-0.0124795</v>
      </c>
      <c r="G811" s="17">
        <v>0.1368262</v>
      </c>
      <c r="H811" s="17">
        <v>0.1577185</v>
      </c>
    </row>
    <row r="812">
      <c r="A812" s="15">
        <v>154.0</v>
      </c>
      <c r="B812" s="15">
        <v>2003.0</v>
      </c>
      <c r="C812" s="16">
        <v>0.0</v>
      </c>
      <c r="D812" s="17">
        <v>0.0965728</v>
      </c>
      <c r="E812" s="17">
        <v>-0.1305844</v>
      </c>
      <c r="F812" s="17">
        <v>0.0392753</v>
      </c>
      <c r="G812" s="17">
        <v>0.1539891</v>
      </c>
      <c r="H812" s="17">
        <v>0.1202529</v>
      </c>
    </row>
    <row r="813">
      <c r="A813" s="15">
        <v>154.0</v>
      </c>
      <c r="B813" s="15">
        <v>2004.0</v>
      </c>
      <c r="C813" s="16">
        <v>0.0</v>
      </c>
      <c r="D813" s="17">
        <v>0.1122974</v>
      </c>
      <c r="E813" s="17">
        <v>-0.0988625</v>
      </c>
      <c r="F813" s="17">
        <v>0.02863</v>
      </c>
      <c r="G813" s="17">
        <v>0.1735197</v>
      </c>
      <c r="H813" s="17">
        <v>0.1353573</v>
      </c>
    </row>
    <row r="814">
      <c r="A814" s="15">
        <v>155.0</v>
      </c>
      <c r="B814" s="15">
        <v>1999.0</v>
      </c>
      <c r="C814" s="16">
        <v>0.0</v>
      </c>
      <c r="D814" s="17">
        <v>0.2383225</v>
      </c>
      <c r="E814" s="17">
        <v>0.406081</v>
      </c>
      <c r="F814" s="17">
        <v>0.0585706</v>
      </c>
      <c r="G814" s="17">
        <v>0.7060001</v>
      </c>
      <c r="H814" s="17">
        <v>0.2910722</v>
      </c>
    </row>
    <row r="815">
      <c r="A815" s="15">
        <v>155.0</v>
      </c>
      <c r="B815" s="15">
        <v>2000.0</v>
      </c>
      <c r="C815" s="16">
        <v>0.0</v>
      </c>
      <c r="D815" s="17">
        <v>0.1807539</v>
      </c>
      <c r="E815" s="17">
        <v>0.3897171</v>
      </c>
      <c r="F815" s="17">
        <v>0.0451457</v>
      </c>
      <c r="G815" s="17">
        <v>0.4266107</v>
      </c>
      <c r="H815" s="17">
        <v>0.3190963</v>
      </c>
    </row>
    <row r="816">
      <c r="A816" s="15">
        <v>155.0</v>
      </c>
      <c r="B816" s="15">
        <v>2001.0</v>
      </c>
      <c r="C816" s="16">
        <v>0.0</v>
      </c>
      <c r="D816" s="17">
        <v>0.1356193</v>
      </c>
      <c r="E816" s="17">
        <v>0.3958573</v>
      </c>
      <c r="F816" s="17">
        <v>0.0495164</v>
      </c>
      <c r="G816" s="17">
        <v>0.6459127</v>
      </c>
      <c r="H816" s="17">
        <v>0.3085551</v>
      </c>
    </row>
    <row r="817">
      <c r="A817" s="15">
        <v>155.0</v>
      </c>
      <c r="B817" s="15">
        <v>2002.0</v>
      </c>
      <c r="C817" s="16">
        <v>0.0</v>
      </c>
      <c r="D817" s="17">
        <v>0.1919167</v>
      </c>
      <c r="E817" s="17">
        <v>0.4104924</v>
      </c>
      <c r="F817" s="17">
        <v>0.0536839</v>
      </c>
      <c r="G817" s="17">
        <v>0.6685339</v>
      </c>
      <c r="H817" s="17">
        <v>0.3363825</v>
      </c>
    </row>
    <row r="818">
      <c r="A818" s="15">
        <v>155.0</v>
      </c>
      <c r="B818" s="15">
        <v>2003.0</v>
      </c>
      <c r="C818" s="16">
        <v>0.0</v>
      </c>
      <c r="D818" s="17">
        <v>0.2296241</v>
      </c>
      <c r="E818" s="17">
        <v>0.4280439</v>
      </c>
      <c r="F818" s="17">
        <v>0.0416785</v>
      </c>
      <c r="G818" s="17">
        <v>0.8864561</v>
      </c>
      <c r="H818" s="17">
        <v>0.2124635</v>
      </c>
    </row>
    <row r="819">
      <c r="A819" s="15">
        <v>155.0</v>
      </c>
      <c r="B819" s="15">
        <v>2004.0</v>
      </c>
      <c r="C819" s="16">
        <v>0.0</v>
      </c>
      <c r="D819" s="17">
        <v>0.5312144</v>
      </c>
      <c r="E819" s="17">
        <v>0.5468807</v>
      </c>
      <c r="F819" s="17">
        <v>0.0336236</v>
      </c>
      <c r="G819" s="17">
        <v>1.120112</v>
      </c>
      <c r="H819" s="17">
        <v>0.231811</v>
      </c>
    </row>
    <row r="820">
      <c r="A820" s="15">
        <v>156.0</v>
      </c>
      <c r="B820" s="15">
        <v>1999.0</v>
      </c>
      <c r="C820" s="16">
        <v>0.0</v>
      </c>
      <c r="D820" s="17">
        <v>0.2430464</v>
      </c>
      <c r="E820" s="17">
        <v>-0.2302838</v>
      </c>
      <c r="F820" s="17">
        <v>0.0665995</v>
      </c>
      <c r="G820" s="17">
        <v>2.898131</v>
      </c>
      <c r="H820" s="17">
        <v>0.1867915</v>
      </c>
    </row>
    <row r="821">
      <c r="A821" s="15">
        <v>156.0</v>
      </c>
      <c r="B821" s="15">
        <v>2000.0</v>
      </c>
      <c r="C821" s="16">
        <v>0.0</v>
      </c>
      <c r="D821" s="17">
        <v>0.1613484</v>
      </c>
      <c r="E821" s="17">
        <v>-0.1142037</v>
      </c>
      <c r="F821" s="17">
        <v>0.0615728</v>
      </c>
      <c r="G821" s="17">
        <v>4.151931</v>
      </c>
      <c r="H821" s="17">
        <v>0.2017516</v>
      </c>
    </row>
    <row r="822">
      <c r="A822" s="15">
        <v>156.0</v>
      </c>
      <c r="B822" s="15">
        <v>2001.0</v>
      </c>
      <c r="C822" s="16">
        <v>0.0</v>
      </c>
      <c r="D822" s="17">
        <v>0.2539919</v>
      </c>
      <c r="E822" s="17">
        <v>-0.0020075</v>
      </c>
      <c r="F822" s="17">
        <v>0.0752485</v>
      </c>
      <c r="G822" s="17">
        <v>5.200955</v>
      </c>
      <c r="H822" s="17">
        <v>0.2113137</v>
      </c>
    </row>
    <row r="823">
      <c r="A823" s="15">
        <v>156.0</v>
      </c>
      <c r="B823" s="15">
        <v>2002.0</v>
      </c>
      <c r="C823" s="16">
        <v>0.0</v>
      </c>
      <c r="D823" s="17">
        <v>0.1542766</v>
      </c>
      <c r="E823" s="17">
        <v>0.0898197</v>
      </c>
      <c r="F823" s="17">
        <v>0.0735497</v>
      </c>
      <c r="G823" s="17">
        <v>3.153568</v>
      </c>
      <c r="H823" s="17">
        <v>0.2038767</v>
      </c>
    </row>
    <row r="824">
      <c r="A824" s="15">
        <v>156.0</v>
      </c>
      <c r="B824" s="15">
        <v>2003.0</v>
      </c>
      <c r="C824" s="16">
        <v>0.0</v>
      </c>
      <c r="D824" s="17">
        <v>0.2467118</v>
      </c>
      <c r="E824" s="17">
        <v>0.1949156</v>
      </c>
      <c r="F824" s="17">
        <v>0.075855</v>
      </c>
      <c r="G824" s="17">
        <v>4.855766</v>
      </c>
      <c r="H824" s="17">
        <v>0.1913691</v>
      </c>
    </row>
    <row r="825">
      <c r="A825" s="15">
        <v>156.0</v>
      </c>
      <c r="B825" s="15">
        <v>2004.0</v>
      </c>
      <c r="C825" s="16">
        <v>0.0</v>
      </c>
      <c r="D825" s="17">
        <v>0.2629</v>
      </c>
      <c r="E825" s="17">
        <v>0.3000008</v>
      </c>
      <c r="F825" s="17">
        <v>0.0690855</v>
      </c>
      <c r="G825" s="17">
        <v>8.641229</v>
      </c>
      <c r="H825" s="17">
        <v>0.2024326</v>
      </c>
    </row>
    <row r="826">
      <c r="A826" s="15">
        <v>157.0</v>
      </c>
      <c r="B826" s="15">
        <v>1999.0</v>
      </c>
      <c r="C826" s="16">
        <v>0.0</v>
      </c>
      <c r="D826" s="17">
        <v>0.1801445</v>
      </c>
      <c r="E826" s="17">
        <v>0.5621731</v>
      </c>
      <c r="F826" s="17">
        <v>0.0270984</v>
      </c>
      <c r="G826" s="17">
        <v>2.684835</v>
      </c>
      <c r="H826" s="17">
        <v>0.3419091</v>
      </c>
    </row>
    <row r="827">
      <c r="A827" s="15">
        <v>157.0</v>
      </c>
      <c r="B827" s="15">
        <v>2000.0</v>
      </c>
      <c r="C827" s="16">
        <v>0.0</v>
      </c>
      <c r="D827" s="17">
        <v>0.1121242</v>
      </c>
      <c r="E827" s="17">
        <v>0.5820149</v>
      </c>
      <c r="F827" s="17">
        <v>0.0486105</v>
      </c>
      <c r="G827" s="17">
        <v>4.12527</v>
      </c>
      <c r="H827" s="17">
        <v>0.3916959</v>
      </c>
    </row>
    <row r="828">
      <c r="A828" s="15">
        <v>157.0</v>
      </c>
      <c r="B828" s="15">
        <v>2001.0</v>
      </c>
      <c r="C828" s="16">
        <v>0.0</v>
      </c>
      <c r="D828" s="17">
        <v>0.0703826</v>
      </c>
      <c r="E828" s="17">
        <v>0.5649076</v>
      </c>
      <c r="F828" s="17">
        <v>0.0481713</v>
      </c>
      <c r="G828" s="17">
        <v>2.377267</v>
      </c>
      <c r="H828" s="17">
        <v>0.3523759</v>
      </c>
    </row>
    <row r="829">
      <c r="A829" s="15">
        <v>157.0</v>
      </c>
      <c r="B829" s="15">
        <v>2002.0</v>
      </c>
      <c r="C829" s="16">
        <v>0.0</v>
      </c>
      <c r="D829" s="17">
        <v>0.0074827</v>
      </c>
      <c r="E829" s="17">
        <v>0.2526492</v>
      </c>
      <c r="F829" s="17">
        <v>0.0422102</v>
      </c>
      <c r="G829" s="17">
        <v>0.6735533</v>
      </c>
      <c r="H829" s="17">
        <v>0.2625612</v>
      </c>
    </row>
    <row r="830">
      <c r="A830" s="15">
        <v>157.0</v>
      </c>
      <c r="B830" s="15">
        <v>2003.0</v>
      </c>
      <c r="C830" s="16">
        <v>0.0</v>
      </c>
      <c r="D830" s="17">
        <v>0.0174574</v>
      </c>
      <c r="E830" s="17">
        <v>0.304079</v>
      </c>
      <c r="F830" s="17">
        <v>0.0426327</v>
      </c>
      <c r="G830" s="17">
        <v>0.6445938</v>
      </c>
      <c r="H830" s="17">
        <v>0.2551388</v>
      </c>
    </row>
    <row r="831">
      <c r="A831" s="15">
        <v>157.0</v>
      </c>
      <c r="B831" s="15">
        <v>2004.0</v>
      </c>
      <c r="C831" s="16">
        <v>0.0</v>
      </c>
      <c r="D831" s="17">
        <v>0.0567763</v>
      </c>
      <c r="E831" s="17">
        <v>0.3571309</v>
      </c>
      <c r="F831" s="17">
        <v>0.0589453</v>
      </c>
      <c r="G831" s="17">
        <v>0.9266816</v>
      </c>
      <c r="H831" s="17">
        <v>0.2609545</v>
      </c>
    </row>
    <row r="832">
      <c r="A832" s="15">
        <v>158.0</v>
      </c>
      <c r="B832" s="15">
        <v>1999.0</v>
      </c>
      <c r="C832" s="16">
        <v>0.0</v>
      </c>
      <c r="D832" s="17">
        <v>0.0923557</v>
      </c>
      <c r="E832" s="17">
        <v>0.3088921</v>
      </c>
      <c r="F832" s="17">
        <v>0.0552001</v>
      </c>
      <c r="G832" s="17">
        <v>7.822132</v>
      </c>
      <c r="H832" s="17">
        <v>0.2269252</v>
      </c>
    </row>
    <row r="833">
      <c r="A833" s="15">
        <v>158.0</v>
      </c>
      <c r="B833" s="15">
        <v>2000.0</v>
      </c>
      <c r="C833" s="16">
        <v>0.0</v>
      </c>
      <c r="D833" s="17">
        <v>0.1673122</v>
      </c>
      <c r="E833" s="17">
        <v>0.1517948</v>
      </c>
      <c r="F833" s="17">
        <v>0.05534</v>
      </c>
      <c r="G833" s="17">
        <v>6.807137</v>
      </c>
      <c r="H833" s="17">
        <v>0.1305474</v>
      </c>
    </row>
    <row r="834">
      <c r="A834" s="15">
        <v>158.0</v>
      </c>
      <c r="B834" s="15">
        <v>2001.0</v>
      </c>
      <c r="C834" s="16">
        <v>0.0</v>
      </c>
      <c r="D834" s="17">
        <v>0.1976454</v>
      </c>
      <c r="E834" s="17">
        <v>-0.2670369</v>
      </c>
      <c r="F834" s="17">
        <v>-0.0039539</v>
      </c>
      <c r="G834" s="17">
        <v>1.175223</v>
      </c>
      <c r="H834" s="17">
        <v>0.110239</v>
      </c>
    </row>
    <row r="835">
      <c r="A835" s="15">
        <v>158.0</v>
      </c>
      <c r="B835" s="15">
        <v>2002.0</v>
      </c>
      <c r="C835" s="16">
        <v>0.0</v>
      </c>
      <c r="D835" s="17">
        <v>0.2189656</v>
      </c>
      <c r="E835" s="17">
        <v>-0.4210793</v>
      </c>
      <c r="F835" s="17">
        <v>0.008383</v>
      </c>
      <c r="G835" s="17">
        <v>0.5732651</v>
      </c>
      <c r="H835" s="17">
        <v>0.0947557</v>
      </c>
    </row>
    <row r="836">
      <c r="A836" s="15">
        <v>158.0</v>
      </c>
      <c r="B836" s="15">
        <v>2003.0</v>
      </c>
      <c r="C836" s="16">
        <v>0.0</v>
      </c>
      <c r="D836" s="17">
        <v>0.1324269</v>
      </c>
      <c r="E836" s="17">
        <v>-0.4547578</v>
      </c>
      <c r="F836" s="17">
        <v>0.048377</v>
      </c>
      <c r="G836" s="17">
        <v>2.647607</v>
      </c>
      <c r="H836" s="17">
        <v>0.1075334</v>
      </c>
    </row>
    <row r="837">
      <c r="A837" s="15">
        <v>158.0</v>
      </c>
      <c r="B837" s="15">
        <v>2004.0</v>
      </c>
      <c r="C837" s="16">
        <v>0.0</v>
      </c>
      <c r="D837" s="17">
        <v>0.124177</v>
      </c>
      <c r="E837" s="17">
        <v>-0.7175176</v>
      </c>
      <c r="F837" s="17">
        <v>0.0361896</v>
      </c>
      <c r="G837" s="17">
        <v>2.834364</v>
      </c>
      <c r="H837" s="17">
        <v>0.1352779</v>
      </c>
    </row>
    <row r="838">
      <c r="A838" s="15">
        <v>159.0</v>
      </c>
      <c r="B838" s="15">
        <v>2002.0</v>
      </c>
      <c r="C838" s="16">
        <v>0.0</v>
      </c>
      <c r="D838" s="17">
        <v>-0.0326284</v>
      </c>
      <c r="E838" s="17">
        <v>0.6531189</v>
      </c>
      <c r="F838" s="17">
        <v>0.0621479</v>
      </c>
      <c r="G838" s="17">
        <v>3.305799</v>
      </c>
      <c r="H838" s="17">
        <v>0.4666847</v>
      </c>
    </row>
    <row r="839">
      <c r="A839" s="15">
        <v>159.0</v>
      </c>
      <c r="B839" s="15">
        <v>2003.0</v>
      </c>
      <c r="C839" s="16">
        <v>0.0</v>
      </c>
      <c r="D839" s="17">
        <v>-0.0213536</v>
      </c>
      <c r="E839" s="17">
        <v>0.6243883</v>
      </c>
      <c r="F839" s="17">
        <v>0.080568</v>
      </c>
      <c r="G839" s="17">
        <v>3.220141</v>
      </c>
      <c r="H839" s="17">
        <v>0.4654204</v>
      </c>
    </row>
    <row r="840">
      <c r="A840" s="15">
        <v>159.0</v>
      </c>
      <c r="B840" s="15">
        <v>2004.0</v>
      </c>
      <c r="C840" s="16">
        <v>0.0</v>
      </c>
      <c r="D840" s="17">
        <v>-3.629E-4</v>
      </c>
      <c r="E840" s="17">
        <v>0.6416115</v>
      </c>
      <c r="F840" s="17">
        <v>0.0821963</v>
      </c>
      <c r="G840" s="17">
        <v>2.909751</v>
      </c>
      <c r="H840" s="17">
        <v>0.4511551</v>
      </c>
    </row>
    <row r="841">
      <c r="A841" s="15">
        <v>160.0</v>
      </c>
      <c r="B841" s="15">
        <v>1999.0</v>
      </c>
      <c r="C841" s="16">
        <v>0.0</v>
      </c>
      <c r="D841" s="17">
        <v>0.2590212</v>
      </c>
      <c r="E841" s="17">
        <v>0.5401199</v>
      </c>
      <c r="F841" s="17">
        <v>0.0857565</v>
      </c>
      <c r="G841" s="17">
        <v>2.19995</v>
      </c>
      <c r="H841" s="17">
        <v>0.3460678</v>
      </c>
    </row>
    <row r="842">
      <c r="A842" s="15">
        <v>160.0</v>
      </c>
      <c r="B842" s="15">
        <v>2000.0</v>
      </c>
      <c r="C842" s="16">
        <v>0.0</v>
      </c>
      <c r="D842" s="17">
        <v>0.2593043</v>
      </c>
      <c r="E842" s="17">
        <v>0.6252033</v>
      </c>
      <c r="F842" s="17">
        <v>0.0657043</v>
      </c>
      <c r="G842" s="17">
        <v>3.230312</v>
      </c>
      <c r="H842" s="17">
        <v>0.3335434</v>
      </c>
    </row>
    <row r="843">
      <c r="A843" s="15">
        <v>160.0</v>
      </c>
      <c r="B843" s="15">
        <v>2001.0</v>
      </c>
      <c r="C843" s="16">
        <v>0.0</v>
      </c>
      <c r="D843" s="17">
        <v>0.2402443</v>
      </c>
      <c r="E843" s="17">
        <v>0.6156515</v>
      </c>
      <c r="F843" s="17">
        <v>0.0515755</v>
      </c>
      <c r="G843" s="17">
        <v>2.42342</v>
      </c>
      <c r="H843" s="17">
        <v>0.3314176</v>
      </c>
    </row>
    <row r="844">
      <c r="A844" s="15">
        <v>160.0</v>
      </c>
      <c r="B844" s="15">
        <v>2002.0</v>
      </c>
      <c r="C844" s="16">
        <v>0.0</v>
      </c>
      <c r="D844" s="17">
        <v>0.1978567</v>
      </c>
      <c r="E844" s="17">
        <v>0.5510157</v>
      </c>
      <c r="F844" s="17">
        <v>-0.014895</v>
      </c>
      <c r="G844" s="17">
        <v>1.586297</v>
      </c>
      <c r="H844" s="17">
        <v>0.2759038</v>
      </c>
    </row>
    <row r="845">
      <c r="A845" s="15">
        <v>160.0</v>
      </c>
      <c r="B845" s="15">
        <v>2003.0</v>
      </c>
      <c r="C845" s="16">
        <v>0.0</v>
      </c>
      <c r="D845" s="17">
        <v>0.1551993</v>
      </c>
      <c r="E845" s="17">
        <v>0.5246735</v>
      </c>
      <c r="F845" s="17">
        <v>0.0576576</v>
      </c>
      <c r="G845" s="17">
        <v>1.815874</v>
      </c>
      <c r="H845" s="17">
        <v>0.2692025</v>
      </c>
    </row>
    <row r="846">
      <c r="A846" s="15">
        <v>160.0</v>
      </c>
      <c r="B846" s="15">
        <v>2004.0</v>
      </c>
      <c r="C846" s="16">
        <v>0.0</v>
      </c>
      <c r="D846" s="17">
        <v>0.1728774</v>
      </c>
      <c r="E846" s="17">
        <v>0.4003518</v>
      </c>
      <c r="F846" s="17">
        <v>0.0536528</v>
      </c>
      <c r="G846" s="17">
        <v>1.193892</v>
      </c>
      <c r="H846" s="17">
        <v>0.2703184</v>
      </c>
    </row>
    <row r="847">
      <c r="A847" s="15">
        <v>161.0</v>
      </c>
      <c r="B847" s="15">
        <v>2000.0</v>
      </c>
      <c r="C847" s="16">
        <v>0.0</v>
      </c>
      <c r="D847" s="17">
        <v>0.1273585</v>
      </c>
      <c r="E847" s="17">
        <v>-0.0286408</v>
      </c>
      <c r="F847" s="17">
        <v>0.0401164</v>
      </c>
      <c r="G847" s="17">
        <v>0.4577435</v>
      </c>
      <c r="H847" s="17">
        <v>0.2369328</v>
      </c>
    </row>
    <row r="848">
      <c r="A848" s="15">
        <v>161.0</v>
      </c>
      <c r="B848" s="15">
        <v>2001.0</v>
      </c>
      <c r="C848" s="16">
        <v>0.0</v>
      </c>
      <c r="D848" s="17">
        <v>0.0739534</v>
      </c>
      <c r="E848" s="17">
        <v>-0.1036887</v>
      </c>
      <c r="F848" s="17">
        <v>0.0294295</v>
      </c>
      <c r="G848" s="17">
        <v>0.4140892</v>
      </c>
      <c r="H848" s="17">
        <v>0.212949</v>
      </c>
    </row>
    <row r="849">
      <c r="A849" s="15">
        <v>161.0</v>
      </c>
      <c r="B849" s="15">
        <v>2002.0</v>
      </c>
      <c r="C849" s="16">
        <v>0.0</v>
      </c>
      <c r="D849" s="17">
        <v>0.0669029</v>
      </c>
      <c r="E849" s="17">
        <v>-0.2511971</v>
      </c>
      <c r="F849" s="17">
        <v>0.0199746</v>
      </c>
      <c r="G849" s="17">
        <v>0.2856858</v>
      </c>
      <c r="H849" s="17">
        <v>0.2122827</v>
      </c>
    </row>
    <row r="850">
      <c r="A850" s="15">
        <v>161.0</v>
      </c>
      <c r="B850" s="15">
        <v>2003.0</v>
      </c>
      <c r="C850" s="16">
        <v>0.0</v>
      </c>
      <c r="D850" s="17">
        <v>0.066347</v>
      </c>
      <c r="E850" s="17">
        <v>-0.235088</v>
      </c>
      <c r="F850" s="17">
        <v>0.030238</v>
      </c>
      <c r="G850" s="17">
        <v>0.4003339</v>
      </c>
      <c r="H850" s="17">
        <v>0.2505586</v>
      </c>
    </row>
    <row r="851">
      <c r="A851" s="15">
        <v>161.0</v>
      </c>
      <c r="B851" s="15">
        <v>2004.0</v>
      </c>
      <c r="C851" s="16">
        <v>0.0</v>
      </c>
      <c r="D851" s="17">
        <v>0.1514342</v>
      </c>
      <c r="E851" s="17">
        <v>-0.222087</v>
      </c>
      <c r="F851" s="17">
        <v>0.0352327</v>
      </c>
      <c r="G851" s="17">
        <v>0.6088012</v>
      </c>
      <c r="H851" s="17">
        <v>0.2599213</v>
      </c>
    </row>
    <row r="852">
      <c r="A852" s="15">
        <v>162.0</v>
      </c>
      <c r="B852" s="15">
        <v>1999.0</v>
      </c>
      <c r="C852" s="16">
        <v>0.0</v>
      </c>
      <c r="D852" s="17">
        <v>-0.0038057</v>
      </c>
      <c r="E852" s="17">
        <v>0.0426141</v>
      </c>
      <c r="F852" s="17">
        <v>0.0202696</v>
      </c>
      <c r="G852" s="17">
        <v>0.1841039</v>
      </c>
      <c r="H852" s="17">
        <v>0.8049334</v>
      </c>
    </row>
    <row r="853">
      <c r="A853" s="15">
        <v>163.0</v>
      </c>
      <c r="B853" s="15">
        <v>1999.0</v>
      </c>
      <c r="C853" s="16">
        <v>0.0</v>
      </c>
      <c r="D853" s="17">
        <v>-0.0195239</v>
      </c>
      <c r="E853" s="17">
        <v>0.0805576</v>
      </c>
      <c r="F853" s="17">
        <v>0.0218477</v>
      </c>
      <c r="G853" s="17">
        <v>0.3372903</v>
      </c>
      <c r="H853" s="17">
        <v>0.1786009</v>
      </c>
    </row>
    <row r="854">
      <c r="A854" s="15">
        <v>163.0</v>
      </c>
      <c r="B854" s="15">
        <v>2000.0</v>
      </c>
      <c r="C854" s="16">
        <v>0.0</v>
      </c>
      <c r="D854" s="17">
        <v>0.0867457</v>
      </c>
      <c r="E854" s="17">
        <v>0.0161399</v>
      </c>
      <c r="F854" s="17">
        <v>0.0314551</v>
      </c>
      <c r="G854" s="17">
        <v>0.1378935</v>
      </c>
      <c r="H854" s="17">
        <v>0.1791686</v>
      </c>
    </row>
    <row r="855">
      <c r="A855" s="15">
        <v>163.0</v>
      </c>
      <c r="B855" s="15">
        <v>2001.0</v>
      </c>
      <c r="C855" s="16">
        <v>0.0</v>
      </c>
      <c r="D855" s="17">
        <v>0.0162898</v>
      </c>
      <c r="E855" s="17">
        <v>-0.1286443</v>
      </c>
      <c r="F855" s="17">
        <v>0.0219172</v>
      </c>
      <c r="G855" s="17">
        <v>0.0672361</v>
      </c>
      <c r="H855" s="17">
        <v>0.1963322</v>
      </c>
    </row>
    <row r="856">
      <c r="A856" s="15">
        <v>163.0</v>
      </c>
      <c r="B856" s="15">
        <v>2002.0</v>
      </c>
      <c r="C856" s="16">
        <v>0.0</v>
      </c>
      <c r="D856" s="17">
        <v>0.0096575</v>
      </c>
      <c r="E856" s="17">
        <v>-0.3094448</v>
      </c>
      <c r="F856" s="17">
        <v>0.0502342</v>
      </c>
      <c r="G856" s="17">
        <v>0.2095337</v>
      </c>
      <c r="H856" s="17">
        <v>0.2394349</v>
      </c>
    </row>
    <row r="857">
      <c r="A857" s="15">
        <v>163.0</v>
      </c>
      <c r="B857" s="15">
        <v>2003.0</v>
      </c>
      <c r="C857" s="16">
        <v>0.0</v>
      </c>
      <c r="D857" s="17">
        <v>0.0347386</v>
      </c>
      <c r="E857" s="17">
        <v>-0.2717803</v>
      </c>
      <c r="F857" s="17">
        <v>0.0457303</v>
      </c>
      <c r="G857" s="17">
        <v>0.2343109</v>
      </c>
      <c r="H857" s="17">
        <v>0.2268289</v>
      </c>
    </row>
    <row r="858">
      <c r="A858" s="15">
        <v>163.0</v>
      </c>
      <c r="B858" s="15">
        <v>2004.0</v>
      </c>
      <c r="C858" s="16">
        <v>0.0</v>
      </c>
      <c r="D858" s="17">
        <v>0.055093</v>
      </c>
      <c r="E858" s="17">
        <v>-0.2565182</v>
      </c>
      <c r="F858" s="17">
        <v>0.055626</v>
      </c>
      <c r="G858" s="17">
        <v>0.3258757</v>
      </c>
      <c r="H858" s="17">
        <v>0.2577804</v>
      </c>
    </row>
    <row r="859">
      <c r="A859" s="15">
        <v>164.0</v>
      </c>
      <c r="B859" s="15">
        <v>1999.0</v>
      </c>
      <c r="C859" s="16">
        <v>0.0</v>
      </c>
      <c r="D859" s="17">
        <v>0.2206891</v>
      </c>
      <c r="E859" s="17">
        <v>0.1703982</v>
      </c>
      <c r="F859" s="17">
        <v>0.0569876</v>
      </c>
      <c r="G859" s="17">
        <v>0.6324845</v>
      </c>
      <c r="H859" s="17">
        <v>0.4179547</v>
      </c>
    </row>
    <row r="860">
      <c r="A860" s="15">
        <v>164.0</v>
      </c>
      <c r="B860" s="15">
        <v>2000.0</v>
      </c>
      <c r="C860" s="16">
        <v>0.0</v>
      </c>
      <c r="D860" s="17">
        <v>0.1666101</v>
      </c>
      <c r="E860" s="17">
        <v>0.1618109</v>
      </c>
      <c r="F860" s="17">
        <v>0.02437</v>
      </c>
      <c r="G860" s="17">
        <v>0.5221016</v>
      </c>
      <c r="H860" s="17">
        <v>0.3875048</v>
      </c>
    </row>
    <row r="861">
      <c r="A861" s="15">
        <v>164.0</v>
      </c>
      <c r="B861" s="15">
        <v>2001.0</v>
      </c>
      <c r="C861" s="16">
        <v>0.0</v>
      </c>
      <c r="D861" s="17">
        <v>0.1854801</v>
      </c>
      <c r="E861" s="17">
        <v>0.0910276</v>
      </c>
      <c r="F861" s="17">
        <v>0.0403896</v>
      </c>
      <c r="G861" s="17">
        <v>0.5256715</v>
      </c>
      <c r="H861" s="17">
        <v>0.3718366</v>
      </c>
    </row>
    <row r="862">
      <c r="A862" s="15">
        <v>164.0</v>
      </c>
      <c r="B862" s="15">
        <v>2002.0</v>
      </c>
      <c r="C862" s="16">
        <v>0.0</v>
      </c>
      <c r="D862" s="17">
        <v>0.1698406</v>
      </c>
      <c r="E862" s="17">
        <v>0.0447572</v>
      </c>
      <c r="F862" s="17">
        <v>0.0329613</v>
      </c>
      <c r="G862" s="17">
        <v>0.3226304</v>
      </c>
      <c r="H862" s="17">
        <v>0.3123219</v>
      </c>
    </row>
    <row r="863">
      <c r="A863" s="15">
        <v>164.0</v>
      </c>
      <c r="B863" s="15">
        <v>2003.0</v>
      </c>
      <c r="C863" s="16">
        <v>0.0</v>
      </c>
      <c r="D863" s="17">
        <v>0.17841</v>
      </c>
      <c r="E863" s="17">
        <v>0.0539489</v>
      </c>
      <c r="F863" s="17">
        <v>0.0449683</v>
      </c>
      <c r="G863" s="17">
        <v>0.5360339</v>
      </c>
      <c r="H863" s="17">
        <v>0.3797331</v>
      </c>
    </row>
    <row r="864">
      <c r="A864" s="15">
        <v>164.0</v>
      </c>
      <c r="B864" s="15">
        <v>2004.0</v>
      </c>
      <c r="C864" s="16">
        <v>0.0</v>
      </c>
      <c r="D864" s="17">
        <v>0.1959728</v>
      </c>
      <c r="E864" s="17">
        <v>0.0799093</v>
      </c>
      <c r="F864" s="17">
        <v>0.0480367</v>
      </c>
      <c r="G864" s="17">
        <v>0.7531084</v>
      </c>
      <c r="H864" s="17">
        <v>0.3794218</v>
      </c>
    </row>
    <row r="865">
      <c r="A865" s="15">
        <v>165.0</v>
      </c>
      <c r="B865" s="15">
        <v>1997.0</v>
      </c>
      <c r="C865" s="16">
        <v>0.0</v>
      </c>
      <c r="D865" s="17">
        <v>0.1992926</v>
      </c>
      <c r="E865" s="17">
        <v>-0.1692838</v>
      </c>
      <c r="F865" s="17">
        <v>0.0267988</v>
      </c>
      <c r="G865" s="17">
        <v>0.5289164</v>
      </c>
      <c r="H865" s="17">
        <v>0.3035691</v>
      </c>
    </row>
    <row r="866">
      <c r="A866" s="15">
        <v>165.0</v>
      </c>
      <c r="B866" s="15">
        <v>1998.0</v>
      </c>
      <c r="C866" s="16">
        <v>0.0</v>
      </c>
      <c r="D866" s="17">
        <v>0.201217</v>
      </c>
      <c r="E866" s="17">
        <v>-0.3912552</v>
      </c>
      <c r="F866" s="17">
        <v>-0.0093246</v>
      </c>
      <c r="G866" s="17">
        <v>0.2160022</v>
      </c>
      <c r="H866" s="17">
        <v>0.3611784</v>
      </c>
    </row>
    <row r="867">
      <c r="A867" s="15">
        <v>166.0</v>
      </c>
      <c r="B867" s="15">
        <v>1999.0</v>
      </c>
      <c r="C867" s="16">
        <v>0.0</v>
      </c>
      <c r="D867" s="17">
        <v>0.0254852</v>
      </c>
      <c r="E867" s="17">
        <v>-0.0229986</v>
      </c>
      <c r="F867" s="17">
        <v>0.0104974</v>
      </c>
      <c r="G867" s="17">
        <v>0.1171452</v>
      </c>
      <c r="H867" s="17">
        <v>0.7461117</v>
      </c>
    </row>
    <row r="868">
      <c r="A868" s="15">
        <v>166.0</v>
      </c>
      <c r="B868" s="15">
        <v>2000.0</v>
      </c>
      <c r="C868" s="16">
        <v>0.0</v>
      </c>
      <c r="D868" s="17">
        <v>-0.0804491</v>
      </c>
      <c r="E868" s="17">
        <v>-0.1748931</v>
      </c>
      <c r="F868" s="17">
        <v>-0.007868</v>
      </c>
      <c r="G868" s="17">
        <v>0.0822135</v>
      </c>
      <c r="H868" s="17">
        <v>0.9339786</v>
      </c>
    </row>
    <row r="869">
      <c r="A869" s="15">
        <v>167.0</v>
      </c>
      <c r="B869" s="15">
        <v>1999.0</v>
      </c>
      <c r="C869" s="16">
        <v>0.0</v>
      </c>
      <c r="D869" s="17">
        <v>0.1068716</v>
      </c>
      <c r="E869" s="17">
        <v>0.2219912</v>
      </c>
      <c r="F869" s="17">
        <v>0.0525713</v>
      </c>
      <c r="G869" s="17">
        <v>0.643868</v>
      </c>
      <c r="H869" s="17">
        <v>0.3283618</v>
      </c>
    </row>
    <row r="870">
      <c r="A870" s="15">
        <v>167.0</v>
      </c>
      <c r="B870" s="15">
        <v>2000.0</v>
      </c>
      <c r="C870" s="16">
        <v>0.0</v>
      </c>
      <c r="D870" s="17">
        <v>0.0265786</v>
      </c>
      <c r="E870" s="17">
        <v>0.2387954</v>
      </c>
      <c r="F870" s="17">
        <v>0.0221168</v>
      </c>
      <c r="G870" s="17">
        <v>0.2863644</v>
      </c>
      <c r="H870" s="17">
        <v>0.2945358</v>
      </c>
    </row>
    <row r="871">
      <c r="A871" s="15">
        <v>167.0</v>
      </c>
      <c r="B871" s="15">
        <v>2001.0</v>
      </c>
      <c r="C871" s="16">
        <v>0.0</v>
      </c>
      <c r="D871" s="17">
        <v>0.0528921</v>
      </c>
      <c r="E871" s="17">
        <v>0.191749</v>
      </c>
      <c r="F871" s="17">
        <v>0.0374931</v>
      </c>
      <c r="G871" s="17">
        <v>0.2744972</v>
      </c>
      <c r="H871" s="17">
        <v>0.2749864</v>
      </c>
    </row>
    <row r="872">
      <c r="A872" s="15">
        <v>167.0</v>
      </c>
      <c r="B872" s="15">
        <v>2002.0</v>
      </c>
      <c r="C872" s="16">
        <v>0.0</v>
      </c>
      <c r="D872" s="17">
        <v>0.1705972</v>
      </c>
      <c r="E872" s="17">
        <v>0.1548702</v>
      </c>
      <c r="F872" s="17">
        <v>0.0424274</v>
      </c>
      <c r="G872" s="17">
        <v>0.2514093</v>
      </c>
      <c r="H872" s="17">
        <v>0.2703761</v>
      </c>
    </row>
    <row r="873">
      <c r="A873" s="15">
        <v>167.0</v>
      </c>
      <c r="B873" s="15">
        <v>2003.0</v>
      </c>
      <c r="C873" s="16">
        <v>0.0</v>
      </c>
      <c r="D873" s="17">
        <v>0.1839215</v>
      </c>
      <c r="E873" s="17">
        <v>0.2144588</v>
      </c>
      <c r="F873" s="17">
        <v>0.04261</v>
      </c>
      <c r="G873" s="17">
        <v>0.3933999</v>
      </c>
      <c r="H873" s="17">
        <v>0.2471807</v>
      </c>
    </row>
    <row r="874">
      <c r="A874" s="15">
        <v>167.0</v>
      </c>
      <c r="B874" s="15">
        <v>2004.0</v>
      </c>
      <c r="C874" s="16">
        <v>0.0</v>
      </c>
      <c r="D874" s="17">
        <v>0.1228224</v>
      </c>
      <c r="E874" s="17">
        <v>0.2502563</v>
      </c>
      <c r="F874" s="17">
        <v>0.0236476</v>
      </c>
      <c r="G874" s="17">
        <v>0.4197021</v>
      </c>
      <c r="H874" s="17">
        <v>0.2580789</v>
      </c>
    </row>
    <row r="875">
      <c r="A875" s="15">
        <v>168.0</v>
      </c>
      <c r="B875" s="15">
        <v>1999.0</v>
      </c>
      <c r="C875" s="16">
        <v>0.0</v>
      </c>
      <c r="D875" s="17">
        <v>0.1935</v>
      </c>
      <c r="E875" s="17">
        <v>0.4500195</v>
      </c>
      <c r="F875" s="17">
        <v>0.0681648</v>
      </c>
      <c r="G875" s="17">
        <v>5.160432</v>
      </c>
      <c r="H875" s="17">
        <v>0.3140879</v>
      </c>
    </row>
    <row r="876">
      <c r="A876" s="15">
        <v>168.0</v>
      </c>
      <c r="B876" s="15">
        <v>2000.0</v>
      </c>
      <c r="C876" s="16">
        <v>0.0</v>
      </c>
      <c r="D876" s="17">
        <v>0.1382598</v>
      </c>
      <c r="E876" s="17">
        <v>0.4258579</v>
      </c>
      <c r="F876" s="17">
        <v>0.0769833</v>
      </c>
      <c r="G876" s="17">
        <v>4.651777</v>
      </c>
      <c r="H876" s="17">
        <v>0.3014997</v>
      </c>
    </row>
    <row r="877">
      <c r="A877" s="15">
        <v>168.0</v>
      </c>
      <c r="B877" s="15">
        <v>2001.0</v>
      </c>
      <c r="C877" s="16">
        <v>0.0</v>
      </c>
      <c r="D877" s="17">
        <v>0.2132117</v>
      </c>
      <c r="E877" s="17">
        <v>0.4157428</v>
      </c>
      <c r="F877" s="17">
        <v>0.0455997</v>
      </c>
      <c r="G877" s="17">
        <v>3.363295</v>
      </c>
      <c r="H877" s="17">
        <v>0.2195843</v>
      </c>
    </row>
    <row r="878">
      <c r="A878" s="15">
        <v>168.0</v>
      </c>
      <c r="B878" s="15">
        <v>2002.0</v>
      </c>
      <c r="C878" s="16">
        <v>0.0</v>
      </c>
      <c r="D878" s="17">
        <v>0.2163369</v>
      </c>
      <c r="E878" s="17">
        <v>0.3766609</v>
      </c>
      <c r="F878" s="17">
        <v>0.0584568</v>
      </c>
      <c r="G878" s="17">
        <v>3.359492</v>
      </c>
      <c r="H878" s="17">
        <v>0.2493228</v>
      </c>
    </row>
    <row r="879">
      <c r="A879" s="15">
        <v>168.0</v>
      </c>
      <c r="B879" s="15">
        <v>2003.0</v>
      </c>
      <c r="C879" s="16">
        <v>0.0</v>
      </c>
      <c r="D879" s="17">
        <v>0.2510147</v>
      </c>
      <c r="E879" s="17">
        <v>0.4229766</v>
      </c>
      <c r="F879" s="17">
        <v>0.0623027</v>
      </c>
      <c r="G879" s="17">
        <v>4.375764</v>
      </c>
      <c r="H879" s="17">
        <v>0.2481721</v>
      </c>
    </row>
    <row r="880">
      <c r="A880" s="15">
        <v>168.0</v>
      </c>
      <c r="B880" s="15">
        <v>2004.0</v>
      </c>
      <c r="C880" s="16">
        <v>0.0</v>
      </c>
      <c r="D880" s="17">
        <v>0.1076853</v>
      </c>
      <c r="E880" s="17">
        <v>0.4454228</v>
      </c>
      <c r="F880" s="17">
        <v>0.0709421</v>
      </c>
      <c r="G880" s="17">
        <v>4.612112</v>
      </c>
      <c r="H880" s="17">
        <v>0.2561936</v>
      </c>
    </row>
    <row r="881">
      <c r="A881" s="15">
        <v>169.0</v>
      </c>
      <c r="B881" s="15">
        <v>1999.0</v>
      </c>
      <c r="C881" s="16">
        <v>0.0</v>
      </c>
      <c r="D881" s="17">
        <v>0.0650139</v>
      </c>
      <c r="E881" s="17">
        <v>0.3121663</v>
      </c>
      <c r="F881" s="17">
        <v>0.0982513</v>
      </c>
      <c r="G881" s="17">
        <v>2.581557</v>
      </c>
      <c r="H881" s="17">
        <v>0.6713814</v>
      </c>
    </row>
    <row r="882">
      <c r="A882" s="15">
        <v>169.0</v>
      </c>
      <c r="B882" s="15">
        <v>2000.0</v>
      </c>
      <c r="C882" s="16">
        <v>0.0</v>
      </c>
      <c r="D882" s="17">
        <v>0.077097</v>
      </c>
      <c r="E882" s="17">
        <v>0.3027296</v>
      </c>
      <c r="F882" s="17">
        <v>0.0872391</v>
      </c>
      <c r="G882" s="17">
        <v>2.645805</v>
      </c>
      <c r="H882" s="17">
        <v>0.6553276</v>
      </c>
    </row>
    <row r="883">
      <c r="A883" s="15">
        <v>169.0</v>
      </c>
      <c r="B883" s="15">
        <v>2001.0</v>
      </c>
      <c r="C883" s="16">
        <v>0.0</v>
      </c>
      <c r="D883" s="17">
        <v>0.1373784</v>
      </c>
      <c r="E883" s="17">
        <v>0.3071686</v>
      </c>
      <c r="F883" s="17">
        <v>0.0813787</v>
      </c>
      <c r="G883" s="17">
        <v>2.489651</v>
      </c>
      <c r="H883" s="17">
        <v>0.5821288</v>
      </c>
    </row>
    <row r="884">
      <c r="A884" s="15">
        <v>169.0</v>
      </c>
      <c r="B884" s="15">
        <v>2002.0</v>
      </c>
      <c r="C884" s="16">
        <v>0.0</v>
      </c>
      <c r="D884" s="17">
        <v>0.1683619</v>
      </c>
      <c r="E884" s="17">
        <v>0.322099</v>
      </c>
      <c r="F884" s="17">
        <v>0.0709816</v>
      </c>
      <c r="G884" s="17">
        <v>1.371589</v>
      </c>
      <c r="H884" s="17">
        <v>0.5274293</v>
      </c>
    </row>
    <row r="885">
      <c r="A885" s="15">
        <v>169.0</v>
      </c>
      <c r="B885" s="15">
        <v>2003.0</v>
      </c>
      <c r="C885" s="16">
        <v>0.0</v>
      </c>
      <c r="D885" s="17">
        <v>0.1682548</v>
      </c>
      <c r="E885" s="17">
        <v>0.3338226</v>
      </c>
      <c r="F885" s="17">
        <v>0.0666568</v>
      </c>
      <c r="G885" s="17">
        <v>1.729824</v>
      </c>
      <c r="H885" s="17">
        <v>0.4759361</v>
      </c>
    </row>
    <row r="886">
      <c r="A886" s="15">
        <v>169.0</v>
      </c>
      <c r="B886" s="15">
        <v>2004.0</v>
      </c>
      <c r="C886" s="16">
        <v>0.0</v>
      </c>
      <c r="D886" s="17">
        <v>0.2058814</v>
      </c>
      <c r="E886" s="17">
        <v>0.372582</v>
      </c>
      <c r="F886" s="17">
        <v>0.0831046</v>
      </c>
      <c r="G886" s="17">
        <v>2.382768</v>
      </c>
      <c r="H886" s="17">
        <v>0.4925548</v>
      </c>
    </row>
    <row r="887">
      <c r="A887" s="15">
        <v>170.0</v>
      </c>
      <c r="B887" s="15">
        <v>1998.0</v>
      </c>
      <c r="C887" s="16">
        <v>0.0</v>
      </c>
      <c r="D887" s="17">
        <v>0.0124104</v>
      </c>
      <c r="E887" s="17">
        <v>0.2060608</v>
      </c>
      <c r="F887" s="17">
        <v>0.0321338</v>
      </c>
      <c r="G887" s="17">
        <v>1.448186</v>
      </c>
      <c r="H887" s="17">
        <v>0.1217731</v>
      </c>
    </row>
    <row r="888">
      <c r="A888" s="15">
        <v>170.0</v>
      </c>
      <c r="B888" s="15">
        <v>1999.0</v>
      </c>
      <c r="C888" s="16">
        <v>0.0</v>
      </c>
      <c r="D888" s="17">
        <v>0.0070305</v>
      </c>
      <c r="E888" s="17">
        <v>0.2003374</v>
      </c>
      <c r="F888" s="17">
        <v>0.0375362</v>
      </c>
      <c r="G888" s="17">
        <v>0.9854283</v>
      </c>
      <c r="H888" s="17">
        <v>0.1097764</v>
      </c>
    </row>
    <row r="889">
      <c r="A889" s="15">
        <v>170.0</v>
      </c>
      <c r="B889" s="15">
        <v>2000.0</v>
      </c>
      <c r="C889" s="16">
        <v>0.0</v>
      </c>
      <c r="D889" s="17">
        <v>0.0503356</v>
      </c>
      <c r="E889" s="17">
        <v>0.2436834</v>
      </c>
      <c r="F889" s="17">
        <v>0.0590756</v>
      </c>
      <c r="G889" s="17">
        <v>1.23733</v>
      </c>
      <c r="H889" s="17">
        <v>0.1026642</v>
      </c>
    </row>
    <row r="890">
      <c r="A890" s="15">
        <v>170.0</v>
      </c>
      <c r="B890" s="15">
        <v>2001.0</v>
      </c>
      <c r="C890" s="16">
        <v>0.0</v>
      </c>
      <c r="D890" s="17">
        <v>0.0400787</v>
      </c>
      <c r="E890" s="17">
        <v>0.2417728</v>
      </c>
      <c r="F890" s="17">
        <v>0.0542201</v>
      </c>
      <c r="G890" s="17">
        <v>0.9209152</v>
      </c>
      <c r="H890" s="17">
        <v>0.0948571</v>
      </c>
    </row>
    <row r="891">
      <c r="A891" s="15">
        <v>170.0</v>
      </c>
      <c r="B891" s="15">
        <v>2002.0</v>
      </c>
      <c r="C891" s="16">
        <v>0.0</v>
      </c>
      <c r="D891" s="17">
        <v>0.0635199</v>
      </c>
      <c r="E891" s="17">
        <v>0.2400939</v>
      </c>
      <c r="F891" s="17">
        <v>0.0604141</v>
      </c>
      <c r="G891" s="17">
        <v>0.61305</v>
      </c>
      <c r="H891" s="17">
        <v>0.0914351</v>
      </c>
    </row>
    <row r="892">
      <c r="A892" s="15">
        <v>170.0</v>
      </c>
      <c r="B892" s="15">
        <v>2003.0</v>
      </c>
      <c r="C892" s="16">
        <v>0.0</v>
      </c>
      <c r="D892" s="17">
        <v>-0.0314918</v>
      </c>
      <c r="E892" s="17">
        <v>0.2496222</v>
      </c>
      <c r="F892" s="17">
        <v>0.0460047</v>
      </c>
      <c r="G892" s="17">
        <v>0.7773673</v>
      </c>
      <c r="H892" s="17">
        <v>0.106363</v>
      </c>
    </row>
    <row r="893">
      <c r="A893" s="15">
        <v>170.0</v>
      </c>
      <c r="B893" s="15">
        <v>2004.0</v>
      </c>
      <c r="C893" s="16">
        <v>0.0</v>
      </c>
      <c r="D893" s="17">
        <v>0.0936248</v>
      </c>
      <c r="E893" s="17">
        <v>0.2996549</v>
      </c>
      <c r="F893" s="17">
        <v>0.0470568</v>
      </c>
      <c r="G893" s="17">
        <v>1.068907</v>
      </c>
      <c r="H893" s="17">
        <v>0.1029322</v>
      </c>
    </row>
    <row r="894">
      <c r="A894" s="15">
        <v>171.0</v>
      </c>
      <c r="B894" s="15">
        <v>1999.0</v>
      </c>
      <c r="C894" s="16">
        <v>0.0</v>
      </c>
      <c r="D894" s="17">
        <v>0.1023787</v>
      </c>
      <c r="E894" s="17">
        <v>0.4361093</v>
      </c>
      <c r="F894" s="17">
        <v>0.0529096</v>
      </c>
      <c r="G894" s="17">
        <v>0.8420109</v>
      </c>
      <c r="H894" s="17">
        <v>0.5339821</v>
      </c>
    </row>
    <row r="895">
      <c r="A895" s="15">
        <v>171.0</v>
      </c>
      <c r="B895" s="15">
        <v>2000.0</v>
      </c>
      <c r="C895" s="16">
        <v>0.0</v>
      </c>
      <c r="D895" s="17">
        <v>0.0960873</v>
      </c>
      <c r="E895" s="17">
        <v>0.3866937</v>
      </c>
      <c r="F895" s="17">
        <v>0.0441563</v>
      </c>
      <c r="G895" s="17">
        <v>0.9170687</v>
      </c>
      <c r="H895" s="17">
        <v>0.5353537</v>
      </c>
    </row>
    <row r="896">
      <c r="A896" s="15">
        <v>172.0</v>
      </c>
      <c r="B896" s="15">
        <v>1999.0</v>
      </c>
      <c r="C896" s="16">
        <v>0.0</v>
      </c>
      <c r="D896" s="17">
        <v>-0.0657162</v>
      </c>
      <c r="E896" s="17">
        <v>0.022735</v>
      </c>
      <c r="F896" s="17">
        <v>0.0473713</v>
      </c>
      <c r="G896" s="17">
        <v>0.3861383</v>
      </c>
      <c r="H896" s="17">
        <v>0.168666</v>
      </c>
    </row>
    <row r="897">
      <c r="A897" s="15">
        <v>172.0</v>
      </c>
      <c r="B897" s="15">
        <v>2000.0</v>
      </c>
      <c r="C897" s="16">
        <v>0.0</v>
      </c>
      <c r="D897" s="17">
        <v>-0.0672204</v>
      </c>
      <c r="E897" s="17">
        <v>0.0479704</v>
      </c>
      <c r="F897" s="17">
        <v>0.0501125</v>
      </c>
      <c r="G897" s="17">
        <v>0.3799206</v>
      </c>
      <c r="H897" s="17">
        <v>0.2239179</v>
      </c>
    </row>
    <row r="898">
      <c r="A898" s="15">
        <v>172.0</v>
      </c>
      <c r="B898" s="15">
        <v>2001.0</v>
      </c>
      <c r="C898" s="16">
        <v>0.0</v>
      </c>
      <c r="D898" s="17">
        <v>-0.1730141</v>
      </c>
      <c r="E898" s="17">
        <v>0.0443345</v>
      </c>
      <c r="F898" s="17">
        <v>0.033798</v>
      </c>
      <c r="G898" s="17">
        <v>0.4664279</v>
      </c>
      <c r="H898" s="17">
        <v>0.1370263</v>
      </c>
    </row>
    <row r="899">
      <c r="A899" s="15">
        <v>173.0</v>
      </c>
      <c r="B899" s="15">
        <v>1999.0</v>
      </c>
      <c r="C899" s="16">
        <v>0.0</v>
      </c>
      <c r="D899" s="17">
        <v>-0.1326535</v>
      </c>
      <c r="E899" s="17">
        <v>0.2047514</v>
      </c>
      <c r="F899" s="17">
        <v>0.0614054</v>
      </c>
      <c r="G899" s="17">
        <v>0.7008104</v>
      </c>
      <c r="H899" s="17">
        <v>0.2653247</v>
      </c>
    </row>
    <row r="900">
      <c r="A900" s="15">
        <v>173.0</v>
      </c>
      <c r="B900" s="15">
        <v>2000.0</v>
      </c>
      <c r="C900" s="16">
        <v>0.0</v>
      </c>
      <c r="D900" s="17">
        <v>-0.0629181</v>
      </c>
      <c r="E900" s="17">
        <v>0.2449144</v>
      </c>
      <c r="F900" s="17">
        <v>0.0361953</v>
      </c>
      <c r="G900" s="17">
        <v>0.4033726</v>
      </c>
      <c r="H900" s="17">
        <v>0.2103652</v>
      </c>
    </row>
    <row r="901">
      <c r="A901" s="15">
        <v>173.0</v>
      </c>
      <c r="B901" s="15">
        <v>2001.0</v>
      </c>
      <c r="C901" s="16">
        <v>0.0</v>
      </c>
      <c r="D901" s="17">
        <v>-0.0883398</v>
      </c>
      <c r="E901" s="17">
        <v>0.1512751</v>
      </c>
      <c r="F901" s="17">
        <v>-0.0077275</v>
      </c>
      <c r="G901" s="17">
        <v>0.2107885</v>
      </c>
      <c r="H901" s="17">
        <v>0.1431967</v>
      </c>
    </row>
    <row r="902">
      <c r="A902" s="15">
        <v>173.0</v>
      </c>
      <c r="B902" s="15">
        <v>2002.0</v>
      </c>
      <c r="C902" s="16">
        <v>0.0</v>
      </c>
      <c r="D902" s="17">
        <v>-0.0755471</v>
      </c>
      <c r="E902" s="17">
        <v>0.0343805</v>
      </c>
      <c r="F902" s="17">
        <v>0.0247989</v>
      </c>
      <c r="G902" s="17">
        <v>0.0890763</v>
      </c>
      <c r="H902" s="17">
        <v>0.1616242</v>
      </c>
    </row>
    <row r="903">
      <c r="A903" s="15">
        <v>173.0</v>
      </c>
      <c r="B903" s="15">
        <v>2003.0</v>
      </c>
      <c r="C903" s="16">
        <v>0.0</v>
      </c>
      <c r="D903" s="17">
        <v>-0.0355132</v>
      </c>
      <c r="E903" s="17">
        <v>-0.0307218</v>
      </c>
      <c r="F903" s="17">
        <v>0.0283527</v>
      </c>
      <c r="G903" s="17">
        <v>0.0877665</v>
      </c>
      <c r="H903" s="17">
        <v>0.1730485</v>
      </c>
    </row>
    <row r="904">
      <c r="A904" s="15">
        <v>173.0</v>
      </c>
      <c r="B904" s="15">
        <v>2004.0</v>
      </c>
      <c r="C904" s="16">
        <v>0.0</v>
      </c>
      <c r="D904" s="17">
        <v>-0.0876317</v>
      </c>
      <c r="E904" s="17">
        <v>-0.2749191</v>
      </c>
      <c r="F904" s="17">
        <v>-0.0077211</v>
      </c>
      <c r="G904" s="17">
        <v>0.0740331</v>
      </c>
      <c r="H904" s="17">
        <v>0.194442</v>
      </c>
    </row>
    <row r="905">
      <c r="A905" s="15">
        <v>174.0</v>
      </c>
      <c r="B905" s="15">
        <v>2000.0</v>
      </c>
      <c r="C905" s="16">
        <v>0.0</v>
      </c>
      <c r="D905" s="17">
        <v>-0.1263637</v>
      </c>
      <c r="E905" s="17">
        <v>0.2396091</v>
      </c>
      <c r="F905" s="17">
        <v>0.1410445</v>
      </c>
      <c r="G905" s="17">
        <v>4.774039</v>
      </c>
      <c r="H905" s="17">
        <v>0.5011350999999999</v>
      </c>
    </row>
    <row r="906">
      <c r="A906" s="15">
        <v>174.0</v>
      </c>
      <c r="B906" s="15">
        <v>2001.0</v>
      </c>
      <c r="C906" s="16">
        <v>0.0</v>
      </c>
      <c r="D906" s="17">
        <v>-0.5011897</v>
      </c>
      <c r="E906" s="17">
        <v>0.0592194</v>
      </c>
      <c r="F906" s="17">
        <v>0.1980351</v>
      </c>
      <c r="G906" s="17">
        <v>6.034354</v>
      </c>
      <c r="H906" s="17">
        <v>0.626038</v>
      </c>
    </row>
    <row r="907">
      <c r="A907" s="15">
        <v>174.0</v>
      </c>
      <c r="B907" s="15">
        <v>2002.0</v>
      </c>
      <c r="C907" s="16">
        <v>0.0</v>
      </c>
      <c r="D907" s="17">
        <v>0.0190662</v>
      </c>
      <c r="E907" s="17">
        <v>0.0232763</v>
      </c>
      <c r="F907" s="17">
        <v>0.1562376</v>
      </c>
      <c r="G907" s="17">
        <v>4.335888</v>
      </c>
      <c r="H907" s="17">
        <v>0.4946013</v>
      </c>
    </row>
    <row r="908">
      <c r="A908" s="15">
        <v>174.0</v>
      </c>
      <c r="B908" s="15">
        <v>2003.0</v>
      </c>
      <c r="C908" s="16">
        <v>0.0</v>
      </c>
      <c r="D908" s="17">
        <v>-0.530441</v>
      </c>
      <c r="E908" s="17">
        <v>-0.590031</v>
      </c>
      <c r="F908" s="17">
        <v>0.1677033</v>
      </c>
      <c r="G908" s="17">
        <v>2.452131</v>
      </c>
      <c r="H908" s="17">
        <v>0.554685</v>
      </c>
    </row>
    <row r="909">
      <c r="A909" s="15">
        <v>174.0</v>
      </c>
      <c r="B909" s="15">
        <v>2004.0</v>
      </c>
      <c r="C909" s="16">
        <v>0.0</v>
      </c>
      <c r="D909" s="17">
        <v>-0.182043</v>
      </c>
      <c r="E909" s="17">
        <v>-0.1426169</v>
      </c>
      <c r="F909" s="17">
        <v>0.0914733</v>
      </c>
      <c r="G909" s="17">
        <v>1.147806</v>
      </c>
      <c r="H909" s="17">
        <v>0.3435459</v>
      </c>
    </row>
    <row r="910">
      <c r="A910" s="15">
        <v>175.0</v>
      </c>
      <c r="B910" s="15">
        <v>2001.0</v>
      </c>
      <c r="C910" s="16">
        <v>0.0</v>
      </c>
      <c r="D910" s="17">
        <v>0.0088302</v>
      </c>
      <c r="E910" s="17">
        <v>0.1257232</v>
      </c>
      <c r="F910" s="17">
        <v>0.049375</v>
      </c>
      <c r="G910" s="17">
        <v>0.5006833</v>
      </c>
      <c r="H910" s="17">
        <v>0.1287387</v>
      </c>
    </row>
    <row r="911">
      <c r="A911" s="15">
        <v>175.0</v>
      </c>
      <c r="B911" s="15">
        <v>2002.0</v>
      </c>
      <c r="C911" s="16">
        <v>0.0</v>
      </c>
      <c r="D911" s="17">
        <v>0.0092512</v>
      </c>
      <c r="E911" s="17">
        <v>0.1105164</v>
      </c>
      <c r="F911" s="17">
        <v>0.0289731</v>
      </c>
      <c r="G911" s="17">
        <v>0.5634557</v>
      </c>
      <c r="H911" s="17">
        <v>0.1241407</v>
      </c>
    </row>
    <row r="912">
      <c r="A912" s="15">
        <v>175.0</v>
      </c>
      <c r="B912" s="15">
        <v>2003.0</v>
      </c>
      <c r="C912" s="16">
        <v>0.0</v>
      </c>
      <c r="D912" s="17">
        <v>0.0165327</v>
      </c>
      <c r="E912" s="17">
        <v>0.1385847</v>
      </c>
      <c r="F912" s="17">
        <v>0.0329139</v>
      </c>
      <c r="G912" s="17">
        <v>0.4722621</v>
      </c>
      <c r="H912" s="17">
        <v>0.1095057</v>
      </c>
    </row>
    <row r="913">
      <c r="A913" s="15">
        <v>175.0</v>
      </c>
      <c r="B913" s="15">
        <v>2004.0</v>
      </c>
      <c r="C913" s="16">
        <v>0.0</v>
      </c>
      <c r="D913" s="17">
        <v>0.0284984</v>
      </c>
      <c r="E913" s="17">
        <v>0.1327033</v>
      </c>
      <c r="F913" s="17">
        <v>0.039053</v>
      </c>
      <c r="G913" s="17">
        <v>0.5202965</v>
      </c>
      <c r="H913" s="17">
        <v>0.140565</v>
      </c>
    </row>
    <row r="914">
      <c r="A914" s="15">
        <v>176.0</v>
      </c>
      <c r="B914" s="15">
        <v>1999.0</v>
      </c>
      <c r="C914" s="16">
        <v>0.0</v>
      </c>
      <c r="D914" s="17">
        <v>0.2835069</v>
      </c>
      <c r="E914" s="17">
        <v>0.490454</v>
      </c>
      <c r="F914" s="17">
        <v>0.0451029</v>
      </c>
      <c r="G914" s="17">
        <v>1.52361</v>
      </c>
      <c r="H914" s="17">
        <v>0.2729536</v>
      </c>
    </row>
    <row r="915">
      <c r="A915" s="15">
        <v>177.0</v>
      </c>
      <c r="B915" s="15">
        <v>2001.0</v>
      </c>
      <c r="C915" s="16">
        <v>0.0</v>
      </c>
      <c r="D915" s="17">
        <v>0.3008418</v>
      </c>
      <c r="E915" s="17">
        <v>0.1327611</v>
      </c>
      <c r="F915" s="17">
        <v>0.0535996</v>
      </c>
      <c r="G915" s="17">
        <v>2.007796</v>
      </c>
      <c r="H915" s="17">
        <v>0.2918552</v>
      </c>
    </row>
    <row r="916">
      <c r="A916" s="15">
        <v>177.0</v>
      </c>
      <c r="B916" s="15">
        <v>2002.0</v>
      </c>
      <c r="C916" s="16">
        <v>0.0</v>
      </c>
      <c r="D916" s="17">
        <v>0.127539</v>
      </c>
      <c r="E916" s="17">
        <v>0.1358957</v>
      </c>
      <c r="F916" s="17">
        <v>0.0570367</v>
      </c>
      <c r="G916" s="17">
        <v>1.07159</v>
      </c>
      <c r="H916" s="17">
        <v>0.2444331</v>
      </c>
    </row>
    <row r="917">
      <c r="A917" s="15">
        <v>177.0</v>
      </c>
      <c r="B917" s="15">
        <v>2003.0</v>
      </c>
      <c r="C917" s="16">
        <v>0.0</v>
      </c>
      <c r="D917" s="17">
        <v>0.1035364</v>
      </c>
      <c r="E917" s="17">
        <v>0.1173647</v>
      </c>
      <c r="F917" s="17">
        <v>0.0472134</v>
      </c>
      <c r="G917" s="17">
        <v>0.7810259</v>
      </c>
      <c r="H917" s="17">
        <v>0.2418793</v>
      </c>
    </row>
    <row r="918">
      <c r="A918" s="15">
        <v>177.0</v>
      </c>
      <c r="B918" s="15">
        <v>2004.0</v>
      </c>
      <c r="C918" s="16">
        <v>0.0</v>
      </c>
      <c r="D918" s="17">
        <v>0.2279589</v>
      </c>
      <c r="E918" s="17">
        <v>0.1262627</v>
      </c>
      <c r="F918" s="17">
        <v>0.0547273</v>
      </c>
      <c r="G918" s="17">
        <v>0.972678</v>
      </c>
      <c r="H918" s="17">
        <v>0.217787</v>
      </c>
    </row>
    <row r="919">
      <c r="A919" s="15">
        <v>178.0</v>
      </c>
      <c r="B919" s="15">
        <v>1999.0</v>
      </c>
      <c r="C919" s="16">
        <v>0.0</v>
      </c>
      <c r="D919" s="17">
        <v>0.3272772</v>
      </c>
      <c r="E919" s="17">
        <v>0.1812232</v>
      </c>
      <c r="F919" s="17">
        <v>0.0475434</v>
      </c>
      <c r="G919" s="17">
        <v>0.2469454</v>
      </c>
      <c r="H919" s="17">
        <v>0.2631155</v>
      </c>
    </row>
    <row r="920">
      <c r="A920" s="15">
        <v>178.0</v>
      </c>
      <c r="B920" s="15">
        <v>2000.0</v>
      </c>
      <c r="C920" s="16">
        <v>0.0</v>
      </c>
      <c r="D920" s="17">
        <v>0.3675969</v>
      </c>
      <c r="E920" s="17">
        <v>0.1986444</v>
      </c>
      <c r="F920" s="17">
        <v>0.0557001</v>
      </c>
      <c r="G920" s="17">
        <v>0.1377428</v>
      </c>
      <c r="H920" s="17">
        <v>0.3024465</v>
      </c>
    </row>
    <row r="921">
      <c r="A921" s="15">
        <v>178.0</v>
      </c>
      <c r="B921" s="15">
        <v>2001.0</v>
      </c>
      <c r="C921" s="16">
        <v>0.0</v>
      </c>
      <c r="D921" s="17">
        <v>0.1821193</v>
      </c>
      <c r="E921" s="17">
        <v>0.1993209</v>
      </c>
      <c r="F921" s="17">
        <v>0.0483085</v>
      </c>
      <c r="G921" s="17">
        <v>0.6095801</v>
      </c>
      <c r="H921" s="17">
        <v>0.2781995</v>
      </c>
    </row>
    <row r="922">
      <c r="A922" s="15">
        <v>178.0</v>
      </c>
      <c r="B922" s="15">
        <v>2002.0</v>
      </c>
      <c r="C922" s="16">
        <v>0.0</v>
      </c>
      <c r="D922" s="17">
        <v>0.3719664</v>
      </c>
      <c r="E922" s="17">
        <v>0.2177336</v>
      </c>
      <c r="F922" s="17">
        <v>0.0535959</v>
      </c>
      <c r="G922" s="17">
        <v>0.4008792</v>
      </c>
      <c r="H922" s="17">
        <v>0.285759</v>
      </c>
    </row>
    <row r="923">
      <c r="A923" s="15">
        <v>178.0</v>
      </c>
      <c r="B923" s="15">
        <v>2003.0</v>
      </c>
      <c r="C923" s="16">
        <v>0.0</v>
      </c>
      <c r="D923" s="17">
        <v>0.3520398</v>
      </c>
      <c r="E923" s="17">
        <v>0.2423692</v>
      </c>
      <c r="F923" s="17">
        <v>0.0584824</v>
      </c>
      <c r="G923" s="17">
        <v>0.3847786</v>
      </c>
      <c r="H923" s="17">
        <v>0.3048823</v>
      </c>
    </row>
    <row r="924">
      <c r="A924" s="15">
        <v>178.0</v>
      </c>
      <c r="B924" s="15">
        <v>2004.0</v>
      </c>
      <c r="C924" s="16">
        <v>0.0</v>
      </c>
      <c r="D924" s="17">
        <v>0.3730008</v>
      </c>
      <c r="E924" s="17">
        <v>0.1965957</v>
      </c>
      <c r="F924" s="17">
        <v>0.0529634</v>
      </c>
      <c r="G924" s="17">
        <v>0.3143327</v>
      </c>
      <c r="H924" s="17">
        <v>0.2568361</v>
      </c>
    </row>
    <row r="925">
      <c r="A925" s="15">
        <v>179.0</v>
      </c>
      <c r="B925" s="15">
        <v>1999.0</v>
      </c>
      <c r="C925" s="16">
        <v>0.0</v>
      </c>
      <c r="D925" s="17">
        <v>0.2463985</v>
      </c>
      <c r="E925" s="17">
        <v>0.2280096</v>
      </c>
      <c r="F925" s="17">
        <v>0.0347567</v>
      </c>
      <c r="G925" s="17">
        <v>1.834046</v>
      </c>
      <c r="H925" s="17">
        <v>0.1601645</v>
      </c>
    </row>
    <row r="926">
      <c r="A926" s="15">
        <v>179.0</v>
      </c>
      <c r="B926" s="15">
        <v>2000.0</v>
      </c>
      <c r="C926" s="16">
        <v>0.0</v>
      </c>
      <c r="D926" s="17">
        <v>0.1866339</v>
      </c>
      <c r="E926" s="17">
        <v>0.2171112</v>
      </c>
      <c r="F926" s="17">
        <v>0.0433537</v>
      </c>
      <c r="G926" s="17">
        <v>2.537449</v>
      </c>
      <c r="H926" s="17">
        <v>0.186372</v>
      </c>
    </row>
    <row r="927">
      <c r="A927" s="15">
        <v>179.0</v>
      </c>
      <c r="B927" s="15">
        <v>2001.0</v>
      </c>
      <c r="C927" s="16">
        <v>0.0</v>
      </c>
      <c r="D927" s="17">
        <v>0.178846</v>
      </c>
      <c r="E927" s="17">
        <v>0.1871824</v>
      </c>
      <c r="F927" s="17">
        <v>0.0326635</v>
      </c>
      <c r="G927" s="17">
        <v>2.638809</v>
      </c>
      <c r="H927" s="17">
        <v>0.1638478</v>
      </c>
    </row>
    <row r="928">
      <c r="A928" s="15">
        <v>179.0</v>
      </c>
      <c r="B928" s="15">
        <v>2002.0</v>
      </c>
      <c r="C928" s="16">
        <v>0.0</v>
      </c>
      <c r="D928" s="17">
        <v>0.1269442</v>
      </c>
      <c r="E928" s="17">
        <v>0.1784403</v>
      </c>
      <c r="F928" s="17">
        <v>0.0463047</v>
      </c>
      <c r="G928" s="17">
        <v>1.587188</v>
      </c>
      <c r="H928" s="17">
        <v>0.1796408</v>
      </c>
    </row>
    <row r="929">
      <c r="A929" s="15">
        <v>179.0</v>
      </c>
      <c r="B929" s="15">
        <v>2003.0</v>
      </c>
      <c r="C929" s="16">
        <v>0.0</v>
      </c>
      <c r="D929" s="17">
        <v>0.2066408</v>
      </c>
      <c r="E929" s="17">
        <v>0.1082095</v>
      </c>
      <c r="F929" s="17">
        <v>0.0402266</v>
      </c>
      <c r="G929" s="17">
        <v>1.12503</v>
      </c>
      <c r="H929" s="17">
        <v>0.1756418</v>
      </c>
    </row>
    <row r="930">
      <c r="A930" s="15">
        <v>179.0</v>
      </c>
      <c r="B930" s="15">
        <v>2004.0</v>
      </c>
      <c r="C930" s="16">
        <v>0.0</v>
      </c>
      <c r="D930" s="17">
        <v>0.275598</v>
      </c>
      <c r="E930" s="17">
        <v>0.113197</v>
      </c>
      <c r="F930" s="17">
        <v>0.0804531</v>
      </c>
      <c r="G930" s="17">
        <v>2.967881</v>
      </c>
      <c r="H930" s="17">
        <v>0.2136557</v>
      </c>
    </row>
    <row r="931">
      <c r="A931" s="15">
        <v>180.0</v>
      </c>
      <c r="B931" s="15">
        <v>1999.0</v>
      </c>
      <c r="C931" s="16">
        <v>0.0</v>
      </c>
      <c r="D931" s="17">
        <v>0.3495972</v>
      </c>
      <c r="E931" s="17">
        <v>0.3578608</v>
      </c>
      <c r="F931" s="17">
        <v>0.0488268</v>
      </c>
      <c r="G931" s="17">
        <v>0.4098856</v>
      </c>
      <c r="H931" s="17">
        <v>0.367067</v>
      </c>
    </row>
    <row r="932">
      <c r="A932" s="15">
        <v>180.0</v>
      </c>
      <c r="B932" s="15">
        <v>2000.0</v>
      </c>
      <c r="C932" s="16">
        <v>0.0</v>
      </c>
      <c r="D932" s="17">
        <v>0.3005238</v>
      </c>
      <c r="E932" s="17">
        <v>0.3902209</v>
      </c>
      <c r="F932" s="17">
        <v>0.06352</v>
      </c>
      <c r="G932" s="17">
        <v>0.2934338</v>
      </c>
      <c r="H932" s="17">
        <v>0.3988841</v>
      </c>
    </row>
    <row r="933">
      <c r="A933" s="15">
        <v>180.0</v>
      </c>
      <c r="B933" s="15">
        <v>2001.0</v>
      </c>
      <c r="C933" s="16">
        <v>0.0</v>
      </c>
      <c r="D933" s="17">
        <v>0.3067807</v>
      </c>
      <c r="E933" s="17">
        <v>0.4060858</v>
      </c>
      <c r="F933" s="17">
        <v>0.0649338</v>
      </c>
      <c r="G933" s="17">
        <v>0.2881511</v>
      </c>
      <c r="H933" s="17">
        <v>0.3989895</v>
      </c>
    </row>
    <row r="934">
      <c r="A934" s="15">
        <v>180.0</v>
      </c>
      <c r="B934" s="15">
        <v>2002.0</v>
      </c>
      <c r="C934" s="16">
        <v>0.0</v>
      </c>
      <c r="D934" s="17">
        <v>0.3659208</v>
      </c>
      <c r="E934" s="17">
        <v>0.3549685</v>
      </c>
      <c r="F934" s="17">
        <v>0.046835</v>
      </c>
      <c r="G934" s="17">
        <v>0.301307</v>
      </c>
      <c r="H934" s="17">
        <v>0.4093102</v>
      </c>
    </row>
    <row r="935">
      <c r="A935" s="15">
        <v>180.0</v>
      </c>
      <c r="B935" s="15">
        <v>2003.0</v>
      </c>
      <c r="C935" s="16">
        <v>0.0</v>
      </c>
      <c r="D935" s="17">
        <v>0.2910653</v>
      </c>
      <c r="E935" s="17">
        <v>0.3647282</v>
      </c>
      <c r="F935" s="17">
        <v>0.0495391</v>
      </c>
      <c r="G935" s="17">
        <v>0.354863</v>
      </c>
      <c r="H935" s="17">
        <v>0.3999784</v>
      </c>
    </row>
    <row r="936">
      <c r="A936" s="15">
        <v>180.0</v>
      </c>
      <c r="B936" s="15">
        <v>2004.0</v>
      </c>
      <c r="C936" s="16">
        <v>0.0</v>
      </c>
      <c r="D936" s="17">
        <v>0.2451039</v>
      </c>
      <c r="E936" s="17">
        <v>0.4399949</v>
      </c>
      <c r="F936" s="17">
        <v>0.0409379</v>
      </c>
      <c r="G936" s="17">
        <v>0.6389961</v>
      </c>
      <c r="H936" s="17">
        <v>0.4395436</v>
      </c>
    </row>
    <row r="937">
      <c r="A937" s="15">
        <v>181.0</v>
      </c>
      <c r="B937" s="15">
        <v>1998.0</v>
      </c>
      <c r="C937" s="16">
        <v>0.0</v>
      </c>
      <c r="D937" s="17">
        <v>0.0781111</v>
      </c>
      <c r="E937" s="17">
        <v>0.2971431</v>
      </c>
      <c r="F937" s="17">
        <v>0.0573953</v>
      </c>
      <c r="G937" s="17">
        <v>2.392036</v>
      </c>
      <c r="H937" s="17">
        <v>0.1716034</v>
      </c>
    </row>
    <row r="938">
      <c r="A938" s="15">
        <v>181.0</v>
      </c>
      <c r="B938" s="15">
        <v>1999.0</v>
      </c>
      <c r="C938" s="16">
        <v>0.0</v>
      </c>
      <c r="D938" s="17">
        <v>0.0831752</v>
      </c>
      <c r="E938" s="17">
        <v>0.318598</v>
      </c>
      <c r="F938" s="17">
        <v>0.0341965</v>
      </c>
      <c r="G938" s="17">
        <v>2.390062</v>
      </c>
      <c r="H938" s="17">
        <v>0.154484</v>
      </c>
    </row>
    <row r="939">
      <c r="A939" s="15">
        <v>181.0</v>
      </c>
      <c r="B939" s="15">
        <v>2000.0</v>
      </c>
      <c r="C939" s="16">
        <v>0.0</v>
      </c>
      <c r="D939" s="17">
        <v>0.0696685</v>
      </c>
      <c r="E939" s="17">
        <v>0.2986791</v>
      </c>
      <c r="F939" s="17">
        <v>0.0497181</v>
      </c>
      <c r="G939" s="17">
        <v>3.84657</v>
      </c>
      <c r="H939" s="17">
        <v>0.1814193</v>
      </c>
    </row>
    <row r="940">
      <c r="A940" s="15">
        <v>181.0</v>
      </c>
      <c r="B940" s="15">
        <v>2001.0</v>
      </c>
      <c r="C940" s="16">
        <v>0.0</v>
      </c>
      <c r="D940" s="17">
        <v>0.0463538</v>
      </c>
      <c r="E940" s="17">
        <v>0.313031</v>
      </c>
      <c r="F940" s="17">
        <v>0.0390496</v>
      </c>
      <c r="G940" s="17">
        <v>1.886516</v>
      </c>
      <c r="H940" s="17">
        <v>0.1569735</v>
      </c>
    </row>
    <row r="941">
      <c r="A941" s="15">
        <v>181.0</v>
      </c>
      <c r="B941" s="15">
        <v>2002.0</v>
      </c>
      <c r="C941" s="16">
        <v>0.0</v>
      </c>
      <c r="D941" s="17">
        <v>0.0304946</v>
      </c>
      <c r="E941" s="17">
        <v>0.2862765</v>
      </c>
      <c r="F941" s="17">
        <v>0.0415286</v>
      </c>
      <c r="G941" s="17">
        <v>1.182623</v>
      </c>
      <c r="H941" s="17">
        <v>0.1683657</v>
      </c>
    </row>
    <row r="942">
      <c r="A942" s="15">
        <v>181.0</v>
      </c>
      <c r="B942" s="15">
        <v>2003.0</v>
      </c>
      <c r="C942" s="16">
        <v>0.0</v>
      </c>
      <c r="D942" s="17">
        <v>0.0176995</v>
      </c>
      <c r="E942" s="17">
        <v>0.2901123</v>
      </c>
      <c r="F942" s="17">
        <v>0.0359064</v>
      </c>
      <c r="G942" s="17">
        <v>1.598832</v>
      </c>
      <c r="H942" s="17">
        <v>0.1519446</v>
      </c>
    </row>
    <row r="943">
      <c r="A943" s="15">
        <v>181.0</v>
      </c>
      <c r="B943" s="15">
        <v>2004.0</v>
      </c>
      <c r="C943" s="16">
        <v>0.0</v>
      </c>
      <c r="D943" s="17">
        <v>-0.0105367</v>
      </c>
      <c r="E943" s="17">
        <v>0.3235106</v>
      </c>
      <c r="F943" s="17">
        <v>0.0511291</v>
      </c>
      <c r="G943" s="17">
        <v>1.690272</v>
      </c>
      <c r="H943" s="17">
        <v>0.163477</v>
      </c>
    </row>
    <row r="944">
      <c r="A944" s="15">
        <v>182.0</v>
      </c>
      <c r="B944" s="15">
        <v>1999.0</v>
      </c>
      <c r="C944" s="16">
        <v>0.0</v>
      </c>
      <c r="D944" s="17">
        <v>0.1708907</v>
      </c>
      <c r="E944" s="17">
        <v>0.0223197</v>
      </c>
      <c r="F944" s="17">
        <v>0.0513948</v>
      </c>
      <c r="G944" s="17">
        <v>0.318094</v>
      </c>
      <c r="H944" s="17">
        <v>0.3939622</v>
      </c>
    </row>
    <row r="945">
      <c r="A945" s="15">
        <v>182.0</v>
      </c>
      <c r="B945" s="15">
        <v>2000.0</v>
      </c>
      <c r="C945" s="16">
        <v>0.0</v>
      </c>
      <c r="D945" s="17">
        <v>0.1779952</v>
      </c>
      <c r="E945" s="17">
        <v>-0.0038886</v>
      </c>
      <c r="F945" s="17">
        <v>0.0187228</v>
      </c>
      <c r="G945" s="17">
        <v>0.1049134</v>
      </c>
      <c r="H945" s="17">
        <v>0.3492217</v>
      </c>
    </row>
    <row r="946">
      <c r="A946" s="15">
        <v>182.0</v>
      </c>
      <c r="B946" s="15">
        <v>2001.0</v>
      </c>
      <c r="C946" s="16">
        <v>0.0</v>
      </c>
      <c r="D946" s="17">
        <v>0.1090745</v>
      </c>
      <c r="E946" s="17">
        <v>-0.0202314</v>
      </c>
      <c r="F946" s="17">
        <v>0.0485812</v>
      </c>
      <c r="G946" s="17">
        <v>0.2189128</v>
      </c>
      <c r="H946" s="17">
        <v>0.3571424</v>
      </c>
    </row>
    <row r="947">
      <c r="A947" s="15">
        <v>182.0</v>
      </c>
      <c r="B947" s="15">
        <v>2002.0</v>
      </c>
      <c r="C947" s="16">
        <v>0.0</v>
      </c>
      <c r="D947" s="17">
        <v>0.184662</v>
      </c>
      <c r="E947" s="17">
        <v>0.0131871</v>
      </c>
      <c r="F947" s="17">
        <v>0.0387011</v>
      </c>
      <c r="G947" s="17">
        <v>0.1658173</v>
      </c>
      <c r="H947" s="17">
        <v>0.1650877</v>
      </c>
    </row>
    <row r="948">
      <c r="A948" s="15">
        <v>182.0</v>
      </c>
      <c r="B948" s="15">
        <v>2003.0</v>
      </c>
      <c r="C948" s="16">
        <v>0.0</v>
      </c>
      <c r="D948" s="17">
        <v>0.2498669</v>
      </c>
      <c r="E948" s="17">
        <v>-0.0792992</v>
      </c>
      <c r="F948" s="17">
        <v>0.0519924</v>
      </c>
      <c r="G948" s="17">
        <v>0.622513</v>
      </c>
      <c r="H948" s="17">
        <v>0.2896155</v>
      </c>
    </row>
    <row r="949">
      <c r="A949" s="15">
        <v>182.0</v>
      </c>
      <c r="B949" s="15">
        <v>2004.0</v>
      </c>
      <c r="C949" s="16">
        <v>0.0</v>
      </c>
      <c r="D949" s="17">
        <v>0.2666583</v>
      </c>
      <c r="E949" s="17">
        <v>-0.0137685</v>
      </c>
      <c r="F949" s="17">
        <v>0.0731053</v>
      </c>
      <c r="G949" s="17">
        <v>1.43756</v>
      </c>
      <c r="H949" s="17">
        <v>0.3612244</v>
      </c>
    </row>
    <row r="950">
      <c r="A950" s="15">
        <v>183.0</v>
      </c>
      <c r="B950" s="15">
        <v>2000.0</v>
      </c>
      <c r="C950" s="16">
        <v>0.0</v>
      </c>
      <c r="D950" s="17">
        <v>0.2926469</v>
      </c>
      <c r="E950" s="17">
        <v>0.2134847</v>
      </c>
      <c r="F950" s="17">
        <v>0.093031</v>
      </c>
      <c r="G950" s="17">
        <v>4.555878</v>
      </c>
      <c r="H950" s="17">
        <v>0.6730266</v>
      </c>
    </row>
    <row r="951">
      <c r="A951" s="15">
        <v>183.0</v>
      </c>
      <c r="B951" s="15">
        <v>2001.0</v>
      </c>
      <c r="C951" s="16">
        <v>0.0</v>
      </c>
      <c r="D951" s="17">
        <v>0.1992233</v>
      </c>
      <c r="E951" s="17">
        <v>0.2698257</v>
      </c>
      <c r="F951" s="17">
        <v>0.0909409</v>
      </c>
      <c r="G951" s="17">
        <v>3.514659</v>
      </c>
      <c r="H951" s="17">
        <v>0.6418911</v>
      </c>
    </row>
    <row r="952">
      <c r="A952" s="15">
        <v>183.0</v>
      </c>
      <c r="B952" s="15">
        <v>2002.0</v>
      </c>
      <c r="C952" s="16">
        <v>0.0</v>
      </c>
      <c r="D952" s="17">
        <v>0.3021761</v>
      </c>
      <c r="E952" s="17">
        <v>0.37814</v>
      </c>
      <c r="F952" s="17">
        <v>0.114907</v>
      </c>
      <c r="G952" s="17">
        <v>3.621152</v>
      </c>
      <c r="H952" s="17">
        <v>0.7742669</v>
      </c>
    </row>
    <row r="953">
      <c r="A953" s="15">
        <v>183.0</v>
      </c>
      <c r="B953" s="15">
        <v>2003.0</v>
      </c>
      <c r="C953" s="16">
        <v>0.0</v>
      </c>
      <c r="D953" s="17">
        <v>0.3723801</v>
      </c>
      <c r="E953" s="17">
        <v>0.405815</v>
      </c>
      <c r="F953" s="17">
        <v>0.1100103</v>
      </c>
      <c r="G953" s="17">
        <v>6.999154</v>
      </c>
      <c r="H953" s="17">
        <v>0.7744696</v>
      </c>
    </row>
    <row r="954">
      <c r="A954" s="15">
        <v>183.0</v>
      </c>
      <c r="B954" s="15">
        <v>2004.0</v>
      </c>
      <c r="C954" s="16">
        <v>0.0</v>
      </c>
      <c r="D954" s="17">
        <v>0.3424428</v>
      </c>
      <c r="E954" s="17">
        <v>0.4132525</v>
      </c>
      <c r="F954" s="17">
        <v>0.1094587</v>
      </c>
      <c r="G954" s="17">
        <v>5.765954</v>
      </c>
      <c r="H954" s="17">
        <v>0.798921</v>
      </c>
    </row>
    <row r="955">
      <c r="A955" s="15">
        <v>184.0</v>
      </c>
      <c r="B955" s="15">
        <v>1999.0</v>
      </c>
      <c r="C955" s="16">
        <v>0.0</v>
      </c>
      <c r="D955" s="17">
        <v>-0.0135269</v>
      </c>
      <c r="E955" s="17">
        <v>0.106572</v>
      </c>
      <c r="F955" s="17">
        <v>0.0360329</v>
      </c>
      <c r="G955" s="17">
        <v>0.6358557</v>
      </c>
      <c r="H955" s="17">
        <v>0.1031033</v>
      </c>
    </row>
    <row r="956">
      <c r="A956" s="15">
        <v>184.0</v>
      </c>
      <c r="B956" s="15">
        <v>2000.0</v>
      </c>
      <c r="C956" s="16">
        <v>0.0</v>
      </c>
      <c r="D956" s="17">
        <v>-0.0173892</v>
      </c>
      <c r="E956" s="17">
        <v>0.0542279</v>
      </c>
      <c r="F956" s="17">
        <v>0.0319493</v>
      </c>
      <c r="G956" s="17">
        <v>0.7527387</v>
      </c>
      <c r="H956" s="17">
        <v>0.12158</v>
      </c>
    </row>
    <row r="957">
      <c r="A957" s="15">
        <v>184.0</v>
      </c>
      <c r="B957" s="15">
        <v>2001.0</v>
      </c>
      <c r="C957" s="16">
        <v>0.0</v>
      </c>
      <c r="D957" s="17">
        <v>-0.0426686</v>
      </c>
      <c r="E957" s="17">
        <v>0.0698394</v>
      </c>
      <c r="F957" s="17">
        <v>0.023472</v>
      </c>
      <c r="G957" s="17">
        <v>0.6494115</v>
      </c>
      <c r="H957" s="17">
        <v>0.0832539</v>
      </c>
    </row>
    <row r="958">
      <c r="A958" s="15">
        <v>184.0</v>
      </c>
      <c r="B958" s="15">
        <v>2002.0</v>
      </c>
      <c r="C958" s="16">
        <v>0.0</v>
      </c>
      <c r="D958" s="17">
        <v>-0.0035157</v>
      </c>
      <c r="E958" s="17">
        <v>0.0605154</v>
      </c>
      <c r="F958" s="17">
        <v>0.0483344</v>
      </c>
      <c r="G958" s="17">
        <v>0.6301942</v>
      </c>
      <c r="H958" s="17">
        <v>0.1138182</v>
      </c>
    </row>
    <row r="959">
      <c r="A959" s="15">
        <v>184.0</v>
      </c>
      <c r="B959" s="15">
        <v>2003.0</v>
      </c>
      <c r="C959" s="16">
        <v>0.0</v>
      </c>
      <c r="D959" s="17">
        <v>-0.0066149</v>
      </c>
      <c r="E959" s="17">
        <v>0.0405716</v>
      </c>
      <c r="F959" s="17">
        <v>0.0458365</v>
      </c>
      <c r="G959" s="17">
        <v>0.6639152</v>
      </c>
      <c r="H959" s="17">
        <v>0.1022306</v>
      </c>
    </row>
    <row r="960">
      <c r="A960" s="15">
        <v>184.0</v>
      </c>
      <c r="B960" s="15">
        <v>2004.0</v>
      </c>
      <c r="C960" s="16">
        <v>0.0</v>
      </c>
      <c r="D960" s="17">
        <v>0.0155471</v>
      </c>
      <c r="E960" s="17">
        <v>0.0314011</v>
      </c>
      <c r="F960" s="17">
        <v>0.0298636</v>
      </c>
      <c r="G960" s="17">
        <v>0.6961499</v>
      </c>
      <c r="H960" s="17">
        <v>0.114848</v>
      </c>
    </row>
    <row r="961">
      <c r="A961" s="15">
        <v>185.0</v>
      </c>
      <c r="B961" s="15">
        <v>1999.0</v>
      </c>
      <c r="C961" s="16">
        <v>0.0</v>
      </c>
      <c r="D961" s="17">
        <v>0.1020259</v>
      </c>
      <c r="E961" s="17">
        <v>0.1574757</v>
      </c>
      <c r="F961" s="17">
        <v>0.0625318</v>
      </c>
      <c r="G961" s="17">
        <v>1.433516</v>
      </c>
      <c r="H961" s="17">
        <v>0.2352998</v>
      </c>
    </row>
    <row r="962">
      <c r="A962" s="15">
        <v>185.0</v>
      </c>
      <c r="B962" s="15">
        <v>2000.0</v>
      </c>
      <c r="C962" s="16">
        <v>0.0</v>
      </c>
      <c r="D962" s="17">
        <v>0.1279126</v>
      </c>
      <c r="E962" s="17">
        <v>0.1687815</v>
      </c>
      <c r="F962" s="17">
        <v>0.0509577</v>
      </c>
      <c r="G962" s="17">
        <v>1.083516</v>
      </c>
      <c r="H962" s="17">
        <v>0.2318116</v>
      </c>
    </row>
    <row r="963">
      <c r="A963" s="15">
        <v>185.0</v>
      </c>
      <c r="B963" s="15">
        <v>2001.0</v>
      </c>
      <c r="C963" s="16">
        <v>0.0</v>
      </c>
      <c r="D963" s="17">
        <v>0.0737699</v>
      </c>
      <c r="E963" s="17">
        <v>0.1262198</v>
      </c>
      <c r="F963" s="17">
        <v>0.0521531</v>
      </c>
      <c r="G963" s="17">
        <v>0.8153226</v>
      </c>
      <c r="H963" s="17">
        <v>0.2136557</v>
      </c>
    </row>
    <row r="964">
      <c r="A964" s="15">
        <v>185.0</v>
      </c>
      <c r="B964" s="15">
        <v>2002.0</v>
      </c>
      <c r="C964" s="16">
        <v>0.0</v>
      </c>
      <c r="D964" s="17">
        <v>0.092846</v>
      </c>
      <c r="E964" s="17">
        <v>0.1469508</v>
      </c>
      <c r="F964" s="17">
        <v>0.0565113</v>
      </c>
      <c r="G964" s="17">
        <v>0.8499773</v>
      </c>
      <c r="H964" s="17">
        <v>0.2243608</v>
      </c>
    </row>
    <row r="965">
      <c r="A965" s="15">
        <v>185.0</v>
      </c>
      <c r="B965" s="15">
        <v>2003.0</v>
      </c>
      <c r="C965" s="16">
        <v>0.0</v>
      </c>
      <c r="D965" s="17">
        <v>0.0827505</v>
      </c>
      <c r="E965" s="17">
        <v>0.0928286</v>
      </c>
      <c r="F965" s="17">
        <v>0.022955</v>
      </c>
      <c r="G965" s="17">
        <v>1.045195</v>
      </c>
      <c r="H965" s="17">
        <v>0.2743907</v>
      </c>
    </row>
    <row r="966">
      <c r="A966" s="15">
        <v>185.0</v>
      </c>
      <c r="B966" s="15">
        <v>2004.0</v>
      </c>
      <c r="C966" s="16">
        <v>0.0</v>
      </c>
      <c r="D966" s="17">
        <v>0.1116168</v>
      </c>
      <c r="E966" s="17">
        <v>0.0633834</v>
      </c>
      <c r="F966" s="17">
        <v>0.0278376</v>
      </c>
      <c r="G966" s="17">
        <v>0.9500168</v>
      </c>
      <c r="H966" s="17">
        <v>0.2880177</v>
      </c>
    </row>
    <row r="967">
      <c r="A967" s="15">
        <v>186.0</v>
      </c>
      <c r="B967" s="15">
        <v>1999.0</v>
      </c>
      <c r="C967" s="16">
        <v>0.0</v>
      </c>
      <c r="D967" s="17">
        <v>0.0384063</v>
      </c>
      <c r="E967" s="17">
        <v>0.4185479</v>
      </c>
      <c r="F967" s="17">
        <v>0.0827793</v>
      </c>
      <c r="G967" s="17">
        <v>1.204631</v>
      </c>
      <c r="H967" s="17">
        <v>0.4323974</v>
      </c>
    </row>
    <row r="968">
      <c r="A968" s="15">
        <v>186.0</v>
      </c>
      <c r="B968" s="15">
        <v>2000.0</v>
      </c>
      <c r="C968" s="16">
        <v>0.0</v>
      </c>
      <c r="D968" s="17">
        <v>0.0224951</v>
      </c>
      <c r="E968" s="17">
        <v>0.4382097</v>
      </c>
      <c r="F968" s="17">
        <v>0.0611051</v>
      </c>
      <c r="G968" s="17">
        <v>1.269673</v>
      </c>
      <c r="H968" s="17">
        <v>0.4420859</v>
      </c>
    </row>
    <row r="969">
      <c r="A969" s="15">
        <v>186.0</v>
      </c>
      <c r="B969" s="15">
        <v>2002.0</v>
      </c>
      <c r="C969" s="16">
        <v>0.0</v>
      </c>
      <c r="D969" s="17">
        <v>0.006112</v>
      </c>
      <c r="E969" s="17">
        <v>0.5039449</v>
      </c>
      <c r="F969" s="17">
        <v>0.0666847</v>
      </c>
      <c r="G969" s="17">
        <v>1.131099</v>
      </c>
      <c r="H969" s="17">
        <v>0.4544645</v>
      </c>
    </row>
    <row r="970">
      <c r="A970" s="15">
        <v>186.0</v>
      </c>
      <c r="B970" s="15">
        <v>2003.0</v>
      </c>
      <c r="C970" s="16">
        <v>0.0</v>
      </c>
      <c r="D970" s="17">
        <v>0.0590585</v>
      </c>
      <c r="E970" s="17">
        <v>0.5121374</v>
      </c>
      <c r="F970" s="17">
        <v>0.0639426</v>
      </c>
      <c r="G970" s="17">
        <v>1.585657</v>
      </c>
      <c r="H970" s="17">
        <v>0.4117108</v>
      </c>
    </row>
    <row r="971">
      <c r="A971" s="15">
        <v>186.0</v>
      </c>
      <c r="B971" s="15">
        <v>2004.0</v>
      </c>
      <c r="C971" s="16">
        <v>0.0</v>
      </c>
      <c r="D971" s="17">
        <v>0.1626562</v>
      </c>
      <c r="E971" s="17">
        <v>0.2080627</v>
      </c>
      <c r="F971" s="17">
        <v>0.0625562</v>
      </c>
      <c r="G971" s="17">
        <v>1.719592</v>
      </c>
      <c r="H971" s="17">
        <v>0.2865427</v>
      </c>
    </row>
    <row r="972">
      <c r="A972" s="15">
        <v>187.0</v>
      </c>
      <c r="B972" s="15">
        <v>1999.0</v>
      </c>
      <c r="C972" s="16">
        <v>0.0</v>
      </c>
      <c r="D972" s="17">
        <v>0.1022622</v>
      </c>
      <c r="E972" s="17">
        <v>0.7050912</v>
      </c>
      <c r="F972" s="17">
        <v>0.0797913</v>
      </c>
      <c r="G972" s="17">
        <v>4.426662</v>
      </c>
      <c r="H972" s="17">
        <v>0.3378322</v>
      </c>
    </row>
    <row r="973">
      <c r="A973" s="15">
        <v>187.0</v>
      </c>
      <c r="B973" s="15">
        <v>2000.0</v>
      </c>
      <c r="C973" s="16">
        <v>0.0</v>
      </c>
      <c r="D973" s="17">
        <v>0.1128765</v>
      </c>
      <c r="E973" s="17">
        <v>0.6580573</v>
      </c>
      <c r="F973" s="17">
        <v>0.0698573</v>
      </c>
      <c r="G973" s="17">
        <v>3.371182</v>
      </c>
      <c r="H973" s="17">
        <v>0.3017519</v>
      </c>
    </row>
    <row r="974">
      <c r="A974" s="15">
        <v>187.0</v>
      </c>
      <c r="B974" s="15">
        <v>2001.0</v>
      </c>
      <c r="C974" s="16">
        <v>0.0</v>
      </c>
      <c r="D974" s="17">
        <v>0.2014519</v>
      </c>
      <c r="E974" s="17">
        <v>0.747776</v>
      </c>
      <c r="F974" s="17">
        <v>0.0587007</v>
      </c>
      <c r="G974" s="17">
        <v>3.628682</v>
      </c>
      <c r="H974" s="17">
        <v>0.2320068</v>
      </c>
    </row>
    <row r="975">
      <c r="A975" s="15">
        <v>187.0</v>
      </c>
      <c r="B975" s="15">
        <v>2002.0</v>
      </c>
      <c r="C975" s="16">
        <v>0.0</v>
      </c>
      <c r="D975" s="17">
        <v>0.2527159</v>
      </c>
      <c r="E975" s="17">
        <v>0.7353324</v>
      </c>
      <c r="F975" s="17">
        <v>0.0450275</v>
      </c>
      <c r="G975" s="17">
        <v>2.920743</v>
      </c>
      <c r="H975" s="17">
        <v>0.2727779</v>
      </c>
    </row>
    <row r="976">
      <c r="A976" s="15">
        <v>187.0</v>
      </c>
      <c r="B976" s="15">
        <v>2004.0</v>
      </c>
      <c r="C976" s="16">
        <v>0.0</v>
      </c>
      <c r="D976" s="17">
        <v>0.1641932</v>
      </c>
      <c r="E976" s="17">
        <v>0.6933074</v>
      </c>
      <c r="F976" s="17">
        <v>0.0498143</v>
      </c>
      <c r="G976" s="17">
        <v>3.22211</v>
      </c>
      <c r="H976" s="17">
        <v>0.2832928</v>
      </c>
    </row>
    <row r="977">
      <c r="A977" s="15">
        <v>188.0</v>
      </c>
      <c r="B977" s="15">
        <v>1999.0</v>
      </c>
      <c r="C977" s="16">
        <v>0.0</v>
      </c>
      <c r="D977" s="17">
        <v>0.1281659</v>
      </c>
      <c r="E977" s="17">
        <v>0.5479789</v>
      </c>
      <c r="F977" s="17">
        <v>0.0630507</v>
      </c>
      <c r="G977" s="17">
        <v>1.743732</v>
      </c>
      <c r="H977" s="17">
        <v>0.2390069</v>
      </c>
    </row>
    <row r="978">
      <c r="A978" s="15">
        <v>188.0</v>
      </c>
      <c r="B978" s="15">
        <v>2000.0</v>
      </c>
      <c r="C978" s="16">
        <v>0.0</v>
      </c>
      <c r="D978" s="17">
        <v>0.0926223</v>
      </c>
      <c r="E978" s="17">
        <v>0.510424</v>
      </c>
      <c r="F978" s="17">
        <v>0.0488834</v>
      </c>
      <c r="G978" s="17">
        <v>1.370378</v>
      </c>
      <c r="H978" s="17">
        <v>0.2970819</v>
      </c>
    </row>
    <row r="979">
      <c r="A979" s="15">
        <v>188.0</v>
      </c>
      <c r="B979" s="15">
        <v>2001.0</v>
      </c>
      <c r="C979" s="16">
        <v>0.0</v>
      </c>
      <c r="D979" s="17">
        <v>0.0875526</v>
      </c>
      <c r="E979" s="17">
        <v>0.2990734</v>
      </c>
      <c r="F979" s="17">
        <v>0.0293561</v>
      </c>
      <c r="G979" s="17">
        <v>1.218395</v>
      </c>
      <c r="H979" s="17">
        <v>0.1963629</v>
      </c>
    </row>
    <row r="980">
      <c r="A980" s="15">
        <v>188.0</v>
      </c>
      <c r="B980" s="15">
        <v>2002.0</v>
      </c>
      <c r="C980" s="16">
        <v>0.0</v>
      </c>
      <c r="D980" s="17">
        <v>0.0969675</v>
      </c>
      <c r="E980" s="17">
        <v>0.2233279</v>
      </c>
      <c r="F980" s="17">
        <v>0.0352633</v>
      </c>
      <c r="G980" s="17">
        <v>0.89639</v>
      </c>
      <c r="H980" s="17">
        <v>0.2055935</v>
      </c>
    </row>
    <row r="981">
      <c r="A981" s="15">
        <v>188.0</v>
      </c>
      <c r="B981" s="15">
        <v>2003.0</v>
      </c>
      <c r="C981" s="16">
        <v>0.0</v>
      </c>
      <c r="D981" s="17">
        <v>0.10749</v>
      </c>
      <c r="E981" s="17">
        <v>0.2295719</v>
      </c>
      <c r="F981" s="17">
        <v>0.0286136</v>
      </c>
      <c r="G981" s="17">
        <v>1.204625</v>
      </c>
      <c r="H981" s="17">
        <v>0.2391618</v>
      </c>
    </row>
    <row r="982">
      <c r="A982" s="15">
        <v>188.0</v>
      </c>
      <c r="B982" s="15">
        <v>2004.0</v>
      </c>
      <c r="C982" s="16">
        <v>0.0</v>
      </c>
      <c r="D982" s="17">
        <v>0.147761</v>
      </c>
      <c r="E982" s="17">
        <v>0.2675052</v>
      </c>
      <c r="F982" s="17">
        <v>0.0475983</v>
      </c>
      <c r="G982" s="17">
        <v>1.418286</v>
      </c>
      <c r="H982" s="17">
        <v>0.254559</v>
      </c>
    </row>
    <row r="983">
      <c r="A983" s="15">
        <v>189.0</v>
      </c>
      <c r="B983" s="15">
        <v>1999.0</v>
      </c>
      <c r="C983" s="16">
        <v>0.0</v>
      </c>
      <c r="D983" s="17">
        <v>-0.0597301</v>
      </c>
      <c r="E983" s="17">
        <v>0.5635149</v>
      </c>
      <c r="F983" s="17">
        <v>0.1056634</v>
      </c>
      <c r="G983" s="17">
        <v>5.755418</v>
      </c>
      <c r="H983" s="17">
        <v>0.3938942</v>
      </c>
    </row>
    <row r="984">
      <c r="A984" s="15">
        <v>189.0</v>
      </c>
      <c r="B984" s="15">
        <v>2000.0</v>
      </c>
      <c r="C984" s="16">
        <v>0.0</v>
      </c>
      <c r="D984" s="17">
        <v>-0.1337197</v>
      </c>
      <c r="E984" s="17">
        <v>0.4672986</v>
      </c>
      <c r="F984" s="17">
        <v>0.1107079</v>
      </c>
      <c r="G984" s="17">
        <v>4.046391</v>
      </c>
      <c r="H984" s="17">
        <v>0.4437777</v>
      </c>
    </row>
    <row r="985">
      <c r="A985" s="15">
        <v>189.0</v>
      </c>
      <c r="B985" s="15">
        <v>2001.0</v>
      </c>
      <c r="C985" s="16">
        <v>0.0</v>
      </c>
      <c r="D985" s="17">
        <v>-0.2342824</v>
      </c>
      <c r="E985" s="17">
        <v>0.4975316</v>
      </c>
      <c r="F985" s="17">
        <v>0.0644356</v>
      </c>
      <c r="G985" s="17">
        <v>3.530541</v>
      </c>
      <c r="H985" s="17">
        <v>0.3620856</v>
      </c>
    </row>
    <row r="986">
      <c r="A986" s="15">
        <v>189.0</v>
      </c>
      <c r="B986" s="15">
        <v>2002.0</v>
      </c>
      <c r="C986" s="16">
        <v>0.0</v>
      </c>
      <c r="D986" s="17">
        <v>-0.2862031</v>
      </c>
      <c r="E986" s="17">
        <v>0.6307767</v>
      </c>
      <c r="F986" s="17">
        <v>0.0686564</v>
      </c>
      <c r="G986" s="17">
        <v>3.046662</v>
      </c>
      <c r="H986" s="17">
        <v>0.3716811</v>
      </c>
    </row>
    <row r="987">
      <c r="A987" s="15">
        <v>189.0</v>
      </c>
      <c r="B987" s="15">
        <v>2003.0</v>
      </c>
      <c r="C987" s="16">
        <v>0.0</v>
      </c>
      <c r="D987" s="17">
        <v>-0.2464636</v>
      </c>
      <c r="E987" s="17">
        <v>0.664261</v>
      </c>
      <c r="F987" s="17">
        <v>0.0652203</v>
      </c>
      <c r="G987" s="17">
        <v>3.456404</v>
      </c>
      <c r="H987" s="17">
        <v>0.3465298</v>
      </c>
    </row>
    <row r="988">
      <c r="A988" s="15">
        <v>189.0</v>
      </c>
      <c r="B988" s="15">
        <v>2004.0</v>
      </c>
      <c r="C988" s="16">
        <v>0.0</v>
      </c>
      <c r="D988" s="17">
        <v>-0.3006266</v>
      </c>
      <c r="E988" s="17">
        <v>0.6384143</v>
      </c>
      <c r="F988" s="17">
        <v>0.0835059</v>
      </c>
      <c r="G988" s="17">
        <v>2.926206</v>
      </c>
      <c r="H988" s="17">
        <v>0.3562828</v>
      </c>
    </row>
    <row r="989">
      <c r="A989" s="15">
        <v>190.0</v>
      </c>
      <c r="B989" s="15">
        <v>1999.0</v>
      </c>
      <c r="C989" s="16">
        <v>0.0</v>
      </c>
      <c r="D989" s="17">
        <v>-0.1043024</v>
      </c>
      <c r="E989" s="17">
        <v>0.1710994</v>
      </c>
      <c r="F989" s="17">
        <v>0.0570442</v>
      </c>
      <c r="G989" s="17">
        <v>2.409286</v>
      </c>
      <c r="H989" s="17">
        <v>0.1948312</v>
      </c>
    </row>
    <row r="990">
      <c r="A990" s="15">
        <v>190.0</v>
      </c>
      <c r="B990" s="15">
        <v>2000.0</v>
      </c>
      <c r="C990" s="16">
        <v>0.0</v>
      </c>
      <c r="D990" s="17">
        <v>-0.088357</v>
      </c>
      <c r="E990" s="17">
        <v>0.127459</v>
      </c>
      <c r="F990" s="17">
        <v>0.0571806</v>
      </c>
      <c r="G990" s="17">
        <v>1.811527</v>
      </c>
      <c r="H990" s="17">
        <v>0.2081089</v>
      </c>
    </row>
    <row r="991">
      <c r="A991" s="15">
        <v>190.0</v>
      </c>
      <c r="B991" s="15">
        <v>2001.0</v>
      </c>
      <c r="C991" s="16">
        <v>0.0</v>
      </c>
      <c r="D991" s="17">
        <v>-0.0992952</v>
      </c>
      <c r="E991" s="17">
        <v>0.1461636</v>
      </c>
      <c r="F991" s="17">
        <v>0.0582139</v>
      </c>
      <c r="G991" s="17">
        <v>1.995171</v>
      </c>
      <c r="H991" s="17">
        <v>0.2232277</v>
      </c>
    </row>
    <row r="992">
      <c r="A992" s="15">
        <v>190.0</v>
      </c>
      <c r="B992" s="15">
        <v>2002.0</v>
      </c>
      <c r="C992" s="16">
        <v>0.0</v>
      </c>
      <c r="D992" s="17">
        <v>-0.0690987</v>
      </c>
      <c r="E992" s="17">
        <v>0.2055286</v>
      </c>
      <c r="F992" s="17">
        <v>0.0618962</v>
      </c>
      <c r="G992" s="17">
        <v>1.349832</v>
      </c>
      <c r="H992" s="17">
        <v>0.2095119</v>
      </c>
    </row>
    <row r="993">
      <c r="A993" s="15">
        <v>190.0</v>
      </c>
      <c r="B993" s="15">
        <v>2003.0</v>
      </c>
      <c r="C993" s="16">
        <v>0.0</v>
      </c>
      <c r="D993" s="17">
        <v>0.0017447</v>
      </c>
      <c r="E993" s="17">
        <v>0.2029315</v>
      </c>
      <c r="F993" s="17">
        <v>0.0506983</v>
      </c>
      <c r="G993" s="17">
        <v>1.522012</v>
      </c>
      <c r="H993" s="17">
        <v>0.2160155</v>
      </c>
    </row>
    <row r="994">
      <c r="A994" s="15">
        <v>190.0</v>
      </c>
      <c r="B994" s="15">
        <v>2004.0</v>
      </c>
      <c r="C994" s="16">
        <v>0.0</v>
      </c>
      <c r="D994" s="17">
        <v>-0.0117519</v>
      </c>
      <c r="E994" s="17">
        <v>0.2389204</v>
      </c>
      <c r="F994" s="17">
        <v>0.0619953</v>
      </c>
      <c r="G994" s="17">
        <v>1.358741</v>
      </c>
      <c r="H994" s="17">
        <v>0.2028547</v>
      </c>
    </row>
    <row r="995">
      <c r="A995" s="15">
        <v>191.0</v>
      </c>
      <c r="B995" s="15">
        <v>1999.0</v>
      </c>
      <c r="C995" s="16">
        <v>0.0</v>
      </c>
      <c r="D995" s="17">
        <v>0.0636482</v>
      </c>
      <c r="E995" s="17">
        <v>0.3227288</v>
      </c>
      <c r="F995" s="17">
        <v>0.0485338</v>
      </c>
      <c r="G995" s="17">
        <v>2.494087</v>
      </c>
      <c r="H995" s="17">
        <v>0.2256406</v>
      </c>
    </row>
    <row r="996">
      <c r="A996" s="15">
        <v>191.0</v>
      </c>
      <c r="B996" s="15">
        <v>2000.0</v>
      </c>
      <c r="C996" s="16">
        <v>0.0</v>
      </c>
      <c r="D996" s="17">
        <v>0.0939698</v>
      </c>
      <c r="E996" s="17">
        <v>0.3288172</v>
      </c>
      <c r="F996" s="17">
        <v>0.0430643</v>
      </c>
      <c r="G996" s="17">
        <v>1.952647</v>
      </c>
      <c r="H996" s="17">
        <v>0.1862069</v>
      </c>
    </row>
    <row r="997">
      <c r="A997" s="15">
        <v>191.0</v>
      </c>
      <c r="B997" s="15">
        <v>2001.0</v>
      </c>
      <c r="C997" s="16">
        <v>0.0</v>
      </c>
      <c r="D997" s="17">
        <v>0.1956289</v>
      </c>
      <c r="E997" s="17">
        <v>0.359128</v>
      </c>
      <c r="F997" s="17">
        <v>0.0221405</v>
      </c>
      <c r="G997" s="17">
        <v>1.738277</v>
      </c>
      <c r="H997" s="17">
        <v>0.1572247</v>
      </c>
    </row>
    <row r="998">
      <c r="A998" s="15">
        <v>191.0</v>
      </c>
      <c r="B998" s="15">
        <v>2002.0</v>
      </c>
      <c r="C998" s="16">
        <v>0.0</v>
      </c>
      <c r="D998" s="17">
        <v>0.2079022</v>
      </c>
      <c r="E998" s="17">
        <v>0.2540906</v>
      </c>
      <c r="F998" s="17">
        <v>0.0392975</v>
      </c>
      <c r="G998" s="17">
        <v>1.681784</v>
      </c>
      <c r="H998" s="17">
        <v>0.201711</v>
      </c>
    </row>
    <row r="999">
      <c r="A999" s="15">
        <v>191.0</v>
      </c>
      <c r="B999" s="15">
        <v>2003.0</v>
      </c>
      <c r="C999" s="16">
        <v>0.0</v>
      </c>
      <c r="D999" s="17">
        <v>0.1817852</v>
      </c>
      <c r="E999" s="17">
        <v>0.2605295</v>
      </c>
      <c r="F999" s="17">
        <v>0.0332089</v>
      </c>
      <c r="G999" s="17">
        <v>1.704638</v>
      </c>
      <c r="H999" s="17">
        <v>0.2091822</v>
      </c>
    </row>
    <row r="1000">
      <c r="A1000" s="15">
        <v>191.0</v>
      </c>
      <c r="B1000" s="15">
        <v>2004.0</v>
      </c>
      <c r="C1000" s="16">
        <v>0.0</v>
      </c>
      <c r="D1000" s="17">
        <v>0.2307624</v>
      </c>
      <c r="E1000" s="17">
        <v>0.291742</v>
      </c>
      <c r="F1000" s="17">
        <v>0.0408902</v>
      </c>
      <c r="G1000" s="17">
        <v>2.204361</v>
      </c>
      <c r="H1000" s="17">
        <v>0.1973265</v>
      </c>
    </row>
    <row r="1001">
      <c r="A1001" s="15">
        <v>192.0</v>
      </c>
      <c r="B1001" s="15">
        <v>1999.0</v>
      </c>
      <c r="C1001" s="16">
        <v>0.0</v>
      </c>
      <c r="D1001" s="17">
        <v>0.0542283</v>
      </c>
      <c r="E1001" s="17">
        <v>0.1518824</v>
      </c>
      <c r="F1001" s="17">
        <v>0.0128668</v>
      </c>
      <c r="G1001" s="17">
        <v>0.7799034</v>
      </c>
      <c r="H1001" s="17">
        <v>0.2230181</v>
      </c>
    </row>
    <row r="1002">
      <c r="A1002" s="15">
        <v>192.0</v>
      </c>
      <c r="B1002" s="15">
        <v>2000.0</v>
      </c>
      <c r="C1002" s="16">
        <v>0.0</v>
      </c>
      <c r="D1002" s="17">
        <v>0.0121065</v>
      </c>
      <c r="E1002" s="17">
        <v>0.144118</v>
      </c>
      <c r="F1002" s="17">
        <v>0.0409768</v>
      </c>
      <c r="G1002" s="17">
        <v>0.6827757</v>
      </c>
      <c r="H1002" s="17">
        <v>0.2810882</v>
      </c>
    </row>
    <row r="1003">
      <c r="A1003" s="15">
        <v>192.0</v>
      </c>
      <c r="B1003" s="15">
        <v>2001.0</v>
      </c>
      <c r="C1003" s="16">
        <v>0.0</v>
      </c>
      <c r="D1003" s="17">
        <v>0.0152846</v>
      </c>
      <c r="E1003" s="17">
        <v>0.1562449</v>
      </c>
      <c r="F1003" s="17">
        <v>0.0468432</v>
      </c>
      <c r="G1003" s="17">
        <v>0.8868212</v>
      </c>
      <c r="H1003" s="17">
        <v>0.0884663</v>
      </c>
    </row>
    <row r="1004">
      <c r="A1004" s="15">
        <v>192.0</v>
      </c>
      <c r="B1004" s="15">
        <v>2002.0</v>
      </c>
      <c r="C1004" s="16">
        <v>0.0</v>
      </c>
      <c r="D1004" s="17">
        <v>0.0268965</v>
      </c>
      <c r="E1004" s="17">
        <v>0.1339047</v>
      </c>
      <c r="F1004" s="17">
        <v>0.0550695</v>
      </c>
      <c r="G1004" s="17">
        <v>0.4088076</v>
      </c>
      <c r="H1004" s="17">
        <v>0.1246972</v>
      </c>
    </row>
    <row r="1005">
      <c r="A1005" s="15">
        <v>192.0</v>
      </c>
      <c r="B1005" s="15">
        <v>2003.0</v>
      </c>
      <c r="C1005" s="16">
        <v>0.0</v>
      </c>
      <c r="D1005" s="17">
        <v>0.0226676</v>
      </c>
      <c r="E1005" s="17">
        <v>0.117042</v>
      </c>
      <c r="F1005" s="17">
        <v>0.0434531</v>
      </c>
      <c r="G1005" s="17">
        <v>0.4766118</v>
      </c>
      <c r="H1005" s="17">
        <v>0.1110455</v>
      </c>
    </row>
    <row r="1006">
      <c r="A1006" s="15">
        <v>192.0</v>
      </c>
      <c r="B1006" s="15">
        <v>2004.0</v>
      </c>
      <c r="C1006" s="16">
        <v>0.0</v>
      </c>
      <c r="D1006" s="17">
        <v>0.0339932</v>
      </c>
      <c r="E1006" s="17">
        <v>0.0976805</v>
      </c>
      <c r="F1006" s="17">
        <v>0.0352321</v>
      </c>
      <c r="G1006" s="17">
        <v>0.6353292</v>
      </c>
      <c r="H1006" s="17">
        <v>0.1261976</v>
      </c>
    </row>
    <row r="1007">
      <c r="A1007" s="15">
        <v>193.0</v>
      </c>
      <c r="B1007" s="15">
        <v>2000.0</v>
      </c>
      <c r="C1007" s="16">
        <v>0.0</v>
      </c>
      <c r="D1007" s="17">
        <v>0.2499706</v>
      </c>
      <c r="E1007" s="17">
        <v>0.1574285</v>
      </c>
      <c r="F1007" s="17">
        <v>0.0521781</v>
      </c>
      <c r="G1007" s="17">
        <v>0.4766413</v>
      </c>
      <c r="H1007" s="17">
        <v>0.2890246</v>
      </c>
    </row>
    <row r="1008">
      <c r="A1008" s="15">
        <v>193.0</v>
      </c>
      <c r="B1008" s="15">
        <v>2001.0</v>
      </c>
      <c r="C1008" s="16">
        <v>0.0</v>
      </c>
      <c r="D1008" s="17">
        <v>0.2432335</v>
      </c>
      <c r="E1008" s="17">
        <v>0.1156626</v>
      </c>
      <c r="F1008" s="17">
        <v>0.0683</v>
      </c>
      <c r="G1008" s="17">
        <v>0.7375894</v>
      </c>
      <c r="H1008" s="17">
        <v>0.2984006</v>
      </c>
    </row>
    <row r="1009">
      <c r="A1009" s="15">
        <v>193.0</v>
      </c>
      <c r="B1009" s="15">
        <v>2002.0</v>
      </c>
      <c r="C1009" s="16">
        <v>0.0</v>
      </c>
      <c r="D1009" s="17">
        <v>0.2369144</v>
      </c>
      <c r="E1009" s="17">
        <v>0.1378284</v>
      </c>
      <c r="F1009" s="17">
        <v>0.0408659</v>
      </c>
      <c r="G1009" s="17">
        <v>0.4594912</v>
      </c>
      <c r="H1009" s="17">
        <v>0.272422</v>
      </c>
    </row>
    <row r="1010">
      <c r="A1010" s="15">
        <v>193.0</v>
      </c>
      <c r="B1010" s="15">
        <v>2003.0</v>
      </c>
      <c r="C1010" s="16">
        <v>0.0</v>
      </c>
      <c r="D1010" s="17">
        <v>0.1952216</v>
      </c>
      <c r="E1010" s="17">
        <v>0.1555431</v>
      </c>
      <c r="F1010" s="17">
        <v>0.0490397</v>
      </c>
      <c r="G1010" s="17">
        <v>0.606392</v>
      </c>
      <c r="H1010" s="17">
        <v>0.2623305</v>
      </c>
    </row>
    <row r="1011">
      <c r="A1011" s="15">
        <v>194.0</v>
      </c>
      <c r="B1011" s="15">
        <v>1998.0</v>
      </c>
      <c r="C1011" s="16">
        <v>0.0</v>
      </c>
      <c r="D1011" s="17">
        <v>0.1879128</v>
      </c>
      <c r="E1011" s="17">
        <v>-1.803147</v>
      </c>
      <c r="F1011" s="17">
        <v>0.1068938</v>
      </c>
      <c r="G1011" s="17">
        <v>0.6521468</v>
      </c>
      <c r="H1011" s="17">
        <v>0.4667995</v>
      </c>
    </row>
    <row r="1012">
      <c r="A1012" s="15">
        <v>195.0</v>
      </c>
      <c r="B1012" s="15">
        <v>1999.0</v>
      </c>
      <c r="C1012" s="16">
        <v>0.0</v>
      </c>
      <c r="D1012" s="17">
        <v>0.0113917</v>
      </c>
      <c r="E1012" s="17">
        <v>0.4714159</v>
      </c>
      <c r="F1012" s="17">
        <v>0.0568874</v>
      </c>
      <c r="G1012" s="17">
        <v>1.67452</v>
      </c>
      <c r="H1012" s="17">
        <v>0.2842615</v>
      </c>
    </row>
    <row r="1013">
      <c r="A1013" s="15">
        <v>195.0</v>
      </c>
      <c r="B1013" s="15">
        <v>2001.0</v>
      </c>
      <c r="C1013" s="16">
        <v>0.0</v>
      </c>
      <c r="D1013" s="17">
        <v>0.1366486</v>
      </c>
      <c r="E1013" s="17">
        <v>0.3018276</v>
      </c>
      <c r="F1013" s="17">
        <v>0.0430203</v>
      </c>
      <c r="G1013" s="17">
        <v>2.330015</v>
      </c>
      <c r="H1013" s="17">
        <v>0.1712597</v>
      </c>
    </row>
    <row r="1014">
      <c r="A1014" s="15">
        <v>195.0</v>
      </c>
      <c r="B1014" s="15">
        <v>2002.0</v>
      </c>
      <c r="C1014" s="16">
        <v>0.0</v>
      </c>
      <c r="D1014" s="17">
        <v>0.1273324</v>
      </c>
      <c r="E1014" s="17">
        <v>0.2425683</v>
      </c>
      <c r="F1014" s="17">
        <v>0.0303082</v>
      </c>
      <c r="G1014" s="17">
        <v>0.7037705</v>
      </c>
      <c r="H1014" s="17">
        <v>0.1703276</v>
      </c>
    </row>
    <row r="1015">
      <c r="A1015" s="15">
        <v>195.0</v>
      </c>
      <c r="B1015" s="15">
        <v>2003.0</v>
      </c>
      <c r="C1015" s="16">
        <v>0.0</v>
      </c>
      <c r="D1015" s="17">
        <v>0.1484131</v>
      </c>
      <c r="E1015" s="17">
        <v>0.2948691</v>
      </c>
      <c r="F1015" s="17">
        <v>0.0412734</v>
      </c>
      <c r="G1015" s="17">
        <v>1.737246</v>
      </c>
      <c r="H1015" s="17">
        <v>0.1968958</v>
      </c>
    </row>
    <row r="1016">
      <c r="A1016" s="15">
        <v>195.0</v>
      </c>
      <c r="B1016" s="15">
        <v>2004.0</v>
      </c>
      <c r="C1016" s="16">
        <v>0.0</v>
      </c>
      <c r="D1016" s="17">
        <v>0.1552305</v>
      </c>
      <c r="E1016" s="17">
        <v>0.3515697</v>
      </c>
      <c r="F1016" s="17">
        <v>0.0569425</v>
      </c>
      <c r="G1016" s="17">
        <v>2.614825</v>
      </c>
      <c r="H1016" s="17">
        <v>0.2034282</v>
      </c>
    </row>
    <row r="1017">
      <c r="A1017" s="15">
        <v>196.0</v>
      </c>
      <c r="B1017" s="15">
        <v>1999.0</v>
      </c>
      <c r="C1017" s="16">
        <v>0.0</v>
      </c>
      <c r="D1017" s="17">
        <v>0.0026588</v>
      </c>
      <c r="E1017" s="17">
        <v>0.5042799</v>
      </c>
      <c r="F1017" s="17">
        <v>0.0656408</v>
      </c>
      <c r="G1017" s="17">
        <v>2.030627</v>
      </c>
      <c r="H1017" s="17">
        <v>0.2860777</v>
      </c>
    </row>
    <row r="1018">
      <c r="A1018" s="15">
        <v>196.0</v>
      </c>
      <c r="B1018" s="15">
        <v>2000.0</v>
      </c>
      <c r="C1018" s="16">
        <v>0.0</v>
      </c>
      <c r="D1018" s="17">
        <v>-0.0167326</v>
      </c>
      <c r="E1018" s="17">
        <v>0.5492674</v>
      </c>
      <c r="F1018" s="17">
        <v>0.0642285</v>
      </c>
      <c r="G1018" s="17">
        <v>1.144801</v>
      </c>
      <c r="H1018" s="17">
        <v>0.2708399</v>
      </c>
    </row>
    <row r="1019">
      <c r="A1019" s="15">
        <v>196.0</v>
      </c>
      <c r="B1019" s="15">
        <v>2001.0</v>
      </c>
      <c r="C1019" s="16">
        <v>0.0</v>
      </c>
      <c r="D1019" s="17">
        <v>-0.018529</v>
      </c>
      <c r="E1019" s="17">
        <v>0.5477207</v>
      </c>
      <c r="F1019" s="17">
        <v>0.0368877</v>
      </c>
      <c r="G1019" s="17">
        <v>0.8479026</v>
      </c>
      <c r="H1019" s="17">
        <v>0.2873501</v>
      </c>
    </row>
    <row r="1020">
      <c r="A1020" s="15">
        <v>196.0</v>
      </c>
      <c r="B1020" s="15">
        <v>2002.0</v>
      </c>
      <c r="C1020" s="16">
        <v>0.0</v>
      </c>
      <c r="D1020" s="17">
        <v>-0.0259248</v>
      </c>
      <c r="E1020" s="17">
        <v>0.5448375</v>
      </c>
      <c r="F1020" s="17">
        <v>0.0523326</v>
      </c>
      <c r="G1020" s="17">
        <v>1.009589</v>
      </c>
      <c r="H1020" s="17">
        <v>0.295094</v>
      </c>
    </row>
    <row r="1021">
      <c r="A1021" s="15">
        <v>196.0</v>
      </c>
      <c r="B1021" s="15">
        <v>2003.0</v>
      </c>
      <c r="C1021" s="16">
        <v>0.0</v>
      </c>
      <c r="D1021" s="17">
        <v>0.043122</v>
      </c>
      <c r="E1021" s="17">
        <v>0.5117505</v>
      </c>
      <c r="F1021" s="17">
        <v>0.0464319</v>
      </c>
      <c r="G1021" s="17">
        <v>0.6641567</v>
      </c>
      <c r="H1021" s="17">
        <v>0.2745617</v>
      </c>
    </row>
    <row r="1022">
      <c r="A1022" s="15">
        <v>197.0</v>
      </c>
      <c r="B1022" s="15">
        <v>1999.0</v>
      </c>
      <c r="C1022" s="16">
        <v>0.0</v>
      </c>
      <c r="D1022" s="17">
        <v>0.0424837</v>
      </c>
      <c r="E1022" s="17">
        <v>0.2176632</v>
      </c>
      <c r="F1022" s="17">
        <v>0.0543966</v>
      </c>
      <c r="G1022" s="17">
        <v>0.9541636</v>
      </c>
      <c r="H1022" s="17">
        <v>0.2988862</v>
      </c>
    </row>
    <row r="1023">
      <c r="A1023" s="15">
        <v>197.0</v>
      </c>
      <c r="B1023" s="15">
        <v>2000.0</v>
      </c>
      <c r="C1023" s="16">
        <v>0.0</v>
      </c>
      <c r="D1023" s="17">
        <v>0.0882819</v>
      </c>
      <c r="E1023" s="17">
        <v>0.1723963</v>
      </c>
      <c r="F1023" s="17">
        <v>0.0563179</v>
      </c>
      <c r="G1023" s="17">
        <v>0.9920706</v>
      </c>
      <c r="H1023" s="17">
        <v>0.2696106</v>
      </c>
    </row>
    <row r="1024">
      <c r="A1024" s="15">
        <v>197.0</v>
      </c>
      <c r="B1024" s="15">
        <v>2001.0</v>
      </c>
      <c r="C1024" s="16">
        <v>0.0</v>
      </c>
      <c r="D1024" s="17">
        <v>0.1135978</v>
      </c>
      <c r="E1024" s="17">
        <v>0.1791615</v>
      </c>
      <c r="F1024" s="17">
        <v>0.0427922</v>
      </c>
      <c r="G1024" s="17">
        <v>1.02387</v>
      </c>
      <c r="H1024" s="17">
        <v>0.2505468</v>
      </c>
    </row>
    <row r="1025">
      <c r="A1025" s="15">
        <v>197.0</v>
      </c>
      <c r="B1025" s="15">
        <v>2002.0</v>
      </c>
      <c r="C1025" s="16">
        <v>0.0</v>
      </c>
      <c r="D1025" s="17">
        <v>0.1365156</v>
      </c>
      <c r="E1025" s="17">
        <v>0.1668354</v>
      </c>
      <c r="F1025" s="17">
        <v>0.0401697</v>
      </c>
      <c r="G1025" s="17">
        <v>1.187486</v>
      </c>
      <c r="H1025" s="17">
        <v>0.2988935</v>
      </c>
    </row>
    <row r="1026">
      <c r="A1026" s="15">
        <v>197.0</v>
      </c>
      <c r="B1026" s="15">
        <v>2003.0</v>
      </c>
      <c r="C1026" s="16">
        <v>0.0</v>
      </c>
      <c r="D1026" s="17">
        <v>0.1443666</v>
      </c>
      <c r="E1026" s="17">
        <v>0.1830808</v>
      </c>
      <c r="F1026" s="17">
        <v>0.0352804</v>
      </c>
      <c r="G1026" s="17">
        <v>1.657138</v>
      </c>
      <c r="H1026" s="17">
        <v>0.2775225</v>
      </c>
    </row>
    <row r="1027">
      <c r="A1027" s="15">
        <v>197.0</v>
      </c>
      <c r="B1027" s="15">
        <v>2004.0</v>
      </c>
      <c r="C1027" s="16">
        <v>0.0</v>
      </c>
      <c r="D1027" s="17">
        <v>0.1267837</v>
      </c>
      <c r="E1027" s="17">
        <v>0.1956895</v>
      </c>
      <c r="F1027" s="17">
        <v>0.0595259</v>
      </c>
      <c r="G1027" s="17">
        <v>2.045625</v>
      </c>
      <c r="H1027" s="17">
        <v>0.316381</v>
      </c>
    </row>
    <row r="1028">
      <c r="A1028" s="15">
        <v>198.0</v>
      </c>
      <c r="B1028" s="15">
        <v>1999.0</v>
      </c>
      <c r="C1028" s="16">
        <v>0.0</v>
      </c>
      <c r="D1028" s="17">
        <v>0.0403447</v>
      </c>
      <c r="E1028" s="17">
        <v>-1.762036</v>
      </c>
      <c r="F1028" s="17">
        <v>0.0192233</v>
      </c>
      <c r="G1028" s="17">
        <v>0.721485</v>
      </c>
      <c r="H1028" s="17">
        <v>0.2038491</v>
      </c>
    </row>
    <row r="1029">
      <c r="A1029" s="15">
        <v>198.0</v>
      </c>
      <c r="B1029" s="15">
        <v>2000.0</v>
      </c>
      <c r="C1029" s="16">
        <v>0.0</v>
      </c>
      <c r="D1029" s="17">
        <v>0.0514428</v>
      </c>
      <c r="E1029" s="17">
        <v>-1.990381</v>
      </c>
      <c r="F1029" s="17">
        <v>0.0361436</v>
      </c>
      <c r="G1029" s="17">
        <v>0.3091029</v>
      </c>
      <c r="H1029" s="17">
        <v>0.2611188</v>
      </c>
    </row>
    <row r="1030">
      <c r="A1030" s="15">
        <v>199.0</v>
      </c>
      <c r="B1030" s="15">
        <v>1999.0</v>
      </c>
      <c r="C1030" s="16">
        <v>0.0</v>
      </c>
      <c r="D1030" s="17">
        <v>0.1018352</v>
      </c>
      <c r="E1030" s="17">
        <v>0.4665677</v>
      </c>
      <c r="F1030" s="17">
        <v>0.0748305</v>
      </c>
      <c r="G1030" s="17">
        <v>6.17857</v>
      </c>
      <c r="H1030" s="17">
        <v>0.3603629</v>
      </c>
    </row>
    <row r="1031">
      <c r="A1031" s="15">
        <v>199.0</v>
      </c>
      <c r="B1031" s="15">
        <v>2000.0</v>
      </c>
      <c r="C1031" s="16">
        <v>0.0</v>
      </c>
      <c r="D1031" s="17">
        <v>0.0694604</v>
      </c>
      <c r="E1031" s="17">
        <v>0.5185459</v>
      </c>
      <c r="F1031" s="17">
        <v>0.0737679</v>
      </c>
      <c r="G1031" s="17">
        <v>5.749584</v>
      </c>
      <c r="H1031" s="17">
        <v>0.3510712</v>
      </c>
    </row>
    <row r="1032">
      <c r="A1032" s="15">
        <v>199.0</v>
      </c>
      <c r="B1032" s="15">
        <v>2001.0</v>
      </c>
      <c r="C1032" s="16">
        <v>0.0</v>
      </c>
      <c r="D1032" s="17">
        <v>0.071538</v>
      </c>
      <c r="E1032" s="17">
        <v>0.4006081</v>
      </c>
      <c r="F1032" s="17">
        <v>0.0606896</v>
      </c>
      <c r="G1032" s="17">
        <v>3.159923</v>
      </c>
      <c r="H1032" s="17">
        <v>0.2575918</v>
      </c>
    </row>
    <row r="1033">
      <c r="A1033" s="15">
        <v>199.0</v>
      </c>
      <c r="B1033" s="15">
        <v>2002.0</v>
      </c>
      <c r="C1033" s="16">
        <v>0.0</v>
      </c>
      <c r="D1033" s="17">
        <v>0.0855542</v>
      </c>
      <c r="E1033" s="17">
        <v>0.4169937</v>
      </c>
      <c r="F1033" s="17">
        <v>0.0797554</v>
      </c>
      <c r="G1033" s="17">
        <v>3.638381</v>
      </c>
      <c r="H1033" s="17">
        <v>0.3509334</v>
      </c>
    </row>
    <row r="1034">
      <c r="A1034" s="15">
        <v>199.0</v>
      </c>
      <c r="B1034" s="15">
        <v>2003.0</v>
      </c>
      <c r="C1034" s="16">
        <v>0.0</v>
      </c>
      <c r="D1034" s="17">
        <v>0.1159059</v>
      </c>
      <c r="E1034" s="17">
        <v>0.4371248</v>
      </c>
      <c r="F1034" s="17">
        <v>0.0644662</v>
      </c>
      <c r="G1034" s="17">
        <v>3.678532</v>
      </c>
      <c r="H1034" s="17">
        <v>0.3380426</v>
      </c>
    </row>
    <row r="1035">
      <c r="A1035" s="15">
        <v>199.0</v>
      </c>
      <c r="B1035" s="15">
        <v>2004.0</v>
      </c>
      <c r="C1035" s="16">
        <v>0.0</v>
      </c>
      <c r="D1035" s="17">
        <v>0.1121243</v>
      </c>
      <c r="E1035" s="17">
        <v>0.4751661</v>
      </c>
      <c r="F1035" s="17">
        <v>0.0649436</v>
      </c>
      <c r="G1035" s="17">
        <v>4.239621</v>
      </c>
      <c r="H1035" s="17">
        <v>0.3118366</v>
      </c>
    </row>
    <row r="1036">
      <c r="A1036" s="15">
        <v>200.0</v>
      </c>
      <c r="B1036" s="15">
        <v>1999.0</v>
      </c>
      <c r="C1036" s="16">
        <v>0.0</v>
      </c>
      <c r="D1036" s="17">
        <v>0.0503407</v>
      </c>
      <c r="E1036" s="17">
        <v>0.1259998</v>
      </c>
      <c r="F1036" s="17">
        <v>0.0604635</v>
      </c>
      <c r="G1036" s="17">
        <v>0.5049773</v>
      </c>
      <c r="H1036" s="17">
        <v>0.1149665</v>
      </c>
    </row>
    <row r="1037">
      <c r="A1037" s="15">
        <v>200.0</v>
      </c>
      <c r="B1037" s="15">
        <v>2000.0</v>
      </c>
      <c r="C1037" s="16">
        <v>0.0</v>
      </c>
      <c r="D1037" s="17">
        <v>0.0126135</v>
      </c>
      <c r="E1037" s="17">
        <v>0.1634566</v>
      </c>
      <c r="F1037" s="17">
        <v>0.0504154</v>
      </c>
      <c r="G1037" s="17">
        <v>0.6305885</v>
      </c>
      <c r="H1037" s="17">
        <v>0.146979</v>
      </c>
    </row>
    <row r="1038">
      <c r="A1038" s="15">
        <v>200.0</v>
      </c>
      <c r="B1038" s="15">
        <v>2001.0</v>
      </c>
      <c r="C1038" s="16">
        <v>0.0</v>
      </c>
      <c r="D1038" s="17">
        <v>0.0495098</v>
      </c>
      <c r="E1038" s="17">
        <v>0.2015527</v>
      </c>
      <c r="F1038" s="17">
        <v>0.040933</v>
      </c>
      <c r="G1038" s="17">
        <v>0.6379026</v>
      </c>
      <c r="H1038" s="17">
        <v>0.12715</v>
      </c>
    </row>
    <row r="1039">
      <c r="A1039" s="15">
        <v>200.0</v>
      </c>
      <c r="B1039" s="15">
        <v>2002.0</v>
      </c>
      <c r="C1039" s="16">
        <v>0.0</v>
      </c>
      <c r="D1039" s="17">
        <v>0.0533375</v>
      </c>
      <c r="E1039" s="17">
        <v>0.1904993</v>
      </c>
      <c r="F1039" s="17">
        <v>0.0163051</v>
      </c>
      <c r="G1039" s="17">
        <v>0.4916071</v>
      </c>
      <c r="H1039" s="17">
        <v>0.1149929</v>
      </c>
    </row>
    <row r="1040">
      <c r="A1040" s="15">
        <v>200.0</v>
      </c>
      <c r="B1040" s="15">
        <v>2003.0</v>
      </c>
      <c r="C1040" s="16">
        <v>0.0</v>
      </c>
      <c r="D1040" s="17">
        <v>0.0889508</v>
      </c>
      <c r="E1040" s="17">
        <v>0.2534064</v>
      </c>
      <c r="F1040" s="17">
        <v>0.0527727</v>
      </c>
      <c r="G1040" s="17">
        <v>0.6169144</v>
      </c>
      <c r="H1040" s="17">
        <v>0.1295927</v>
      </c>
    </row>
    <row r="1041">
      <c r="A1041" s="15">
        <v>200.0</v>
      </c>
      <c r="B1041" s="15">
        <v>2004.0</v>
      </c>
      <c r="C1041" s="16">
        <v>0.0</v>
      </c>
      <c r="D1041" s="17">
        <v>-0.0493466</v>
      </c>
      <c r="E1041" s="17">
        <v>0.2765171</v>
      </c>
      <c r="F1041" s="17">
        <v>0.0388736</v>
      </c>
      <c r="G1041" s="17">
        <v>0.8951151</v>
      </c>
      <c r="H1041" s="17">
        <v>0.1464052</v>
      </c>
    </row>
    <row r="1042">
      <c r="A1042" s="15">
        <v>201.0</v>
      </c>
      <c r="B1042" s="15">
        <v>1997.0</v>
      </c>
      <c r="C1042" s="16">
        <v>0.0</v>
      </c>
      <c r="D1042" s="17">
        <v>-0.0658634</v>
      </c>
      <c r="E1042" s="17">
        <v>0.0524225</v>
      </c>
      <c r="F1042" s="17">
        <v>0.0420578</v>
      </c>
      <c r="G1042" s="17">
        <v>0.5808635</v>
      </c>
      <c r="H1042" s="17">
        <v>0.1958411</v>
      </c>
    </row>
    <row r="1043">
      <c r="A1043" s="15">
        <v>201.0</v>
      </c>
      <c r="B1043" s="15">
        <v>1998.0</v>
      </c>
      <c r="C1043" s="16">
        <v>0.0</v>
      </c>
      <c r="D1043" s="17">
        <v>-0.055973</v>
      </c>
      <c r="E1043" s="17">
        <v>0.0670239</v>
      </c>
      <c r="F1043" s="17">
        <v>0.0387194</v>
      </c>
      <c r="G1043" s="17">
        <v>0.579098</v>
      </c>
      <c r="H1043" s="17">
        <v>0.155776</v>
      </c>
    </row>
    <row r="1044">
      <c r="A1044" s="15">
        <v>201.0</v>
      </c>
      <c r="B1044" s="15">
        <v>1999.0</v>
      </c>
      <c r="C1044" s="16">
        <v>0.0</v>
      </c>
      <c r="D1044" s="17">
        <v>-0.0158656</v>
      </c>
      <c r="E1044" s="17">
        <v>0.0874274</v>
      </c>
      <c r="F1044" s="17">
        <v>0.0153424</v>
      </c>
      <c r="G1044" s="17">
        <v>0.6763214</v>
      </c>
      <c r="H1044" s="17">
        <v>0.1687195</v>
      </c>
    </row>
    <row r="1045">
      <c r="A1045" s="15">
        <v>201.0</v>
      </c>
      <c r="B1045" s="15">
        <v>2000.0</v>
      </c>
      <c r="C1045" s="16">
        <v>0.0</v>
      </c>
      <c r="D1045" s="17">
        <v>0.0224846</v>
      </c>
      <c r="E1045" s="17">
        <v>0.0760258</v>
      </c>
      <c r="F1045" s="17">
        <v>0.0524514</v>
      </c>
      <c r="G1045" s="17">
        <v>0.7430599</v>
      </c>
      <c r="H1045" s="17">
        <v>0.638781</v>
      </c>
    </row>
    <row r="1046">
      <c r="A1046" s="15">
        <v>201.0</v>
      </c>
      <c r="B1046" s="15">
        <v>2001.0</v>
      </c>
      <c r="C1046" s="16">
        <v>0.0</v>
      </c>
      <c r="D1046" s="17">
        <v>0.0046252</v>
      </c>
      <c r="E1046" s="17">
        <v>0.1370448</v>
      </c>
      <c r="F1046" s="17">
        <v>0.0354741</v>
      </c>
      <c r="G1046" s="17">
        <v>0.6437254</v>
      </c>
      <c r="H1046" s="17">
        <v>0.0888093</v>
      </c>
    </row>
    <row r="1047">
      <c r="A1047" s="15">
        <v>201.0</v>
      </c>
      <c r="B1047" s="15">
        <v>2002.0</v>
      </c>
      <c r="C1047" s="16">
        <v>0.0</v>
      </c>
      <c r="D1047" s="17">
        <v>0.0514602</v>
      </c>
      <c r="E1047" s="17">
        <v>0.0869729</v>
      </c>
      <c r="F1047" s="17">
        <v>-0.0162005</v>
      </c>
      <c r="G1047" s="17">
        <v>0.1466424</v>
      </c>
      <c r="H1047" s="17">
        <v>0.0358583</v>
      </c>
    </row>
    <row r="1048">
      <c r="A1048" s="15">
        <v>201.0</v>
      </c>
      <c r="B1048" s="15">
        <v>2003.0</v>
      </c>
      <c r="C1048" s="16">
        <v>0.0</v>
      </c>
      <c r="D1048" s="17">
        <v>0.0698453</v>
      </c>
      <c r="E1048" s="17">
        <v>-0.0093264</v>
      </c>
      <c r="F1048" s="17">
        <v>0.0349923</v>
      </c>
      <c r="G1048" s="17">
        <v>0.191572</v>
      </c>
      <c r="H1048" s="17">
        <v>0.0728839</v>
      </c>
    </row>
    <row r="1049">
      <c r="A1049" s="15">
        <v>201.0</v>
      </c>
      <c r="B1049" s="15">
        <v>2004.0</v>
      </c>
      <c r="C1049" s="16">
        <v>0.0</v>
      </c>
      <c r="D1049" s="17">
        <v>0.0557655</v>
      </c>
      <c r="E1049" s="17">
        <v>-0.0703479</v>
      </c>
      <c r="F1049" s="17">
        <v>0.0312147</v>
      </c>
      <c r="G1049" s="17">
        <v>0.2705354</v>
      </c>
      <c r="H1049" s="17">
        <v>0.0719134</v>
      </c>
    </row>
    <row r="1050">
      <c r="A1050" s="15">
        <v>202.0</v>
      </c>
      <c r="B1050" s="15">
        <v>1999.0</v>
      </c>
      <c r="C1050" s="16">
        <v>0.0</v>
      </c>
      <c r="D1050" s="17">
        <v>0.0683084</v>
      </c>
      <c r="E1050" s="17">
        <v>0.5698786</v>
      </c>
      <c r="F1050" s="17">
        <v>0.0759434</v>
      </c>
      <c r="G1050" s="17">
        <v>3.715125</v>
      </c>
      <c r="H1050" s="17">
        <v>0.3046913</v>
      </c>
    </row>
    <row r="1051">
      <c r="A1051" s="15">
        <v>202.0</v>
      </c>
      <c r="B1051" s="15">
        <v>2000.0</v>
      </c>
      <c r="C1051" s="16">
        <v>0.0</v>
      </c>
      <c r="D1051" s="17">
        <v>0.0484048</v>
      </c>
      <c r="E1051" s="17">
        <v>0.5660323</v>
      </c>
      <c r="F1051" s="17">
        <v>0.0858799</v>
      </c>
      <c r="G1051" s="17">
        <v>3.30914</v>
      </c>
      <c r="H1051" s="17">
        <v>0.3167939</v>
      </c>
    </row>
    <row r="1052">
      <c r="A1052" s="15">
        <v>202.0</v>
      </c>
      <c r="B1052" s="15">
        <v>2001.0</v>
      </c>
      <c r="C1052" s="16">
        <v>0.0</v>
      </c>
      <c r="D1052" s="17">
        <v>0.0376853</v>
      </c>
      <c r="E1052" s="17">
        <v>0.5693929</v>
      </c>
      <c r="F1052" s="17">
        <v>0.0675696</v>
      </c>
      <c r="G1052" s="17">
        <v>2.287805</v>
      </c>
      <c r="H1052" s="17">
        <v>0.2680903</v>
      </c>
    </row>
    <row r="1053">
      <c r="A1053" s="15">
        <v>202.0</v>
      </c>
      <c r="B1053" s="15">
        <v>2002.0</v>
      </c>
      <c r="C1053" s="16">
        <v>0.0</v>
      </c>
      <c r="D1053" s="17">
        <v>0.0854652</v>
      </c>
      <c r="E1053" s="17">
        <v>0.574976</v>
      </c>
      <c r="F1053" s="17">
        <v>0.0611851</v>
      </c>
      <c r="G1053" s="17">
        <v>2.133264</v>
      </c>
      <c r="H1053" s="17">
        <v>0.2594557</v>
      </c>
    </row>
    <row r="1054">
      <c r="A1054" s="15">
        <v>202.0</v>
      </c>
      <c r="B1054" s="15">
        <v>2003.0</v>
      </c>
      <c r="C1054" s="16">
        <v>0.0</v>
      </c>
      <c r="D1054" s="17">
        <v>0.1660693</v>
      </c>
      <c r="E1054" s="17">
        <v>0.5861603</v>
      </c>
      <c r="F1054" s="17">
        <v>0.0713337</v>
      </c>
      <c r="G1054" s="17">
        <v>2.583648</v>
      </c>
      <c r="H1054" s="17">
        <v>0.2726244</v>
      </c>
    </row>
    <row r="1055">
      <c r="A1055" s="15">
        <v>202.0</v>
      </c>
      <c r="B1055" s="15">
        <v>2004.0</v>
      </c>
      <c r="C1055" s="16">
        <v>0.0</v>
      </c>
      <c r="D1055" s="17">
        <v>0.1500679</v>
      </c>
      <c r="E1055" s="17">
        <v>0.6110533</v>
      </c>
      <c r="F1055" s="17">
        <v>0.0701254</v>
      </c>
      <c r="G1055" s="17">
        <v>2.875074</v>
      </c>
      <c r="H1055" s="17">
        <v>0.2700198</v>
      </c>
    </row>
    <row r="1056">
      <c r="A1056" s="15">
        <v>203.0</v>
      </c>
      <c r="B1056" s="15">
        <v>1999.0</v>
      </c>
      <c r="C1056" s="16">
        <v>0.0</v>
      </c>
      <c r="D1056" s="17">
        <v>0.0782603</v>
      </c>
      <c r="E1056" s="17">
        <v>0.093274</v>
      </c>
      <c r="F1056" s="17">
        <v>0.0388526</v>
      </c>
      <c r="G1056" s="17">
        <v>0.8095297</v>
      </c>
      <c r="H1056" s="17">
        <v>0.103505</v>
      </c>
    </row>
    <row r="1057">
      <c r="A1057" s="15">
        <v>203.0</v>
      </c>
      <c r="B1057" s="15">
        <v>2000.0</v>
      </c>
      <c r="C1057" s="16">
        <v>0.0</v>
      </c>
      <c r="D1057" s="17">
        <v>-0.073536</v>
      </c>
      <c r="E1057" s="17">
        <v>0.1029548</v>
      </c>
      <c r="F1057" s="17">
        <v>0.0461637</v>
      </c>
      <c r="G1057" s="17">
        <v>0.8249975</v>
      </c>
      <c r="H1057" s="17">
        <v>0.103179</v>
      </c>
    </row>
    <row r="1058">
      <c r="A1058" s="15">
        <v>203.0</v>
      </c>
      <c r="B1058" s="15">
        <v>2001.0</v>
      </c>
      <c r="C1058" s="16">
        <v>0.0</v>
      </c>
      <c r="D1058" s="17">
        <v>-0.053949</v>
      </c>
      <c r="E1058" s="17">
        <v>0.0720121</v>
      </c>
      <c r="F1058" s="17">
        <v>0.0402754</v>
      </c>
      <c r="G1058" s="17">
        <v>0.6915696</v>
      </c>
      <c r="H1058" s="17">
        <v>0.0995772</v>
      </c>
    </row>
    <row r="1059">
      <c r="A1059" s="15">
        <v>203.0</v>
      </c>
      <c r="B1059" s="15">
        <v>2002.0</v>
      </c>
      <c r="C1059" s="16">
        <v>0.0</v>
      </c>
      <c r="D1059" s="17">
        <v>0.0305963</v>
      </c>
      <c r="E1059" s="17">
        <v>0.0855083</v>
      </c>
      <c r="F1059" s="17">
        <v>0.0465679</v>
      </c>
      <c r="G1059" s="17">
        <v>0.6786104</v>
      </c>
      <c r="H1059" s="17">
        <v>0.0918302</v>
      </c>
    </row>
    <row r="1060">
      <c r="A1060" s="15">
        <v>203.0</v>
      </c>
      <c r="B1060" s="15">
        <v>2003.0</v>
      </c>
      <c r="C1060" s="16">
        <v>0.0</v>
      </c>
      <c r="D1060" s="17">
        <v>0.0719433</v>
      </c>
      <c r="E1060" s="17">
        <v>0.0763394</v>
      </c>
      <c r="F1060" s="17">
        <v>0.0336982</v>
      </c>
      <c r="G1060" s="17">
        <v>0.8338392</v>
      </c>
      <c r="H1060" s="17">
        <v>0.108872</v>
      </c>
    </row>
    <row r="1061">
      <c r="A1061" s="15">
        <v>203.0</v>
      </c>
      <c r="B1061" s="15">
        <v>2004.0</v>
      </c>
      <c r="C1061" s="16">
        <v>0.0</v>
      </c>
      <c r="D1061" s="17">
        <v>0.0693766</v>
      </c>
      <c r="E1061" s="17">
        <v>0.052491</v>
      </c>
      <c r="F1061" s="17">
        <v>0.0345481</v>
      </c>
      <c r="G1061" s="17">
        <v>0.9365253</v>
      </c>
      <c r="H1061" s="17">
        <v>0.0908767</v>
      </c>
    </row>
    <row r="1062">
      <c r="A1062" s="15">
        <v>204.0</v>
      </c>
      <c r="B1062" s="15">
        <v>1999.0</v>
      </c>
      <c r="C1062" s="16">
        <v>0.0</v>
      </c>
      <c r="D1062" s="17">
        <v>-0.1094929</v>
      </c>
      <c r="E1062" s="17">
        <v>0.1721344</v>
      </c>
      <c r="F1062" s="17">
        <v>0.0174315</v>
      </c>
      <c r="G1062" s="17">
        <v>0.7581439</v>
      </c>
      <c r="H1062" s="17">
        <v>0.1103779</v>
      </c>
    </row>
    <row r="1063">
      <c r="A1063" s="15">
        <v>204.0</v>
      </c>
      <c r="B1063" s="15">
        <v>2000.0</v>
      </c>
      <c r="C1063" s="16">
        <v>0.0</v>
      </c>
      <c r="D1063" s="17">
        <v>-0.1090306</v>
      </c>
      <c r="E1063" s="17">
        <v>0.1851444</v>
      </c>
      <c r="F1063" s="17">
        <v>0.0389381</v>
      </c>
      <c r="G1063" s="17">
        <v>1.159162</v>
      </c>
      <c r="H1063" s="17">
        <v>0.1222324</v>
      </c>
    </row>
    <row r="1064">
      <c r="A1064" s="15">
        <v>204.0</v>
      </c>
      <c r="B1064" s="15">
        <v>2001.0</v>
      </c>
      <c r="C1064" s="16">
        <v>0.0</v>
      </c>
      <c r="D1064" s="17">
        <v>0.039556</v>
      </c>
      <c r="E1064" s="17">
        <v>0.2276457</v>
      </c>
      <c r="F1064" s="17">
        <v>0.0238521</v>
      </c>
      <c r="G1064" s="17">
        <v>0.9661489</v>
      </c>
      <c r="H1064" s="17">
        <v>0.129968</v>
      </c>
    </row>
    <row r="1065">
      <c r="A1065" s="15">
        <v>204.0</v>
      </c>
      <c r="B1065" s="15">
        <v>2002.0</v>
      </c>
      <c r="C1065" s="16">
        <v>0.0</v>
      </c>
      <c r="D1065" s="17">
        <v>-0.0746486</v>
      </c>
      <c r="E1065" s="17">
        <v>0.2073881</v>
      </c>
      <c r="F1065" s="17">
        <v>0.0589265</v>
      </c>
      <c r="G1065" s="17">
        <v>1.095391</v>
      </c>
      <c r="H1065" s="17">
        <v>0.134533</v>
      </c>
    </row>
    <row r="1066">
      <c r="A1066" s="15">
        <v>204.0</v>
      </c>
      <c r="B1066" s="15">
        <v>2003.0</v>
      </c>
      <c r="C1066" s="16">
        <v>0.0</v>
      </c>
      <c r="D1066" s="17">
        <v>0.012558</v>
      </c>
      <c r="E1066" s="17">
        <v>0.2088291</v>
      </c>
      <c r="F1066" s="17">
        <v>0.0549827</v>
      </c>
      <c r="G1066" s="17">
        <v>1.398016</v>
      </c>
      <c r="H1066" s="17">
        <v>0.1465202</v>
      </c>
    </row>
    <row r="1067">
      <c r="A1067" s="15">
        <v>204.0</v>
      </c>
      <c r="B1067" s="15">
        <v>2004.0</v>
      </c>
      <c r="C1067" s="16">
        <v>0.0</v>
      </c>
      <c r="D1067" s="17">
        <v>-0.0459853</v>
      </c>
      <c r="E1067" s="17">
        <v>0.2181201</v>
      </c>
      <c r="F1067" s="17">
        <v>0.060868</v>
      </c>
      <c r="G1067" s="17">
        <v>1.590201</v>
      </c>
      <c r="H1067" s="17">
        <v>0.1450498</v>
      </c>
    </row>
    <row r="1068">
      <c r="A1068" s="15">
        <v>205.0</v>
      </c>
      <c r="B1068" s="15">
        <v>1999.0</v>
      </c>
      <c r="C1068" s="16">
        <v>0.0</v>
      </c>
      <c r="D1068" s="17">
        <v>0.0150993</v>
      </c>
      <c r="E1068" s="17">
        <v>0.3553832</v>
      </c>
      <c r="F1068" s="17">
        <v>0.0582438</v>
      </c>
      <c r="G1068" s="17">
        <v>1.144002</v>
      </c>
      <c r="H1068" s="17">
        <v>0.4063779</v>
      </c>
    </row>
    <row r="1069">
      <c r="A1069" s="15">
        <v>205.0</v>
      </c>
      <c r="B1069" s="15">
        <v>2000.0</v>
      </c>
      <c r="C1069" s="16">
        <v>0.0</v>
      </c>
      <c r="D1069" s="17">
        <v>0.0012525</v>
      </c>
      <c r="E1069" s="17">
        <v>0.3771934</v>
      </c>
      <c r="F1069" s="17">
        <v>0.0414152</v>
      </c>
      <c r="G1069" s="17">
        <v>1.170842</v>
      </c>
      <c r="H1069" s="17">
        <v>0.5072676</v>
      </c>
    </row>
    <row r="1070">
      <c r="A1070" s="15">
        <v>205.0</v>
      </c>
      <c r="B1070" s="15">
        <v>2001.0</v>
      </c>
      <c r="C1070" s="16">
        <v>0.0</v>
      </c>
      <c r="D1070" s="17">
        <v>0.0220702</v>
      </c>
      <c r="E1070" s="17">
        <v>0.4396708</v>
      </c>
      <c r="F1070" s="17">
        <v>0.0702682</v>
      </c>
      <c r="G1070" s="17">
        <v>1.810163</v>
      </c>
      <c r="H1070" s="17">
        <v>0.3206622</v>
      </c>
    </row>
    <row r="1071">
      <c r="A1071" s="15">
        <v>205.0</v>
      </c>
      <c r="B1071" s="15">
        <v>2002.0</v>
      </c>
      <c r="C1071" s="16">
        <v>0.0</v>
      </c>
      <c r="D1071" s="17">
        <v>0.0801377</v>
      </c>
      <c r="E1071" s="17">
        <v>0.4751413</v>
      </c>
      <c r="F1071" s="17">
        <v>0.0506965</v>
      </c>
      <c r="G1071" s="17">
        <v>1.492256</v>
      </c>
      <c r="H1071" s="17">
        <v>0.3249724</v>
      </c>
    </row>
    <row r="1072">
      <c r="A1072" s="15">
        <v>205.0</v>
      </c>
      <c r="B1072" s="15">
        <v>2003.0</v>
      </c>
      <c r="C1072" s="16">
        <v>0.0</v>
      </c>
      <c r="D1072" s="17">
        <v>0.1763045</v>
      </c>
      <c r="E1072" s="17">
        <v>0.5808216</v>
      </c>
      <c r="F1072" s="17">
        <v>0.049363</v>
      </c>
      <c r="G1072" s="17">
        <v>2.296806</v>
      </c>
      <c r="H1072" s="17">
        <v>0.3775418</v>
      </c>
    </row>
    <row r="1073">
      <c r="A1073" s="15">
        <v>205.0</v>
      </c>
      <c r="B1073" s="15">
        <v>2004.0</v>
      </c>
      <c r="C1073" s="16">
        <v>0.0</v>
      </c>
      <c r="D1073" s="17">
        <v>0.2520105</v>
      </c>
      <c r="E1073" s="17">
        <v>0.5841109</v>
      </c>
      <c r="F1073" s="17">
        <v>0.0485654</v>
      </c>
      <c r="G1073" s="17">
        <v>2.1564</v>
      </c>
      <c r="H1073" s="17">
        <v>0.3595682</v>
      </c>
    </row>
    <row r="1074">
      <c r="A1074" s="15">
        <v>206.0</v>
      </c>
      <c r="B1074" s="15">
        <v>1997.0</v>
      </c>
      <c r="C1074" s="16">
        <v>0.0</v>
      </c>
      <c r="D1074" s="17">
        <v>-0.1277316</v>
      </c>
      <c r="E1074" s="17">
        <v>0.0914104</v>
      </c>
      <c r="F1074" s="17">
        <v>-0.0093333</v>
      </c>
      <c r="G1074" s="17">
        <v>0.9990001</v>
      </c>
      <c r="H1074" s="17">
        <v>0.1267714</v>
      </c>
    </row>
    <row r="1075">
      <c r="A1075" s="15">
        <v>206.0</v>
      </c>
      <c r="B1075" s="15">
        <v>1998.0</v>
      </c>
      <c r="C1075" s="16">
        <v>0.0</v>
      </c>
      <c r="D1075" s="17">
        <v>-0.0627546</v>
      </c>
      <c r="E1075" s="17">
        <v>0.1189688</v>
      </c>
      <c r="F1075" s="17">
        <v>0.0259876</v>
      </c>
      <c r="G1075" s="17">
        <v>1.148694</v>
      </c>
      <c r="H1075" s="17">
        <v>0.1387982</v>
      </c>
    </row>
    <row r="1076">
      <c r="A1076" s="15">
        <v>206.0</v>
      </c>
      <c r="B1076" s="15">
        <v>1999.0</v>
      </c>
      <c r="C1076" s="16">
        <v>0.0</v>
      </c>
      <c r="D1076" s="17">
        <v>-0.093834</v>
      </c>
      <c r="E1076" s="17">
        <v>0.1026637</v>
      </c>
      <c r="F1076" s="17">
        <v>0.0046212</v>
      </c>
      <c r="G1076" s="17">
        <v>0.8895155</v>
      </c>
      <c r="H1076" s="17">
        <v>0.1221702</v>
      </c>
    </row>
    <row r="1077">
      <c r="A1077" s="15">
        <v>206.0</v>
      </c>
      <c r="B1077" s="15">
        <v>2000.0</v>
      </c>
      <c r="C1077" s="16">
        <v>0.0</v>
      </c>
      <c r="D1077" s="17">
        <v>-0.1060157</v>
      </c>
      <c r="E1077" s="17">
        <v>0.0947701</v>
      </c>
      <c r="F1077" s="17">
        <v>0.0462426</v>
      </c>
      <c r="G1077" s="17">
        <v>0.7206755</v>
      </c>
      <c r="H1077" s="17">
        <v>0.13243</v>
      </c>
    </row>
    <row r="1078">
      <c r="A1078" s="15">
        <v>206.0</v>
      </c>
      <c r="B1078" s="15">
        <v>2001.0</v>
      </c>
      <c r="C1078" s="16">
        <v>0.0</v>
      </c>
      <c r="D1078" s="17">
        <v>-0.0129798</v>
      </c>
      <c r="E1078" s="17">
        <v>0.0885863</v>
      </c>
      <c r="F1078" s="17">
        <v>0.0305049</v>
      </c>
      <c r="G1078" s="17">
        <v>0.6364908</v>
      </c>
      <c r="H1078" s="17">
        <v>0.1131314</v>
      </c>
    </row>
    <row r="1079">
      <c r="A1079" s="15">
        <v>206.0</v>
      </c>
      <c r="B1079" s="15">
        <v>2002.0</v>
      </c>
      <c r="C1079" s="16">
        <v>0.0</v>
      </c>
      <c r="D1079" s="17">
        <v>-0.0310825</v>
      </c>
      <c r="E1079" s="17">
        <v>0.0549657</v>
      </c>
      <c r="F1079" s="17">
        <v>0.0235546</v>
      </c>
      <c r="G1079" s="17">
        <v>0.6701709</v>
      </c>
      <c r="H1079" s="17">
        <v>0.0866884</v>
      </c>
    </row>
    <row r="1080">
      <c r="A1080" s="15">
        <v>206.0</v>
      </c>
      <c r="B1080" s="15">
        <v>2003.0</v>
      </c>
      <c r="C1080" s="16">
        <v>0.0</v>
      </c>
      <c r="D1080" s="17">
        <v>0.0512364</v>
      </c>
      <c r="E1080" s="17">
        <v>0.0915101</v>
      </c>
      <c r="F1080" s="17">
        <v>0.0474678</v>
      </c>
      <c r="G1080" s="17">
        <v>0.7776287</v>
      </c>
      <c r="H1080" s="17">
        <v>0.2002554</v>
      </c>
    </row>
    <row r="1081">
      <c r="A1081" s="15">
        <v>206.0</v>
      </c>
      <c r="B1081" s="15">
        <v>2004.0</v>
      </c>
      <c r="C1081" s="16">
        <v>0.0</v>
      </c>
      <c r="D1081" s="17">
        <v>0.1280731</v>
      </c>
      <c r="E1081" s="17">
        <v>0.0742492</v>
      </c>
      <c r="F1081" s="17">
        <v>0.0268654</v>
      </c>
      <c r="G1081" s="17">
        <v>0.9430075</v>
      </c>
      <c r="H1081" s="17">
        <v>0.1927142</v>
      </c>
    </row>
    <row r="1082">
      <c r="A1082" s="15">
        <v>207.0</v>
      </c>
      <c r="B1082" s="15">
        <v>1999.0</v>
      </c>
      <c r="C1082" s="16">
        <v>0.0</v>
      </c>
      <c r="D1082" s="17">
        <v>0.0977151</v>
      </c>
      <c r="E1082" s="17">
        <v>-0.432405</v>
      </c>
      <c r="F1082" s="17">
        <v>0.0419178</v>
      </c>
      <c r="G1082" s="17">
        <v>0.1040636</v>
      </c>
      <c r="H1082" s="17">
        <v>0.1523356</v>
      </c>
    </row>
    <row r="1083">
      <c r="A1083" s="15">
        <v>207.0</v>
      </c>
      <c r="B1083" s="15">
        <v>2000.0</v>
      </c>
      <c r="C1083" s="16">
        <v>0.0</v>
      </c>
      <c r="D1083" s="17">
        <v>-0.3072286</v>
      </c>
      <c r="E1083" s="17">
        <v>-0.7321585</v>
      </c>
      <c r="F1083" s="17">
        <v>0.0184411</v>
      </c>
      <c r="G1083" s="17">
        <v>0.064637</v>
      </c>
      <c r="H1083" s="17">
        <v>0.1782166</v>
      </c>
    </row>
    <row r="1084">
      <c r="A1084" s="15">
        <v>207.0</v>
      </c>
      <c r="B1084" s="15">
        <v>2001.0</v>
      </c>
      <c r="C1084" s="16">
        <v>0.0</v>
      </c>
      <c r="D1084" s="17">
        <v>-0.7265729</v>
      </c>
      <c r="E1084" s="17">
        <v>-1.14407</v>
      </c>
      <c r="F1084" s="17">
        <v>0.004646</v>
      </c>
      <c r="G1084" s="17">
        <v>0.0280297</v>
      </c>
      <c r="H1084" s="17">
        <v>0.2316043</v>
      </c>
    </row>
    <row r="1085">
      <c r="A1085" s="15">
        <v>208.0</v>
      </c>
      <c r="B1085" s="15">
        <v>1995.0</v>
      </c>
      <c r="C1085" s="16">
        <v>0.0</v>
      </c>
      <c r="D1085" s="17">
        <v>0.1310318</v>
      </c>
      <c r="E1085" s="17">
        <v>0.2614192</v>
      </c>
      <c r="F1085" s="17">
        <v>0.1122164</v>
      </c>
      <c r="G1085" s="17">
        <v>4.508489</v>
      </c>
      <c r="H1085" s="17">
        <v>0.4280494</v>
      </c>
    </row>
    <row r="1086">
      <c r="A1086" s="15">
        <v>208.0</v>
      </c>
      <c r="B1086" s="15">
        <v>1996.0</v>
      </c>
      <c r="C1086" s="16">
        <v>0.0</v>
      </c>
      <c r="D1086" s="17">
        <v>0.0761598</v>
      </c>
      <c r="E1086" s="17">
        <v>0.3209761</v>
      </c>
      <c r="F1086" s="17">
        <v>0.0908803</v>
      </c>
      <c r="G1086" s="17">
        <v>5.077519</v>
      </c>
      <c r="H1086" s="17">
        <v>0.2819642</v>
      </c>
    </row>
    <row r="1087">
      <c r="A1087" s="15">
        <v>208.0</v>
      </c>
      <c r="B1087" s="15">
        <v>1997.0</v>
      </c>
      <c r="C1087" s="16">
        <v>0.0</v>
      </c>
      <c r="D1087" s="17">
        <v>0.087043</v>
      </c>
      <c r="E1087" s="17">
        <v>0.3880026</v>
      </c>
      <c r="F1087" s="17">
        <v>0.1148351</v>
      </c>
      <c r="G1087" s="17">
        <v>6.152905</v>
      </c>
      <c r="H1087" s="17">
        <v>0.3389972</v>
      </c>
    </row>
    <row r="1088">
      <c r="A1088" s="15">
        <v>208.0</v>
      </c>
      <c r="B1088" s="15">
        <v>1998.0</v>
      </c>
      <c r="C1088" s="16">
        <v>0.0</v>
      </c>
      <c r="D1088" s="17">
        <v>0.0811759</v>
      </c>
      <c r="E1088" s="17">
        <v>0.3139445</v>
      </c>
      <c r="F1088" s="17">
        <v>0.0710122</v>
      </c>
      <c r="G1088" s="17">
        <v>3.467496</v>
      </c>
      <c r="H1088" s="17">
        <v>0.2831864</v>
      </c>
    </row>
    <row r="1089">
      <c r="A1089" s="15">
        <v>208.0</v>
      </c>
      <c r="B1089" s="15">
        <v>1999.0</v>
      </c>
      <c r="C1089" s="16">
        <v>0.0</v>
      </c>
      <c r="D1089" s="17">
        <v>0.0746944</v>
      </c>
      <c r="E1089" s="17">
        <v>0.3373474</v>
      </c>
      <c r="F1089" s="17">
        <v>0.0965385</v>
      </c>
      <c r="G1089" s="17">
        <v>2.085797</v>
      </c>
      <c r="H1089" s="17">
        <v>0.2831983</v>
      </c>
    </row>
    <row r="1090">
      <c r="A1090" s="15">
        <v>208.0</v>
      </c>
      <c r="B1090" s="15">
        <v>2000.0</v>
      </c>
      <c r="C1090" s="16">
        <v>0.0</v>
      </c>
      <c r="D1090" s="17">
        <v>0.1270604</v>
      </c>
      <c r="E1090" s="17">
        <v>0.3715613</v>
      </c>
      <c r="F1090" s="17">
        <v>0.0748747</v>
      </c>
      <c r="G1090" s="17">
        <v>2.426807</v>
      </c>
      <c r="H1090" s="17">
        <v>0.164506</v>
      </c>
    </row>
    <row r="1091">
      <c r="A1091" s="15">
        <v>208.0</v>
      </c>
      <c r="B1091" s="15">
        <v>2001.0</v>
      </c>
      <c r="C1091" s="16">
        <v>0.0</v>
      </c>
      <c r="D1091" s="17">
        <v>0.0880835</v>
      </c>
      <c r="E1091" s="17">
        <v>0.4243974</v>
      </c>
      <c r="F1091" s="17">
        <v>0.0910776</v>
      </c>
      <c r="G1091" s="17">
        <v>3.00174</v>
      </c>
      <c r="H1091" s="17">
        <v>0.2305183</v>
      </c>
    </row>
    <row r="1092">
      <c r="A1092" s="15">
        <v>208.0</v>
      </c>
      <c r="B1092" s="15">
        <v>2002.0</v>
      </c>
      <c r="C1092" s="16">
        <v>0.0</v>
      </c>
      <c r="D1092" s="17">
        <v>-0.06816</v>
      </c>
      <c r="E1092" s="17">
        <v>0.4098245</v>
      </c>
      <c r="F1092" s="17">
        <v>0.0868186</v>
      </c>
      <c r="G1092" s="17">
        <v>2.591088</v>
      </c>
      <c r="H1092" s="17">
        <v>0.2201414</v>
      </c>
    </row>
    <row r="1093">
      <c r="A1093" s="15">
        <v>208.0</v>
      </c>
      <c r="B1093" s="15">
        <v>2003.0</v>
      </c>
      <c r="C1093" s="16">
        <v>0.0</v>
      </c>
      <c r="D1093" s="17">
        <v>-4.755E-4</v>
      </c>
      <c r="E1093" s="17">
        <v>0.5388987</v>
      </c>
      <c r="F1093" s="17">
        <v>0.0708345</v>
      </c>
      <c r="G1093" s="17">
        <v>2.905478</v>
      </c>
      <c r="H1093" s="17">
        <v>0.2163096</v>
      </c>
    </row>
    <row r="1094">
      <c r="A1094" s="15">
        <v>208.0</v>
      </c>
      <c r="B1094" s="15">
        <v>2004.0</v>
      </c>
      <c r="C1094" s="16">
        <v>0.0</v>
      </c>
      <c r="D1094" s="17">
        <v>-0.0715523</v>
      </c>
      <c r="E1094" s="17">
        <v>0.6922998</v>
      </c>
      <c r="F1094" s="17">
        <v>0.0892419</v>
      </c>
      <c r="G1094" s="17">
        <v>3.704425</v>
      </c>
      <c r="H1094" s="17">
        <v>0.2349034</v>
      </c>
    </row>
    <row r="1095">
      <c r="A1095" s="15">
        <v>209.0</v>
      </c>
      <c r="B1095" s="15">
        <v>1999.0</v>
      </c>
      <c r="C1095" s="16">
        <v>0.0</v>
      </c>
      <c r="D1095" s="17">
        <v>-0.0292328</v>
      </c>
      <c r="E1095" s="17">
        <v>0.3096811</v>
      </c>
      <c r="F1095" s="17">
        <v>0.0622905</v>
      </c>
      <c r="G1095" s="17">
        <v>0.9906684</v>
      </c>
      <c r="H1095" s="17">
        <v>0.1582933</v>
      </c>
    </row>
    <row r="1096">
      <c r="A1096" s="15">
        <v>209.0</v>
      </c>
      <c r="B1096" s="15">
        <v>2000.0</v>
      </c>
      <c r="C1096" s="16">
        <v>0.0</v>
      </c>
      <c r="D1096" s="17">
        <v>-0.0764719</v>
      </c>
      <c r="E1096" s="17">
        <v>0.2791641</v>
      </c>
      <c r="F1096" s="17">
        <v>0.0569995</v>
      </c>
      <c r="G1096" s="17">
        <v>1.276525</v>
      </c>
      <c r="H1096" s="17">
        <v>0.2850223</v>
      </c>
    </row>
    <row r="1097">
      <c r="A1097" s="15">
        <v>209.0</v>
      </c>
      <c r="B1097" s="15">
        <v>2001.0</v>
      </c>
      <c r="C1097" s="16">
        <v>0.0</v>
      </c>
      <c r="D1097" s="17">
        <v>0.0248374</v>
      </c>
      <c r="E1097" s="17">
        <v>0.3208541</v>
      </c>
      <c r="F1097" s="17">
        <v>0.049952</v>
      </c>
      <c r="G1097" s="17">
        <v>1.334196</v>
      </c>
      <c r="H1097" s="17">
        <v>0.1697913</v>
      </c>
    </row>
    <row r="1098">
      <c r="A1098" s="15">
        <v>209.0</v>
      </c>
      <c r="B1098" s="15">
        <v>2002.0</v>
      </c>
      <c r="C1098" s="16">
        <v>0.0</v>
      </c>
      <c r="D1098" s="17">
        <v>-0.02656</v>
      </c>
      <c r="E1098" s="17">
        <v>0.3418327</v>
      </c>
      <c r="F1098" s="17">
        <v>0.0646024</v>
      </c>
      <c r="G1098" s="17">
        <v>1.348214</v>
      </c>
      <c r="H1098" s="17">
        <v>0.1608839</v>
      </c>
    </row>
    <row r="1099">
      <c r="A1099" s="15">
        <v>209.0</v>
      </c>
      <c r="B1099" s="15">
        <v>2003.0</v>
      </c>
      <c r="C1099" s="16">
        <v>0.0</v>
      </c>
      <c r="D1099" s="17">
        <v>-0.0272044</v>
      </c>
      <c r="E1099" s="17">
        <v>0.3476783</v>
      </c>
      <c r="F1099" s="17">
        <v>0.0549147</v>
      </c>
      <c r="G1099" s="17">
        <v>1.370929</v>
      </c>
      <c r="H1099" s="17">
        <v>0.1333252</v>
      </c>
    </row>
    <row r="1100">
      <c r="A1100" s="15">
        <v>209.0</v>
      </c>
      <c r="B1100" s="15">
        <v>2004.0</v>
      </c>
      <c r="C1100" s="16">
        <v>0.0</v>
      </c>
      <c r="D1100" s="17">
        <v>-0.0796702</v>
      </c>
      <c r="E1100" s="17">
        <v>0.3144378</v>
      </c>
      <c r="F1100" s="17">
        <v>0.0495139</v>
      </c>
      <c r="G1100" s="17">
        <v>1.639263</v>
      </c>
      <c r="H1100" s="17">
        <v>0.1325941</v>
      </c>
    </row>
    <row r="1101">
      <c r="A1101" s="15">
        <v>210.0</v>
      </c>
      <c r="B1101" s="15">
        <v>1995.0</v>
      </c>
      <c r="C1101" s="16">
        <v>0.0</v>
      </c>
      <c r="D1101" s="17">
        <v>0.3069964</v>
      </c>
      <c r="E1101" s="17">
        <v>0.389629</v>
      </c>
      <c r="F1101" s="17">
        <v>0.0710874</v>
      </c>
      <c r="G1101" s="17">
        <v>2.230011</v>
      </c>
      <c r="H1101" s="17">
        <v>0.4279963</v>
      </c>
    </row>
    <row r="1102">
      <c r="A1102" s="15">
        <v>210.0</v>
      </c>
      <c r="B1102" s="15">
        <v>1996.0</v>
      </c>
      <c r="C1102" s="16">
        <v>0.0</v>
      </c>
      <c r="D1102" s="17">
        <v>0.287549</v>
      </c>
      <c r="E1102" s="17">
        <v>0.3694837</v>
      </c>
      <c r="F1102" s="17">
        <v>0.0693285</v>
      </c>
      <c r="G1102" s="17">
        <v>2.789227</v>
      </c>
      <c r="H1102" s="17">
        <v>0.4160058</v>
      </c>
    </row>
    <row r="1103">
      <c r="A1103" s="15">
        <v>210.0</v>
      </c>
      <c r="B1103" s="15">
        <v>1997.0</v>
      </c>
      <c r="C1103" s="16">
        <v>0.0</v>
      </c>
      <c r="D1103" s="17">
        <v>0.432659</v>
      </c>
      <c r="E1103" s="17">
        <v>0.3679856</v>
      </c>
      <c r="F1103" s="17">
        <v>0.0655804</v>
      </c>
      <c r="G1103" s="17">
        <v>3.087537</v>
      </c>
      <c r="H1103" s="17">
        <v>0.3700445</v>
      </c>
    </row>
    <row r="1104">
      <c r="A1104" s="15">
        <v>210.0</v>
      </c>
      <c r="B1104" s="15">
        <v>1998.0</v>
      </c>
      <c r="C1104" s="16">
        <v>0.0</v>
      </c>
      <c r="D1104" s="17">
        <v>0.3741151</v>
      </c>
      <c r="E1104" s="17">
        <v>0.3734168</v>
      </c>
      <c r="F1104" s="17">
        <v>0.0588597</v>
      </c>
      <c r="G1104" s="17">
        <v>3.442855</v>
      </c>
      <c r="H1104" s="17">
        <v>0.3674071</v>
      </c>
    </row>
    <row r="1105">
      <c r="A1105" s="15">
        <v>210.0</v>
      </c>
      <c r="B1105" s="15">
        <v>1999.0</v>
      </c>
      <c r="C1105" s="16">
        <v>0.0</v>
      </c>
      <c r="D1105" s="17">
        <v>0.3645305</v>
      </c>
      <c r="E1105" s="17">
        <v>0.3528081</v>
      </c>
      <c r="F1105" s="17">
        <v>0.0532887</v>
      </c>
      <c r="G1105" s="17">
        <v>7.760902</v>
      </c>
      <c r="H1105" s="17">
        <v>0.3624983</v>
      </c>
    </row>
    <row r="1106">
      <c r="A1106" s="15">
        <v>210.0</v>
      </c>
      <c r="B1106" s="15">
        <v>2000.0</v>
      </c>
      <c r="C1106" s="16">
        <v>0.0</v>
      </c>
      <c r="D1106" s="17">
        <v>0.4108737</v>
      </c>
      <c r="E1106" s="17">
        <v>0.3566364</v>
      </c>
      <c r="F1106" s="17">
        <v>-0.013296</v>
      </c>
      <c r="G1106" s="17">
        <v>4.809166</v>
      </c>
      <c r="H1106" s="17">
        <v>0.3294102</v>
      </c>
    </row>
    <row r="1107">
      <c r="A1107" s="15">
        <v>210.0</v>
      </c>
      <c r="B1107" s="15">
        <v>2001.0</v>
      </c>
      <c r="C1107" s="16">
        <v>0.0</v>
      </c>
      <c r="D1107" s="17">
        <v>0.4348168</v>
      </c>
      <c r="E1107" s="17">
        <v>0.2817664</v>
      </c>
      <c r="F1107" s="17">
        <v>0.0107892</v>
      </c>
      <c r="G1107" s="17">
        <v>2.266569</v>
      </c>
      <c r="H1107" s="17">
        <v>0.2771385</v>
      </c>
    </row>
    <row r="1108">
      <c r="A1108" s="15">
        <v>210.0</v>
      </c>
      <c r="B1108" s="15">
        <v>2002.0</v>
      </c>
      <c r="C1108" s="16">
        <v>0.0</v>
      </c>
      <c r="D1108" s="17">
        <v>0.4070616</v>
      </c>
      <c r="E1108" s="17">
        <v>0.3148889</v>
      </c>
      <c r="F1108" s="17">
        <v>-0.0052534</v>
      </c>
      <c r="G1108" s="17">
        <v>0.6960161</v>
      </c>
      <c r="H1108" s="17">
        <v>0.2477803</v>
      </c>
    </row>
    <row r="1109">
      <c r="A1109" s="15">
        <v>210.0</v>
      </c>
      <c r="B1109" s="15">
        <v>2003.0</v>
      </c>
      <c r="C1109" s="16">
        <v>0.0</v>
      </c>
      <c r="D1109" s="17">
        <v>0.4545082</v>
      </c>
      <c r="E1109" s="17">
        <v>0.265026</v>
      </c>
      <c r="F1109" s="17">
        <v>0.0381769</v>
      </c>
      <c r="G1109" s="17">
        <v>1.660643</v>
      </c>
      <c r="H1109" s="17">
        <v>0.2516987</v>
      </c>
    </row>
    <row r="1110">
      <c r="A1110" s="15">
        <v>210.0</v>
      </c>
      <c r="B1110" s="15">
        <v>2004.0</v>
      </c>
      <c r="C1110" s="16">
        <v>0.0</v>
      </c>
      <c r="D1110" s="17">
        <v>0.5168593</v>
      </c>
      <c r="E1110" s="17">
        <v>0.3483481</v>
      </c>
      <c r="F1110" s="17">
        <v>0.0721012</v>
      </c>
      <c r="G1110" s="17">
        <v>2.965767</v>
      </c>
      <c r="H1110" s="17">
        <v>0.2955645</v>
      </c>
    </row>
    <row r="1111">
      <c r="A1111" s="15">
        <v>211.0</v>
      </c>
      <c r="B1111" s="15">
        <v>1999.0</v>
      </c>
      <c r="C1111" s="16">
        <v>0.0</v>
      </c>
      <c r="D1111" s="17">
        <v>0.4726776</v>
      </c>
      <c r="E1111" s="17">
        <v>0.4770727</v>
      </c>
      <c r="F1111" s="17">
        <v>0.0037906</v>
      </c>
      <c r="G1111" s="17">
        <v>1.136262</v>
      </c>
      <c r="H1111" s="17">
        <v>0.2546853</v>
      </c>
    </row>
    <row r="1112">
      <c r="A1112" s="15">
        <v>211.0</v>
      </c>
      <c r="B1112" s="15">
        <v>2000.0</v>
      </c>
      <c r="C1112" s="16">
        <v>0.0</v>
      </c>
      <c r="D1112" s="17">
        <v>0.3149905</v>
      </c>
      <c r="E1112" s="17">
        <v>0.2359181</v>
      </c>
      <c r="F1112" s="17">
        <v>0.0103429</v>
      </c>
      <c r="G1112" s="17">
        <v>0.6167096</v>
      </c>
      <c r="H1112" s="17">
        <v>0.2426614</v>
      </c>
    </row>
    <row r="1113">
      <c r="A1113" s="15">
        <v>211.0</v>
      </c>
      <c r="B1113" s="15">
        <v>2001.0</v>
      </c>
      <c r="C1113" s="16">
        <v>0.0</v>
      </c>
      <c r="D1113" s="17">
        <v>0.3453158</v>
      </c>
      <c r="E1113" s="17">
        <v>0.141486</v>
      </c>
      <c r="F1113" s="17">
        <v>-0.0322516</v>
      </c>
      <c r="G1113" s="17">
        <v>0.6389794</v>
      </c>
      <c r="H1113" s="17">
        <v>0.1851246</v>
      </c>
    </row>
    <row r="1114">
      <c r="A1114" s="15">
        <v>211.0</v>
      </c>
      <c r="B1114" s="15">
        <v>2002.0</v>
      </c>
      <c r="C1114" s="16">
        <v>0.0</v>
      </c>
      <c r="D1114" s="17">
        <v>0.4690073</v>
      </c>
      <c r="E1114" s="17">
        <v>0.0777739</v>
      </c>
      <c r="F1114" s="17">
        <v>0.0017724</v>
      </c>
      <c r="G1114" s="17">
        <v>0.899358</v>
      </c>
      <c r="H1114" s="17">
        <v>0.2661799</v>
      </c>
    </row>
    <row r="1115">
      <c r="A1115" s="15">
        <v>211.0</v>
      </c>
      <c r="B1115" s="15">
        <v>2003.0</v>
      </c>
      <c r="C1115" s="16">
        <v>0.0</v>
      </c>
      <c r="D1115" s="17">
        <v>0.2700238</v>
      </c>
      <c r="E1115" s="17">
        <v>-0.3194749</v>
      </c>
      <c r="F1115" s="17">
        <v>0.03144</v>
      </c>
      <c r="G1115" s="17">
        <v>0.6521003</v>
      </c>
      <c r="H1115" s="17">
        <v>0.2969157</v>
      </c>
    </row>
    <row r="1116">
      <c r="A1116" s="15">
        <v>211.0</v>
      </c>
      <c r="B1116" s="15">
        <v>2004.0</v>
      </c>
      <c r="C1116" s="16">
        <v>0.0</v>
      </c>
      <c r="D1116" s="17">
        <v>0.2668882</v>
      </c>
      <c r="E1116" s="17">
        <v>-0.559615</v>
      </c>
      <c r="F1116" s="17">
        <v>-0.0022365</v>
      </c>
      <c r="G1116" s="17">
        <v>1.072059</v>
      </c>
      <c r="H1116" s="17">
        <v>0.283179</v>
      </c>
    </row>
    <row r="1117">
      <c r="A1117" s="15">
        <v>212.0</v>
      </c>
      <c r="B1117" s="15">
        <v>1999.0</v>
      </c>
      <c r="C1117" s="16">
        <v>0.0</v>
      </c>
      <c r="D1117" s="17">
        <v>-0.021129</v>
      </c>
      <c r="E1117" s="17">
        <v>0.5304629</v>
      </c>
      <c r="F1117" s="17">
        <v>0.0515111</v>
      </c>
      <c r="G1117" s="17">
        <v>3.474056</v>
      </c>
      <c r="H1117" s="17">
        <v>0.3641933</v>
      </c>
    </row>
    <row r="1118">
      <c r="A1118" s="15">
        <v>212.0</v>
      </c>
      <c r="B1118" s="15">
        <v>2000.0</v>
      </c>
      <c r="C1118" s="16">
        <v>0.0</v>
      </c>
      <c r="D1118" s="17">
        <v>0.048742</v>
      </c>
      <c r="E1118" s="17">
        <v>0.5856875</v>
      </c>
      <c r="F1118" s="17">
        <v>0.082552</v>
      </c>
      <c r="G1118" s="17">
        <v>3.896981</v>
      </c>
      <c r="H1118" s="17">
        <v>0.4063733</v>
      </c>
    </row>
    <row r="1119">
      <c r="A1119" s="15">
        <v>212.0</v>
      </c>
      <c r="B1119" s="15">
        <v>2001.0</v>
      </c>
      <c r="C1119" s="16">
        <v>0.0</v>
      </c>
      <c r="D1119" s="17">
        <v>0.0728495</v>
      </c>
      <c r="E1119" s="17">
        <v>0.6627012</v>
      </c>
      <c r="F1119" s="17">
        <v>0.0504589</v>
      </c>
      <c r="G1119" s="17">
        <v>3.855459</v>
      </c>
      <c r="H1119" s="17">
        <v>0.3206179</v>
      </c>
    </row>
    <row r="1120">
      <c r="A1120" s="15">
        <v>212.0</v>
      </c>
      <c r="B1120" s="15">
        <v>2002.0</v>
      </c>
      <c r="C1120" s="16">
        <v>0.0</v>
      </c>
      <c r="D1120" s="17">
        <v>0.0496715</v>
      </c>
      <c r="E1120" s="17">
        <v>0.6385676</v>
      </c>
      <c r="F1120" s="17">
        <v>0.0595317</v>
      </c>
      <c r="G1120" s="17">
        <v>3.046352</v>
      </c>
      <c r="H1120" s="17">
        <v>0.3461107</v>
      </c>
    </row>
    <row r="1121">
      <c r="A1121" s="15">
        <v>212.0</v>
      </c>
      <c r="B1121" s="15">
        <v>2003.0</v>
      </c>
      <c r="C1121" s="16">
        <v>0.0</v>
      </c>
      <c r="D1121" s="17">
        <v>0.0726681</v>
      </c>
      <c r="E1121" s="17">
        <v>0.6907216</v>
      </c>
      <c r="F1121" s="17">
        <v>0.0629535</v>
      </c>
      <c r="G1121" s="17">
        <v>3.227855</v>
      </c>
      <c r="H1121" s="17">
        <v>0.353995</v>
      </c>
    </row>
    <row r="1122">
      <c r="A1122" s="15">
        <v>212.0</v>
      </c>
      <c r="B1122" s="15">
        <v>2004.0</v>
      </c>
      <c r="C1122" s="16">
        <v>0.0</v>
      </c>
      <c r="D1122" s="17">
        <v>0.1129006</v>
      </c>
      <c r="E1122" s="17">
        <v>0.7323781</v>
      </c>
      <c r="F1122" s="17">
        <v>0.0935025</v>
      </c>
      <c r="G1122" s="17">
        <v>3.565836</v>
      </c>
      <c r="H1122" s="17">
        <v>0.4102732</v>
      </c>
    </row>
    <row r="1123">
      <c r="A1123" s="15">
        <v>213.0</v>
      </c>
      <c r="B1123" s="15">
        <v>1995.0</v>
      </c>
      <c r="C1123" s="16">
        <v>0.0</v>
      </c>
      <c r="D1123" s="17">
        <v>0.0506891</v>
      </c>
      <c r="E1123" s="17">
        <v>0.1936147</v>
      </c>
      <c r="F1123" s="17">
        <v>0.0545822</v>
      </c>
      <c r="G1123" s="17">
        <v>1.767951</v>
      </c>
      <c r="H1123" s="17">
        <v>0.2088026</v>
      </c>
    </row>
    <row r="1124">
      <c r="A1124" s="15">
        <v>213.0</v>
      </c>
      <c r="B1124" s="15">
        <v>1996.0</v>
      </c>
      <c r="C1124" s="16">
        <v>0.0</v>
      </c>
      <c r="D1124" s="17">
        <v>0.0027243</v>
      </c>
      <c r="E1124" s="17">
        <v>0.1637022</v>
      </c>
      <c r="F1124" s="17">
        <v>0.033888</v>
      </c>
      <c r="G1124" s="17">
        <v>1.035833</v>
      </c>
      <c r="H1124" s="17">
        <v>0.1349426</v>
      </c>
    </row>
    <row r="1125">
      <c r="A1125" s="15">
        <v>213.0</v>
      </c>
      <c r="B1125" s="15">
        <v>1997.0</v>
      </c>
      <c r="C1125" s="16">
        <v>0.0</v>
      </c>
      <c r="D1125" s="17">
        <v>0.0620423</v>
      </c>
      <c r="E1125" s="17">
        <v>0.189061</v>
      </c>
      <c r="F1125" s="17">
        <v>0.066331</v>
      </c>
      <c r="G1125" s="17">
        <v>1.653388</v>
      </c>
      <c r="H1125" s="17">
        <v>0.2407861</v>
      </c>
    </row>
    <row r="1126">
      <c r="A1126" s="15">
        <v>214.0</v>
      </c>
      <c r="B1126" s="15">
        <v>1999.0</v>
      </c>
      <c r="C1126" s="16">
        <v>0.0</v>
      </c>
      <c r="D1126" s="17">
        <v>-6.978E-4</v>
      </c>
      <c r="E1126" s="17">
        <v>0.2966927</v>
      </c>
      <c r="F1126" s="17">
        <v>0.0508479</v>
      </c>
      <c r="G1126" s="17">
        <v>0.571092</v>
      </c>
      <c r="H1126" s="17">
        <v>0.2850079</v>
      </c>
    </row>
    <row r="1127">
      <c r="A1127" s="15">
        <v>214.0</v>
      </c>
      <c r="B1127" s="15">
        <v>2000.0</v>
      </c>
      <c r="C1127" s="16">
        <v>0.0</v>
      </c>
      <c r="D1127" s="17">
        <v>0.0092432</v>
      </c>
      <c r="E1127" s="17">
        <v>0.3215494</v>
      </c>
      <c r="F1127" s="17">
        <v>0.0438563</v>
      </c>
      <c r="G1127" s="17">
        <v>0.771309</v>
      </c>
      <c r="H1127" s="17">
        <v>0.314576</v>
      </c>
    </row>
    <row r="1128">
      <c r="A1128" s="15">
        <v>214.0</v>
      </c>
      <c r="B1128" s="15">
        <v>2001.0</v>
      </c>
      <c r="C1128" s="16">
        <v>0.0</v>
      </c>
      <c r="D1128" s="17">
        <v>-0.074193</v>
      </c>
      <c r="E1128" s="17">
        <v>0.2326804</v>
      </c>
      <c r="F1128" s="17">
        <v>0.0485613</v>
      </c>
      <c r="G1128" s="17">
        <v>0.8755719</v>
      </c>
      <c r="H1128" s="17">
        <v>0.2244563</v>
      </c>
    </row>
    <row r="1129">
      <c r="A1129" s="15">
        <v>214.0</v>
      </c>
      <c r="B1129" s="15">
        <v>2002.0</v>
      </c>
      <c r="C1129" s="16">
        <v>0.0</v>
      </c>
      <c r="D1129" s="17">
        <v>0.124681</v>
      </c>
      <c r="E1129" s="17">
        <v>0.2214713</v>
      </c>
      <c r="F1129" s="17">
        <v>0.0543425</v>
      </c>
      <c r="G1129" s="17">
        <v>0.4183666</v>
      </c>
      <c r="H1129" s="17">
        <v>0.1884135</v>
      </c>
    </row>
    <row r="1130">
      <c r="A1130" s="15">
        <v>214.0</v>
      </c>
      <c r="B1130" s="15">
        <v>2003.0</v>
      </c>
      <c r="C1130" s="16">
        <v>0.0</v>
      </c>
      <c r="D1130" s="17">
        <v>0.1127121</v>
      </c>
      <c r="E1130" s="17">
        <v>0.2890843</v>
      </c>
      <c r="F1130" s="17">
        <v>0.0501923</v>
      </c>
      <c r="G1130" s="17">
        <v>0.5774784</v>
      </c>
      <c r="H1130" s="17">
        <v>0.2144084</v>
      </c>
    </row>
    <row r="1131">
      <c r="A1131" s="15">
        <v>214.0</v>
      </c>
      <c r="B1131" s="15">
        <v>2004.0</v>
      </c>
      <c r="C1131" s="16">
        <v>0.0</v>
      </c>
      <c r="D1131" s="17">
        <v>0.116514</v>
      </c>
      <c r="E1131" s="17">
        <v>0.3683066</v>
      </c>
      <c r="F1131" s="17">
        <v>0.0569884</v>
      </c>
      <c r="G1131" s="17">
        <v>0.8757719</v>
      </c>
      <c r="H1131" s="17">
        <v>0.2138279</v>
      </c>
    </row>
    <row r="1132">
      <c r="A1132" s="15">
        <v>215.0</v>
      </c>
      <c r="B1132" s="15">
        <v>1999.0</v>
      </c>
      <c r="C1132" s="16">
        <v>0.0</v>
      </c>
      <c r="D1132" s="17">
        <v>-0.0093694</v>
      </c>
      <c r="E1132" s="17">
        <v>0.2067315</v>
      </c>
      <c r="F1132" s="17">
        <v>0.0330966</v>
      </c>
      <c r="G1132" s="17">
        <v>1.019499</v>
      </c>
      <c r="H1132" s="17">
        <v>0.1426432</v>
      </c>
    </row>
    <row r="1133">
      <c r="A1133" s="15">
        <v>215.0</v>
      </c>
      <c r="B1133" s="15">
        <v>2000.0</v>
      </c>
      <c r="C1133" s="16">
        <v>0.0</v>
      </c>
      <c r="D1133" s="17">
        <v>-0.0326318</v>
      </c>
      <c r="E1133" s="17">
        <v>0.2123867</v>
      </c>
      <c r="F1133" s="17">
        <v>0.0432214</v>
      </c>
      <c r="G1133" s="17">
        <v>1.368382</v>
      </c>
      <c r="H1133" s="17">
        <v>0.1557743</v>
      </c>
    </row>
    <row r="1134">
      <c r="A1134" s="15">
        <v>215.0</v>
      </c>
      <c r="B1134" s="15">
        <v>2001.0</v>
      </c>
      <c r="C1134" s="16">
        <v>0.0</v>
      </c>
      <c r="D1134" s="17">
        <v>-0.0829325</v>
      </c>
      <c r="E1134" s="17">
        <v>0.2115264</v>
      </c>
      <c r="F1134" s="17">
        <v>0.0381904</v>
      </c>
      <c r="G1134" s="17">
        <v>0.8955917</v>
      </c>
      <c r="H1134" s="17">
        <v>0.1239401</v>
      </c>
    </row>
    <row r="1135">
      <c r="A1135" s="15">
        <v>215.0</v>
      </c>
      <c r="B1135" s="15">
        <v>2002.0</v>
      </c>
      <c r="C1135" s="16">
        <v>0.0</v>
      </c>
      <c r="D1135" s="17">
        <v>-0.0734164</v>
      </c>
      <c r="E1135" s="17">
        <v>0.2097743</v>
      </c>
      <c r="F1135" s="17">
        <v>0.0445079</v>
      </c>
      <c r="G1135" s="17">
        <v>0.8537316</v>
      </c>
      <c r="H1135" s="17">
        <v>0.1246134</v>
      </c>
    </row>
    <row r="1136">
      <c r="A1136" s="15">
        <v>215.0</v>
      </c>
      <c r="B1136" s="15">
        <v>2003.0</v>
      </c>
      <c r="C1136" s="16">
        <v>0.0</v>
      </c>
      <c r="D1136" s="17">
        <v>0.0126227</v>
      </c>
      <c r="E1136" s="17">
        <v>0.1768026</v>
      </c>
      <c r="F1136" s="17">
        <v>0.0466489</v>
      </c>
      <c r="G1136" s="17">
        <v>0.62919</v>
      </c>
      <c r="H1136" s="17">
        <v>0.1166907</v>
      </c>
    </row>
    <row r="1137">
      <c r="A1137" s="15">
        <v>215.0</v>
      </c>
      <c r="B1137" s="15">
        <v>2004.0</v>
      </c>
      <c r="C1137" s="16">
        <v>0.0</v>
      </c>
      <c r="D1137" s="17">
        <v>-0.0322186</v>
      </c>
      <c r="E1137" s="17">
        <v>0.1784149</v>
      </c>
      <c r="F1137" s="17">
        <v>0.0380826</v>
      </c>
      <c r="G1137" s="17">
        <v>0.7002995</v>
      </c>
      <c r="H1137" s="17">
        <v>0.1209597</v>
      </c>
    </row>
    <row r="1138">
      <c r="A1138" s="15">
        <v>216.0</v>
      </c>
      <c r="B1138" s="15">
        <v>2003.0</v>
      </c>
      <c r="C1138" s="16">
        <v>0.0</v>
      </c>
      <c r="D1138" s="17">
        <v>0.4120382</v>
      </c>
      <c r="E1138" s="17">
        <v>0.3886195</v>
      </c>
      <c r="F1138" s="17">
        <v>0.1007917</v>
      </c>
      <c r="G1138" s="17">
        <v>1.452079</v>
      </c>
      <c r="H1138" s="17">
        <v>0.8057003</v>
      </c>
    </row>
    <row r="1139">
      <c r="A1139" s="15">
        <v>216.0</v>
      </c>
      <c r="B1139" s="15">
        <v>2004.0</v>
      </c>
      <c r="C1139" s="16">
        <v>0.0</v>
      </c>
      <c r="D1139" s="17">
        <v>0.3817633</v>
      </c>
      <c r="E1139" s="17">
        <v>0.3781185</v>
      </c>
      <c r="F1139" s="17">
        <v>0.1022254</v>
      </c>
      <c r="G1139" s="17">
        <v>1.471853</v>
      </c>
      <c r="H1139" s="17">
        <v>0.7272734</v>
      </c>
    </row>
    <row r="1140">
      <c r="A1140" s="15">
        <v>217.0</v>
      </c>
      <c r="B1140" s="15">
        <v>1999.0</v>
      </c>
      <c r="C1140" s="16">
        <v>0.0</v>
      </c>
      <c r="D1140" s="17">
        <v>0.1945246</v>
      </c>
      <c r="E1140" s="17">
        <v>0.1779202</v>
      </c>
      <c r="F1140" s="17">
        <v>0.0556824</v>
      </c>
      <c r="G1140" s="17">
        <v>0.3713413</v>
      </c>
      <c r="H1140" s="17">
        <v>0.3306575</v>
      </c>
    </row>
    <row r="1141">
      <c r="A1141" s="15">
        <v>217.0</v>
      </c>
      <c r="B1141" s="15">
        <v>2000.0</v>
      </c>
      <c r="C1141" s="16">
        <v>0.0</v>
      </c>
      <c r="D1141" s="17">
        <v>0.1840713</v>
      </c>
      <c r="E1141" s="17">
        <v>0.1869868</v>
      </c>
      <c r="F1141" s="17">
        <v>0.0623817</v>
      </c>
      <c r="G1141" s="17">
        <v>0.355611</v>
      </c>
      <c r="H1141" s="17">
        <v>0.3282773</v>
      </c>
    </row>
    <row r="1142">
      <c r="A1142" s="15">
        <v>217.0</v>
      </c>
      <c r="B1142" s="15">
        <v>2001.0</v>
      </c>
      <c r="C1142" s="16">
        <v>0.0</v>
      </c>
      <c r="D1142" s="17">
        <v>0.149877</v>
      </c>
      <c r="E1142" s="17">
        <v>0.1367941</v>
      </c>
      <c r="F1142" s="17">
        <v>0.0568622</v>
      </c>
      <c r="G1142" s="17">
        <v>0.2605929</v>
      </c>
      <c r="H1142" s="17">
        <v>0.3434408</v>
      </c>
    </row>
    <row r="1143">
      <c r="A1143" s="15">
        <v>217.0</v>
      </c>
      <c r="B1143" s="15">
        <v>2002.0</v>
      </c>
      <c r="C1143" s="16">
        <v>0.0</v>
      </c>
      <c r="D1143" s="17">
        <v>0.1689461</v>
      </c>
      <c r="E1143" s="17">
        <v>0.1305626</v>
      </c>
      <c r="F1143" s="17">
        <v>0.0512981</v>
      </c>
      <c r="G1143" s="17">
        <v>0.1985677</v>
      </c>
      <c r="H1143" s="17">
        <v>0.3148841</v>
      </c>
    </row>
    <row r="1144">
      <c r="A1144" s="15">
        <v>217.0</v>
      </c>
      <c r="B1144" s="15">
        <v>2003.0</v>
      </c>
      <c r="C1144" s="16">
        <v>1.0</v>
      </c>
      <c r="D1144" s="17">
        <v>0.2020761</v>
      </c>
      <c r="E1144" s="17">
        <v>0.0523252</v>
      </c>
      <c r="F1144" s="17">
        <v>0.0101349</v>
      </c>
      <c r="G1144" s="17">
        <v>0.268388</v>
      </c>
      <c r="H1144" s="17">
        <v>0.2815045</v>
      </c>
    </row>
    <row r="1145">
      <c r="A1145" s="15">
        <v>218.0</v>
      </c>
      <c r="B1145" s="15">
        <v>2001.0</v>
      </c>
      <c r="C1145" s="16">
        <v>0.0</v>
      </c>
      <c r="D1145" s="17">
        <v>0.0845252</v>
      </c>
      <c r="E1145" s="17">
        <v>0.4149349</v>
      </c>
      <c r="F1145" s="17">
        <v>0.0495951</v>
      </c>
      <c r="G1145" s="17">
        <v>2.233653</v>
      </c>
      <c r="H1145" s="17">
        <v>0.4140723</v>
      </c>
    </row>
    <row r="1146">
      <c r="A1146" s="15">
        <v>218.0</v>
      </c>
      <c r="B1146" s="15">
        <v>2002.0</v>
      </c>
      <c r="C1146" s="16">
        <v>0.0</v>
      </c>
      <c r="D1146" s="17">
        <v>0.0801112</v>
      </c>
      <c r="E1146" s="17">
        <v>0.4234477</v>
      </c>
      <c r="F1146" s="17">
        <v>0.0647428</v>
      </c>
      <c r="G1146" s="17">
        <v>2.400793</v>
      </c>
      <c r="H1146" s="17">
        <v>0.3986093</v>
      </c>
    </row>
    <row r="1147">
      <c r="A1147" s="15">
        <v>218.0</v>
      </c>
      <c r="B1147" s="15">
        <v>2003.0</v>
      </c>
      <c r="C1147" s="16">
        <v>0.0</v>
      </c>
      <c r="D1147" s="17">
        <v>0.0467311</v>
      </c>
      <c r="E1147" s="17">
        <v>0.3947521</v>
      </c>
      <c r="F1147" s="17">
        <v>0.0682067</v>
      </c>
      <c r="G1147" s="17">
        <v>2.013976</v>
      </c>
      <c r="H1147" s="17">
        <v>0.4008979</v>
      </c>
    </row>
    <row r="1148">
      <c r="A1148" s="15">
        <v>218.0</v>
      </c>
      <c r="B1148" s="15">
        <v>2004.0</v>
      </c>
      <c r="C1148" s="16">
        <v>0.0</v>
      </c>
      <c r="D1148" s="17">
        <v>0.0495556</v>
      </c>
      <c r="E1148" s="17">
        <v>0.4295177</v>
      </c>
      <c r="F1148" s="17">
        <v>0.0778242</v>
      </c>
      <c r="G1148" s="17">
        <v>2.530075</v>
      </c>
      <c r="H1148" s="17">
        <v>0.4085759</v>
      </c>
    </row>
    <row r="1149">
      <c r="A1149" s="15">
        <v>219.0</v>
      </c>
      <c r="B1149" s="15">
        <v>1999.0</v>
      </c>
      <c r="C1149" s="16">
        <v>0.0</v>
      </c>
      <c r="D1149" s="17">
        <v>0.5186634</v>
      </c>
      <c r="E1149" s="17">
        <v>0.139537</v>
      </c>
      <c r="F1149" s="17">
        <v>0.0740788</v>
      </c>
      <c r="G1149" s="17">
        <v>0.514977</v>
      </c>
      <c r="H1149" s="17">
        <v>0.6043223</v>
      </c>
    </row>
    <row r="1150">
      <c r="A1150" s="15">
        <v>219.0</v>
      </c>
      <c r="B1150" s="15">
        <v>2004.0</v>
      </c>
      <c r="C1150" s="16">
        <v>0.0</v>
      </c>
      <c r="D1150" s="17">
        <v>0.454005</v>
      </c>
      <c r="E1150" s="17">
        <v>0.2481389</v>
      </c>
      <c r="F1150" s="17">
        <v>0.0842353</v>
      </c>
      <c r="G1150" s="17">
        <v>1.084589</v>
      </c>
      <c r="H1150" s="17">
        <v>0.6317313</v>
      </c>
    </row>
    <row r="1151">
      <c r="A1151" s="15">
        <v>220.0</v>
      </c>
      <c r="B1151" s="15">
        <v>1999.0</v>
      </c>
      <c r="C1151" s="16">
        <v>0.0</v>
      </c>
      <c r="D1151" s="17">
        <v>0.0440323</v>
      </c>
      <c r="E1151" s="17">
        <v>0.0226221</v>
      </c>
      <c r="F1151" s="17">
        <v>0.0390691</v>
      </c>
      <c r="G1151" s="17">
        <v>0.2219569</v>
      </c>
      <c r="H1151" s="17">
        <v>0.1895545</v>
      </c>
    </row>
    <row r="1152">
      <c r="A1152" s="15">
        <v>220.0</v>
      </c>
      <c r="B1152" s="15">
        <v>2000.0</v>
      </c>
      <c r="C1152" s="16">
        <v>0.0</v>
      </c>
      <c r="D1152" s="17">
        <v>0.0650465</v>
      </c>
      <c r="E1152" s="17">
        <v>-0.0224514</v>
      </c>
      <c r="F1152" s="17">
        <v>0.0247739</v>
      </c>
      <c r="G1152" s="17">
        <v>0.0699156</v>
      </c>
      <c r="H1152" s="17">
        <v>0.1710842</v>
      </c>
    </row>
    <row r="1153">
      <c r="A1153" s="15">
        <v>221.0</v>
      </c>
      <c r="B1153" s="15">
        <v>1999.0</v>
      </c>
      <c r="C1153" s="16">
        <v>0.0</v>
      </c>
      <c r="D1153" s="17">
        <v>0.2424192</v>
      </c>
      <c r="E1153" s="17">
        <v>0.1935886</v>
      </c>
      <c r="F1153" s="17">
        <v>0.0823241</v>
      </c>
      <c r="G1153" s="17">
        <v>0.8055044</v>
      </c>
      <c r="H1153" s="17">
        <v>0.3576632</v>
      </c>
    </row>
    <row r="1154">
      <c r="A1154" s="15">
        <v>221.0</v>
      </c>
      <c r="B1154" s="15">
        <v>2000.0</v>
      </c>
      <c r="C1154" s="16">
        <v>0.0</v>
      </c>
      <c r="D1154" s="17">
        <v>0.2571107</v>
      </c>
      <c r="E1154" s="17">
        <v>0.1919736</v>
      </c>
      <c r="F1154" s="17">
        <v>0.0845101</v>
      </c>
      <c r="G1154" s="17">
        <v>0.8325558</v>
      </c>
      <c r="H1154" s="17">
        <v>0.3917648</v>
      </c>
    </row>
    <row r="1155">
      <c r="A1155" s="15">
        <v>221.0</v>
      </c>
      <c r="B1155" s="15">
        <v>2001.0</v>
      </c>
      <c r="C1155" s="16">
        <v>0.0</v>
      </c>
      <c r="D1155" s="17">
        <v>0.2571399</v>
      </c>
      <c r="E1155" s="17">
        <v>0.1848497</v>
      </c>
      <c r="F1155" s="17">
        <v>0.0830467</v>
      </c>
      <c r="G1155" s="17">
        <v>0.867222</v>
      </c>
      <c r="H1155" s="17">
        <v>0.3810683</v>
      </c>
    </row>
    <row r="1156">
      <c r="A1156" s="15">
        <v>221.0</v>
      </c>
      <c r="B1156" s="15">
        <v>2002.0</v>
      </c>
      <c r="C1156" s="16">
        <v>0.0</v>
      </c>
      <c r="D1156" s="17">
        <v>0.2869308</v>
      </c>
      <c r="E1156" s="17">
        <v>0.2206051</v>
      </c>
      <c r="F1156" s="17">
        <v>0.0691983</v>
      </c>
      <c r="G1156" s="17">
        <v>0.5986289</v>
      </c>
      <c r="H1156" s="17">
        <v>0.3787362</v>
      </c>
    </row>
    <row r="1157">
      <c r="A1157" s="15">
        <v>221.0</v>
      </c>
      <c r="B1157" s="15">
        <v>2003.0</v>
      </c>
      <c r="C1157" s="16">
        <v>0.0</v>
      </c>
      <c r="D1157" s="17">
        <v>0.2707847</v>
      </c>
      <c r="E1157" s="17">
        <v>0.2694682</v>
      </c>
      <c r="F1157" s="17">
        <v>0.0858331</v>
      </c>
      <c r="G1157" s="17">
        <v>1.029689</v>
      </c>
      <c r="H1157" s="17">
        <v>0.3843644</v>
      </c>
    </row>
    <row r="1158">
      <c r="A1158" s="15">
        <v>221.0</v>
      </c>
      <c r="B1158" s="15">
        <v>2004.0</v>
      </c>
      <c r="C1158" s="16">
        <v>0.0</v>
      </c>
      <c r="D1158" s="17">
        <v>0.2386405</v>
      </c>
      <c r="E1158" s="17">
        <v>0.3099046</v>
      </c>
      <c r="F1158" s="17">
        <v>0.0821112</v>
      </c>
      <c r="G1158" s="17">
        <v>1.122932</v>
      </c>
      <c r="H1158" s="17">
        <v>0.3736952</v>
      </c>
    </row>
    <row r="1159">
      <c r="A1159" s="15">
        <v>222.0</v>
      </c>
      <c r="B1159" s="15">
        <v>1999.0</v>
      </c>
      <c r="C1159" s="16">
        <v>0.0</v>
      </c>
      <c r="D1159" s="17">
        <v>0.1962456</v>
      </c>
      <c r="E1159" s="17">
        <v>0.4544538</v>
      </c>
      <c r="F1159" s="17">
        <v>0.0637139</v>
      </c>
      <c r="G1159" s="17">
        <v>1.183453</v>
      </c>
      <c r="H1159" s="17">
        <v>0.3919896</v>
      </c>
    </row>
    <row r="1160">
      <c r="A1160" s="15">
        <v>222.0</v>
      </c>
      <c r="B1160" s="15">
        <v>2000.0</v>
      </c>
      <c r="C1160" s="16">
        <v>0.0</v>
      </c>
      <c r="D1160" s="17">
        <v>0.1073474</v>
      </c>
      <c r="E1160" s="17">
        <v>0.4344126</v>
      </c>
      <c r="F1160" s="17">
        <v>0.0685402</v>
      </c>
      <c r="G1160" s="17">
        <v>1.007696</v>
      </c>
      <c r="H1160" s="17">
        <v>0.342508</v>
      </c>
    </row>
    <row r="1161">
      <c r="A1161" s="15">
        <v>222.0</v>
      </c>
      <c r="B1161" s="15">
        <v>2001.0</v>
      </c>
      <c r="C1161" s="16">
        <v>0.0</v>
      </c>
      <c r="D1161" s="17">
        <v>0.1395849</v>
      </c>
      <c r="E1161" s="17">
        <v>0.2935269</v>
      </c>
      <c r="F1161" s="17">
        <v>0.046267</v>
      </c>
      <c r="G1161" s="17">
        <v>0.6146821</v>
      </c>
      <c r="H1161" s="17">
        <v>0.222497</v>
      </c>
    </row>
    <row r="1162">
      <c r="A1162" s="15">
        <v>222.0</v>
      </c>
      <c r="B1162" s="15">
        <v>2002.0</v>
      </c>
      <c r="C1162" s="16">
        <v>0.0</v>
      </c>
      <c r="D1162" s="17">
        <v>0.0872227</v>
      </c>
      <c r="E1162" s="17">
        <v>0.3221555</v>
      </c>
      <c r="F1162" s="17">
        <v>0.04691</v>
      </c>
      <c r="G1162" s="17">
        <v>0.8999621</v>
      </c>
      <c r="H1162" s="17">
        <v>0.2551693</v>
      </c>
    </row>
    <row r="1163">
      <c r="A1163" s="15">
        <v>222.0</v>
      </c>
      <c r="B1163" s="15">
        <v>2003.0</v>
      </c>
      <c r="C1163" s="16">
        <v>0.0</v>
      </c>
      <c r="D1163" s="17">
        <v>0.1242813</v>
      </c>
      <c r="E1163" s="17">
        <v>0.333362</v>
      </c>
      <c r="F1163" s="17">
        <v>0.0336556</v>
      </c>
      <c r="G1163" s="17">
        <v>0.947593</v>
      </c>
      <c r="H1163" s="17">
        <v>0.2538925</v>
      </c>
    </row>
    <row r="1164">
      <c r="A1164" s="15">
        <v>223.0</v>
      </c>
      <c r="B1164" s="15">
        <v>1999.0</v>
      </c>
      <c r="C1164" s="16">
        <v>0.0</v>
      </c>
      <c r="D1164" s="17">
        <v>0.2855244</v>
      </c>
      <c r="E1164" s="17">
        <v>0.0397942</v>
      </c>
      <c r="F1164" s="17">
        <v>0.0602697</v>
      </c>
      <c r="G1164" s="17">
        <v>1.876535</v>
      </c>
      <c r="H1164" s="17">
        <v>0.2218496</v>
      </c>
    </row>
    <row r="1165">
      <c r="A1165" s="15">
        <v>223.0</v>
      </c>
      <c r="B1165" s="15">
        <v>2000.0</v>
      </c>
      <c r="C1165" s="16">
        <v>0.0</v>
      </c>
      <c r="D1165" s="17">
        <v>0.263652</v>
      </c>
      <c r="E1165" s="17">
        <v>0.1289949</v>
      </c>
      <c r="F1165" s="17">
        <v>0.0536617</v>
      </c>
      <c r="G1165" s="17">
        <v>2.231709</v>
      </c>
      <c r="H1165" s="17">
        <v>0.2808643</v>
      </c>
    </row>
    <row r="1166">
      <c r="A1166" s="15">
        <v>224.0</v>
      </c>
      <c r="B1166" s="15">
        <v>1999.0</v>
      </c>
      <c r="C1166" s="16">
        <v>0.0</v>
      </c>
      <c r="D1166" s="17">
        <v>0.2335674</v>
      </c>
      <c r="E1166" s="17">
        <v>0.2613469</v>
      </c>
      <c r="F1166" s="17">
        <v>0.0435051</v>
      </c>
      <c r="G1166" s="17">
        <v>0.525601</v>
      </c>
      <c r="H1166" s="17">
        <v>0.6128841</v>
      </c>
    </row>
    <row r="1167">
      <c r="A1167" s="15">
        <v>224.0</v>
      </c>
      <c r="B1167" s="15">
        <v>2000.0</v>
      </c>
      <c r="C1167" s="16">
        <v>0.0</v>
      </c>
      <c r="D1167" s="17">
        <v>0.1141863</v>
      </c>
      <c r="E1167" s="17">
        <v>0.0846661</v>
      </c>
      <c r="F1167" s="17">
        <v>0.0022353</v>
      </c>
      <c r="G1167" s="17">
        <v>0.5220054</v>
      </c>
      <c r="H1167" s="17">
        <v>0.5079147</v>
      </c>
    </row>
    <row r="1168">
      <c r="A1168" s="15">
        <v>224.0</v>
      </c>
      <c r="B1168" s="15">
        <v>2001.0</v>
      </c>
      <c r="C1168" s="16">
        <v>0.0</v>
      </c>
      <c r="D1168" s="17">
        <v>0.2480994</v>
      </c>
      <c r="E1168" s="17">
        <v>-0.0827661</v>
      </c>
      <c r="F1168" s="17">
        <v>-0.0029427</v>
      </c>
      <c r="G1168" s="17">
        <v>0.4945126</v>
      </c>
      <c r="H1168" s="17">
        <v>0.6380429</v>
      </c>
    </row>
    <row r="1169">
      <c r="A1169" s="15">
        <v>224.0</v>
      </c>
      <c r="B1169" s="15">
        <v>2002.0</v>
      </c>
      <c r="C1169" s="16">
        <v>0.0</v>
      </c>
      <c r="D1169" s="17">
        <v>0.2267604</v>
      </c>
      <c r="E1169" s="17">
        <v>-0.166815</v>
      </c>
      <c r="F1169" s="17">
        <v>-0.0165243</v>
      </c>
      <c r="G1169" s="17">
        <v>0.2524454</v>
      </c>
      <c r="H1169" s="17">
        <v>0.6443264</v>
      </c>
    </row>
    <row r="1170">
      <c r="A1170" s="15">
        <v>224.0</v>
      </c>
      <c r="B1170" s="15">
        <v>2003.0</v>
      </c>
      <c r="C1170" s="16">
        <v>0.0</v>
      </c>
      <c r="D1170" s="17">
        <v>0.2899831</v>
      </c>
      <c r="E1170" s="17">
        <v>-0.1455241</v>
      </c>
      <c r="F1170" s="17">
        <v>0.0432878</v>
      </c>
      <c r="G1170" s="17">
        <v>0.7191037</v>
      </c>
      <c r="H1170" s="17">
        <v>0.6789809</v>
      </c>
    </row>
    <row r="1171">
      <c r="A1171" s="15">
        <v>225.0</v>
      </c>
      <c r="B1171" s="15">
        <v>1999.0</v>
      </c>
      <c r="C1171" s="16">
        <v>0.0</v>
      </c>
      <c r="D1171" s="17">
        <v>0.1491435</v>
      </c>
      <c r="E1171" s="17">
        <v>0.0241494</v>
      </c>
      <c r="F1171" s="17">
        <v>0.0466774</v>
      </c>
      <c r="G1171" s="17">
        <v>0.1711772</v>
      </c>
      <c r="H1171" s="17">
        <v>1.007048</v>
      </c>
    </row>
    <row r="1172">
      <c r="A1172" s="15">
        <v>225.0</v>
      </c>
      <c r="B1172" s="15">
        <v>2000.0</v>
      </c>
      <c r="C1172" s="16">
        <v>0.0</v>
      </c>
      <c r="D1172" s="17">
        <v>0.140843</v>
      </c>
      <c r="E1172" s="17">
        <v>-0.0180391</v>
      </c>
      <c r="F1172" s="17">
        <v>0.0448482</v>
      </c>
      <c r="G1172" s="17">
        <v>0.1789706</v>
      </c>
      <c r="H1172" s="17">
        <v>1.105662</v>
      </c>
    </row>
    <row r="1173">
      <c r="A1173" s="15">
        <v>225.0</v>
      </c>
      <c r="B1173" s="15">
        <v>2001.0</v>
      </c>
      <c r="C1173" s="16">
        <v>0.0</v>
      </c>
      <c r="D1173" s="17">
        <v>0.1606276</v>
      </c>
      <c r="E1173" s="17">
        <v>-0.0196016</v>
      </c>
      <c r="F1173" s="17">
        <v>0.0365127</v>
      </c>
      <c r="G1173" s="17">
        <v>0.2902779</v>
      </c>
      <c r="H1173" s="17">
        <v>0.9885843</v>
      </c>
    </row>
    <row r="1174">
      <c r="A1174" s="15">
        <v>226.0</v>
      </c>
      <c r="B1174" s="15">
        <v>2004.0</v>
      </c>
      <c r="C1174" s="16">
        <v>0.0</v>
      </c>
      <c r="D1174" s="17">
        <v>0.2598727</v>
      </c>
      <c r="E1174" s="17">
        <v>0.2505638</v>
      </c>
      <c r="F1174" s="17">
        <v>0.0489801</v>
      </c>
      <c r="G1174" s="17">
        <v>1.738982</v>
      </c>
      <c r="H1174" s="17">
        <v>0.7053332</v>
      </c>
    </row>
    <row r="1175">
      <c r="A1175" s="15">
        <v>227.0</v>
      </c>
      <c r="B1175" s="15">
        <v>1998.0</v>
      </c>
      <c r="C1175" s="16">
        <v>0.0</v>
      </c>
      <c r="D1175" s="17">
        <v>0.2507368</v>
      </c>
      <c r="E1175" s="17">
        <v>0.2188492</v>
      </c>
      <c r="F1175" s="17">
        <v>0.0810369</v>
      </c>
      <c r="G1175" s="17">
        <v>0.9501024</v>
      </c>
      <c r="H1175" s="17">
        <v>0.3938061</v>
      </c>
    </row>
    <row r="1176">
      <c r="A1176" s="15">
        <v>228.0</v>
      </c>
      <c r="B1176" s="15">
        <v>1999.0</v>
      </c>
      <c r="C1176" s="16">
        <v>0.0</v>
      </c>
      <c r="D1176" s="17">
        <v>0.0172854</v>
      </c>
      <c r="E1176" s="17">
        <v>-0.4710347</v>
      </c>
      <c r="F1176" s="17">
        <v>0.0434355</v>
      </c>
      <c r="G1176" s="17">
        <v>1.498699</v>
      </c>
      <c r="H1176" s="17">
        <v>0.1548886</v>
      </c>
    </row>
    <row r="1177">
      <c r="A1177" s="15">
        <v>228.0</v>
      </c>
      <c r="B1177" s="15">
        <v>2000.0</v>
      </c>
      <c r="C1177" s="16">
        <v>0.0</v>
      </c>
      <c r="D1177" s="17">
        <v>0.0297087</v>
      </c>
      <c r="E1177" s="17">
        <v>-0.1411925</v>
      </c>
      <c r="F1177" s="17">
        <v>0.1074794</v>
      </c>
      <c r="G1177" s="17">
        <v>2.044165</v>
      </c>
      <c r="H1177" s="17">
        <v>0.352725</v>
      </c>
    </row>
    <row r="1178">
      <c r="A1178" s="15">
        <v>228.0</v>
      </c>
      <c r="B1178" s="15">
        <v>2001.0</v>
      </c>
      <c r="C1178" s="16">
        <v>0.0</v>
      </c>
      <c r="D1178" s="17">
        <v>0.0115639</v>
      </c>
      <c r="E1178" s="17">
        <v>-0.0550375</v>
      </c>
      <c r="F1178" s="17">
        <v>0.0390447</v>
      </c>
      <c r="G1178" s="17">
        <v>1.539123</v>
      </c>
      <c r="H1178" s="17">
        <v>0.1418824</v>
      </c>
    </row>
    <row r="1179">
      <c r="A1179" s="15">
        <v>228.0</v>
      </c>
      <c r="B1179" s="15">
        <v>2002.0</v>
      </c>
      <c r="C1179" s="16">
        <v>0.0</v>
      </c>
      <c r="D1179" s="17">
        <v>-2.607E-4</v>
      </c>
      <c r="E1179" s="17">
        <v>-0.0719958</v>
      </c>
      <c r="F1179" s="17">
        <v>0.0323911</v>
      </c>
      <c r="G1179" s="17">
        <v>1.312882</v>
      </c>
      <c r="H1179" s="17">
        <v>0.094526</v>
      </c>
    </row>
    <row r="1180">
      <c r="A1180" s="15">
        <v>228.0</v>
      </c>
      <c r="B1180" s="15">
        <v>2003.0</v>
      </c>
      <c r="C1180" s="16">
        <v>0.0</v>
      </c>
      <c r="D1180" s="17">
        <v>0.0086407</v>
      </c>
      <c r="E1180" s="17">
        <v>0.0161542</v>
      </c>
      <c r="F1180" s="17">
        <v>0.0292917</v>
      </c>
      <c r="G1180" s="17">
        <v>1.049977</v>
      </c>
      <c r="H1180" s="17">
        <v>0.0874238</v>
      </c>
    </row>
    <row r="1181">
      <c r="A1181" s="15">
        <v>228.0</v>
      </c>
      <c r="B1181" s="15">
        <v>2004.0</v>
      </c>
      <c r="C1181" s="16">
        <v>0.0</v>
      </c>
      <c r="D1181" s="17">
        <v>0.0153366</v>
      </c>
      <c r="E1181" s="17">
        <v>0.0658277</v>
      </c>
      <c r="F1181" s="17">
        <v>0.0603056</v>
      </c>
      <c r="G1181" s="17">
        <v>1.164505</v>
      </c>
      <c r="H1181" s="17">
        <v>0.1115415</v>
      </c>
    </row>
    <row r="1182">
      <c r="A1182" s="15">
        <v>229.0</v>
      </c>
      <c r="B1182" s="15">
        <v>1999.0</v>
      </c>
      <c r="C1182" s="16">
        <v>0.0</v>
      </c>
      <c r="D1182" s="17">
        <v>-0.1052575</v>
      </c>
      <c r="E1182" s="17">
        <v>0.1126226</v>
      </c>
      <c r="F1182" s="17">
        <v>0.0506828</v>
      </c>
      <c r="G1182" s="17">
        <v>1.741544</v>
      </c>
      <c r="H1182" s="17">
        <v>0.1611865</v>
      </c>
    </row>
    <row r="1183">
      <c r="A1183" s="15">
        <v>230.0</v>
      </c>
      <c r="B1183" s="15">
        <v>1999.0</v>
      </c>
      <c r="C1183" s="16">
        <v>0.0</v>
      </c>
      <c r="D1183" s="17">
        <v>0.0375116</v>
      </c>
      <c r="E1183" s="17">
        <v>0.6453711</v>
      </c>
      <c r="F1183" s="17">
        <v>0.093455</v>
      </c>
      <c r="G1183" s="17">
        <v>5.225489</v>
      </c>
      <c r="H1183" s="17">
        <v>0.188572</v>
      </c>
    </row>
    <row r="1184">
      <c r="A1184" s="15">
        <v>230.0</v>
      </c>
      <c r="B1184" s="15">
        <v>2000.0</v>
      </c>
      <c r="C1184" s="16">
        <v>0.0</v>
      </c>
      <c r="D1184" s="17">
        <v>0.0492726</v>
      </c>
      <c r="E1184" s="17">
        <v>0.5667971</v>
      </c>
      <c r="F1184" s="17">
        <v>0.0788088</v>
      </c>
      <c r="G1184" s="17">
        <v>2.140483</v>
      </c>
      <c r="H1184" s="17">
        <v>0.1883623</v>
      </c>
    </row>
    <row r="1185">
      <c r="A1185" s="15">
        <v>230.0</v>
      </c>
      <c r="B1185" s="15">
        <v>2001.0</v>
      </c>
      <c r="C1185" s="16">
        <v>0.0</v>
      </c>
      <c r="D1185" s="17">
        <v>0.0404549</v>
      </c>
      <c r="E1185" s="17">
        <v>0.5944371</v>
      </c>
      <c r="F1185" s="17">
        <v>0.0555458</v>
      </c>
      <c r="G1185" s="17">
        <v>2.448072</v>
      </c>
      <c r="H1185" s="17">
        <v>0.1530201</v>
      </c>
    </row>
    <row r="1186">
      <c r="A1186" s="15">
        <v>230.0</v>
      </c>
      <c r="B1186" s="15">
        <v>2002.0</v>
      </c>
      <c r="C1186" s="16">
        <v>0.0</v>
      </c>
      <c r="D1186" s="17">
        <v>0.0374957</v>
      </c>
      <c r="E1186" s="17">
        <v>0.6453436</v>
      </c>
      <c r="F1186" s="17">
        <v>0.0744363</v>
      </c>
      <c r="G1186" s="17">
        <v>2.850533</v>
      </c>
      <c r="H1186" s="17">
        <v>0.1507975</v>
      </c>
    </row>
    <row r="1187">
      <c r="A1187" s="15">
        <v>230.0</v>
      </c>
      <c r="B1187" s="15">
        <v>2003.0</v>
      </c>
      <c r="C1187" s="16">
        <v>0.0</v>
      </c>
      <c r="D1187" s="17">
        <v>0.0436279</v>
      </c>
      <c r="E1187" s="17">
        <v>0.6867914</v>
      </c>
      <c r="F1187" s="17">
        <v>0.0657917</v>
      </c>
      <c r="G1187" s="17">
        <v>3.887282</v>
      </c>
      <c r="H1187" s="17">
        <v>0.1418919</v>
      </c>
    </row>
    <row r="1188">
      <c r="A1188" s="15">
        <v>230.0</v>
      </c>
      <c r="B1188" s="15">
        <v>2004.0</v>
      </c>
      <c r="C1188" s="16">
        <v>0.0</v>
      </c>
      <c r="D1188" s="17">
        <v>0.0486617</v>
      </c>
      <c r="E1188" s="17">
        <v>0.7456735</v>
      </c>
      <c r="F1188" s="17">
        <v>0.0719605</v>
      </c>
      <c r="G1188" s="17">
        <v>2.916207</v>
      </c>
      <c r="H1188" s="17">
        <v>0.1716746</v>
      </c>
    </row>
    <row r="1189">
      <c r="A1189" s="15">
        <v>231.0</v>
      </c>
      <c r="B1189" s="15">
        <v>1999.0</v>
      </c>
      <c r="C1189" s="16">
        <v>0.0</v>
      </c>
      <c r="D1189" s="17">
        <v>0.1331135</v>
      </c>
      <c r="E1189" s="17">
        <v>0.8235632</v>
      </c>
      <c r="F1189" s="17">
        <v>0.1567743</v>
      </c>
      <c r="G1189" s="17">
        <v>12.89359</v>
      </c>
      <c r="H1189" s="17">
        <v>0.7772326</v>
      </c>
    </row>
    <row r="1190">
      <c r="A1190" s="15">
        <v>231.0</v>
      </c>
      <c r="B1190" s="15">
        <v>2000.0</v>
      </c>
      <c r="C1190" s="16">
        <v>0.0</v>
      </c>
      <c r="D1190" s="17">
        <v>0.0081827</v>
      </c>
      <c r="E1190" s="17">
        <v>0.7487742</v>
      </c>
      <c r="F1190" s="17">
        <v>0.0816947</v>
      </c>
      <c r="G1190" s="17">
        <v>6.803641</v>
      </c>
      <c r="H1190" s="17">
        <v>0.66422</v>
      </c>
    </row>
    <row r="1191">
      <c r="A1191" s="15">
        <v>231.0</v>
      </c>
      <c r="B1191" s="15">
        <v>2001.0</v>
      </c>
      <c r="C1191" s="16">
        <v>0.0</v>
      </c>
      <c r="D1191" s="17">
        <v>0.159413</v>
      </c>
      <c r="E1191" s="17">
        <v>0.6648474</v>
      </c>
      <c r="F1191" s="17">
        <v>0.030784</v>
      </c>
      <c r="G1191" s="17">
        <v>2.694386</v>
      </c>
      <c r="H1191" s="17">
        <v>0.5685686</v>
      </c>
    </row>
    <row r="1192">
      <c r="A1192" s="15">
        <v>231.0</v>
      </c>
      <c r="B1192" s="15">
        <v>2002.0</v>
      </c>
      <c r="C1192" s="16">
        <v>0.0</v>
      </c>
      <c r="D1192" s="17">
        <v>0.3314278</v>
      </c>
      <c r="E1192" s="17">
        <v>0.5621136</v>
      </c>
      <c r="F1192" s="17">
        <v>0.0799878</v>
      </c>
      <c r="G1192" s="17">
        <v>2.098882</v>
      </c>
      <c r="H1192" s="17">
        <v>0.4955184</v>
      </c>
    </row>
    <row r="1193">
      <c r="A1193" s="15">
        <v>231.0</v>
      </c>
      <c r="B1193" s="15">
        <v>2003.0</v>
      </c>
      <c r="C1193" s="16">
        <v>0.0</v>
      </c>
      <c r="D1193" s="17">
        <v>0.4523501</v>
      </c>
      <c r="E1193" s="17">
        <v>0.6405314</v>
      </c>
      <c r="F1193" s="17">
        <v>0.0906979</v>
      </c>
      <c r="G1193" s="17">
        <v>3.022417</v>
      </c>
      <c r="H1193" s="17">
        <v>0.5080569</v>
      </c>
    </row>
    <row r="1194">
      <c r="A1194" s="15">
        <v>231.0</v>
      </c>
      <c r="B1194" s="15">
        <v>2004.0</v>
      </c>
      <c r="C1194" s="16">
        <v>0.0</v>
      </c>
      <c r="D1194" s="17">
        <v>0.4273947</v>
      </c>
      <c r="E1194" s="17">
        <v>0.7380757</v>
      </c>
      <c r="F1194" s="17">
        <v>0.0869923</v>
      </c>
      <c r="G1194" s="17">
        <v>3.793655</v>
      </c>
      <c r="H1194" s="17">
        <v>0.523558</v>
      </c>
    </row>
    <row r="1195">
      <c r="A1195" s="15">
        <v>232.0</v>
      </c>
      <c r="B1195" s="15">
        <v>1999.0</v>
      </c>
      <c r="C1195" s="16">
        <v>0.0</v>
      </c>
      <c r="D1195" s="17">
        <v>0.0203857</v>
      </c>
      <c r="E1195" s="17">
        <v>0.0812381</v>
      </c>
      <c r="F1195" s="17">
        <v>0.0396343</v>
      </c>
      <c r="G1195" s="17">
        <v>0.4253135</v>
      </c>
      <c r="H1195" s="17">
        <v>0.2446756</v>
      </c>
    </row>
    <row r="1196">
      <c r="A1196" s="15">
        <v>232.0</v>
      </c>
      <c r="B1196" s="15">
        <v>2000.0</v>
      </c>
      <c r="C1196" s="16">
        <v>0.0</v>
      </c>
      <c r="D1196" s="17">
        <v>0.0468308</v>
      </c>
      <c r="E1196" s="17">
        <v>0.1861107</v>
      </c>
      <c r="F1196" s="17">
        <v>0.0523578</v>
      </c>
      <c r="G1196" s="17">
        <v>0.3302645</v>
      </c>
      <c r="H1196" s="17">
        <v>0.2294592</v>
      </c>
    </row>
    <row r="1197">
      <c r="A1197" s="15">
        <v>232.0</v>
      </c>
      <c r="B1197" s="15">
        <v>2001.0</v>
      </c>
      <c r="C1197" s="16">
        <v>0.0</v>
      </c>
      <c r="D1197" s="17">
        <v>0.0135128</v>
      </c>
      <c r="E1197" s="17">
        <v>0.2327914</v>
      </c>
      <c r="F1197" s="17">
        <v>0.0686211</v>
      </c>
      <c r="G1197" s="17">
        <v>0.511497</v>
      </c>
      <c r="H1197" s="17">
        <v>0.267991</v>
      </c>
    </row>
    <row r="1198">
      <c r="A1198" s="15">
        <v>232.0</v>
      </c>
      <c r="B1198" s="15">
        <v>2002.0</v>
      </c>
      <c r="C1198" s="16">
        <v>0.0</v>
      </c>
      <c r="D1198" s="17">
        <v>0.0489476</v>
      </c>
      <c r="E1198" s="17">
        <v>0.2391427</v>
      </c>
      <c r="F1198" s="17">
        <v>0.0488165</v>
      </c>
      <c r="G1198" s="17">
        <v>0.3067153</v>
      </c>
      <c r="H1198" s="17">
        <v>0.2130058</v>
      </c>
    </row>
    <row r="1199">
      <c r="A1199" s="15">
        <v>232.0</v>
      </c>
      <c r="B1199" s="15">
        <v>2003.0</v>
      </c>
      <c r="C1199" s="16">
        <v>0.0</v>
      </c>
      <c r="D1199" s="17">
        <v>0.0591573</v>
      </c>
      <c r="E1199" s="17">
        <v>0.2327377</v>
      </c>
      <c r="F1199" s="17">
        <v>0.0327474</v>
      </c>
      <c r="G1199" s="17">
        <v>0.3437994</v>
      </c>
      <c r="H1199" s="17">
        <v>0.070169</v>
      </c>
    </row>
    <row r="1200">
      <c r="A1200" s="15">
        <v>232.0</v>
      </c>
      <c r="B1200" s="15">
        <v>2004.0</v>
      </c>
      <c r="C1200" s="16">
        <v>0.0</v>
      </c>
      <c r="D1200" s="17">
        <v>0.1250284</v>
      </c>
      <c r="E1200" s="17">
        <v>-0.0038385</v>
      </c>
      <c r="F1200" s="17">
        <v>0.0392693</v>
      </c>
      <c r="G1200" s="17">
        <v>0.6881304</v>
      </c>
      <c r="H1200" s="17">
        <v>0.1333294</v>
      </c>
    </row>
    <row r="1201">
      <c r="A1201" s="15">
        <v>233.0</v>
      </c>
      <c r="B1201" s="15">
        <v>1999.0</v>
      </c>
      <c r="C1201" s="16">
        <v>0.0</v>
      </c>
      <c r="D1201" s="17">
        <v>0.1631078</v>
      </c>
      <c r="E1201" s="17">
        <v>-0.2617923</v>
      </c>
      <c r="F1201" s="17">
        <v>0.0116432</v>
      </c>
      <c r="G1201" s="17">
        <v>27.20945</v>
      </c>
      <c r="H1201" s="17">
        <v>0.087439</v>
      </c>
    </row>
    <row r="1202">
      <c r="A1202" s="15">
        <v>233.0</v>
      </c>
      <c r="B1202" s="15">
        <v>2000.0</v>
      </c>
      <c r="C1202" s="16">
        <v>0.0</v>
      </c>
      <c r="D1202" s="17">
        <v>0.2215609</v>
      </c>
      <c r="E1202" s="17">
        <v>-0.1139523</v>
      </c>
      <c r="F1202" s="17">
        <v>0.0421489</v>
      </c>
      <c r="G1202" s="17">
        <v>41.26295</v>
      </c>
      <c r="H1202" s="17">
        <v>0.0985102</v>
      </c>
    </row>
    <row r="1203">
      <c r="A1203" s="15">
        <v>233.0</v>
      </c>
      <c r="B1203" s="15">
        <v>2001.0</v>
      </c>
      <c r="C1203" s="16">
        <v>0.0</v>
      </c>
      <c r="D1203" s="17">
        <v>0.2575622</v>
      </c>
      <c r="E1203" s="17">
        <v>-0.0959358</v>
      </c>
      <c r="F1203" s="17">
        <v>0.0581875</v>
      </c>
      <c r="G1203" s="17">
        <v>23.5786</v>
      </c>
      <c r="H1203" s="17">
        <v>0.1070181</v>
      </c>
    </row>
    <row r="1204">
      <c r="A1204" s="15">
        <v>234.0</v>
      </c>
      <c r="B1204" s="15">
        <v>1999.0</v>
      </c>
      <c r="C1204" s="16">
        <v>0.0</v>
      </c>
      <c r="D1204" s="17">
        <v>0.2561391</v>
      </c>
      <c r="E1204" s="17">
        <v>0.2204382</v>
      </c>
      <c r="F1204" s="17">
        <v>0.0420222</v>
      </c>
      <c r="G1204" s="17">
        <v>0.2561342</v>
      </c>
      <c r="H1204" s="17">
        <v>0.322843</v>
      </c>
    </row>
    <row r="1205">
      <c r="A1205" s="15">
        <v>234.0</v>
      </c>
      <c r="B1205" s="15">
        <v>2000.0</v>
      </c>
      <c r="C1205" s="16">
        <v>0.0</v>
      </c>
      <c r="D1205" s="17">
        <v>0.2351336</v>
      </c>
      <c r="E1205" s="17">
        <v>0.2253922</v>
      </c>
      <c r="F1205" s="17">
        <v>0.0608539</v>
      </c>
      <c r="G1205" s="17">
        <v>0.1869263</v>
      </c>
      <c r="H1205" s="17">
        <v>0.306906</v>
      </c>
    </row>
    <row r="1206">
      <c r="A1206" s="15">
        <v>234.0</v>
      </c>
      <c r="B1206" s="15">
        <v>2001.0</v>
      </c>
      <c r="C1206" s="16">
        <v>0.0</v>
      </c>
      <c r="D1206" s="17">
        <v>0.2604488</v>
      </c>
      <c r="E1206" s="17">
        <v>0.2167386</v>
      </c>
      <c r="F1206" s="17">
        <v>0.0367161</v>
      </c>
      <c r="G1206" s="17">
        <v>0.31857</v>
      </c>
      <c r="H1206" s="17">
        <v>0.248465</v>
      </c>
    </row>
    <row r="1207">
      <c r="A1207" s="15">
        <v>234.0</v>
      </c>
      <c r="B1207" s="15">
        <v>2002.0</v>
      </c>
      <c r="C1207" s="16">
        <v>0.0</v>
      </c>
      <c r="D1207" s="17">
        <v>0.2171645</v>
      </c>
      <c r="E1207" s="17">
        <v>0.0916205</v>
      </c>
      <c r="F1207" s="17">
        <v>0.0585596</v>
      </c>
      <c r="G1207" s="17">
        <v>0.268107</v>
      </c>
      <c r="H1207" s="17">
        <v>0.3432558</v>
      </c>
    </row>
    <row r="1208">
      <c r="A1208" s="15">
        <v>234.0</v>
      </c>
      <c r="B1208" s="15">
        <v>2003.0</v>
      </c>
      <c r="C1208" s="16">
        <v>0.0</v>
      </c>
      <c r="D1208" s="17">
        <v>0.2216677</v>
      </c>
      <c r="E1208" s="17">
        <v>0.1265171</v>
      </c>
      <c r="F1208" s="17">
        <v>0.0813998</v>
      </c>
      <c r="G1208" s="17">
        <v>0.537918</v>
      </c>
      <c r="H1208" s="17">
        <v>0.3591938</v>
      </c>
    </row>
    <row r="1209">
      <c r="A1209" s="15">
        <v>234.0</v>
      </c>
      <c r="B1209" s="15">
        <v>2004.0</v>
      </c>
      <c r="C1209" s="16">
        <v>0.0</v>
      </c>
      <c r="D1209" s="17">
        <v>0.2143335</v>
      </c>
      <c r="E1209" s="17">
        <v>0.1517621</v>
      </c>
      <c r="F1209" s="17">
        <v>0.0481666</v>
      </c>
      <c r="G1209" s="17">
        <v>0.411521</v>
      </c>
      <c r="H1209" s="17">
        <v>0.380963</v>
      </c>
    </row>
    <row r="1210">
      <c r="A1210" s="15">
        <v>235.0</v>
      </c>
      <c r="B1210" s="15">
        <v>1999.0</v>
      </c>
      <c r="C1210" s="16">
        <v>0.0</v>
      </c>
      <c r="D1210" s="17">
        <v>0.0719444</v>
      </c>
      <c r="E1210" s="17">
        <v>0.1212516</v>
      </c>
      <c r="F1210" s="17">
        <v>0.0810227</v>
      </c>
      <c r="G1210" s="17">
        <v>0.8815354</v>
      </c>
      <c r="H1210" s="17">
        <v>0.2639157</v>
      </c>
    </row>
    <row r="1211">
      <c r="A1211" s="15">
        <v>235.0</v>
      </c>
      <c r="B1211" s="15">
        <v>2000.0</v>
      </c>
      <c r="C1211" s="16">
        <v>0.0</v>
      </c>
      <c r="D1211" s="17">
        <v>0.0523027</v>
      </c>
      <c r="E1211" s="17">
        <v>0.132048</v>
      </c>
      <c r="F1211" s="17">
        <v>0.0700113</v>
      </c>
      <c r="G1211" s="17">
        <v>1.310964</v>
      </c>
      <c r="H1211" s="17">
        <v>0.2758782</v>
      </c>
    </row>
    <row r="1212">
      <c r="A1212" s="15">
        <v>236.0</v>
      </c>
      <c r="B1212" s="15">
        <v>1999.0</v>
      </c>
      <c r="C1212" s="16">
        <v>0.0</v>
      </c>
      <c r="D1212" s="17">
        <v>0.0346493</v>
      </c>
      <c r="E1212" s="17">
        <v>0.4499778</v>
      </c>
      <c r="F1212" s="17">
        <v>0.0579248</v>
      </c>
      <c r="G1212" s="17">
        <v>2.339282</v>
      </c>
      <c r="H1212" s="17">
        <v>0.3653784</v>
      </c>
    </row>
    <row r="1213">
      <c r="A1213" s="15">
        <v>236.0</v>
      </c>
      <c r="B1213" s="15">
        <v>2000.0</v>
      </c>
      <c r="C1213" s="16">
        <v>0.0</v>
      </c>
      <c r="D1213" s="17">
        <v>0.1031346</v>
      </c>
      <c r="E1213" s="17">
        <v>0.5357466</v>
      </c>
      <c r="F1213" s="17">
        <v>0.0659709</v>
      </c>
      <c r="G1213" s="17">
        <v>3.714121</v>
      </c>
      <c r="H1213" s="17">
        <v>0.3803897</v>
      </c>
    </row>
    <row r="1214">
      <c r="A1214" s="15">
        <v>236.0</v>
      </c>
      <c r="B1214" s="15">
        <v>2001.0</v>
      </c>
      <c r="C1214" s="16">
        <v>0.0</v>
      </c>
      <c r="D1214" s="17">
        <v>0.0560123</v>
      </c>
      <c r="E1214" s="17">
        <v>0.4670063</v>
      </c>
      <c r="F1214" s="17">
        <v>0.0739991</v>
      </c>
      <c r="G1214" s="17">
        <v>2.492655</v>
      </c>
      <c r="H1214" s="17">
        <v>0.3544154</v>
      </c>
    </row>
    <row r="1215">
      <c r="A1215" s="15">
        <v>236.0</v>
      </c>
      <c r="B1215" s="15">
        <v>2002.0</v>
      </c>
      <c r="C1215" s="16">
        <v>0.0</v>
      </c>
      <c r="D1215" s="17">
        <v>0.0681976</v>
      </c>
      <c r="E1215" s="17">
        <v>0.4856527</v>
      </c>
      <c r="F1215" s="17">
        <v>0.0551978</v>
      </c>
      <c r="G1215" s="17">
        <v>2.466175</v>
      </c>
      <c r="H1215" s="17">
        <v>0.3697168</v>
      </c>
    </row>
    <row r="1216">
      <c r="A1216" s="15">
        <v>236.0</v>
      </c>
      <c r="B1216" s="15">
        <v>2003.0</v>
      </c>
      <c r="C1216" s="16">
        <v>0.0</v>
      </c>
      <c r="D1216" s="17">
        <v>0.0750297</v>
      </c>
      <c r="E1216" s="17">
        <v>0.4175398</v>
      </c>
      <c r="F1216" s="17">
        <v>0.0597492</v>
      </c>
      <c r="G1216" s="17">
        <v>1.75534</v>
      </c>
      <c r="H1216" s="17">
        <v>0.3317762</v>
      </c>
    </row>
    <row r="1217">
      <c r="A1217" s="15">
        <v>236.0</v>
      </c>
      <c r="B1217" s="15">
        <v>2004.0</v>
      </c>
      <c r="C1217" s="16">
        <v>0.0</v>
      </c>
      <c r="D1217" s="17">
        <v>0.1358788</v>
      </c>
      <c r="E1217" s="17">
        <v>0.4529616</v>
      </c>
      <c r="F1217" s="17">
        <v>0.0589382</v>
      </c>
      <c r="G1217" s="17">
        <v>2.044932</v>
      </c>
      <c r="H1217" s="17">
        <v>0.3242581</v>
      </c>
    </row>
    <row r="1218">
      <c r="A1218" s="15">
        <v>237.0</v>
      </c>
      <c r="B1218" s="15">
        <v>1999.0</v>
      </c>
      <c r="C1218" s="16">
        <v>0.0</v>
      </c>
      <c r="D1218" s="17">
        <v>-0.2747061</v>
      </c>
      <c r="E1218" s="17">
        <v>0.4593042</v>
      </c>
      <c r="F1218" s="17">
        <v>0.0929198</v>
      </c>
      <c r="G1218" s="17">
        <v>2.405087</v>
      </c>
      <c r="H1218" s="17">
        <v>0.3965076</v>
      </c>
    </row>
    <row r="1219">
      <c r="A1219" s="15">
        <v>237.0</v>
      </c>
      <c r="B1219" s="15">
        <v>2001.0</v>
      </c>
      <c r="C1219" s="16">
        <v>0.0</v>
      </c>
      <c r="D1219" s="17">
        <v>-0.1122568</v>
      </c>
      <c r="E1219" s="17">
        <v>0.16258</v>
      </c>
      <c r="F1219" s="17">
        <v>0.0504914</v>
      </c>
      <c r="G1219" s="17">
        <v>1.317221</v>
      </c>
      <c r="H1219" s="17">
        <v>0.1691306</v>
      </c>
    </row>
    <row r="1220">
      <c r="A1220" s="15">
        <v>237.0</v>
      </c>
      <c r="B1220" s="15">
        <v>2002.0</v>
      </c>
      <c r="C1220" s="16">
        <v>0.0</v>
      </c>
      <c r="D1220" s="17">
        <v>0.0260061</v>
      </c>
      <c r="E1220" s="17">
        <v>0.1847439</v>
      </c>
      <c r="F1220" s="17">
        <v>0.0597707</v>
      </c>
      <c r="G1220" s="17">
        <v>1.257882</v>
      </c>
      <c r="H1220" s="17">
        <v>0.1700667</v>
      </c>
    </row>
    <row r="1221">
      <c r="A1221" s="15">
        <v>237.0</v>
      </c>
      <c r="B1221" s="15">
        <v>2003.0</v>
      </c>
      <c r="C1221" s="16">
        <v>0.0</v>
      </c>
      <c r="D1221" s="17">
        <v>0.0497366</v>
      </c>
      <c r="E1221" s="17">
        <v>0.2194348</v>
      </c>
      <c r="F1221" s="17">
        <v>0.0529156</v>
      </c>
      <c r="G1221" s="17">
        <v>1.342307</v>
      </c>
      <c r="H1221" s="17">
        <v>0.1871636</v>
      </c>
    </row>
    <row r="1222">
      <c r="A1222" s="15">
        <v>237.0</v>
      </c>
      <c r="B1222" s="15">
        <v>2004.0</v>
      </c>
      <c r="C1222" s="16">
        <v>0.0</v>
      </c>
      <c r="D1222" s="17">
        <v>0.0399713</v>
      </c>
      <c r="E1222" s="17">
        <v>0.2868722</v>
      </c>
      <c r="F1222" s="17">
        <v>0.0641553</v>
      </c>
      <c r="G1222" s="17">
        <v>1.508059</v>
      </c>
      <c r="H1222" s="17">
        <v>0.1687298</v>
      </c>
    </row>
    <row r="1223">
      <c r="A1223" s="15">
        <v>238.0</v>
      </c>
      <c r="B1223" s="15">
        <v>1999.0</v>
      </c>
      <c r="C1223" s="16">
        <v>0.0</v>
      </c>
      <c r="D1223" s="17">
        <v>0.0845947</v>
      </c>
      <c r="E1223" s="17">
        <v>0.4369326</v>
      </c>
      <c r="F1223" s="17">
        <v>0.0648336</v>
      </c>
      <c r="G1223" s="17">
        <v>3.988296</v>
      </c>
      <c r="H1223" s="17">
        <v>0.4149175</v>
      </c>
    </row>
    <row r="1224">
      <c r="A1224" s="15">
        <v>238.0</v>
      </c>
      <c r="B1224" s="15">
        <v>2000.0</v>
      </c>
      <c r="C1224" s="16">
        <v>0.0</v>
      </c>
      <c r="D1224" s="17">
        <v>0.1833519</v>
      </c>
      <c r="E1224" s="17">
        <v>0.4844097</v>
      </c>
      <c r="F1224" s="17">
        <v>0.0760119</v>
      </c>
      <c r="G1224" s="17">
        <v>3.597582</v>
      </c>
      <c r="H1224" s="17">
        <v>0.4449078</v>
      </c>
    </row>
    <row r="1225">
      <c r="A1225" s="15">
        <v>238.0</v>
      </c>
      <c r="B1225" s="15">
        <v>2001.0</v>
      </c>
      <c r="C1225" s="16">
        <v>0.0</v>
      </c>
      <c r="D1225" s="17">
        <v>0.216824</v>
      </c>
      <c r="E1225" s="17">
        <v>0.4261156</v>
      </c>
      <c r="F1225" s="17">
        <v>0.0585444</v>
      </c>
      <c r="G1225" s="17">
        <v>3.304094</v>
      </c>
      <c r="H1225" s="17">
        <v>0.382985</v>
      </c>
    </row>
    <row r="1226">
      <c r="A1226" s="15">
        <v>238.0</v>
      </c>
      <c r="B1226" s="15">
        <v>2002.0</v>
      </c>
      <c r="C1226" s="16">
        <v>0.0</v>
      </c>
      <c r="D1226" s="17">
        <v>0.2023125</v>
      </c>
      <c r="E1226" s="17">
        <v>0.4074374</v>
      </c>
      <c r="F1226" s="17">
        <v>0.0523494</v>
      </c>
      <c r="G1226" s="17">
        <v>0.7690322</v>
      </c>
      <c r="H1226" s="17">
        <v>0.3266714</v>
      </c>
    </row>
    <row r="1227">
      <c r="A1227" s="15">
        <v>238.0</v>
      </c>
      <c r="B1227" s="15">
        <v>2003.0</v>
      </c>
      <c r="C1227" s="16">
        <v>0.0</v>
      </c>
      <c r="D1227" s="17">
        <v>-0.0101427</v>
      </c>
      <c r="E1227" s="17">
        <v>0.342272</v>
      </c>
      <c r="F1227" s="17">
        <v>0.0486282</v>
      </c>
      <c r="G1227" s="17">
        <v>1.01303</v>
      </c>
      <c r="H1227" s="17">
        <v>0.3314695</v>
      </c>
    </row>
    <row r="1228">
      <c r="A1228" s="15">
        <v>238.0</v>
      </c>
      <c r="B1228" s="15">
        <v>2004.0</v>
      </c>
      <c r="C1228" s="16">
        <v>0.0</v>
      </c>
      <c r="D1228" s="17">
        <v>0.2192264</v>
      </c>
      <c r="E1228" s="17">
        <v>0.3284603</v>
      </c>
      <c r="F1228" s="17">
        <v>0.0516366</v>
      </c>
      <c r="G1228" s="17">
        <v>1.174315</v>
      </c>
      <c r="H1228" s="17">
        <v>0.3340521</v>
      </c>
    </row>
    <row r="1229">
      <c r="A1229" s="15">
        <v>239.0</v>
      </c>
      <c r="B1229" s="15">
        <v>1999.0</v>
      </c>
      <c r="C1229" s="16">
        <v>0.0</v>
      </c>
      <c r="D1229" s="17">
        <v>-0.0590886</v>
      </c>
      <c r="E1229" s="17">
        <v>0.153359</v>
      </c>
      <c r="F1229" s="17">
        <v>0.0523828</v>
      </c>
      <c r="G1229" s="17">
        <v>0.2347727</v>
      </c>
      <c r="H1229" s="17">
        <v>0.0936065</v>
      </c>
    </row>
    <row r="1230">
      <c r="A1230" s="15">
        <v>239.0</v>
      </c>
      <c r="B1230" s="15">
        <v>2000.0</v>
      </c>
      <c r="C1230" s="16">
        <v>0.0</v>
      </c>
      <c r="D1230" s="17">
        <v>-0.0824105</v>
      </c>
      <c r="E1230" s="17">
        <v>0.1447998</v>
      </c>
      <c r="F1230" s="17">
        <v>0.0379822</v>
      </c>
      <c r="G1230" s="17">
        <v>0.3119119</v>
      </c>
      <c r="H1230" s="17">
        <v>0.0902223</v>
      </c>
    </row>
    <row r="1231">
      <c r="A1231" s="15">
        <v>240.0</v>
      </c>
      <c r="B1231" s="15">
        <v>1995.0</v>
      </c>
      <c r="C1231" s="16">
        <v>0.0</v>
      </c>
      <c r="D1231" s="17">
        <v>0.220051</v>
      </c>
      <c r="E1231" s="17">
        <v>0.3836726</v>
      </c>
      <c r="F1231" s="17">
        <v>0.0619802</v>
      </c>
      <c r="G1231" s="17">
        <v>1.575709</v>
      </c>
      <c r="H1231" s="17">
        <v>0.3314784</v>
      </c>
    </row>
    <row r="1232">
      <c r="A1232" s="15">
        <v>240.0</v>
      </c>
      <c r="B1232" s="15">
        <v>1996.0</v>
      </c>
      <c r="C1232" s="16">
        <v>0.0</v>
      </c>
      <c r="D1232" s="17">
        <v>0.1904891</v>
      </c>
      <c r="E1232" s="17">
        <v>0.4615127</v>
      </c>
      <c r="F1232" s="17">
        <v>0.0587809</v>
      </c>
      <c r="G1232" s="17">
        <v>2.745691</v>
      </c>
      <c r="H1232" s="17">
        <v>0.3881961</v>
      </c>
    </row>
    <row r="1233">
      <c r="A1233" s="15">
        <v>240.0</v>
      </c>
      <c r="B1233" s="15">
        <v>1997.0</v>
      </c>
      <c r="C1233" s="16">
        <v>0.0</v>
      </c>
      <c r="D1233" s="17">
        <v>0.1665708</v>
      </c>
      <c r="E1233" s="17">
        <v>0.5467893</v>
      </c>
      <c r="F1233" s="17">
        <v>0.1270771</v>
      </c>
      <c r="G1233" s="17">
        <v>2.652344</v>
      </c>
      <c r="H1233" s="17">
        <v>0.9370444</v>
      </c>
    </row>
    <row r="1234">
      <c r="A1234" s="15">
        <v>240.0</v>
      </c>
      <c r="B1234" s="15">
        <v>1998.0</v>
      </c>
      <c r="C1234" s="16">
        <v>0.0</v>
      </c>
      <c r="D1234" s="17">
        <v>0.1175697</v>
      </c>
      <c r="E1234" s="17">
        <v>-0.0132285</v>
      </c>
      <c r="F1234" s="17">
        <v>0.0530804</v>
      </c>
      <c r="G1234" s="17">
        <v>0.8271776</v>
      </c>
      <c r="H1234" s="17">
        <v>0.2470933</v>
      </c>
    </row>
    <row r="1235">
      <c r="A1235" s="15">
        <v>240.0</v>
      </c>
      <c r="B1235" s="15">
        <v>1999.0</v>
      </c>
      <c r="C1235" s="16">
        <v>0.0</v>
      </c>
      <c r="D1235" s="17">
        <v>0.1105209</v>
      </c>
      <c r="E1235" s="17">
        <v>0.0230769</v>
      </c>
      <c r="F1235" s="17">
        <v>0.0567573</v>
      </c>
      <c r="G1235" s="17">
        <v>1.134685</v>
      </c>
      <c r="H1235" s="17">
        <v>0.2775526</v>
      </c>
    </row>
    <row r="1236">
      <c r="A1236" s="15">
        <v>240.0</v>
      </c>
      <c r="B1236" s="15">
        <v>2000.0</v>
      </c>
      <c r="C1236" s="16">
        <v>0.0</v>
      </c>
      <c r="D1236" s="17">
        <v>0.1544243</v>
      </c>
      <c r="E1236" s="17">
        <v>0.0833011</v>
      </c>
      <c r="F1236" s="17">
        <v>0.0623489</v>
      </c>
      <c r="G1236" s="17">
        <v>1.372689</v>
      </c>
      <c r="H1236" s="17">
        <v>0.2602642</v>
      </c>
    </row>
    <row r="1237">
      <c r="A1237" s="15">
        <v>240.0</v>
      </c>
      <c r="B1237" s="15">
        <v>2001.0</v>
      </c>
      <c r="C1237" s="16">
        <v>0.0</v>
      </c>
      <c r="D1237" s="17">
        <v>0.1515072</v>
      </c>
      <c r="E1237" s="17">
        <v>0.0696667</v>
      </c>
      <c r="F1237" s="17">
        <v>0.0616149</v>
      </c>
      <c r="G1237" s="17">
        <v>1.054246</v>
      </c>
      <c r="H1237" s="17">
        <v>0.2085541</v>
      </c>
    </row>
    <row r="1238">
      <c r="A1238" s="15">
        <v>240.0</v>
      </c>
      <c r="B1238" s="15">
        <v>2002.0</v>
      </c>
      <c r="C1238" s="16">
        <v>0.0</v>
      </c>
      <c r="D1238" s="17">
        <v>0.1591654</v>
      </c>
      <c r="E1238" s="17">
        <v>0.0664631</v>
      </c>
      <c r="F1238" s="17">
        <v>0.0640022</v>
      </c>
      <c r="G1238" s="17">
        <v>0.584666</v>
      </c>
      <c r="H1238" s="17">
        <v>0.2074485</v>
      </c>
    </row>
    <row r="1239">
      <c r="A1239" s="15">
        <v>240.0</v>
      </c>
      <c r="B1239" s="15">
        <v>2003.0</v>
      </c>
      <c r="C1239" s="16">
        <v>0.0</v>
      </c>
      <c r="D1239" s="17">
        <v>0.1819596</v>
      </c>
      <c r="E1239" s="17">
        <v>0.1450506</v>
      </c>
      <c r="F1239" s="17">
        <v>0.0504179</v>
      </c>
      <c r="G1239" s="17">
        <v>0.8152826</v>
      </c>
      <c r="H1239" s="17">
        <v>0.1912188</v>
      </c>
    </row>
    <row r="1240">
      <c r="A1240" s="15">
        <v>240.0</v>
      </c>
      <c r="B1240" s="15">
        <v>2004.0</v>
      </c>
      <c r="C1240" s="16">
        <v>0.0</v>
      </c>
      <c r="D1240" s="17">
        <v>0.3028129</v>
      </c>
      <c r="E1240" s="17">
        <v>0.1696386</v>
      </c>
      <c r="F1240" s="17">
        <v>0.0355878</v>
      </c>
      <c r="G1240" s="17">
        <v>0.5766038</v>
      </c>
      <c r="H1240" s="17">
        <v>0.1856344</v>
      </c>
    </row>
    <row r="1241">
      <c r="A1241" s="15">
        <v>241.0</v>
      </c>
      <c r="B1241" s="15">
        <v>1999.0</v>
      </c>
      <c r="C1241" s="16">
        <v>0.0</v>
      </c>
      <c r="D1241" s="17">
        <v>0.4907441</v>
      </c>
      <c r="E1241" s="17">
        <v>0.0432614</v>
      </c>
      <c r="F1241" s="17">
        <v>0.0956776</v>
      </c>
      <c r="G1241" s="17">
        <v>1.035983</v>
      </c>
      <c r="H1241" s="17">
        <v>0.6112438</v>
      </c>
    </row>
    <row r="1242">
      <c r="A1242" s="15">
        <v>241.0</v>
      </c>
      <c r="B1242" s="15">
        <v>2000.0</v>
      </c>
      <c r="C1242" s="16">
        <v>0.0</v>
      </c>
      <c r="D1242" s="17">
        <v>0.4265765</v>
      </c>
      <c r="E1242" s="17">
        <v>0.1278296</v>
      </c>
      <c r="F1242" s="17">
        <v>0.1068282</v>
      </c>
      <c r="G1242" s="17">
        <v>2.539171</v>
      </c>
      <c r="H1242" s="17">
        <v>0.6445677</v>
      </c>
    </row>
    <row r="1243">
      <c r="A1243" s="15">
        <v>241.0</v>
      </c>
      <c r="B1243" s="15">
        <v>2001.0</v>
      </c>
      <c r="C1243" s="16">
        <v>0.0</v>
      </c>
      <c r="D1243" s="17">
        <v>0.4751053</v>
      </c>
      <c r="E1243" s="17">
        <v>0.1688875</v>
      </c>
      <c r="F1243" s="17">
        <v>0.1087846</v>
      </c>
      <c r="G1243" s="17">
        <v>2.773883</v>
      </c>
      <c r="H1243" s="17">
        <v>0.647087</v>
      </c>
    </row>
    <row r="1244">
      <c r="A1244" s="15">
        <v>241.0</v>
      </c>
      <c r="B1244" s="15">
        <v>2002.0</v>
      </c>
      <c r="C1244" s="16">
        <v>0.0</v>
      </c>
      <c r="D1244" s="17">
        <v>0.4646945</v>
      </c>
      <c r="E1244" s="17">
        <v>0.1943305</v>
      </c>
      <c r="F1244" s="17">
        <v>0.0896208</v>
      </c>
      <c r="G1244" s="17">
        <v>1.574051</v>
      </c>
      <c r="H1244" s="17">
        <v>0.6260112</v>
      </c>
    </row>
    <row r="1245">
      <c r="A1245" s="15">
        <v>241.0</v>
      </c>
      <c r="B1245" s="15">
        <v>2003.0</v>
      </c>
      <c r="C1245" s="16">
        <v>0.0</v>
      </c>
      <c r="D1245" s="17">
        <v>0.4610665</v>
      </c>
      <c r="E1245" s="17">
        <v>0.2815946</v>
      </c>
      <c r="F1245" s="17">
        <v>0.0871654</v>
      </c>
      <c r="G1245" s="17">
        <v>1.78215</v>
      </c>
      <c r="H1245" s="17">
        <v>0.6124159</v>
      </c>
    </row>
    <row r="1246">
      <c r="A1246" s="15">
        <v>242.0</v>
      </c>
      <c r="B1246" s="15">
        <v>1995.0</v>
      </c>
      <c r="C1246" s="16">
        <v>0.0</v>
      </c>
      <c r="D1246" s="17">
        <v>0.3803748</v>
      </c>
      <c r="E1246" s="17">
        <v>-1.740432</v>
      </c>
      <c r="F1246" s="17">
        <v>0.0748353</v>
      </c>
      <c r="G1246" s="17">
        <v>1.831558</v>
      </c>
      <c r="H1246" s="17">
        <v>0.5286636</v>
      </c>
    </row>
    <row r="1247">
      <c r="A1247" s="15">
        <v>243.0</v>
      </c>
      <c r="B1247" s="15">
        <v>2001.0</v>
      </c>
      <c r="C1247" s="16">
        <v>0.0</v>
      </c>
      <c r="D1247" s="17">
        <v>0.0161754</v>
      </c>
      <c r="E1247" s="17">
        <v>0.1066416</v>
      </c>
      <c r="F1247" s="17">
        <v>0.0277126</v>
      </c>
      <c r="G1247" s="17">
        <v>0.3262687</v>
      </c>
      <c r="H1247" s="17">
        <v>0.2495128</v>
      </c>
    </row>
    <row r="1248">
      <c r="A1248" s="15">
        <v>243.0</v>
      </c>
      <c r="B1248" s="15">
        <v>2002.0</v>
      </c>
      <c r="C1248" s="16">
        <v>0.0</v>
      </c>
      <c r="D1248" s="17">
        <v>0.0513177</v>
      </c>
      <c r="E1248" s="17">
        <v>0.0722685</v>
      </c>
      <c r="F1248" s="17">
        <v>0.0422899</v>
      </c>
      <c r="G1248" s="17">
        <v>0.2205799</v>
      </c>
      <c r="H1248" s="17">
        <v>0.2360293</v>
      </c>
    </row>
    <row r="1249">
      <c r="A1249" s="15">
        <v>243.0</v>
      </c>
      <c r="B1249" s="15">
        <v>2003.0</v>
      </c>
      <c r="C1249" s="16">
        <v>0.0</v>
      </c>
      <c r="D1249" s="17">
        <v>0.0431648</v>
      </c>
      <c r="E1249" s="17">
        <v>0.1114207</v>
      </c>
      <c r="F1249" s="17">
        <v>0.0306991</v>
      </c>
      <c r="G1249" s="17">
        <v>0.4592372</v>
      </c>
      <c r="H1249" s="17">
        <v>0.2364288</v>
      </c>
    </row>
    <row r="1250">
      <c r="A1250" s="15">
        <v>243.0</v>
      </c>
      <c r="B1250" s="15">
        <v>2004.0</v>
      </c>
      <c r="C1250" s="16">
        <v>0.0</v>
      </c>
      <c r="D1250" s="17">
        <v>0.0386852</v>
      </c>
      <c r="E1250" s="17">
        <v>0.1284437</v>
      </c>
      <c r="F1250" s="17">
        <v>0.0439376</v>
      </c>
      <c r="G1250" s="17">
        <v>0.6097711</v>
      </c>
      <c r="H1250" s="17">
        <v>0.2224433</v>
      </c>
    </row>
    <row r="1251">
      <c r="A1251" s="15">
        <v>244.0</v>
      </c>
      <c r="B1251" s="15">
        <v>1999.0</v>
      </c>
      <c r="C1251" s="16">
        <v>0.0</v>
      </c>
      <c r="D1251" s="17">
        <v>0.1050987</v>
      </c>
      <c r="E1251" s="17">
        <v>0.4539193</v>
      </c>
      <c r="F1251" s="17">
        <v>0.0850562</v>
      </c>
      <c r="G1251" s="17">
        <v>5.314585</v>
      </c>
      <c r="H1251" s="17">
        <v>0.2686692</v>
      </c>
    </row>
    <row r="1252">
      <c r="A1252" s="15">
        <v>244.0</v>
      </c>
      <c r="B1252" s="15">
        <v>2000.0</v>
      </c>
      <c r="C1252" s="16">
        <v>0.0</v>
      </c>
      <c r="D1252" s="17">
        <v>-0.0380038</v>
      </c>
      <c r="E1252" s="17">
        <v>0.4607674</v>
      </c>
      <c r="F1252" s="17">
        <v>0.0717084</v>
      </c>
      <c r="G1252" s="17">
        <v>4.578948</v>
      </c>
      <c r="H1252" s="17">
        <v>0.3058334</v>
      </c>
    </row>
    <row r="1253">
      <c r="A1253" s="15">
        <v>244.0</v>
      </c>
      <c r="B1253" s="15">
        <v>2001.0</v>
      </c>
      <c r="C1253" s="16">
        <v>0.0</v>
      </c>
      <c r="D1253" s="17">
        <v>-0.0171038</v>
      </c>
      <c r="E1253" s="17">
        <v>0.503036</v>
      </c>
      <c r="F1253" s="17">
        <v>0.0798605</v>
      </c>
      <c r="G1253" s="17">
        <v>4.540899</v>
      </c>
      <c r="H1253" s="17">
        <v>0.2773427</v>
      </c>
    </row>
    <row r="1254">
      <c r="A1254" s="15">
        <v>244.0</v>
      </c>
      <c r="B1254" s="15">
        <v>2002.0</v>
      </c>
      <c r="C1254" s="16">
        <v>0.0</v>
      </c>
      <c r="D1254" s="17">
        <v>0.0552856</v>
      </c>
      <c r="E1254" s="17">
        <v>0.5415577</v>
      </c>
      <c r="F1254" s="17">
        <v>0.0835674</v>
      </c>
      <c r="G1254" s="17">
        <v>4.252949</v>
      </c>
      <c r="H1254" s="17">
        <v>0.2836047</v>
      </c>
    </row>
    <row r="1255">
      <c r="A1255" s="15">
        <v>244.0</v>
      </c>
      <c r="B1255" s="15">
        <v>2003.0</v>
      </c>
      <c r="C1255" s="16">
        <v>0.0</v>
      </c>
      <c r="D1255" s="17">
        <v>0.0370982</v>
      </c>
      <c r="E1255" s="17">
        <v>0.6716763</v>
      </c>
      <c r="F1255" s="17">
        <v>0.0953168</v>
      </c>
      <c r="G1255" s="17">
        <v>4.84575</v>
      </c>
      <c r="H1255" s="17">
        <v>0.2923796</v>
      </c>
    </row>
    <row r="1256">
      <c r="A1256" s="15">
        <v>244.0</v>
      </c>
      <c r="B1256" s="15">
        <v>2004.0</v>
      </c>
      <c r="C1256" s="16">
        <v>0.0</v>
      </c>
      <c r="D1256" s="17">
        <v>0.0096048</v>
      </c>
      <c r="E1256" s="17">
        <v>0.7425755</v>
      </c>
      <c r="F1256" s="17">
        <v>0.0851729</v>
      </c>
      <c r="G1256" s="17">
        <v>5.66194</v>
      </c>
      <c r="H1256" s="17">
        <v>0.3196061</v>
      </c>
    </row>
    <row r="1257">
      <c r="A1257" s="15">
        <v>245.0</v>
      </c>
      <c r="B1257" s="15">
        <v>1995.0</v>
      </c>
      <c r="C1257" s="16">
        <v>0.0</v>
      </c>
      <c r="D1257" s="17">
        <v>0.1354682</v>
      </c>
      <c r="E1257" s="17">
        <v>0.6678415</v>
      </c>
      <c r="F1257" s="17">
        <v>0.0805108</v>
      </c>
      <c r="G1257" s="17">
        <v>2.116412</v>
      </c>
      <c r="H1257" s="17">
        <v>0.2446111</v>
      </c>
    </row>
    <row r="1258">
      <c r="A1258" s="15">
        <v>245.0</v>
      </c>
      <c r="B1258" s="15">
        <v>1996.0</v>
      </c>
      <c r="C1258" s="16">
        <v>0.0</v>
      </c>
      <c r="D1258" s="17">
        <v>0.1617473</v>
      </c>
      <c r="E1258" s="17">
        <v>0.6959497</v>
      </c>
      <c r="F1258" s="17">
        <v>0.0799442</v>
      </c>
      <c r="G1258" s="17">
        <v>2.015373</v>
      </c>
      <c r="H1258" s="17">
        <v>0.2266433</v>
      </c>
    </row>
    <row r="1259">
      <c r="A1259" s="15">
        <v>245.0</v>
      </c>
      <c r="B1259" s="15">
        <v>1997.0</v>
      </c>
      <c r="C1259" s="16">
        <v>0.0</v>
      </c>
      <c r="D1259" s="17">
        <v>0.131367</v>
      </c>
      <c r="E1259" s="17">
        <v>0.5504563</v>
      </c>
      <c r="F1259" s="17">
        <v>0.0446701</v>
      </c>
      <c r="G1259" s="17">
        <v>1.336616</v>
      </c>
      <c r="H1259" s="17">
        <v>0.1623613</v>
      </c>
    </row>
    <row r="1260">
      <c r="A1260" s="15">
        <v>245.0</v>
      </c>
      <c r="B1260" s="15">
        <v>1998.0</v>
      </c>
      <c r="C1260" s="16">
        <v>0.0</v>
      </c>
      <c r="D1260" s="17">
        <v>0.1452515</v>
      </c>
      <c r="E1260" s="17">
        <v>0.5272305</v>
      </c>
      <c r="F1260" s="17">
        <v>0.0449306</v>
      </c>
      <c r="G1260" s="17">
        <v>0.8276864</v>
      </c>
      <c r="H1260" s="17">
        <v>0.1757649</v>
      </c>
    </row>
    <row r="1261">
      <c r="A1261" s="15">
        <v>245.0</v>
      </c>
      <c r="B1261" s="15">
        <v>1999.0</v>
      </c>
      <c r="C1261" s="16">
        <v>0.0</v>
      </c>
      <c r="D1261" s="17">
        <v>0.1537192</v>
      </c>
      <c r="E1261" s="17">
        <v>0.5344319</v>
      </c>
      <c r="F1261" s="17">
        <v>0.0538227</v>
      </c>
      <c r="G1261" s="17">
        <v>0.9703823</v>
      </c>
      <c r="H1261" s="17">
        <v>0.1994814</v>
      </c>
    </row>
    <row r="1262">
      <c r="A1262" s="15">
        <v>245.0</v>
      </c>
      <c r="B1262" s="15">
        <v>2000.0</v>
      </c>
      <c r="C1262" s="16">
        <v>0.0</v>
      </c>
      <c r="D1262" s="17">
        <v>0.2055743</v>
      </c>
      <c r="E1262" s="17">
        <v>0.5248132</v>
      </c>
      <c r="F1262" s="17">
        <v>0.039575</v>
      </c>
      <c r="G1262" s="17">
        <v>0.8508334</v>
      </c>
      <c r="H1262" s="17">
        <v>0.1965073</v>
      </c>
    </row>
    <row r="1263">
      <c r="A1263" s="15">
        <v>245.0</v>
      </c>
      <c r="B1263" s="15">
        <v>2001.0</v>
      </c>
      <c r="C1263" s="16">
        <v>0.0</v>
      </c>
      <c r="D1263" s="17">
        <v>0.0718122</v>
      </c>
      <c r="E1263" s="17">
        <v>0.5224301</v>
      </c>
      <c r="F1263" s="17">
        <v>0.0333621</v>
      </c>
      <c r="G1263" s="17">
        <v>1.138837</v>
      </c>
      <c r="H1263" s="17">
        <v>0.1615681</v>
      </c>
    </row>
    <row r="1264">
      <c r="A1264" s="15">
        <v>245.0</v>
      </c>
      <c r="B1264" s="15">
        <v>2002.0</v>
      </c>
      <c r="C1264" s="16">
        <v>0.0</v>
      </c>
      <c r="D1264" s="17">
        <v>0.1075065</v>
      </c>
      <c r="E1264" s="17">
        <v>0.5371472</v>
      </c>
      <c r="F1264" s="17">
        <v>0.0574673</v>
      </c>
      <c r="G1264" s="17">
        <v>1.007494</v>
      </c>
      <c r="H1264" s="17">
        <v>0.184823</v>
      </c>
    </row>
    <row r="1265">
      <c r="A1265" s="15">
        <v>245.0</v>
      </c>
      <c r="B1265" s="15">
        <v>2003.0</v>
      </c>
      <c r="C1265" s="16">
        <v>0.0</v>
      </c>
      <c r="D1265" s="17">
        <v>0.089226</v>
      </c>
      <c r="E1265" s="17">
        <v>0.514568</v>
      </c>
      <c r="F1265" s="17">
        <v>0.0384377</v>
      </c>
      <c r="G1265" s="17">
        <v>0.8509739</v>
      </c>
      <c r="H1265" s="17">
        <v>0.1541714</v>
      </c>
    </row>
    <row r="1266">
      <c r="A1266" s="15">
        <v>245.0</v>
      </c>
      <c r="B1266" s="15">
        <v>2004.0</v>
      </c>
      <c r="C1266" s="16">
        <v>0.0</v>
      </c>
      <c r="D1266" s="17">
        <v>0.1274795</v>
      </c>
      <c r="E1266" s="17">
        <v>0.5186085</v>
      </c>
      <c r="F1266" s="17">
        <v>0.0260504</v>
      </c>
      <c r="G1266" s="17">
        <v>1.076702</v>
      </c>
      <c r="H1266" s="17">
        <v>0.1568073</v>
      </c>
    </row>
    <row r="1267">
      <c r="A1267" s="15">
        <v>246.0</v>
      </c>
      <c r="B1267" s="15">
        <v>2002.0</v>
      </c>
      <c r="C1267" s="16">
        <v>0.0</v>
      </c>
      <c r="D1267" s="17">
        <v>0.1220806</v>
      </c>
      <c r="E1267" s="17">
        <v>0.2539225</v>
      </c>
      <c r="F1267" s="17">
        <v>0.1185607</v>
      </c>
      <c r="G1267" s="17">
        <v>4.514341</v>
      </c>
      <c r="H1267" s="17">
        <v>0.3389081</v>
      </c>
    </row>
    <row r="1268">
      <c r="A1268" s="15">
        <v>246.0</v>
      </c>
      <c r="B1268" s="15">
        <v>2003.0</v>
      </c>
      <c r="C1268" s="16">
        <v>0.0</v>
      </c>
      <c r="D1268" s="17">
        <v>0.1897259</v>
      </c>
      <c r="E1268" s="17">
        <v>0.2803067</v>
      </c>
      <c r="F1268" s="17">
        <v>0.1045683</v>
      </c>
      <c r="G1268" s="17">
        <v>4.821176</v>
      </c>
      <c r="H1268" s="17">
        <v>0.2961226</v>
      </c>
    </row>
    <row r="1269">
      <c r="A1269" s="15">
        <v>246.0</v>
      </c>
      <c r="B1269" s="15">
        <v>2004.0</v>
      </c>
      <c r="C1269" s="16">
        <v>0.0</v>
      </c>
      <c r="D1269" s="17">
        <v>0.2535156</v>
      </c>
      <c r="E1269" s="17">
        <v>0.3462335</v>
      </c>
      <c r="F1269" s="17">
        <v>0.1038138</v>
      </c>
      <c r="G1269" s="17">
        <v>4.381498</v>
      </c>
      <c r="H1269" s="17">
        <v>0.2949291</v>
      </c>
    </row>
    <row r="1270">
      <c r="A1270" s="15">
        <v>247.0</v>
      </c>
      <c r="B1270" s="15">
        <v>1999.0</v>
      </c>
      <c r="C1270" s="16">
        <v>0.0</v>
      </c>
      <c r="D1270" s="17">
        <v>0.0623769</v>
      </c>
      <c r="E1270" s="17">
        <v>0.3888727</v>
      </c>
      <c r="F1270" s="17">
        <v>0.0318684</v>
      </c>
      <c r="G1270" s="17">
        <v>2.593456</v>
      </c>
      <c r="H1270" s="17">
        <v>0.1219105</v>
      </c>
    </row>
    <row r="1271">
      <c r="A1271" s="15">
        <v>247.0</v>
      </c>
      <c r="B1271" s="15">
        <v>2000.0</v>
      </c>
      <c r="C1271" s="16">
        <v>0.0</v>
      </c>
      <c r="D1271" s="17">
        <v>0.1245778</v>
      </c>
      <c r="E1271" s="17">
        <v>0.4247394</v>
      </c>
      <c r="F1271" s="17">
        <v>0.0495816</v>
      </c>
      <c r="G1271" s="17">
        <v>4.450763</v>
      </c>
      <c r="H1271" s="17">
        <v>0.1868811</v>
      </c>
    </row>
    <row r="1272">
      <c r="A1272" s="15">
        <v>247.0</v>
      </c>
      <c r="B1272" s="15">
        <v>2001.0</v>
      </c>
      <c r="C1272" s="16">
        <v>0.0</v>
      </c>
      <c r="D1272" s="17">
        <v>0.15783</v>
      </c>
      <c r="E1272" s="17">
        <v>0.2368065</v>
      </c>
      <c r="F1272" s="17">
        <v>0.048743</v>
      </c>
      <c r="G1272" s="17">
        <v>4.480006</v>
      </c>
      <c r="H1272" s="17">
        <v>0.101365</v>
      </c>
    </row>
    <row r="1273">
      <c r="A1273" s="15">
        <v>247.0</v>
      </c>
      <c r="B1273" s="15">
        <v>2002.0</v>
      </c>
      <c r="C1273" s="16">
        <v>0.0</v>
      </c>
      <c r="D1273" s="17">
        <v>0.1363248</v>
      </c>
      <c r="E1273" s="17">
        <v>0.251285</v>
      </c>
      <c r="F1273" s="17">
        <v>0.0436031</v>
      </c>
      <c r="G1273" s="17">
        <v>3.635894</v>
      </c>
      <c r="H1273" s="17">
        <v>0.1275321</v>
      </c>
    </row>
    <row r="1274">
      <c r="A1274" s="15">
        <v>247.0</v>
      </c>
      <c r="B1274" s="15">
        <v>2003.0</v>
      </c>
      <c r="C1274" s="16">
        <v>0.0</v>
      </c>
      <c r="D1274" s="17">
        <v>0.1638927</v>
      </c>
      <c r="E1274" s="17">
        <v>0.255611</v>
      </c>
      <c r="F1274" s="17">
        <v>0.029459</v>
      </c>
      <c r="G1274" s="17">
        <v>3.212209</v>
      </c>
      <c r="H1274" s="17">
        <v>0.111491</v>
      </c>
    </row>
    <row r="1275">
      <c r="A1275" s="15">
        <v>247.0</v>
      </c>
      <c r="B1275" s="15">
        <v>2004.0</v>
      </c>
      <c r="C1275" s="16">
        <v>0.0</v>
      </c>
      <c r="D1275" s="17">
        <v>0.1048435</v>
      </c>
      <c r="E1275" s="17">
        <v>0.2748351</v>
      </c>
      <c r="F1275" s="17">
        <v>0.0399237</v>
      </c>
      <c r="G1275" s="17">
        <v>5.096896</v>
      </c>
      <c r="H1275" s="17">
        <v>0.1010671</v>
      </c>
    </row>
    <row r="1276">
      <c r="A1276" s="15">
        <v>248.0</v>
      </c>
      <c r="B1276" s="15">
        <v>1996.0</v>
      </c>
      <c r="C1276" s="16">
        <v>0.0</v>
      </c>
      <c r="D1276" s="17">
        <v>0.0336032</v>
      </c>
      <c r="E1276" s="17">
        <v>0.4253752</v>
      </c>
      <c r="F1276" s="17">
        <v>0.065442</v>
      </c>
      <c r="G1276" s="17">
        <v>4.53873</v>
      </c>
      <c r="H1276" s="17">
        <v>0.1932176</v>
      </c>
    </row>
    <row r="1277">
      <c r="A1277" s="15">
        <v>248.0</v>
      </c>
      <c r="B1277" s="15">
        <v>1997.0</v>
      </c>
      <c r="C1277" s="16">
        <v>0.0</v>
      </c>
      <c r="D1277" s="17">
        <v>0.0294593</v>
      </c>
      <c r="E1277" s="17">
        <v>0.3487204</v>
      </c>
      <c r="F1277" s="17">
        <v>0.0588847</v>
      </c>
      <c r="G1277" s="17">
        <v>2.252215</v>
      </c>
      <c r="H1277" s="17">
        <v>0.1281607</v>
      </c>
    </row>
    <row r="1278">
      <c r="A1278" s="15">
        <v>248.0</v>
      </c>
      <c r="B1278" s="15">
        <v>1998.0</v>
      </c>
      <c r="C1278" s="16">
        <v>0.0</v>
      </c>
      <c r="D1278" s="17">
        <v>0.0587217</v>
      </c>
      <c r="E1278" s="17">
        <v>0.2839123</v>
      </c>
      <c r="F1278" s="17">
        <v>0.0221663</v>
      </c>
      <c r="G1278" s="17">
        <v>0.9393639</v>
      </c>
      <c r="H1278" s="17">
        <v>0.1414476</v>
      </c>
    </row>
    <row r="1279">
      <c r="A1279" s="15">
        <v>248.0</v>
      </c>
      <c r="B1279" s="15">
        <v>1999.0</v>
      </c>
      <c r="C1279" s="16">
        <v>0.0</v>
      </c>
      <c r="D1279" s="17">
        <v>0.0617971</v>
      </c>
      <c r="E1279" s="17">
        <v>0.2986664</v>
      </c>
      <c r="F1279" s="17">
        <v>0.0442629</v>
      </c>
      <c r="G1279" s="17">
        <v>1.079257</v>
      </c>
      <c r="H1279" s="17">
        <v>0.1606032</v>
      </c>
    </row>
    <row r="1280">
      <c r="A1280" s="15">
        <v>249.0</v>
      </c>
      <c r="B1280" s="15">
        <v>1999.0</v>
      </c>
      <c r="C1280" s="16">
        <v>0.0</v>
      </c>
      <c r="D1280" s="17">
        <v>0.1394923</v>
      </c>
      <c r="E1280" s="17">
        <v>0.0125529</v>
      </c>
      <c r="F1280" s="17">
        <v>0.0520582</v>
      </c>
      <c r="G1280" s="17">
        <v>0.7588353</v>
      </c>
      <c r="H1280" s="17">
        <v>0.2689412</v>
      </c>
    </row>
    <row r="1281">
      <c r="A1281" s="15">
        <v>249.0</v>
      </c>
      <c r="B1281" s="15">
        <v>2000.0</v>
      </c>
      <c r="C1281" s="16">
        <v>0.0</v>
      </c>
      <c r="D1281" s="17">
        <v>0.1914233</v>
      </c>
      <c r="E1281" s="17">
        <v>0.0515232</v>
      </c>
      <c r="F1281" s="17">
        <v>0.0539339</v>
      </c>
      <c r="G1281" s="17">
        <v>0.8513428</v>
      </c>
      <c r="H1281" s="17">
        <v>0.196766</v>
      </c>
    </row>
    <row r="1282">
      <c r="A1282" s="15">
        <v>249.0</v>
      </c>
      <c r="B1282" s="15">
        <v>2001.0</v>
      </c>
      <c r="C1282" s="16">
        <v>0.0</v>
      </c>
      <c r="D1282" s="17">
        <v>0.1906</v>
      </c>
      <c r="E1282" s="17">
        <v>0.0854461</v>
      </c>
      <c r="F1282" s="17">
        <v>0.0707032</v>
      </c>
      <c r="G1282" s="17">
        <v>0.8577509</v>
      </c>
      <c r="H1282" s="17">
        <v>0.2650922</v>
      </c>
    </row>
    <row r="1283">
      <c r="A1283" s="15">
        <v>249.0</v>
      </c>
      <c r="B1283" s="15">
        <v>2002.0</v>
      </c>
      <c r="C1283" s="16">
        <v>0.0</v>
      </c>
      <c r="D1283" s="17">
        <v>0.1072306</v>
      </c>
      <c r="E1283" s="17">
        <v>-0.0245328</v>
      </c>
      <c r="F1283" s="17">
        <v>0.0510832</v>
      </c>
      <c r="G1283" s="17">
        <v>0.4524646</v>
      </c>
      <c r="H1283" s="17">
        <v>0.2247318</v>
      </c>
    </row>
    <row r="1284">
      <c r="A1284" s="15">
        <v>249.0</v>
      </c>
      <c r="B1284" s="15">
        <v>2003.0</v>
      </c>
      <c r="C1284" s="16">
        <v>0.0</v>
      </c>
      <c r="D1284" s="17">
        <v>0.1509051</v>
      </c>
      <c r="E1284" s="17">
        <v>0.0206956</v>
      </c>
      <c r="F1284" s="17">
        <v>0.0394119</v>
      </c>
      <c r="G1284" s="17">
        <v>0.7593433</v>
      </c>
      <c r="H1284" s="17">
        <v>0.218152</v>
      </c>
    </row>
    <row r="1285">
      <c r="A1285" s="15">
        <v>249.0</v>
      </c>
      <c r="B1285" s="15">
        <v>2004.0</v>
      </c>
      <c r="C1285" s="16">
        <v>0.0</v>
      </c>
      <c r="D1285" s="17">
        <v>0.1495295</v>
      </c>
      <c r="E1285" s="17">
        <v>0.0382592</v>
      </c>
      <c r="F1285" s="17">
        <v>0.0570085</v>
      </c>
      <c r="G1285" s="17">
        <v>0.8381248</v>
      </c>
      <c r="H1285" s="17">
        <v>0.2274612</v>
      </c>
    </row>
    <row r="1286">
      <c r="A1286" s="15">
        <v>250.0</v>
      </c>
      <c r="B1286" s="15">
        <v>1999.0</v>
      </c>
      <c r="C1286" s="16">
        <v>0.0</v>
      </c>
      <c r="D1286" s="17">
        <v>0.1318512</v>
      </c>
      <c r="E1286" s="17">
        <v>0.2240319</v>
      </c>
      <c r="F1286" s="17">
        <v>0.0394383</v>
      </c>
      <c r="G1286" s="17">
        <v>0.4923915</v>
      </c>
      <c r="H1286" s="17">
        <v>0.3084561</v>
      </c>
    </row>
    <row r="1287">
      <c r="A1287" s="15">
        <v>250.0</v>
      </c>
      <c r="B1287" s="15">
        <v>2000.0</v>
      </c>
      <c r="C1287" s="16">
        <v>0.0</v>
      </c>
      <c r="D1287" s="17">
        <v>0.1173846</v>
      </c>
      <c r="E1287" s="17">
        <v>0.2063357</v>
      </c>
      <c r="F1287" s="17">
        <v>0.0314179</v>
      </c>
      <c r="G1287" s="17">
        <v>0.3797868</v>
      </c>
      <c r="H1287" s="17">
        <v>0.2855557</v>
      </c>
    </row>
    <row r="1288">
      <c r="A1288" s="15">
        <v>250.0</v>
      </c>
      <c r="B1288" s="15">
        <v>2001.0</v>
      </c>
      <c r="C1288" s="16">
        <v>0.0</v>
      </c>
      <c r="D1288" s="17">
        <v>0.1701908</v>
      </c>
      <c r="E1288" s="17">
        <v>0.1385542</v>
      </c>
      <c r="F1288" s="17">
        <v>0.0429792</v>
      </c>
      <c r="G1288" s="17">
        <v>0.3925098</v>
      </c>
      <c r="H1288" s="17">
        <v>0.2765734</v>
      </c>
    </row>
    <row r="1289">
      <c r="A1289" s="15">
        <v>250.0</v>
      </c>
      <c r="B1289" s="15">
        <v>2002.0</v>
      </c>
      <c r="C1289" s="16">
        <v>0.0</v>
      </c>
      <c r="D1289" s="17">
        <v>0.0984354</v>
      </c>
      <c r="E1289" s="17">
        <v>-0.0410493</v>
      </c>
      <c r="F1289" s="17">
        <v>0.0223497</v>
      </c>
      <c r="G1289" s="17">
        <v>0.1233627</v>
      </c>
      <c r="H1289" s="17">
        <v>0.2931642</v>
      </c>
    </row>
    <row r="1290">
      <c r="A1290" s="15">
        <v>250.0</v>
      </c>
      <c r="B1290" s="15">
        <v>2003.0</v>
      </c>
      <c r="C1290" s="16">
        <v>0.0</v>
      </c>
      <c r="D1290" s="17">
        <v>0.2537716</v>
      </c>
      <c r="E1290" s="17">
        <v>-0.0831859</v>
      </c>
      <c r="F1290" s="17">
        <v>0.0338513</v>
      </c>
      <c r="G1290" s="17">
        <v>0.1188156</v>
      </c>
      <c r="H1290" s="17">
        <v>0.2954687</v>
      </c>
    </row>
    <row r="1291">
      <c r="A1291" s="15">
        <v>250.0</v>
      </c>
      <c r="B1291" s="15">
        <v>2004.0</v>
      </c>
      <c r="C1291" s="16">
        <v>0.0</v>
      </c>
      <c r="D1291" s="17">
        <v>0.2429163</v>
      </c>
      <c r="E1291" s="17">
        <v>-0.0452524</v>
      </c>
      <c r="F1291" s="17">
        <v>0.0423056</v>
      </c>
      <c r="G1291" s="17">
        <v>0.1928767</v>
      </c>
      <c r="H1291" s="17">
        <v>0.3155427</v>
      </c>
    </row>
    <row r="1292">
      <c r="A1292" s="15">
        <v>251.0</v>
      </c>
      <c r="B1292" s="15">
        <v>1996.0</v>
      </c>
      <c r="C1292" s="16">
        <v>0.0</v>
      </c>
      <c r="D1292" s="17">
        <v>0.0299126</v>
      </c>
      <c r="E1292" s="17">
        <v>0.0637308</v>
      </c>
      <c r="F1292" s="17">
        <v>0.0327115</v>
      </c>
      <c r="G1292" s="17">
        <v>0.7432162</v>
      </c>
      <c r="H1292" s="17">
        <v>0.1183146</v>
      </c>
    </row>
    <row r="1293">
      <c r="A1293" s="15">
        <v>251.0</v>
      </c>
      <c r="B1293" s="15">
        <v>1997.0</v>
      </c>
      <c r="C1293" s="16">
        <v>0.0</v>
      </c>
      <c r="D1293" s="17">
        <v>0.0692542</v>
      </c>
      <c r="E1293" s="17">
        <v>0.0516394</v>
      </c>
      <c r="F1293" s="17">
        <v>0.0477925</v>
      </c>
      <c r="G1293" s="17">
        <v>0.8439327</v>
      </c>
      <c r="H1293" s="17">
        <v>0.109092</v>
      </c>
    </row>
    <row r="1294">
      <c r="A1294" s="15">
        <v>251.0</v>
      </c>
      <c r="B1294" s="15">
        <v>1998.0</v>
      </c>
      <c r="C1294" s="16">
        <v>0.0</v>
      </c>
      <c r="D1294" s="17">
        <v>0.0635099</v>
      </c>
      <c r="E1294" s="17">
        <v>0.129512</v>
      </c>
      <c r="F1294" s="17">
        <v>0.0436058</v>
      </c>
      <c r="G1294" s="17">
        <v>0.6046528</v>
      </c>
      <c r="H1294" s="17">
        <v>0.109795</v>
      </c>
    </row>
    <row r="1295">
      <c r="A1295" s="15">
        <v>251.0</v>
      </c>
      <c r="B1295" s="15">
        <v>1999.0</v>
      </c>
      <c r="C1295" s="16">
        <v>0.0</v>
      </c>
      <c r="D1295" s="17">
        <v>0.0592399</v>
      </c>
      <c r="E1295" s="17">
        <v>0.0930216</v>
      </c>
      <c r="F1295" s="17">
        <v>0.0407418</v>
      </c>
      <c r="G1295" s="17">
        <v>0.5284659</v>
      </c>
      <c r="H1295" s="17">
        <v>0.1039596</v>
      </c>
    </row>
    <row r="1296">
      <c r="A1296" s="15">
        <v>251.0</v>
      </c>
      <c r="B1296" s="15">
        <v>2000.0</v>
      </c>
      <c r="C1296" s="16">
        <v>0.0</v>
      </c>
      <c r="D1296" s="17">
        <v>0.0556946</v>
      </c>
      <c r="E1296" s="17">
        <v>0.066891</v>
      </c>
      <c r="F1296" s="17">
        <v>0.0486733</v>
      </c>
      <c r="G1296" s="17">
        <v>0.5169572</v>
      </c>
      <c r="H1296" s="17">
        <v>0.0917257</v>
      </c>
    </row>
    <row r="1297">
      <c r="A1297" s="15">
        <v>251.0</v>
      </c>
      <c r="B1297" s="15">
        <v>2001.0</v>
      </c>
      <c r="C1297" s="16">
        <v>0.0</v>
      </c>
      <c r="D1297" s="17">
        <v>0.0438111</v>
      </c>
      <c r="E1297" s="17">
        <v>0.0349888</v>
      </c>
      <c r="F1297" s="17">
        <v>0.0343392</v>
      </c>
      <c r="G1297" s="17">
        <v>0.3120573</v>
      </c>
      <c r="H1297" s="17">
        <v>0.0727641</v>
      </c>
    </row>
    <row r="1298">
      <c r="A1298" s="15">
        <v>251.0</v>
      </c>
      <c r="B1298" s="15">
        <v>2002.0</v>
      </c>
      <c r="C1298" s="16">
        <v>0.0</v>
      </c>
      <c r="D1298" s="17">
        <v>0.0569035</v>
      </c>
      <c r="E1298" s="17">
        <v>0.0121104</v>
      </c>
      <c r="F1298" s="17">
        <v>0.0528098</v>
      </c>
      <c r="G1298" s="17">
        <v>0.5550248</v>
      </c>
      <c r="H1298" s="17">
        <v>0.0882455</v>
      </c>
    </row>
    <row r="1299">
      <c r="A1299" s="15">
        <v>251.0</v>
      </c>
      <c r="B1299" s="15">
        <v>2003.0</v>
      </c>
      <c r="C1299" s="16">
        <v>0.0</v>
      </c>
      <c r="D1299" s="17">
        <v>0.0708269</v>
      </c>
      <c r="E1299" s="17">
        <v>0.0213999</v>
      </c>
      <c r="F1299" s="17">
        <v>0.0568815</v>
      </c>
      <c r="G1299" s="17">
        <v>0.8397012</v>
      </c>
      <c r="H1299" s="17">
        <v>0.0883654</v>
      </c>
    </row>
    <row r="1300">
      <c r="A1300" s="15">
        <v>251.0</v>
      </c>
      <c r="B1300" s="15">
        <v>2004.0</v>
      </c>
      <c r="C1300" s="16">
        <v>0.0</v>
      </c>
      <c r="D1300" s="17">
        <v>0.0804508</v>
      </c>
      <c r="E1300" s="17">
        <v>0.0370413</v>
      </c>
      <c r="F1300" s="17">
        <v>0.0452395</v>
      </c>
      <c r="G1300" s="17">
        <v>0.8106244</v>
      </c>
      <c r="H1300" s="17">
        <v>0.0939482</v>
      </c>
    </row>
    <row r="1301">
      <c r="A1301" s="15">
        <v>252.0</v>
      </c>
      <c r="B1301" s="15">
        <v>1999.0</v>
      </c>
      <c r="C1301" s="16">
        <v>0.0</v>
      </c>
      <c r="D1301" s="17">
        <v>0.0657702</v>
      </c>
      <c r="E1301" s="17">
        <v>0.1390667</v>
      </c>
      <c r="F1301" s="17">
        <v>0.0315045</v>
      </c>
      <c r="G1301" s="17">
        <v>0.3939108</v>
      </c>
      <c r="H1301" s="17">
        <v>0.7655474</v>
      </c>
    </row>
    <row r="1302">
      <c r="A1302" s="15">
        <v>252.0</v>
      </c>
      <c r="B1302" s="15">
        <v>2000.0</v>
      </c>
      <c r="C1302" s="16">
        <v>0.0</v>
      </c>
      <c r="D1302" s="17">
        <v>0.0524701</v>
      </c>
      <c r="E1302" s="17">
        <v>0.1211741</v>
      </c>
      <c r="F1302" s="17">
        <v>0.0491088</v>
      </c>
      <c r="G1302" s="17">
        <v>0.1712956</v>
      </c>
      <c r="H1302" s="17">
        <v>0.8010848</v>
      </c>
    </row>
    <row r="1303">
      <c r="A1303" s="15">
        <v>252.0</v>
      </c>
      <c r="B1303" s="15">
        <v>2001.0</v>
      </c>
      <c r="C1303" s="16">
        <v>0.0</v>
      </c>
      <c r="D1303" s="17">
        <v>0.0396918</v>
      </c>
      <c r="E1303" s="17">
        <v>0.0912951</v>
      </c>
      <c r="F1303" s="17">
        <v>0.042068</v>
      </c>
      <c r="G1303" s="17">
        <v>0.4462962</v>
      </c>
      <c r="H1303" s="17">
        <v>0.8350214</v>
      </c>
    </row>
    <row r="1304">
      <c r="A1304" s="15">
        <v>252.0</v>
      </c>
      <c r="B1304" s="15">
        <v>2002.0</v>
      </c>
      <c r="C1304" s="16">
        <v>0.0</v>
      </c>
      <c r="D1304" s="17">
        <v>0.0138101</v>
      </c>
      <c r="E1304" s="17">
        <v>0.0302035</v>
      </c>
      <c r="F1304" s="17">
        <v>0.0114975</v>
      </c>
      <c r="G1304" s="17">
        <v>0.1245288</v>
      </c>
      <c r="H1304" s="17">
        <v>0.8405742</v>
      </c>
    </row>
    <row r="1305">
      <c r="A1305" s="15">
        <v>252.0</v>
      </c>
      <c r="B1305" s="15">
        <v>2003.0</v>
      </c>
      <c r="C1305" s="16">
        <v>0.0</v>
      </c>
      <c r="D1305" s="17">
        <v>0.0609744</v>
      </c>
      <c r="E1305" s="17">
        <v>-0.0161096</v>
      </c>
      <c r="F1305" s="17">
        <v>0.03636</v>
      </c>
      <c r="G1305" s="17">
        <v>0.1558453</v>
      </c>
      <c r="H1305" s="17">
        <v>1.016535</v>
      </c>
    </row>
    <row r="1306">
      <c r="A1306" s="15">
        <v>252.0</v>
      </c>
      <c r="B1306" s="15">
        <v>2004.0</v>
      </c>
      <c r="C1306" s="16">
        <v>0.0</v>
      </c>
      <c r="D1306" s="17">
        <v>0.0608875</v>
      </c>
      <c r="E1306" s="17">
        <v>-0.0569353</v>
      </c>
      <c r="F1306" s="17">
        <v>0.0366886</v>
      </c>
      <c r="G1306" s="17">
        <v>0.216233</v>
      </c>
      <c r="H1306" s="17">
        <v>0.9303399</v>
      </c>
    </row>
    <row r="1307">
      <c r="A1307" s="15">
        <v>253.0</v>
      </c>
      <c r="B1307" s="15">
        <v>1999.0</v>
      </c>
      <c r="C1307" s="16">
        <v>0.0</v>
      </c>
      <c r="D1307" s="17">
        <v>0.4225256</v>
      </c>
      <c r="E1307" s="17">
        <v>0.7943449</v>
      </c>
      <c r="F1307" s="17">
        <v>0.0465942</v>
      </c>
      <c r="G1307" s="17">
        <v>1.762175</v>
      </c>
      <c r="H1307" s="17">
        <v>0.1909517</v>
      </c>
    </row>
    <row r="1308">
      <c r="A1308" s="15">
        <v>253.0</v>
      </c>
      <c r="B1308" s="15">
        <v>2000.0</v>
      </c>
      <c r="C1308" s="16">
        <v>0.0</v>
      </c>
      <c r="D1308" s="17">
        <v>0.3157111</v>
      </c>
      <c r="E1308" s="17">
        <v>0.8621023</v>
      </c>
      <c r="F1308" s="17">
        <v>0.0482398</v>
      </c>
      <c r="G1308" s="17">
        <v>1.738958</v>
      </c>
      <c r="H1308" s="17">
        <v>0.2179047</v>
      </c>
    </row>
    <row r="1309">
      <c r="A1309" s="15">
        <v>253.0</v>
      </c>
      <c r="B1309" s="15">
        <v>2001.0</v>
      </c>
      <c r="C1309" s="16">
        <v>0.0</v>
      </c>
      <c r="D1309" s="17">
        <v>0.160734</v>
      </c>
      <c r="E1309" s="17">
        <v>0.8961782</v>
      </c>
      <c r="F1309" s="17">
        <v>0.0134697</v>
      </c>
      <c r="G1309" s="17">
        <v>1.168384</v>
      </c>
      <c r="H1309" s="17">
        <v>0.202279</v>
      </c>
    </row>
    <row r="1310">
      <c r="A1310" s="15">
        <v>253.0</v>
      </c>
      <c r="B1310" s="15">
        <v>2002.0</v>
      </c>
      <c r="C1310" s="16">
        <v>0.0</v>
      </c>
      <c r="D1310" s="17">
        <v>0.2809635</v>
      </c>
      <c r="E1310" s="17">
        <v>0.955991</v>
      </c>
      <c r="F1310" s="17">
        <v>0.0339839</v>
      </c>
      <c r="G1310" s="17">
        <v>1.259495</v>
      </c>
      <c r="H1310" s="17">
        <v>0.220968</v>
      </c>
    </row>
    <row r="1311">
      <c r="A1311" s="15">
        <v>253.0</v>
      </c>
      <c r="B1311" s="15">
        <v>2003.0</v>
      </c>
      <c r="C1311" s="16">
        <v>0.0</v>
      </c>
      <c r="D1311" s="17">
        <v>0.2417086</v>
      </c>
      <c r="E1311" s="17">
        <v>0.9589127</v>
      </c>
      <c r="F1311" s="17">
        <v>0.0213069</v>
      </c>
      <c r="G1311" s="17">
        <v>1.467145</v>
      </c>
      <c r="H1311" s="17">
        <v>0.2335644</v>
      </c>
    </row>
    <row r="1312">
      <c r="A1312" s="15">
        <v>253.0</v>
      </c>
      <c r="B1312" s="15">
        <v>2004.0</v>
      </c>
      <c r="C1312" s="16">
        <v>0.0</v>
      </c>
      <c r="D1312" s="17">
        <v>0.3285497</v>
      </c>
      <c r="E1312" s="17">
        <v>0.9763111</v>
      </c>
      <c r="F1312" s="17">
        <v>0.0403811</v>
      </c>
      <c r="G1312" s="17">
        <v>1.606874</v>
      </c>
      <c r="H1312" s="17">
        <v>0.2588007</v>
      </c>
    </row>
    <row r="1313">
      <c r="A1313" s="15">
        <v>254.0</v>
      </c>
      <c r="B1313" s="15">
        <v>1999.0</v>
      </c>
      <c r="C1313" s="16">
        <v>0.0</v>
      </c>
      <c r="D1313" s="17">
        <v>0.0179917</v>
      </c>
      <c r="E1313" s="17">
        <v>0.0677028</v>
      </c>
      <c r="F1313" s="17">
        <v>0.0394717</v>
      </c>
      <c r="G1313" s="17">
        <v>0.2467019</v>
      </c>
      <c r="H1313" s="17">
        <v>0.2393729</v>
      </c>
    </row>
    <row r="1314">
      <c r="A1314" s="15">
        <v>254.0</v>
      </c>
      <c r="B1314" s="15">
        <v>2000.0</v>
      </c>
      <c r="C1314" s="16">
        <v>0.0</v>
      </c>
      <c r="D1314" s="17">
        <v>-0.0156623</v>
      </c>
      <c r="E1314" s="17">
        <v>0.0381093</v>
      </c>
      <c r="F1314" s="17">
        <v>0.0212632</v>
      </c>
      <c r="G1314" s="17">
        <v>0.3706874</v>
      </c>
      <c r="H1314" s="17">
        <v>0.2546048</v>
      </c>
    </row>
    <row r="1315">
      <c r="A1315" s="15">
        <v>254.0</v>
      </c>
      <c r="B1315" s="15">
        <v>2001.0</v>
      </c>
      <c r="C1315" s="16">
        <v>0.0</v>
      </c>
      <c r="D1315" s="17">
        <v>0.0180139</v>
      </c>
      <c r="E1315" s="17">
        <v>0.0437767</v>
      </c>
      <c r="F1315" s="17">
        <v>0.0419925</v>
      </c>
      <c r="G1315" s="17">
        <v>0.5248271</v>
      </c>
      <c r="H1315" s="17">
        <v>0.2393357</v>
      </c>
    </row>
    <row r="1316">
      <c r="A1316" s="15">
        <v>254.0</v>
      </c>
      <c r="B1316" s="15">
        <v>2002.0</v>
      </c>
      <c r="C1316" s="16">
        <v>0.0</v>
      </c>
      <c r="D1316" s="17">
        <v>0.0105134</v>
      </c>
      <c r="E1316" s="17">
        <v>0.0645698</v>
      </c>
      <c r="F1316" s="17">
        <v>0.046954</v>
      </c>
      <c r="G1316" s="17">
        <v>0.4943238</v>
      </c>
      <c r="H1316" s="17">
        <v>0.263348</v>
      </c>
    </row>
    <row r="1317">
      <c r="A1317" s="15">
        <v>254.0</v>
      </c>
      <c r="B1317" s="15">
        <v>2003.0</v>
      </c>
      <c r="C1317" s="16">
        <v>0.0</v>
      </c>
      <c r="D1317" s="17">
        <v>0.0655592</v>
      </c>
      <c r="E1317" s="17">
        <v>0.0873003</v>
      </c>
      <c r="F1317" s="17">
        <v>0.0389001</v>
      </c>
      <c r="G1317" s="17">
        <v>0.5418215</v>
      </c>
      <c r="H1317" s="17">
        <v>0.2277074</v>
      </c>
    </row>
    <row r="1318">
      <c r="A1318" s="15">
        <v>254.0</v>
      </c>
      <c r="B1318" s="15">
        <v>2004.0</v>
      </c>
      <c r="C1318" s="16">
        <v>0.0</v>
      </c>
      <c r="D1318" s="17">
        <v>0.063664</v>
      </c>
      <c r="E1318" s="17">
        <v>0.1231124</v>
      </c>
      <c r="F1318" s="17">
        <v>0.0381118</v>
      </c>
      <c r="G1318" s="17">
        <v>0.6656616</v>
      </c>
      <c r="H1318" s="17">
        <v>0.1837919</v>
      </c>
    </row>
    <row r="1319">
      <c r="A1319" s="15">
        <v>255.0</v>
      </c>
      <c r="B1319" s="15">
        <v>2001.0</v>
      </c>
      <c r="C1319" s="16">
        <v>0.0</v>
      </c>
      <c r="D1319" s="17">
        <v>0.1539178</v>
      </c>
      <c r="E1319" s="17">
        <v>0.3821962</v>
      </c>
      <c r="F1319" s="17">
        <v>0.0562487</v>
      </c>
      <c r="G1319" s="17">
        <v>0.4930384</v>
      </c>
      <c r="H1319" s="17">
        <v>0.2768854</v>
      </c>
    </row>
    <row r="1320">
      <c r="A1320" s="15">
        <v>255.0</v>
      </c>
      <c r="B1320" s="15">
        <v>2002.0</v>
      </c>
      <c r="C1320" s="16">
        <v>0.0</v>
      </c>
      <c r="D1320" s="17">
        <v>0.1571155</v>
      </c>
      <c r="E1320" s="17">
        <v>0.3841739</v>
      </c>
      <c r="F1320" s="17">
        <v>0.0554216</v>
      </c>
      <c r="G1320" s="17">
        <v>0.5178427</v>
      </c>
      <c r="H1320" s="17">
        <v>0.2836051</v>
      </c>
    </row>
    <row r="1321">
      <c r="A1321" s="15">
        <v>255.0</v>
      </c>
      <c r="B1321" s="15">
        <v>2003.0</v>
      </c>
      <c r="C1321" s="16">
        <v>0.0</v>
      </c>
      <c r="D1321" s="17">
        <v>0.1744688</v>
      </c>
      <c r="E1321" s="17">
        <v>0.3688636</v>
      </c>
      <c r="F1321" s="17">
        <v>0.053208</v>
      </c>
      <c r="G1321" s="17">
        <v>0.621138</v>
      </c>
      <c r="H1321" s="17">
        <v>0.3064427</v>
      </c>
    </row>
    <row r="1322">
      <c r="A1322" s="15">
        <v>255.0</v>
      </c>
      <c r="B1322" s="15">
        <v>2004.0</v>
      </c>
      <c r="C1322" s="16">
        <v>0.0</v>
      </c>
      <c r="D1322" s="17">
        <v>0.1193483</v>
      </c>
      <c r="E1322" s="17">
        <v>0.3981248</v>
      </c>
      <c r="F1322" s="17">
        <v>0.068943</v>
      </c>
      <c r="G1322" s="17">
        <v>0.8216158</v>
      </c>
      <c r="H1322" s="17">
        <v>0.3715819</v>
      </c>
    </row>
    <row r="1323">
      <c r="A1323" s="15">
        <v>256.0</v>
      </c>
      <c r="B1323" s="15">
        <v>1999.0</v>
      </c>
      <c r="C1323" s="16">
        <v>0.0</v>
      </c>
      <c r="D1323" s="17">
        <v>-0.5357068</v>
      </c>
      <c r="E1323" s="17">
        <v>0.1515162</v>
      </c>
      <c r="F1323" s="17">
        <v>0.0382894</v>
      </c>
      <c r="G1323" s="17">
        <v>0.6133059</v>
      </c>
      <c r="H1323" s="17">
        <v>0.103471</v>
      </c>
    </row>
    <row r="1324">
      <c r="A1324" s="15">
        <v>256.0</v>
      </c>
      <c r="B1324" s="15">
        <v>2000.0</v>
      </c>
      <c r="C1324" s="16">
        <v>0.0</v>
      </c>
      <c r="D1324" s="17">
        <v>-0.5132921</v>
      </c>
      <c r="E1324" s="17">
        <v>0.1521576</v>
      </c>
      <c r="F1324" s="17">
        <v>0.0396521</v>
      </c>
      <c r="G1324" s="17">
        <v>0.422443</v>
      </c>
      <c r="H1324" s="17">
        <v>0.1071036</v>
      </c>
    </row>
    <row r="1325">
      <c r="A1325" s="15">
        <v>256.0</v>
      </c>
      <c r="B1325" s="15">
        <v>2001.0</v>
      </c>
      <c r="C1325" s="16">
        <v>0.0</v>
      </c>
      <c r="D1325" s="17">
        <v>-0.5740433</v>
      </c>
      <c r="E1325" s="17">
        <v>0.1205222</v>
      </c>
      <c r="F1325" s="17">
        <v>0.029222</v>
      </c>
      <c r="G1325" s="17">
        <v>0.299323</v>
      </c>
      <c r="H1325" s="17">
        <v>0.0624515</v>
      </c>
    </row>
    <row r="1326">
      <c r="A1326" s="15">
        <v>256.0</v>
      </c>
      <c r="B1326" s="15">
        <v>2002.0</v>
      </c>
      <c r="C1326" s="16">
        <v>0.0</v>
      </c>
      <c r="D1326" s="17">
        <v>-0.5829496</v>
      </c>
      <c r="E1326" s="17">
        <v>0.1119175</v>
      </c>
      <c r="F1326" s="17">
        <v>0.0237771</v>
      </c>
      <c r="G1326" s="17">
        <v>0.2648966</v>
      </c>
      <c r="H1326" s="17">
        <v>0.0593774</v>
      </c>
    </row>
    <row r="1327">
      <c r="A1327" s="15">
        <v>256.0</v>
      </c>
      <c r="B1327" s="15">
        <v>2003.0</v>
      </c>
      <c r="C1327" s="16">
        <v>0.0</v>
      </c>
      <c r="D1327" s="17">
        <v>-0.5813435</v>
      </c>
      <c r="E1327" s="17">
        <v>0.1282055</v>
      </c>
      <c r="F1327" s="17">
        <v>0.0255556</v>
      </c>
      <c r="G1327" s="17">
        <v>0.2829422</v>
      </c>
      <c r="H1327" s="17">
        <v>0.0381004</v>
      </c>
    </row>
    <row r="1328">
      <c r="A1328" s="15">
        <v>257.0</v>
      </c>
      <c r="B1328" s="15">
        <v>1998.0</v>
      </c>
      <c r="C1328" s="16">
        <v>0.0</v>
      </c>
      <c r="D1328" s="17">
        <v>0.1811196</v>
      </c>
      <c r="E1328" s="17">
        <v>0.2041037</v>
      </c>
      <c r="F1328" s="17">
        <v>0.0666266</v>
      </c>
      <c r="G1328" s="17">
        <v>0.8155596</v>
      </c>
      <c r="H1328" s="17">
        <v>0.1240263</v>
      </c>
    </row>
    <row r="1329">
      <c r="A1329" s="15">
        <v>257.0</v>
      </c>
      <c r="B1329" s="15">
        <v>1999.0</v>
      </c>
      <c r="C1329" s="16">
        <v>0.0</v>
      </c>
      <c r="D1329" s="17">
        <v>0.157984</v>
      </c>
      <c r="E1329" s="17">
        <v>0.1837631</v>
      </c>
      <c r="F1329" s="17">
        <v>0.0282785</v>
      </c>
      <c r="G1329" s="17">
        <v>0.7378981</v>
      </c>
      <c r="H1329" s="17">
        <v>0.0822896</v>
      </c>
    </row>
    <row r="1330">
      <c r="A1330" s="15">
        <v>257.0</v>
      </c>
      <c r="B1330" s="15">
        <v>2000.0</v>
      </c>
      <c r="C1330" s="16">
        <v>0.0</v>
      </c>
      <c r="D1330" s="17">
        <v>0.2223662</v>
      </c>
      <c r="E1330" s="17">
        <v>0.1530055</v>
      </c>
      <c r="F1330" s="17">
        <v>0.0548319</v>
      </c>
      <c r="G1330" s="17">
        <v>1.432376</v>
      </c>
      <c r="H1330" s="17">
        <v>0.1119291</v>
      </c>
    </row>
    <row r="1331">
      <c r="A1331" s="15">
        <v>257.0</v>
      </c>
      <c r="B1331" s="15">
        <v>2001.0</v>
      </c>
      <c r="C1331" s="16">
        <v>0.0</v>
      </c>
      <c r="D1331" s="17">
        <v>0.1221875</v>
      </c>
      <c r="E1331" s="17">
        <v>0.2398068</v>
      </c>
      <c r="F1331" s="17">
        <v>0.0572117</v>
      </c>
      <c r="G1331" s="17">
        <v>1.090042</v>
      </c>
      <c r="H1331" s="17">
        <v>0.1314432</v>
      </c>
    </row>
    <row r="1332">
      <c r="A1332" s="15">
        <v>257.0</v>
      </c>
      <c r="B1332" s="15">
        <v>2002.0</v>
      </c>
      <c r="C1332" s="16">
        <v>0.0</v>
      </c>
      <c r="D1332" s="17">
        <v>0.0654274</v>
      </c>
      <c r="E1332" s="17">
        <v>0.3173601</v>
      </c>
      <c r="F1332" s="17">
        <v>0.0493276</v>
      </c>
      <c r="G1332" s="17">
        <v>1.30551</v>
      </c>
      <c r="H1332" s="17">
        <v>0.090742</v>
      </c>
    </row>
    <row r="1333">
      <c r="A1333" s="15">
        <v>257.0</v>
      </c>
      <c r="B1333" s="15">
        <v>2003.0</v>
      </c>
      <c r="C1333" s="16">
        <v>0.0</v>
      </c>
      <c r="D1333" s="17">
        <v>0.0691807</v>
      </c>
      <c r="E1333" s="17">
        <v>0.3300903</v>
      </c>
      <c r="F1333" s="17">
        <v>0.0440518</v>
      </c>
      <c r="G1333" s="17">
        <v>1.017649</v>
      </c>
      <c r="H1333" s="17">
        <v>0.0837894</v>
      </c>
    </row>
    <row r="1334">
      <c r="A1334" s="15">
        <v>257.0</v>
      </c>
      <c r="B1334" s="15">
        <v>2004.0</v>
      </c>
      <c r="C1334" s="16">
        <v>0.0</v>
      </c>
      <c r="D1334" s="17">
        <v>0.0433368</v>
      </c>
      <c r="E1334" s="17">
        <v>0.3362285</v>
      </c>
      <c r="F1334" s="17">
        <v>0.0374474</v>
      </c>
      <c r="G1334" s="17">
        <v>1.451618</v>
      </c>
      <c r="H1334" s="17">
        <v>0.094226</v>
      </c>
    </row>
    <row r="1335">
      <c r="A1335" s="15">
        <v>258.0</v>
      </c>
      <c r="B1335" s="15">
        <v>1998.0</v>
      </c>
      <c r="C1335" s="16">
        <v>0.0</v>
      </c>
      <c r="D1335" s="17">
        <v>0.1471193</v>
      </c>
      <c r="E1335" s="17">
        <v>0.0494782</v>
      </c>
      <c r="F1335" s="17">
        <v>0.0475488</v>
      </c>
      <c r="G1335" s="17">
        <v>0.78237</v>
      </c>
      <c r="H1335" s="17">
        <v>0.3230242</v>
      </c>
    </row>
    <row r="1336">
      <c r="A1336" s="15">
        <v>258.0</v>
      </c>
      <c r="B1336" s="15">
        <v>1999.0</v>
      </c>
      <c r="C1336" s="16">
        <v>0.0</v>
      </c>
      <c r="D1336" s="17">
        <v>0.0929332</v>
      </c>
      <c r="E1336" s="17">
        <v>0.0758238</v>
      </c>
      <c r="F1336" s="17">
        <v>0.048269</v>
      </c>
      <c r="G1336" s="17">
        <v>1.012479</v>
      </c>
      <c r="H1336" s="17">
        <v>0.391398</v>
      </c>
    </row>
    <row r="1337">
      <c r="A1337" s="15">
        <v>259.0</v>
      </c>
      <c r="B1337" s="15">
        <v>1999.0</v>
      </c>
      <c r="C1337" s="16">
        <v>0.0</v>
      </c>
      <c r="D1337" s="17">
        <v>0.2633489</v>
      </c>
      <c r="E1337" s="17">
        <v>0.3364708</v>
      </c>
      <c r="F1337" s="17">
        <v>0.0366418</v>
      </c>
      <c r="G1337" s="17">
        <v>2.788847</v>
      </c>
      <c r="H1337" s="17">
        <v>0.2983891</v>
      </c>
    </row>
    <row r="1338">
      <c r="A1338" s="15">
        <v>259.0</v>
      </c>
      <c r="B1338" s="15">
        <v>2000.0</v>
      </c>
      <c r="C1338" s="16">
        <v>0.0</v>
      </c>
      <c r="D1338" s="17">
        <v>0.1972069</v>
      </c>
      <c r="E1338" s="17">
        <v>0.3658256</v>
      </c>
      <c r="F1338" s="17">
        <v>0.0223081</v>
      </c>
      <c r="G1338" s="17">
        <v>2.640414</v>
      </c>
      <c r="H1338" s="17">
        <v>0.3356357</v>
      </c>
    </row>
    <row r="1339">
      <c r="A1339" s="15">
        <v>259.0</v>
      </c>
      <c r="B1339" s="15">
        <v>2002.0</v>
      </c>
      <c r="C1339" s="16">
        <v>0.0</v>
      </c>
      <c r="D1339" s="17">
        <v>0.2114949</v>
      </c>
      <c r="E1339" s="17">
        <v>0.2639425</v>
      </c>
      <c r="F1339" s="17">
        <v>0.0386833</v>
      </c>
      <c r="G1339" s="17">
        <v>0.9054198</v>
      </c>
      <c r="H1339" s="17">
        <v>0.2895802</v>
      </c>
    </row>
    <row r="1340">
      <c r="A1340" s="15">
        <v>259.0</v>
      </c>
      <c r="B1340" s="15">
        <v>2003.0</v>
      </c>
      <c r="C1340" s="16">
        <v>0.0</v>
      </c>
      <c r="D1340" s="17">
        <v>0.1208676</v>
      </c>
      <c r="E1340" s="17">
        <v>0.1416024</v>
      </c>
      <c r="F1340" s="17">
        <v>0.0628766</v>
      </c>
      <c r="G1340" s="17">
        <v>0.8998972</v>
      </c>
      <c r="H1340" s="17">
        <v>0.3675948</v>
      </c>
    </row>
    <row r="1341">
      <c r="A1341" s="15">
        <v>259.0</v>
      </c>
      <c r="B1341" s="15">
        <v>2004.0</v>
      </c>
      <c r="C1341" s="16">
        <v>0.0</v>
      </c>
      <c r="D1341" s="17">
        <v>0.2062125</v>
      </c>
      <c r="E1341" s="17">
        <v>0.2281448</v>
      </c>
      <c r="F1341" s="17">
        <v>0.0545585</v>
      </c>
      <c r="G1341" s="17">
        <v>1.485647</v>
      </c>
      <c r="H1341" s="17">
        <v>0.3628769</v>
      </c>
    </row>
    <row r="1342">
      <c r="A1342" s="15">
        <v>260.0</v>
      </c>
      <c r="B1342" s="15">
        <v>1995.0</v>
      </c>
      <c r="C1342" s="16">
        <v>0.0</v>
      </c>
      <c r="D1342" s="17">
        <v>0.2118638</v>
      </c>
      <c r="E1342" s="17">
        <v>0.3445512</v>
      </c>
      <c r="F1342" s="17">
        <v>0.0434308</v>
      </c>
      <c r="G1342" s="17">
        <v>1.33879</v>
      </c>
      <c r="H1342" s="17">
        <v>0.3924336</v>
      </c>
    </row>
    <row r="1343">
      <c r="A1343" s="15">
        <v>260.0</v>
      </c>
      <c r="B1343" s="15">
        <v>1996.0</v>
      </c>
      <c r="C1343" s="16">
        <v>0.0</v>
      </c>
      <c r="D1343" s="17">
        <v>0.1863413</v>
      </c>
      <c r="E1343" s="17">
        <v>0.3539875</v>
      </c>
      <c r="F1343" s="17">
        <v>0.0532597</v>
      </c>
      <c r="G1343" s="17">
        <v>1.510743</v>
      </c>
      <c r="H1343" s="17">
        <v>0.4286531</v>
      </c>
    </row>
    <row r="1344">
      <c r="A1344" s="15">
        <v>260.0</v>
      </c>
      <c r="B1344" s="15">
        <v>1997.0</v>
      </c>
      <c r="C1344" s="16">
        <v>0.0</v>
      </c>
      <c r="D1344" s="17">
        <v>0.2070559</v>
      </c>
      <c r="E1344" s="17">
        <v>0.3350453</v>
      </c>
      <c r="F1344" s="17">
        <v>0.0510819</v>
      </c>
      <c r="G1344" s="17">
        <v>1.402513</v>
      </c>
      <c r="H1344" s="17">
        <v>0.3982017</v>
      </c>
    </row>
    <row r="1345">
      <c r="A1345" s="15">
        <v>260.0</v>
      </c>
      <c r="B1345" s="15">
        <v>1998.0</v>
      </c>
      <c r="C1345" s="16">
        <v>0.0</v>
      </c>
      <c r="D1345" s="17">
        <v>0.2172922</v>
      </c>
      <c r="E1345" s="17">
        <v>0.3137991</v>
      </c>
      <c r="F1345" s="17">
        <v>0.0349357</v>
      </c>
      <c r="G1345" s="17">
        <v>0.6164367</v>
      </c>
      <c r="H1345" s="17">
        <v>0.3736376</v>
      </c>
    </row>
    <row r="1346">
      <c r="A1346" s="15">
        <v>261.0</v>
      </c>
      <c r="B1346" s="15">
        <v>1995.0</v>
      </c>
      <c r="C1346" s="16">
        <v>0.0</v>
      </c>
      <c r="D1346" s="17">
        <v>0.2965763</v>
      </c>
      <c r="E1346" s="17">
        <v>0.3805377</v>
      </c>
      <c r="F1346" s="17">
        <v>0.0642324</v>
      </c>
      <c r="G1346" s="17">
        <v>1.285656</v>
      </c>
      <c r="H1346" s="17">
        <v>0.3529681</v>
      </c>
    </row>
    <row r="1347">
      <c r="A1347" s="15">
        <v>261.0</v>
      </c>
      <c r="B1347" s="15">
        <v>1996.0</v>
      </c>
      <c r="C1347" s="16">
        <v>0.0</v>
      </c>
      <c r="D1347" s="17">
        <v>0.2701753</v>
      </c>
      <c r="E1347" s="17">
        <v>0.3638501</v>
      </c>
      <c r="F1347" s="17">
        <v>0.0538779</v>
      </c>
      <c r="G1347" s="17">
        <v>1.320174</v>
      </c>
      <c r="H1347" s="17">
        <v>0.3591041</v>
      </c>
    </row>
    <row r="1348">
      <c r="A1348" s="15">
        <v>261.0</v>
      </c>
      <c r="B1348" s="15">
        <v>1997.0</v>
      </c>
      <c r="C1348" s="16">
        <v>0.0</v>
      </c>
      <c r="D1348" s="17">
        <v>0.2402884</v>
      </c>
      <c r="E1348" s="17">
        <v>0.3835931</v>
      </c>
      <c r="F1348" s="17">
        <v>0.0741394</v>
      </c>
      <c r="G1348" s="17">
        <v>1.645222</v>
      </c>
      <c r="H1348" s="17">
        <v>0.3129117</v>
      </c>
    </row>
    <row r="1349">
      <c r="A1349" s="15">
        <v>261.0</v>
      </c>
      <c r="B1349" s="15">
        <v>1998.0</v>
      </c>
      <c r="C1349" s="16">
        <v>0.0</v>
      </c>
      <c r="D1349" s="17">
        <v>0.2626287</v>
      </c>
      <c r="E1349" s="17">
        <v>0.3564297</v>
      </c>
      <c r="F1349" s="17">
        <v>0.0307687</v>
      </c>
      <c r="G1349" s="17">
        <v>1.667765</v>
      </c>
      <c r="H1349" s="17">
        <v>0.2897139</v>
      </c>
    </row>
    <row r="1350">
      <c r="A1350" s="15">
        <v>261.0</v>
      </c>
      <c r="B1350" s="15">
        <v>1999.0</v>
      </c>
      <c r="C1350" s="16">
        <v>0.0</v>
      </c>
      <c r="D1350" s="17">
        <v>0.1068094</v>
      </c>
      <c r="E1350" s="17">
        <v>0.4484286</v>
      </c>
      <c r="F1350" s="17">
        <v>0.0274303</v>
      </c>
      <c r="G1350" s="17">
        <v>2.291106</v>
      </c>
      <c r="H1350" s="17">
        <v>0.1898731</v>
      </c>
    </row>
    <row r="1351">
      <c r="A1351" s="15">
        <v>261.0</v>
      </c>
      <c r="B1351" s="15">
        <v>2000.0</v>
      </c>
      <c r="C1351" s="16">
        <v>0.0</v>
      </c>
      <c r="D1351" s="17">
        <v>0.4928053</v>
      </c>
      <c r="E1351" s="17">
        <v>0.5142005</v>
      </c>
      <c r="F1351" s="17">
        <v>0.0529361</v>
      </c>
      <c r="G1351" s="17">
        <v>2.412592</v>
      </c>
      <c r="H1351" s="17">
        <v>0.2552222</v>
      </c>
    </row>
    <row r="1352">
      <c r="A1352" s="15">
        <v>261.0</v>
      </c>
      <c r="B1352" s="15">
        <v>2001.0</v>
      </c>
      <c r="C1352" s="16">
        <v>0.0</v>
      </c>
      <c r="D1352" s="17">
        <v>0.4129607</v>
      </c>
      <c r="E1352" s="17">
        <v>0.4656194</v>
      </c>
      <c r="F1352" s="17">
        <v>0.0359307</v>
      </c>
      <c r="G1352" s="17">
        <v>2.151029</v>
      </c>
      <c r="H1352" s="17">
        <v>0.2998916</v>
      </c>
    </row>
    <row r="1353">
      <c r="A1353" s="15">
        <v>261.0</v>
      </c>
      <c r="B1353" s="15">
        <v>2002.0</v>
      </c>
      <c r="C1353" s="16">
        <v>0.0</v>
      </c>
      <c r="D1353" s="17">
        <v>0.4330982</v>
      </c>
      <c r="E1353" s="17">
        <v>0.4893928</v>
      </c>
      <c r="F1353" s="17">
        <v>0.0566421</v>
      </c>
      <c r="G1353" s="17">
        <v>3.418208</v>
      </c>
      <c r="H1353" s="17">
        <v>0.3068161</v>
      </c>
    </row>
    <row r="1354">
      <c r="A1354" s="15">
        <v>261.0</v>
      </c>
      <c r="B1354" s="15">
        <v>2003.0</v>
      </c>
      <c r="C1354" s="16">
        <v>0.0</v>
      </c>
      <c r="D1354" s="17">
        <v>0.4418154</v>
      </c>
      <c r="E1354" s="17">
        <v>0.4511627</v>
      </c>
      <c r="F1354" s="17">
        <v>0.0294572</v>
      </c>
      <c r="G1354" s="17">
        <v>2.259998</v>
      </c>
      <c r="H1354" s="17">
        <v>0.3128783</v>
      </c>
    </row>
    <row r="1355">
      <c r="A1355" s="15">
        <v>261.0</v>
      </c>
      <c r="B1355" s="15">
        <v>2004.0</v>
      </c>
      <c r="C1355" s="16">
        <v>0.0</v>
      </c>
      <c r="D1355" s="17">
        <v>0.4822212</v>
      </c>
      <c r="E1355" s="17">
        <v>0.4647391</v>
      </c>
      <c r="F1355" s="17">
        <v>0.0643557</v>
      </c>
      <c r="G1355" s="17">
        <v>3.595507</v>
      </c>
      <c r="H1355" s="17">
        <v>0.3575289</v>
      </c>
    </row>
    <row r="1356">
      <c r="A1356" s="15">
        <v>262.0</v>
      </c>
      <c r="B1356" s="15">
        <v>1995.0</v>
      </c>
      <c r="C1356" s="16">
        <v>0.0</v>
      </c>
      <c r="D1356" s="17">
        <v>0.1332975</v>
      </c>
      <c r="E1356" s="17">
        <v>0.5707856</v>
      </c>
      <c r="F1356" s="17">
        <v>0.061646</v>
      </c>
      <c r="G1356" s="17">
        <v>2.157593</v>
      </c>
      <c r="H1356" s="17">
        <v>0.3171254</v>
      </c>
    </row>
    <row r="1357">
      <c r="A1357" s="15">
        <v>262.0</v>
      </c>
      <c r="B1357" s="15">
        <v>1996.0</v>
      </c>
      <c r="C1357" s="16">
        <v>0.0</v>
      </c>
      <c r="D1357" s="17">
        <v>0.1889266</v>
      </c>
      <c r="E1357" s="17">
        <v>0.6100951</v>
      </c>
      <c r="F1357" s="17">
        <v>0.0665563</v>
      </c>
      <c r="G1357" s="17">
        <v>2.667227</v>
      </c>
      <c r="H1357" s="17">
        <v>0.3382713</v>
      </c>
    </row>
    <row r="1358">
      <c r="A1358" s="15">
        <v>262.0</v>
      </c>
      <c r="B1358" s="15">
        <v>1997.0</v>
      </c>
      <c r="C1358" s="16">
        <v>0.0</v>
      </c>
      <c r="D1358" s="17">
        <v>0.26436</v>
      </c>
      <c r="E1358" s="17">
        <v>0.7009336</v>
      </c>
      <c r="F1358" s="17">
        <v>0.0580425</v>
      </c>
      <c r="G1358" s="17">
        <v>2.932856</v>
      </c>
      <c r="H1358" s="17">
        <v>0.305282</v>
      </c>
    </row>
    <row r="1359">
      <c r="A1359" s="15">
        <v>262.0</v>
      </c>
      <c r="B1359" s="15">
        <v>1998.0</v>
      </c>
      <c r="C1359" s="16">
        <v>0.0</v>
      </c>
      <c r="D1359" s="17">
        <v>0.0883792</v>
      </c>
      <c r="E1359" s="17">
        <v>0.6695379</v>
      </c>
      <c r="F1359" s="17">
        <v>0.0681454</v>
      </c>
      <c r="G1359" s="17">
        <v>1.473419</v>
      </c>
      <c r="H1359" s="17">
        <v>0.3124847</v>
      </c>
    </row>
    <row r="1360">
      <c r="A1360" s="15">
        <v>262.0</v>
      </c>
      <c r="B1360" s="15">
        <v>1999.0</v>
      </c>
      <c r="C1360" s="16">
        <v>0.0</v>
      </c>
      <c r="D1360" s="17">
        <v>0.1228665</v>
      </c>
      <c r="E1360" s="17">
        <v>0.6878899</v>
      </c>
      <c r="F1360" s="17">
        <v>0.0577145</v>
      </c>
      <c r="G1360" s="17">
        <v>1.291297</v>
      </c>
      <c r="H1360" s="17">
        <v>0.2934869</v>
      </c>
    </row>
    <row r="1361">
      <c r="A1361" s="15">
        <v>262.0</v>
      </c>
      <c r="B1361" s="15">
        <v>2000.0</v>
      </c>
      <c r="C1361" s="16">
        <v>0.0</v>
      </c>
      <c r="D1361" s="17">
        <v>0.1198249</v>
      </c>
      <c r="E1361" s="17">
        <v>0.5404702</v>
      </c>
      <c r="F1361" s="17">
        <v>0.0509465</v>
      </c>
      <c r="G1361" s="17">
        <v>0.678653</v>
      </c>
      <c r="H1361" s="17">
        <v>0.2749484</v>
      </c>
    </row>
    <row r="1362">
      <c r="A1362" s="15">
        <v>262.0</v>
      </c>
      <c r="B1362" s="15">
        <v>2002.0</v>
      </c>
      <c r="C1362" s="16">
        <v>0.0</v>
      </c>
      <c r="D1362" s="17">
        <v>0.1402125</v>
      </c>
      <c r="E1362" s="17">
        <v>0.5622085</v>
      </c>
      <c r="F1362" s="17">
        <v>0.0463398</v>
      </c>
      <c r="G1362" s="17">
        <v>0.9797345</v>
      </c>
      <c r="H1362" s="17">
        <v>0.3001438</v>
      </c>
    </row>
    <row r="1363">
      <c r="A1363" s="15">
        <v>262.0</v>
      </c>
      <c r="B1363" s="15">
        <v>2003.0</v>
      </c>
      <c r="C1363" s="16">
        <v>0.0</v>
      </c>
      <c r="D1363" s="17">
        <v>0.1454345</v>
      </c>
      <c r="E1363" s="17">
        <v>0.5761308</v>
      </c>
      <c r="F1363" s="17">
        <v>0.0532</v>
      </c>
      <c r="G1363" s="17">
        <v>1.34438</v>
      </c>
      <c r="H1363" s="17">
        <v>0.2889165</v>
      </c>
    </row>
    <row r="1364">
      <c r="A1364" s="15">
        <v>262.0</v>
      </c>
      <c r="B1364" s="15">
        <v>2004.0</v>
      </c>
      <c r="C1364" s="16">
        <v>0.0</v>
      </c>
      <c r="D1364" s="17">
        <v>0.1795139</v>
      </c>
      <c r="E1364" s="17">
        <v>0.5700036</v>
      </c>
      <c r="F1364" s="17">
        <v>0.0413905</v>
      </c>
      <c r="G1364" s="17">
        <v>1.601369</v>
      </c>
      <c r="H1364" s="17">
        <v>0.331903</v>
      </c>
    </row>
    <row r="1365">
      <c r="A1365" s="15">
        <v>263.0</v>
      </c>
      <c r="B1365" s="15">
        <v>1995.0</v>
      </c>
      <c r="C1365" s="16">
        <v>0.0</v>
      </c>
      <c r="D1365" s="17">
        <v>0.5311739</v>
      </c>
      <c r="E1365" s="17">
        <v>0.0036112</v>
      </c>
      <c r="F1365" s="17">
        <v>0.028133</v>
      </c>
      <c r="G1365" s="17">
        <v>0.6340638</v>
      </c>
      <c r="H1365" s="17">
        <v>0.4243571</v>
      </c>
    </row>
    <row r="1366">
      <c r="A1366" s="15">
        <v>263.0</v>
      </c>
      <c r="B1366" s="15">
        <v>1996.0</v>
      </c>
      <c r="C1366" s="16">
        <v>0.0</v>
      </c>
      <c r="D1366" s="17">
        <v>0.4950393</v>
      </c>
      <c r="E1366" s="17">
        <v>0.0482602</v>
      </c>
      <c r="F1366" s="17">
        <v>0.0432177</v>
      </c>
      <c r="G1366" s="17">
        <v>0.6841873</v>
      </c>
      <c r="H1366" s="17">
        <v>0.4180632</v>
      </c>
    </row>
    <row r="1367">
      <c r="A1367" s="15">
        <v>263.0</v>
      </c>
      <c r="B1367" s="15">
        <v>1997.0</v>
      </c>
      <c r="C1367" s="16">
        <v>0.0</v>
      </c>
      <c r="D1367" s="17">
        <v>0.526805</v>
      </c>
      <c r="E1367" s="17">
        <v>0.0952923</v>
      </c>
      <c r="F1367" s="17">
        <v>0.0571414</v>
      </c>
      <c r="G1367" s="17">
        <v>1.033531</v>
      </c>
      <c r="H1367" s="17">
        <v>0.4253112</v>
      </c>
    </row>
    <row r="1368">
      <c r="A1368" s="15">
        <v>263.0</v>
      </c>
      <c r="B1368" s="15">
        <v>1998.0</v>
      </c>
      <c r="C1368" s="16">
        <v>0.0</v>
      </c>
      <c r="D1368" s="17">
        <v>0.5570059</v>
      </c>
      <c r="E1368" s="17">
        <v>0.1342794</v>
      </c>
      <c r="F1368" s="17">
        <v>0.0574622</v>
      </c>
      <c r="G1368" s="17">
        <v>0.7857651</v>
      </c>
      <c r="H1368" s="17">
        <v>0.4063578</v>
      </c>
    </row>
    <row r="1369">
      <c r="A1369" s="15">
        <v>263.0</v>
      </c>
      <c r="B1369" s="15">
        <v>1999.0</v>
      </c>
      <c r="C1369" s="16">
        <v>0.0</v>
      </c>
      <c r="D1369" s="17">
        <v>0.5213776</v>
      </c>
      <c r="E1369" s="17">
        <v>0.1488567</v>
      </c>
      <c r="F1369" s="17">
        <v>0.0477858</v>
      </c>
      <c r="G1369" s="17">
        <v>0.459287</v>
      </c>
      <c r="H1369" s="17">
        <v>0.4515626</v>
      </c>
    </row>
    <row r="1370">
      <c r="A1370" s="15">
        <v>263.0</v>
      </c>
      <c r="B1370" s="15">
        <v>2000.0</v>
      </c>
      <c r="C1370" s="16">
        <v>0.0</v>
      </c>
      <c r="D1370" s="17">
        <v>0.487522</v>
      </c>
      <c r="E1370" s="17">
        <v>0.1635067</v>
      </c>
      <c r="F1370" s="17">
        <v>0.0414483</v>
      </c>
      <c r="G1370" s="17">
        <v>0.3214945</v>
      </c>
      <c r="H1370" s="17">
        <v>0.4289186</v>
      </c>
    </row>
    <row r="1371">
      <c r="A1371" s="15">
        <v>263.0</v>
      </c>
      <c r="B1371" s="15">
        <v>2001.0</v>
      </c>
      <c r="C1371" s="16">
        <v>0.0</v>
      </c>
      <c r="D1371" s="17">
        <v>0.4604771</v>
      </c>
      <c r="E1371" s="17">
        <v>0.1337966</v>
      </c>
      <c r="F1371" s="17">
        <v>0.0493358</v>
      </c>
      <c r="G1371" s="17">
        <v>0.2420713</v>
      </c>
      <c r="H1371" s="17">
        <v>0.3673928</v>
      </c>
    </row>
    <row r="1372">
      <c r="A1372" s="15">
        <v>264.0</v>
      </c>
      <c r="B1372" s="15">
        <v>1995.0</v>
      </c>
      <c r="C1372" s="16">
        <v>0.0</v>
      </c>
      <c r="D1372" s="17">
        <v>0.0581485</v>
      </c>
      <c r="E1372" s="17">
        <v>-0.1533055</v>
      </c>
      <c r="F1372" s="17">
        <v>0.044525</v>
      </c>
      <c r="G1372" s="17">
        <v>0.3225243</v>
      </c>
      <c r="H1372" s="17">
        <v>0.2962539</v>
      </c>
    </row>
    <row r="1373">
      <c r="A1373" s="15">
        <v>264.0</v>
      </c>
      <c r="B1373" s="15">
        <v>1996.0</v>
      </c>
      <c r="C1373" s="16">
        <v>1.0</v>
      </c>
      <c r="D1373" s="17">
        <v>0.023044</v>
      </c>
      <c r="E1373" s="17">
        <v>-0.2693499</v>
      </c>
      <c r="F1373" s="17">
        <v>0.0027171</v>
      </c>
      <c r="G1373" s="17">
        <v>0.1535664</v>
      </c>
      <c r="H1373" s="17">
        <v>0.3386589</v>
      </c>
    </row>
    <row r="1374">
      <c r="A1374" s="15">
        <v>265.0</v>
      </c>
      <c r="B1374" s="15">
        <v>1995.0</v>
      </c>
      <c r="C1374" s="16">
        <v>0.0</v>
      </c>
      <c r="D1374" s="17">
        <v>0.2334135</v>
      </c>
      <c r="E1374" s="17">
        <v>0.5082811</v>
      </c>
      <c r="F1374" s="17">
        <v>0.084744</v>
      </c>
      <c r="G1374" s="17">
        <v>2.509273</v>
      </c>
      <c r="H1374" s="17">
        <v>0.4247826</v>
      </c>
    </row>
    <row r="1375">
      <c r="A1375" s="15">
        <v>265.0</v>
      </c>
      <c r="B1375" s="15">
        <v>1996.0</v>
      </c>
      <c r="C1375" s="16">
        <v>0.0</v>
      </c>
      <c r="D1375" s="17">
        <v>0.2597756</v>
      </c>
      <c r="E1375" s="17">
        <v>0.5265113</v>
      </c>
      <c r="F1375" s="17">
        <v>0.0743797</v>
      </c>
      <c r="G1375" s="17">
        <v>3.210733</v>
      </c>
      <c r="H1375" s="17">
        <v>0.4411759</v>
      </c>
    </row>
    <row r="1376">
      <c r="A1376" s="15">
        <v>265.0</v>
      </c>
      <c r="B1376" s="15">
        <v>1997.0</v>
      </c>
      <c r="C1376" s="16">
        <v>0.0</v>
      </c>
      <c r="D1376" s="17">
        <v>0.2202395</v>
      </c>
      <c r="E1376" s="17">
        <v>0.5272184</v>
      </c>
      <c r="F1376" s="17">
        <v>0.0844319</v>
      </c>
      <c r="G1376" s="17">
        <v>3.988177</v>
      </c>
      <c r="H1376" s="17">
        <v>0.4205481</v>
      </c>
    </row>
    <row r="1377">
      <c r="A1377" s="15">
        <v>265.0</v>
      </c>
      <c r="B1377" s="15">
        <v>1998.0</v>
      </c>
      <c r="C1377" s="16">
        <v>0.0</v>
      </c>
      <c r="D1377" s="17">
        <v>0.1401305</v>
      </c>
      <c r="E1377" s="17">
        <v>0.4352189</v>
      </c>
      <c r="F1377" s="17">
        <v>0.0775693</v>
      </c>
      <c r="G1377" s="17">
        <v>2.603545</v>
      </c>
      <c r="H1377" s="17">
        <v>0.3668924</v>
      </c>
    </row>
    <row r="1378">
      <c r="A1378" s="15">
        <v>265.0</v>
      </c>
      <c r="B1378" s="15">
        <v>1999.0</v>
      </c>
      <c r="C1378" s="16">
        <v>0.0</v>
      </c>
      <c r="D1378" s="17">
        <v>0.0233123</v>
      </c>
      <c r="E1378" s="17">
        <v>0.4156627</v>
      </c>
      <c r="F1378" s="17">
        <v>0.0840305</v>
      </c>
      <c r="G1378" s="17">
        <v>1.450105</v>
      </c>
      <c r="H1378" s="17">
        <v>0.3972002</v>
      </c>
    </row>
    <row r="1379">
      <c r="A1379" s="15">
        <v>265.0</v>
      </c>
      <c r="B1379" s="15">
        <v>2000.0</v>
      </c>
      <c r="C1379" s="16">
        <v>0.0</v>
      </c>
      <c r="D1379" s="17">
        <v>0.1187926</v>
      </c>
      <c r="E1379" s="17">
        <v>0.4288225</v>
      </c>
      <c r="F1379" s="17">
        <v>0.0247407</v>
      </c>
      <c r="G1379" s="17">
        <v>0.7612635</v>
      </c>
      <c r="H1379" s="17">
        <v>0.338415</v>
      </c>
    </row>
    <row r="1380">
      <c r="A1380" s="15">
        <v>265.0</v>
      </c>
      <c r="B1380" s="15">
        <v>2001.0</v>
      </c>
      <c r="C1380" s="16">
        <v>0.0</v>
      </c>
      <c r="D1380" s="17">
        <v>0.2199145</v>
      </c>
      <c r="E1380" s="17">
        <v>0.4954627</v>
      </c>
      <c r="F1380" s="17">
        <v>0.0671254</v>
      </c>
      <c r="G1380" s="17">
        <v>1.412852</v>
      </c>
      <c r="H1380" s="17">
        <v>0.3289138</v>
      </c>
    </row>
    <row r="1381">
      <c r="A1381" s="15">
        <v>265.0</v>
      </c>
      <c r="B1381" s="15">
        <v>2002.0</v>
      </c>
      <c r="C1381" s="16">
        <v>0.0</v>
      </c>
      <c r="D1381" s="17">
        <v>0.1886664</v>
      </c>
      <c r="E1381" s="17">
        <v>0.4709405</v>
      </c>
      <c r="F1381" s="17">
        <v>0.0694787</v>
      </c>
      <c r="G1381" s="17">
        <v>1.031742</v>
      </c>
      <c r="H1381" s="17">
        <v>0.3549736</v>
      </c>
    </row>
    <row r="1382">
      <c r="A1382" s="15">
        <v>265.0</v>
      </c>
      <c r="B1382" s="15">
        <v>2003.0</v>
      </c>
      <c r="C1382" s="16">
        <v>0.0</v>
      </c>
      <c r="D1382" s="17">
        <v>0.1976426</v>
      </c>
      <c r="E1382" s="17">
        <v>0.5447143</v>
      </c>
      <c r="F1382" s="17">
        <v>0.0765772</v>
      </c>
      <c r="G1382" s="17">
        <v>2.140218</v>
      </c>
      <c r="H1382" s="17">
        <v>0.4100875</v>
      </c>
    </row>
    <row r="1383">
      <c r="A1383" s="15">
        <v>265.0</v>
      </c>
      <c r="B1383" s="15">
        <v>2004.0</v>
      </c>
      <c r="C1383" s="16">
        <v>0.0</v>
      </c>
      <c r="D1383" s="17">
        <v>0.2231926</v>
      </c>
      <c r="E1383" s="17">
        <v>0.580761</v>
      </c>
      <c r="F1383" s="17">
        <v>0.0676902</v>
      </c>
      <c r="G1383" s="17">
        <v>2.168009</v>
      </c>
      <c r="H1383" s="17">
        <v>0.3547757</v>
      </c>
    </row>
    <row r="1384">
      <c r="A1384" s="15">
        <v>266.0</v>
      </c>
      <c r="B1384" s="15">
        <v>1995.0</v>
      </c>
      <c r="C1384" s="16">
        <v>0.0</v>
      </c>
      <c r="D1384" s="17">
        <v>0.2343448</v>
      </c>
      <c r="E1384" s="17">
        <v>0.1731615</v>
      </c>
      <c r="F1384" s="17">
        <v>0.0163238</v>
      </c>
      <c r="G1384" s="17">
        <v>0.3585991</v>
      </c>
      <c r="H1384" s="17">
        <v>0.481457</v>
      </c>
    </row>
    <row r="1385">
      <c r="A1385" s="15">
        <v>266.0</v>
      </c>
      <c r="B1385" s="15">
        <v>1996.0</v>
      </c>
      <c r="C1385" s="16">
        <v>0.0</v>
      </c>
      <c r="D1385" s="17">
        <v>0.2263328</v>
      </c>
      <c r="E1385" s="17">
        <v>0.1526895</v>
      </c>
      <c r="F1385" s="17">
        <v>0.0092014</v>
      </c>
      <c r="G1385" s="17">
        <v>0.1430296</v>
      </c>
      <c r="H1385" s="17">
        <v>0.4381989</v>
      </c>
    </row>
    <row r="1386">
      <c r="A1386" s="15">
        <v>267.0</v>
      </c>
      <c r="B1386" s="15">
        <v>1995.0</v>
      </c>
      <c r="C1386" s="16">
        <v>0.0</v>
      </c>
      <c r="D1386" s="17">
        <v>0.1392879</v>
      </c>
      <c r="E1386" s="17">
        <v>-0.6582903</v>
      </c>
      <c r="F1386" s="17">
        <v>0.0308797</v>
      </c>
      <c r="G1386" s="17">
        <v>3.546477</v>
      </c>
      <c r="H1386" s="17">
        <v>0.1696253</v>
      </c>
    </row>
    <row r="1387">
      <c r="A1387" s="15">
        <v>267.0</v>
      </c>
      <c r="B1387" s="15">
        <v>1996.0</v>
      </c>
      <c r="C1387" s="16">
        <v>0.0</v>
      </c>
      <c r="D1387" s="17">
        <v>0.1225554</v>
      </c>
      <c r="E1387" s="17">
        <v>-0.7804227</v>
      </c>
      <c r="F1387" s="17">
        <v>0.0222522</v>
      </c>
      <c r="G1387" s="17">
        <v>2.370283</v>
      </c>
      <c r="H1387" s="17">
        <v>0.1743505</v>
      </c>
    </row>
    <row r="1388">
      <c r="A1388" s="15">
        <v>267.0</v>
      </c>
      <c r="B1388" s="15">
        <v>1997.0</v>
      </c>
      <c r="C1388" s="16">
        <v>0.0</v>
      </c>
      <c r="D1388" s="17">
        <v>0.1433603</v>
      </c>
      <c r="E1388" s="17">
        <v>-0.869037</v>
      </c>
      <c r="F1388" s="17">
        <v>0.0210799</v>
      </c>
      <c r="G1388" s="17">
        <v>3.025164</v>
      </c>
      <c r="H1388" s="17">
        <v>0.1736955</v>
      </c>
    </row>
    <row r="1389">
      <c r="A1389" s="15">
        <v>267.0</v>
      </c>
      <c r="B1389" s="15">
        <v>1998.0</v>
      </c>
      <c r="C1389" s="16">
        <v>0.0</v>
      </c>
      <c r="D1389" s="17">
        <v>0.1542999</v>
      </c>
      <c r="E1389" s="17">
        <v>-0.9000419</v>
      </c>
      <c r="F1389" s="17">
        <v>0.018</v>
      </c>
      <c r="G1389" s="17">
        <v>2.029802</v>
      </c>
      <c r="H1389" s="17">
        <v>0.1688446</v>
      </c>
    </row>
    <row r="1390">
      <c r="A1390" s="15">
        <v>267.0</v>
      </c>
      <c r="B1390" s="15">
        <v>1999.0</v>
      </c>
      <c r="C1390" s="16">
        <v>0.0</v>
      </c>
      <c r="D1390" s="17">
        <v>0.1499939</v>
      </c>
      <c r="E1390" s="17">
        <v>-1.041169</v>
      </c>
      <c r="F1390" s="17">
        <v>0.0019992</v>
      </c>
      <c r="G1390" s="17">
        <v>0.8082842</v>
      </c>
      <c r="H1390" s="17">
        <v>0.1596433</v>
      </c>
    </row>
    <row r="1391">
      <c r="A1391" s="15">
        <v>267.0</v>
      </c>
      <c r="B1391" s="15">
        <v>2000.0</v>
      </c>
      <c r="C1391" s="16">
        <v>0.0</v>
      </c>
      <c r="D1391" s="17">
        <v>-0.0523288</v>
      </c>
      <c r="E1391" s="17">
        <v>-1.875254</v>
      </c>
      <c r="F1391" s="17">
        <v>-0.254492</v>
      </c>
      <c r="G1391" s="17">
        <v>0.2491708</v>
      </c>
      <c r="H1391" s="17">
        <v>0.1375093</v>
      </c>
    </row>
    <row r="1392">
      <c r="A1392" s="15">
        <v>267.0</v>
      </c>
      <c r="B1392" s="15">
        <v>2001.0</v>
      </c>
      <c r="C1392" s="16">
        <v>0.0</v>
      </c>
      <c r="D1392" s="17">
        <v>0.0256021</v>
      </c>
      <c r="E1392" s="17">
        <v>-2.346216</v>
      </c>
      <c r="F1392" s="17">
        <v>0.0101349</v>
      </c>
      <c r="G1392" s="17">
        <v>0.7520455</v>
      </c>
      <c r="H1392" s="17">
        <v>0.1648143</v>
      </c>
    </row>
    <row r="1393">
      <c r="A1393" s="15">
        <v>267.0</v>
      </c>
      <c r="B1393" s="15">
        <v>2002.0</v>
      </c>
      <c r="C1393" s="16">
        <v>0.0</v>
      </c>
      <c r="D1393" s="17">
        <v>0.112758</v>
      </c>
      <c r="E1393" s="17">
        <v>-2.18573</v>
      </c>
      <c r="F1393" s="17">
        <v>0.0373605</v>
      </c>
      <c r="G1393" s="17">
        <v>4.965297</v>
      </c>
      <c r="H1393" s="17">
        <v>0.1910833</v>
      </c>
    </row>
    <row r="1394">
      <c r="A1394" s="15">
        <v>267.0</v>
      </c>
      <c r="B1394" s="15">
        <v>2003.0</v>
      </c>
      <c r="C1394" s="16">
        <v>0.0</v>
      </c>
      <c r="D1394" s="17">
        <v>0.4879606</v>
      </c>
      <c r="E1394" s="17">
        <v>-1.27053</v>
      </c>
      <c r="F1394" s="17">
        <v>0.037903</v>
      </c>
      <c r="G1394" s="17">
        <v>8.615685</v>
      </c>
      <c r="H1394" s="17">
        <v>0.1244529</v>
      </c>
    </row>
    <row r="1395">
      <c r="A1395" s="15">
        <v>267.0</v>
      </c>
      <c r="B1395" s="15">
        <v>2004.0</v>
      </c>
      <c r="C1395" s="16">
        <v>0.0</v>
      </c>
      <c r="D1395" s="17">
        <v>0.3555733</v>
      </c>
      <c r="E1395" s="17">
        <v>-1.275888</v>
      </c>
      <c r="F1395" s="17">
        <v>0.0346342</v>
      </c>
      <c r="G1395" s="17">
        <v>6.271513</v>
      </c>
      <c r="H1395" s="17">
        <v>0.1251015</v>
      </c>
    </row>
    <row r="1396">
      <c r="A1396" s="15">
        <v>268.0</v>
      </c>
      <c r="B1396" s="15">
        <v>1997.0</v>
      </c>
      <c r="C1396" s="16">
        <v>0.0</v>
      </c>
      <c r="D1396" s="17">
        <v>0.5347957</v>
      </c>
      <c r="E1396" s="17">
        <v>0.2939598</v>
      </c>
      <c r="F1396" s="17">
        <v>0.066771</v>
      </c>
      <c r="G1396" s="17">
        <v>6.857019</v>
      </c>
      <c r="H1396" s="17">
        <v>0.2421639</v>
      </c>
    </row>
    <row r="1397">
      <c r="A1397" s="15">
        <v>268.0</v>
      </c>
      <c r="B1397" s="15">
        <v>1998.0</v>
      </c>
      <c r="C1397" s="16">
        <v>0.0</v>
      </c>
      <c r="D1397" s="17">
        <v>0.3378996</v>
      </c>
      <c r="E1397" s="17">
        <v>0.2785251</v>
      </c>
      <c r="F1397" s="17">
        <v>0.0696899</v>
      </c>
      <c r="G1397" s="17">
        <v>4.459228</v>
      </c>
      <c r="H1397" s="17">
        <v>0.2457698</v>
      </c>
    </row>
    <row r="1398">
      <c r="A1398" s="15">
        <v>268.0</v>
      </c>
      <c r="B1398" s="15">
        <v>1999.0</v>
      </c>
      <c r="C1398" s="16">
        <v>0.0</v>
      </c>
      <c r="D1398" s="17">
        <v>0.2668549</v>
      </c>
      <c r="E1398" s="17">
        <v>0.2028475</v>
      </c>
      <c r="F1398" s="17">
        <v>0.072326</v>
      </c>
      <c r="G1398" s="17">
        <v>1.953459</v>
      </c>
      <c r="H1398" s="17">
        <v>0.1951164</v>
      </c>
    </row>
    <row r="1399">
      <c r="A1399" s="15">
        <v>268.0</v>
      </c>
      <c r="B1399" s="15">
        <v>2000.0</v>
      </c>
      <c r="C1399" s="16">
        <v>0.0</v>
      </c>
      <c r="D1399" s="17">
        <v>0.2315466</v>
      </c>
      <c r="E1399" s="17">
        <v>0.240361</v>
      </c>
      <c r="F1399" s="17">
        <v>0.0411265</v>
      </c>
      <c r="G1399" s="17">
        <v>1.750827</v>
      </c>
      <c r="H1399" s="17">
        <v>0.2023612</v>
      </c>
    </row>
    <row r="1400">
      <c r="A1400" s="15">
        <v>268.0</v>
      </c>
      <c r="B1400" s="15">
        <v>2001.0</v>
      </c>
      <c r="C1400" s="16">
        <v>0.0</v>
      </c>
      <c r="D1400" s="17">
        <v>0.2461946</v>
      </c>
      <c r="E1400" s="17">
        <v>0.1578445</v>
      </c>
      <c r="F1400" s="17">
        <v>0.0536118</v>
      </c>
      <c r="G1400" s="17">
        <v>2.041444</v>
      </c>
      <c r="H1400" s="17">
        <v>0.1651169</v>
      </c>
    </row>
    <row r="1401">
      <c r="A1401" s="15">
        <v>268.0</v>
      </c>
      <c r="B1401" s="15">
        <v>2002.0</v>
      </c>
      <c r="C1401" s="16">
        <v>0.0</v>
      </c>
      <c r="D1401" s="17">
        <v>0.2468782</v>
      </c>
      <c r="E1401" s="17">
        <v>0.2065131</v>
      </c>
      <c r="F1401" s="17">
        <v>0.0552097</v>
      </c>
      <c r="G1401" s="17">
        <v>1.407076</v>
      </c>
      <c r="H1401" s="17">
        <v>0.1689157</v>
      </c>
    </row>
    <row r="1402">
      <c r="A1402" s="15">
        <v>269.0</v>
      </c>
      <c r="B1402" s="15">
        <v>1995.0</v>
      </c>
      <c r="C1402" s="16">
        <v>0.0</v>
      </c>
      <c r="D1402" s="17">
        <v>0.0735878</v>
      </c>
      <c r="E1402" s="17">
        <v>0.4823746</v>
      </c>
      <c r="F1402" s="17">
        <v>0.0737593</v>
      </c>
      <c r="G1402" s="17">
        <v>2.139311</v>
      </c>
      <c r="H1402" s="17">
        <v>0.3365523</v>
      </c>
    </row>
    <row r="1403">
      <c r="A1403" s="15">
        <v>269.0</v>
      </c>
      <c r="B1403" s="15">
        <v>1996.0</v>
      </c>
      <c r="C1403" s="16">
        <v>0.0</v>
      </c>
      <c r="D1403" s="17">
        <v>0.0612441</v>
      </c>
      <c r="E1403" s="17">
        <v>0.4901718</v>
      </c>
      <c r="F1403" s="17">
        <v>0.0548278</v>
      </c>
      <c r="G1403" s="17">
        <v>2.579096</v>
      </c>
      <c r="H1403" s="17">
        <v>0.3158341</v>
      </c>
    </row>
    <row r="1404">
      <c r="A1404" s="15">
        <v>269.0</v>
      </c>
      <c r="B1404" s="15">
        <v>1997.0</v>
      </c>
      <c r="C1404" s="16">
        <v>0.0</v>
      </c>
      <c r="D1404" s="17">
        <v>0.0949187</v>
      </c>
      <c r="E1404" s="17">
        <v>0.5411613</v>
      </c>
      <c r="F1404" s="17">
        <v>0.0949238</v>
      </c>
      <c r="G1404" s="17">
        <v>3.466422</v>
      </c>
      <c r="H1404" s="17">
        <v>0.3444506</v>
      </c>
    </row>
    <row r="1405">
      <c r="A1405" s="15">
        <v>269.0</v>
      </c>
      <c r="B1405" s="15">
        <v>1998.0</v>
      </c>
      <c r="C1405" s="16">
        <v>0.0</v>
      </c>
      <c r="D1405" s="17">
        <v>0.0466295</v>
      </c>
      <c r="E1405" s="17">
        <v>0.5081233</v>
      </c>
      <c r="F1405" s="17">
        <v>0.0896181</v>
      </c>
      <c r="G1405" s="17">
        <v>2.724854</v>
      </c>
      <c r="H1405" s="17">
        <v>0.3444281</v>
      </c>
    </row>
    <row r="1406">
      <c r="A1406" s="15">
        <v>269.0</v>
      </c>
      <c r="B1406" s="15">
        <v>1999.0</v>
      </c>
      <c r="C1406" s="16">
        <v>0.0</v>
      </c>
      <c r="D1406" s="17">
        <v>0.136317</v>
      </c>
      <c r="E1406" s="17">
        <v>0.4901279</v>
      </c>
      <c r="F1406" s="17">
        <v>0.1069791</v>
      </c>
      <c r="G1406" s="17">
        <v>1.697432</v>
      </c>
      <c r="H1406" s="17">
        <v>0.3205282</v>
      </c>
    </row>
    <row r="1407">
      <c r="A1407" s="15">
        <v>269.0</v>
      </c>
      <c r="B1407" s="15">
        <v>2000.0</v>
      </c>
      <c r="C1407" s="16">
        <v>0.0</v>
      </c>
      <c r="D1407" s="17">
        <v>-0.038286</v>
      </c>
      <c r="E1407" s="17">
        <v>0.4772904</v>
      </c>
      <c r="F1407" s="17">
        <v>0.0158889</v>
      </c>
      <c r="G1407" s="17">
        <v>1.810279</v>
      </c>
      <c r="H1407" s="17">
        <v>0.3216468</v>
      </c>
    </row>
    <row r="1408">
      <c r="A1408" s="15">
        <v>269.0</v>
      </c>
      <c r="B1408" s="15">
        <v>2001.0</v>
      </c>
      <c r="C1408" s="16">
        <v>0.0</v>
      </c>
      <c r="D1408" s="17">
        <v>0.1120272</v>
      </c>
      <c r="E1408" s="17">
        <v>0.4271652</v>
      </c>
      <c r="F1408" s="17">
        <v>0.0685042</v>
      </c>
      <c r="G1408" s="17">
        <v>1.752398</v>
      </c>
      <c r="H1408" s="17">
        <v>0.2334919</v>
      </c>
    </row>
    <row r="1409">
      <c r="A1409" s="15">
        <v>269.0</v>
      </c>
      <c r="B1409" s="15">
        <v>2002.0</v>
      </c>
      <c r="C1409" s="16">
        <v>0.0</v>
      </c>
      <c r="D1409" s="17">
        <v>0.1873104</v>
      </c>
      <c r="E1409" s="17">
        <v>0.4182954</v>
      </c>
      <c r="F1409" s="17">
        <v>0.0672716</v>
      </c>
      <c r="G1409" s="17">
        <v>1.351769</v>
      </c>
      <c r="H1409" s="17">
        <v>0.2629988</v>
      </c>
    </row>
    <row r="1410">
      <c r="A1410" s="15">
        <v>270.0</v>
      </c>
      <c r="B1410" s="15">
        <v>1995.0</v>
      </c>
      <c r="C1410" s="16">
        <v>0.0</v>
      </c>
      <c r="D1410" s="17">
        <v>0.1035959</v>
      </c>
      <c r="E1410" s="17">
        <v>0.7538123</v>
      </c>
      <c r="F1410" s="17">
        <v>0.0341186</v>
      </c>
      <c r="G1410" s="17">
        <v>4.369118</v>
      </c>
      <c r="H1410" s="17">
        <v>0.2585553</v>
      </c>
    </row>
    <row r="1411">
      <c r="A1411" s="15">
        <v>270.0</v>
      </c>
      <c r="B1411" s="15">
        <v>1996.0</v>
      </c>
      <c r="C1411" s="16">
        <v>0.0</v>
      </c>
      <c r="D1411" s="17">
        <v>0.0698492</v>
      </c>
      <c r="E1411" s="17">
        <v>0.8588471</v>
      </c>
      <c r="F1411" s="17">
        <v>0.069965</v>
      </c>
      <c r="G1411" s="17">
        <v>2.960342</v>
      </c>
      <c r="H1411" s="17">
        <v>0.2435795</v>
      </c>
    </row>
    <row r="1412">
      <c r="A1412" s="15">
        <v>270.0</v>
      </c>
      <c r="B1412" s="15">
        <v>1997.0</v>
      </c>
      <c r="C1412" s="16">
        <v>0.0</v>
      </c>
      <c r="D1412" s="17">
        <v>-0.0254353</v>
      </c>
      <c r="E1412" s="17">
        <v>0.9196569</v>
      </c>
      <c r="F1412" s="17">
        <v>0.0533883</v>
      </c>
      <c r="G1412" s="17">
        <v>2.815221</v>
      </c>
      <c r="H1412" s="17">
        <v>0.2042011</v>
      </c>
    </row>
    <row r="1413">
      <c r="A1413" s="15">
        <v>270.0</v>
      </c>
      <c r="B1413" s="15">
        <v>1998.0</v>
      </c>
      <c r="C1413" s="16">
        <v>0.0</v>
      </c>
      <c r="D1413" s="17">
        <v>0.0287896</v>
      </c>
      <c r="E1413" s="17">
        <v>0.3789617</v>
      </c>
      <c r="F1413" s="17">
        <v>0.0547381</v>
      </c>
      <c r="G1413" s="17">
        <v>0.5557652</v>
      </c>
      <c r="H1413" s="17">
        <v>0.1646152</v>
      </c>
    </row>
    <row r="1414">
      <c r="A1414" s="15">
        <v>270.0</v>
      </c>
      <c r="B1414" s="15">
        <v>1999.0</v>
      </c>
      <c r="C1414" s="16">
        <v>0.0</v>
      </c>
      <c r="D1414" s="17">
        <v>-0.0104664</v>
      </c>
      <c r="E1414" s="17">
        <v>0.3795363</v>
      </c>
      <c r="F1414" s="17">
        <v>0.0567409</v>
      </c>
      <c r="G1414" s="17">
        <v>0.6268159</v>
      </c>
      <c r="H1414" s="17">
        <v>0.172289</v>
      </c>
    </row>
    <row r="1415">
      <c r="A1415" s="15">
        <v>270.0</v>
      </c>
      <c r="B1415" s="15">
        <v>2000.0</v>
      </c>
      <c r="C1415" s="16">
        <v>0.0</v>
      </c>
      <c r="D1415" s="17">
        <v>0.0554733</v>
      </c>
      <c r="E1415" s="17">
        <v>0.4124618</v>
      </c>
      <c r="F1415" s="17">
        <v>0.0490568</v>
      </c>
      <c r="G1415" s="17">
        <v>0.4897261</v>
      </c>
      <c r="H1415" s="17">
        <v>0.1721769</v>
      </c>
    </row>
    <row r="1416">
      <c r="A1416" s="15">
        <v>270.0</v>
      </c>
      <c r="B1416" s="15">
        <v>2001.0</v>
      </c>
      <c r="C1416" s="16">
        <v>0.0</v>
      </c>
      <c r="D1416" s="17">
        <v>0.0299482</v>
      </c>
      <c r="E1416" s="17">
        <v>0.406226</v>
      </c>
      <c r="F1416" s="17">
        <v>0.0372384</v>
      </c>
      <c r="G1416" s="17">
        <v>0.2822109</v>
      </c>
      <c r="H1416" s="17">
        <v>0.1138978</v>
      </c>
    </row>
    <row r="1417">
      <c r="A1417" s="15">
        <v>270.0</v>
      </c>
      <c r="B1417" s="15">
        <v>2002.0</v>
      </c>
      <c r="C1417" s="16">
        <v>0.0</v>
      </c>
      <c r="D1417" s="17">
        <v>0.1413094</v>
      </c>
      <c r="E1417" s="17">
        <v>0.4041671</v>
      </c>
      <c r="F1417" s="17">
        <v>0.0572613</v>
      </c>
      <c r="G1417" s="17">
        <v>0.3575141</v>
      </c>
      <c r="H1417" s="17">
        <v>0.1813764</v>
      </c>
    </row>
    <row r="1418">
      <c r="A1418" s="15">
        <v>270.0</v>
      </c>
      <c r="B1418" s="15">
        <v>2003.0</v>
      </c>
      <c r="C1418" s="16">
        <v>0.0</v>
      </c>
      <c r="D1418" s="17">
        <v>0.1580278</v>
      </c>
      <c r="E1418" s="17">
        <v>0.4684618</v>
      </c>
      <c r="F1418" s="17">
        <v>0.0586115</v>
      </c>
      <c r="G1418" s="17">
        <v>0.5351797</v>
      </c>
      <c r="H1418" s="17">
        <v>0.1982484</v>
      </c>
    </row>
    <row r="1419">
      <c r="A1419" s="15">
        <v>270.0</v>
      </c>
      <c r="B1419" s="15">
        <v>2004.0</v>
      </c>
      <c r="C1419" s="16">
        <v>0.0</v>
      </c>
      <c r="D1419" s="17">
        <v>0.1346743</v>
      </c>
      <c r="E1419" s="17">
        <v>0.481852</v>
      </c>
      <c r="F1419" s="17">
        <v>0.0575182</v>
      </c>
      <c r="G1419" s="17">
        <v>0.6668422</v>
      </c>
      <c r="H1419" s="17">
        <v>0.2161329</v>
      </c>
    </row>
    <row r="1420">
      <c r="A1420" s="15">
        <v>271.0</v>
      </c>
      <c r="B1420" s="15">
        <v>1995.0</v>
      </c>
      <c r="C1420" s="16">
        <v>0.0</v>
      </c>
      <c r="D1420" s="17">
        <v>0.0485711</v>
      </c>
      <c r="E1420" s="17">
        <v>0.6227961</v>
      </c>
      <c r="F1420" s="17">
        <v>0.1070744</v>
      </c>
      <c r="G1420" s="17">
        <v>2.899833</v>
      </c>
      <c r="H1420" s="17">
        <v>0.4314953</v>
      </c>
    </row>
    <row r="1421">
      <c r="A1421" s="15">
        <v>271.0</v>
      </c>
      <c r="B1421" s="15">
        <v>1996.0</v>
      </c>
      <c r="C1421" s="16">
        <v>0.0</v>
      </c>
      <c r="D1421" s="17">
        <v>0.0774648</v>
      </c>
      <c r="E1421" s="17">
        <v>0.570347</v>
      </c>
      <c r="F1421" s="17">
        <v>0.0918632</v>
      </c>
      <c r="G1421" s="17">
        <v>3.339368</v>
      </c>
      <c r="H1421" s="17">
        <v>0.4130434</v>
      </c>
    </row>
    <row r="1422">
      <c r="A1422" s="15">
        <v>271.0</v>
      </c>
      <c r="B1422" s="15">
        <v>1997.0</v>
      </c>
      <c r="C1422" s="16">
        <v>0.0</v>
      </c>
      <c r="D1422" s="17">
        <v>0.0979727</v>
      </c>
      <c r="E1422" s="17">
        <v>0.6058127</v>
      </c>
      <c r="F1422" s="17">
        <v>0.1062097</v>
      </c>
      <c r="G1422" s="17">
        <v>3.656773</v>
      </c>
      <c r="H1422" s="17">
        <v>0.4079977</v>
      </c>
    </row>
    <row r="1423">
      <c r="A1423" s="15">
        <v>271.0</v>
      </c>
      <c r="B1423" s="15">
        <v>1998.0</v>
      </c>
      <c r="C1423" s="16">
        <v>0.0</v>
      </c>
      <c r="D1423" s="17">
        <v>0.1290255</v>
      </c>
      <c r="E1423" s="17">
        <v>0.6517</v>
      </c>
      <c r="F1423" s="17">
        <v>0.0932354</v>
      </c>
      <c r="G1423" s="17">
        <v>2.998219</v>
      </c>
      <c r="H1423" s="17">
        <v>0.3959251</v>
      </c>
    </row>
    <row r="1424">
      <c r="A1424" s="15">
        <v>271.0</v>
      </c>
      <c r="B1424" s="15">
        <v>1999.0</v>
      </c>
      <c r="C1424" s="16">
        <v>0.0</v>
      </c>
      <c r="D1424" s="17">
        <v>0.1977466</v>
      </c>
      <c r="E1424" s="17">
        <v>0.7759233</v>
      </c>
      <c r="F1424" s="17">
        <v>0.0820277</v>
      </c>
      <c r="G1424" s="17">
        <v>2.317475</v>
      </c>
      <c r="H1424" s="17">
        <v>0.3724773</v>
      </c>
    </row>
    <row r="1425">
      <c r="A1425" s="15">
        <v>271.0</v>
      </c>
      <c r="B1425" s="15">
        <v>2000.0</v>
      </c>
      <c r="C1425" s="16">
        <v>0.0</v>
      </c>
      <c r="D1425" s="17">
        <v>0.1763145</v>
      </c>
      <c r="E1425" s="17">
        <v>0.7911754</v>
      </c>
      <c r="F1425" s="17">
        <v>0.080651</v>
      </c>
      <c r="G1425" s="17">
        <v>3.051677</v>
      </c>
      <c r="H1425" s="17">
        <v>0.3808123</v>
      </c>
    </row>
    <row r="1426">
      <c r="A1426" s="15">
        <v>271.0</v>
      </c>
      <c r="B1426" s="15">
        <v>2001.0</v>
      </c>
      <c r="C1426" s="16">
        <v>0.0</v>
      </c>
      <c r="D1426" s="17">
        <v>0.2014493</v>
      </c>
      <c r="E1426" s="17">
        <v>0.8477015</v>
      </c>
      <c r="F1426" s="17">
        <v>0.1028709</v>
      </c>
      <c r="G1426" s="17">
        <v>3.417191</v>
      </c>
      <c r="H1426" s="17">
        <v>0.392881</v>
      </c>
    </row>
    <row r="1427">
      <c r="A1427" s="15">
        <v>271.0</v>
      </c>
      <c r="B1427" s="15">
        <v>2002.0</v>
      </c>
      <c r="C1427" s="16">
        <v>0.0</v>
      </c>
      <c r="D1427" s="17">
        <v>0.2406535</v>
      </c>
      <c r="E1427" s="17">
        <v>0.9031271</v>
      </c>
      <c r="F1427" s="17">
        <v>0.106709</v>
      </c>
      <c r="G1427" s="17">
        <v>3.402258</v>
      </c>
      <c r="H1427" s="17">
        <v>0.354191</v>
      </c>
    </row>
    <row r="1428">
      <c r="A1428" s="15">
        <v>271.0</v>
      </c>
      <c r="B1428" s="15">
        <v>2003.0</v>
      </c>
      <c r="C1428" s="16">
        <v>0.0</v>
      </c>
      <c r="D1428" s="17">
        <v>0.1704673</v>
      </c>
      <c r="E1428" s="17">
        <v>0.9413686</v>
      </c>
      <c r="F1428" s="17">
        <v>0.0995136</v>
      </c>
      <c r="G1428" s="17">
        <v>3.364933</v>
      </c>
      <c r="H1428" s="17">
        <v>0.3557034</v>
      </c>
    </row>
    <row r="1429">
      <c r="A1429" s="15">
        <v>271.0</v>
      </c>
      <c r="B1429" s="15">
        <v>2004.0</v>
      </c>
      <c r="C1429" s="16">
        <v>0.0</v>
      </c>
      <c r="D1429" s="17">
        <v>0.0036675</v>
      </c>
      <c r="E1429" s="17">
        <v>0.9335325</v>
      </c>
      <c r="F1429" s="17">
        <v>0.111499</v>
      </c>
      <c r="G1429" s="17">
        <v>3.840584</v>
      </c>
      <c r="H1429" s="17">
        <v>0.3735561</v>
      </c>
    </row>
    <row r="1430">
      <c r="A1430" s="15">
        <v>272.0</v>
      </c>
      <c r="B1430" s="15">
        <v>1996.0</v>
      </c>
      <c r="C1430" s="16">
        <v>0.0</v>
      </c>
      <c r="D1430" s="17">
        <v>0.3059171</v>
      </c>
      <c r="E1430" s="17">
        <v>0.4818676</v>
      </c>
      <c r="F1430" s="17">
        <v>0.0678193</v>
      </c>
      <c r="G1430" s="17">
        <v>3.181304</v>
      </c>
      <c r="H1430" s="17">
        <v>0.4070581</v>
      </c>
    </row>
    <row r="1431">
      <c r="A1431" s="15">
        <v>272.0</v>
      </c>
      <c r="B1431" s="15">
        <v>1997.0</v>
      </c>
      <c r="C1431" s="16">
        <v>0.0</v>
      </c>
      <c r="D1431" s="17">
        <v>0.3410986</v>
      </c>
      <c r="E1431" s="17">
        <v>0.501658</v>
      </c>
      <c r="F1431" s="17">
        <v>0.0640133</v>
      </c>
      <c r="G1431" s="17">
        <v>4.143287</v>
      </c>
      <c r="H1431" s="17">
        <v>0.3951647</v>
      </c>
    </row>
    <row r="1432">
      <c r="A1432" s="15">
        <v>272.0</v>
      </c>
      <c r="B1432" s="15">
        <v>1998.0</v>
      </c>
      <c r="C1432" s="16">
        <v>0.0</v>
      </c>
      <c r="D1432" s="17">
        <v>0.2790937</v>
      </c>
      <c r="E1432" s="17">
        <v>0.5299445</v>
      </c>
      <c r="F1432" s="17">
        <v>0.052148</v>
      </c>
      <c r="G1432" s="17">
        <v>3.753763</v>
      </c>
      <c r="H1432" s="17">
        <v>0.3385657</v>
      </c>
    </row>
    <row r="1433">
      <c r="A1433" s="15">
        <v>272.0</v>
      </c>
      <c r="B1433" s="15">
        <v>1999.0</v>
      </c>
      <c r="C1433" s="16">
        <v>0.0</v>
      </c>
      <c r="D1433" s="17">
        <v>0.2406869</v>
      </c>
      <c r="E1433" s="17">
        <v>0.5423363</v>
      </c>
      <c r="F1433" s="17">
        <v>0.0503183</v>
      </c>
      <c r="G1433" s="17">
        <v>4.476499</v>
      </c>
      <c r="H1433" s="17">
        <v>0.359073</v>
      </c>
    </row>
    <row r="1434">
      <c r="A1434" s="15">
        <v>272.0</v>
      </c>
      <c r="B1434" s="15">
        <v>2000.0</v>
      </c>
      <c r="C1434" s="16">
        <v>0.0</v>
      </c>
      <c r="D1434" s="17">
        <v>0.2804113</v>
      </c>
      <c r="E1434" s="17">
        <v>0.453688</v>
      </c>
      <c r="F1434" s="17">
        <v>0.0653829</v>
      </c>
      <c r="G1434" s="17">
        <v>4.677438</v>
      </c>
      <c r="H1434" s="17">
        <v>0.4155062</v>
      </c>
    </row>
    <row r="1435">
      <c r="A1435" s="15">
        <v>272.0</v>
      </c>
      <c r="B1435" s="15">
        <v>2001.0</v>
      </c>
      <c r="C1435" s="16">
        <v>0.0</v>
      </c>
      <c r="D1435" s="17">
        <v>0.2693148</v>
      </c>
      <c r="E1435" s="17">
        <v>0.4589877</v>
      </c>
      <c r="F1435" s="17">
        <v>0.0329437</v>
      </c>
      <c r="G1435" s="17">
        <v>1.773164</v>
      </c>
      <c r="H1435" s="17">
        <v>0.3570344</v>
      </c>
    </row>
    <row r="1436">
      <c r="A1436" s="15">
        <v>272.0</v>
      </c>
      <c r="B1436" s="15">
        <v>2002.0</v>
      </c>
      <c r="C1436" s="16">
        <v>0.0</v>
      </c>
      <c r="D1436" s="17">
        <v>0.1996662</v>
      </c>
      <c r="E1436" s="17">
        <v>0.1906806</v>
      </c>
      <c r="F1436" s="17">
        <v>0.0379676</v>
      </c>
      <c r="G1436" s="17">
        <v>1.417921</v>
      </c>
      <c r="H1436" s="17">
        <v>0.2882874</v>
      </c>
    </row>
    <row r="1437">
      <c r="A1437" s="15">
        <v>272.0</v>
      </c>
      <c r="B1437" s="15">
        <v>2003.0</v>
      </c>
      <c r="C1437" s="16">
        <v>0.0</v>
      </c>
      <c r="D1437" s="17">
        <v>0.2162071</v>
      </c>
      <c r="E1437" s="17">
        <v>0.2141557</v>
      </c>
      <c r="F1437" s="17">
        <v>0.0436561</v>
      </c>
      <c r="G1437" s="17">
        <v>1.87495</v>
      </c>
      <c r="H1437" s="17">
        <v>0.3101541</v>
      </c>
    </row>
    <row r="1438">
      <c r="A1438" s="15">
        <v>272.0</v>
      </c>
      <c r="B1438" s="15">
        <v>2004.0</v>
      </c>
      <c r="C1438" s="16">
        <v>0.0</v>
      </c>
      <c r="D1438" s="17">
        <v>0.2173117</v>
      </c>
      <c r="E1438" s="17">
        <v>0.2290261</v>
      </c>
      <c r="F1438" s="17">
        <v>0.0528847</v>
      </c>
      <c r="G1438" s="17">
        <v>1.484675</v>
      </c>
      <c r="H1438" s="17">
        <v>0.3088337</v>
      </c>
    </row>
    <row r="1439">
      <c r="A1439" s="15">
        <v>273.0</v>
      </c>
      <c r="B1439" s="15">
        <v>1995.0</v>
      </c>
      <c r="C1439" s="16">
        <v>0.0</v>
      </c>
      <c r="D1439" s="17">
        <v>0.3096544</v>
      </c>
      <c r="E1439" s="17">
        <v>-0.234043</v>
      </c>
      <c r="F1439" s="17">
        <v>0.0557219</v>
      </c>
      <c r="G1439" s="17">
        <v>1.140301</v>
      </c>
      <c r="H1439" s="17">
        <v>0.425136</v>
      </c>
    </row>
    <row r="1440">
      <c r="A1440" s="15">
        <v>273.0</v>
      </c>
      <c r="B1440" s="15">
        <v>1996.0</v>
      </c>
      <c r="C1440" s="16">
        <v>0.0</v>
      </c>
      <c r="D1440" s="17">
        <v>0.2084627</v>
      </c>
      <c r="E1440" s="17">
        <v>-0.0900125</v>
      </c>
      <c r="F1440" s="17">
        <v>0.0454087</v>
      </c>
      <c r="G1440" s="17">
        <v>1.171674</v>
      </c>
      <c r="H1440" s="17">
        <v>0.3268501</v>
      </c>
    </row>
    <row r="1441">
      <c r="A1441" s="15">
        <v>273.0</v>
      </c>
      <c r="B1441" s="15">
        <v>1997.0</v>
      </c>
      <c r="C1441" s="16">
        <v>0.0</v>
      </c>
      <c r="D1441" s="17">
        <v>0.2833082</v>
      </c>
      <c r="E1441" s="17">
        <v>0.0020288</v>
      </c>
      <c r="F1441" s="17">
        <v>0.0678504</v>
      </c>
      <c r="G1441" s="17">
        <v>1.674092</v>
      </c>
      <c r="H1441" s="17">
        <v>0.3432663</v>
      </c>
    </row>
    <row r="1442">
      <c r="A1442" s="15">
        <v>273.0</v>
      </c>
      <c r="B1442" s="15">
        <v>1998.0</v>
      </c>
      <c r="C1442" s="16">
        <v>0.0</v>
      </c>
      <c r="D1442" s="17">
        <v>0.1969977</v>
      </c>
      <c r="E1442" s="17">
        <v>0.0451856</v>
      </c>
      <c r="F1442" s="17">
        <v>0.0532984</v>
      </c>
      <c r="G1442" s="17">
        <v>0.3100547</v>
      </c>
      <c r="H1442" s="17">
        <v>0.2531913</v>
      </c>
    </row>
    <row r="1443">
      <c r="A1443" s="15">
        <v>273.0</v>
      </c>
      <c r="B1443" s="15">
        <v>1999.0</v>
      </c>
      <c r="C1443" s="16">
        <v>0.0</v>
      </c>
      <c r="D1443" s="17">
        <v>0.1062864</v>
      </c>
      <c r="E1443" s="17">
        <v>0.0499006</v>
      </c>
      <c r="F1443" s="17">
        <v>0.0297972</v>
      </c>
      <c r="G1443" s="17">
        <v>0.2354072</v>
      </c>
      <c r="H1443" s="17">
        <v>0.2396688</v>
      </c>
    </row>
    <row r="1444">
      <c r="A1444" s="15">
        <v>273.0</v>
      </c>
      <c r="B1444" s="15">
        <v>2000.0</v>
      </c>
      <c r="C1444" s="16">
        <v>0.0</v>
      </c>
      <c r="D1444" s="17">
        <v>0.1488172</v>
      </c>
      <c r="E1444" s="17">
        <v>0.0780817</v>
      </c>
      <c r="F1444" s="17">
        <v>0.0478235</v>
      </c>
      <c r="G1444" s="17">
        <v>0.3965788</v>
      </c>
      <c r="H1444" s="17">
        <v>0.2352511</v>
      </c>
    </row>
    <row r="1445">
      <c r="A1445" s="15">
        <v>273.0</v>
      </c>
      <c r="B1445" s="15">
        <v>2001.0</v>
      </c>
      <c r="C1445" s="16">
        <v>0.0</v>
      </c>
      <c r="D1445" s="17">
        <v>0.1472932</v>
      </c>
      <c r="E1445" s="17">
        <v>-0.4949678</v>
      </c>
      <c r="F1445" s="17">
        <v>0.0336842</v>
      </c>
      <c r="G1445" s="17">
        <v>0.1646467</v>
      </c>
      <c r="H1445" s="17">
        <v>0.3308551</v>
      </c>
    </row>
    <row r="1446">
      <c r="A1446" s="15">
        <v>273.0</v>
      </c>
      <c r="B1446" s="15">
        <v>2002.0</v>
      </c>
      <c r="C1446" s="16">
        <v>0.0</v>
      </c>
      <c r="D1446" s="17">
        <v>-0.7198341</v>
      </c>
      <c r="E1446" s="17">
        <v>-0.5344378</v>
      </c>
      <c r="F1446" s="17">
        <v>0.0455962</v>
      </c>
      <c r="G1446" s="17">
        <v>0.1751089</v>
      </c>
      <c r="H1446" s="17">
        <v>0.3265249</v>
      </c>
    </row>
    <row r="1447">
      <c r="A1447" s="15">
        <v>273.0</v>
      </c>
      <c r="B1447" s="15">
        <v>2003.0</v>
      </c>
      <c r="C1447" s="16">
        <v>0.0</v>
      </c>
      <c r="D1447" s="17">
        <v>0.2125572</v>
      </c>
      <c r="E1447" s="17">
        <v>-0.4972199</v>
      </c>
      <c r="F1447" s="17">
        <v>0.0551601</v>
      </c>
      <c r="G1447" s="17">
        <v>0.425767</v>
      </c>
      <c r="H1447" s="17">
        <v>0.3441164</v>
      </c>
    </row>
    <row r="1448">
      <c r="A1448" s="15">
        <v>273.0</v>
      </c>
      <c r="B1448" s="15">
        <v>2004.0</v>
      </c>
      <c r="C1448" s="16">
        <v>0.0</v>
      </c>
      <c r="D1448" s="17">
        <v>0.2254803</v>
      </c>
      <c r="E1448" s="17">
        <v>-0.3980382</v>
      </c>
      <c r="F1448" s="17">
        <v>0.0641456</v>
      </c>
      <c r="G1448" s="17">
        <v>1.062026</v>
      </c>
      <c r="H1448" s="17">
        <v>0.3913445</v>
      </c>
    </row>
    <row r="1449">
      <c r="A1449" s="15">
        <v>274.0</v>
      </c>
      <c r="B1449" s="15">
        <v>2004.0</v>
      </c>
      <c r="C1449" s="16">
        <v>0.0</v>
      </c>
      <c r="D1449" s="17">
        <v>0.2522252</v>
      </c>
      <c r="E1449" s="17">
        <v>0.8161393</v>
      </c>
      <c r="F1449" s="17">
        <v>0.0680732</v>
      </c>
      <c r="G1449" s="17">
        <v>3.525597</v>
      </c>
      <c r="H1449" s="17">
        <v>0.2612261</v>
      </c>
    </row>
    <row r="1450">
      <c r="A1450" s="15">
        <v>275.0</v>
      </c>
      <c r="B1450" s="15">
        <v>1995.0</v>
      </c>
      <c r="C1450" s="16">
        <v>0.0</v>
      </c>
      <c r="D1450" s="17">
        <v>0.0903677</v>
      </c>
      <c r="E1450" s="17">
        <v>0.4343168</v>
      </c>
      <c r="F1450" s="17">
        <v>0.0546951</v>
      </c>
      <c r="G1450" s="17">
        <v>1.671263</v>
      </c>
      <c r="H1450" s="17">
        <v>0.1651724</v>
      </c>
    </row>
    <row r="1451">
      <c r="A1451" s="15">
        <v>275.0</v>
      </c>
      <c r="B1451" s="15">
        <v>1996.0</v>
      </c>
      <c r="C1451" s="16">
        <v>0.0</v>
      </c>
      <c r="D1451" s="17">
        <v>0.0541658</v>
      </c>
      <c r="E1451" s="17">
        <v>0.1576923</v>
      </c>
      <c r="F1451" s="17">
        <v>0.0416835</v>
      </c>
      <c r="G1451" s="17">
        <v>1.534518</v>
      </c>
      <c r="H1451" s="17">
        <v>0.1647411</v>
      </c>
    </row>
    <row r="1452">
      <c r="A1452" s="15">
        <v>275.0</v>
      </c>
      <c r="B1452" s="15">
        <v>1997.0</v>
      </c>
      <c r="C1452" s="16">
        <v>0.0</v>
      </c>
      <c r="D1452" s="17">
        <v>0.0438916</v>
      </c>
      <c r="E1452" s="17">
        <v>0.1606213</v>
      </c>
      <c r="F1452" s="17">
        <v>0.0615118</v>
      </c>
      <c r="G1452" s="17">
        <v>1.703551</v>
      </c>
      <c r="H1452" s="17">
        <v>0.2042423</v>
      </c>
    </row>
    <row r="1453">
      <c r="A1453" s="15">
        <v>275.0</v>
      </c>
      <c r="B1453" s="15">
        <v>1998.0</v>
      </c>
      <c r="C1453" s="16">
        <v>0.0</v>
      </c>
      <c r="D1453" s="17">
        <v>0.0268227</v>
      </c>
      <c r="E1453" s="17">
        <v>-0.0577558</v>
      </c>
      <c r="F1453" s="17">
        <v>0.0610572</v>
      </c>
      <c r="G1453" s="17">
        <v>1.345668</v>
      </c>
      <c r="H1453" s="17">
        <v>0.1517843</v>
      </c>
    </row>
    <row r="1454">
      <c r="A1454" s="15">
        <v>275.0</v>
      </c>
      <c r="B1454" s="15">
        <v>1999.0</v>
      </c>
      <c r="C1454" s="16">
        <v>0.0</v>
      </c>
      <c r="D1454" s="17">
        <v>0.0274457</v>
      </c>
      <c r="E1454" s="17">
        <v>0.0112085</v>
      </c>
      <c r="F1454" s="17">
        <v>0.0358597</v>
      </c>
      <c r="G1454" s="17">
        <v>0.4754759</v>
      </c>
      <c r="H1454" s="17">
        <v>0.0986629</v>
      </c>
    </row>
    <row r="1455">
      <c r="A1455" s="15">
        <v>275.0</v>
      </c>
      <c r="B1455" s="15">
        <v>2000.0</v>
      </c>
      <c r="C1455" s="16">
        <v>0.0</v>
      </c>
      <c r="D1455" s="17">
        <v>0.0385605</v>
      </c>
      <c r="E1455" s="17">
        <v>0.0228569</v>
      </c>
      <c r="F1455" s="17">
        <v>0.049892</v>
      </c>
      <c r="G1455" s="17">
        <v>0.5526245</v>
      </c>
      <c r="H1455" s="17">
        <v>0.1187338</v>
      </c>
    </row>
    <row r="1456">
      <c r="A1456" s="15">
        <v>275.0</v>
      </c>
      <c r="B1456" s="15">
        <v>2001.0</v>
      </c>
      <c r="C1456" s="16">
        <v>0.0</v>
      </c>
      <c r="D1456" s="17">
        <v>0.0353912</v>
      </c>
      <c r="E1456" s="17">
        <v>0.051256</v>
      </c>
      <c r="F1456" s="17">
        <v>0.0526035</v>
      </c>
      <c r="G1456" s="17">
        <v>0.6027747</v>
      </c>
      <c r="H1456" s="17">
        <v>0.1229279</v>
      </c>
    </row>
    <row r="1457">
      <c r="A1457" s="15">
        <v>275.0</v>
      </c>
      <c r="B1457" s="15">
        <v>2002.0</v>
      </c>
      <c r="C1457" s="16">
        <v>0.0</v>
      </c>
      <c r="D1457" s="17">
        <v>0.0260062</v>
      </c>
      <c r="E1457" s="17">
        <v>0.0752931</v>
      </c>
      <c r="F1457" s="17">
        <v>0.0528967</v>
      </c>
      <c r="G1457" s="17">
        <v>0.7895666</v>
      </c>
      <c r="H1457" s="17">
        <v>0.1376382</v>
      </c>
    </row>
    <row r="1458">
      <c r="A1458" s="15">
        <v>275.0</v>
      </c>
      <c r="B1458" s="15">
        <v>2003.0</v>
      </c>
      <c r="C1458" s="16">
        <v>0.0</v>
      </c>
      <c r="D1458" s="17">
        <v>0.0580855</v>
      </c>
      <c r="E1458" s="17">
        <v>0.0943808</v>
      </c>
      <c r="F1458" s="17">
        <v>0.0482042</v>
      </c>
      <c r="G1458" s="17">
        <v>1.121661</v>
      </c>
      <c r="H1458" s="17">
        <v>0.1555142</v>
      </c>
    </row>
    <row r="1459">
      <c r="A1459" s="15">
        <v>275.0</v>
      </c>
      <c r="B1459" s="15">
        <v>2004.0</v>
      </c>
      <c r="C1459" s="16">
        <v>0.0</v>
      </c>
      <c r="D1459" s="17">
        <v>0.0889653</v>
      </c>
      <c r="E1459" s="17">
        <v>0.105746</v>
      </c>
      <c r="F1459" s="17">
        <v>0.0578703</v>
      </c>
      <c r="G1459" s="17">
        <v>1.577405</v>
      </c>
      <c r="H1459" s="17">
        <v>0.1575787</v>
      </c>
    </row>
    <row r="1460">
      <c r="A1460" s="15">
        <v>276.0</v>
      </c>
      <c r="B1460" s="15">
        <v>2002.0</v>
      </c>
      <c r="C1460" s="16">
        <v>0.0</v>
      </c>
      <c r="D1460" s="17">
        <v>0.0951616</v>
      </c>
      <c r="E1460" s="17">
        <v>0.1198607</v>
      </c>
      <c r="F1460" s="17">
        <v>0.0272462</v>
      </c>
      <c r="G1460" s="17">
        <v>0.2002851</v>
      </c>
      <c r="H1460" s="17">
        <v>0.2542149</v>
      </c>
    </row>
    <row r="1461">
      <c r="A1461" s="15">
        <v>276.0</v>
      </c>
      <c r="B1461" s="15">
        <v>2003.0</v>
      </c>
      <c r="C1461" s="16">
        <v>0.0</v>
      </c>
      <c r="D1461" s="17">
        <v>0.1289818</v>
      </c>
      <c r="E1461" s="17">
        <v>0.1584546</v>
      </c>
      <c r="F1461" s="17">
        <v>0.0470317</v>
      </c>
      <c r="G1461" s="17">
        <v>0.404909</v>
      </c>
      <c r="H1461" s="17">
        <v>0.3115261</v>
      </c>
    </row>
    <row r="1462">
      <c r="A1462" s="15">
        <v>276.0</v>
      </c>
      <c r="B1462" s="15">
        <v>2004.0</v>
      </c>
      <c r="C1462" s="16">
        <v>0.0</v>
      </c>
      <c r="D1462" s="17">
        <v>0.1713261</v>
      </c>
      <c r="E1462" s="17">
        <v>0.1843117</v>
      </c>
      <c r="F1462" s="17">
        <v>0.054196</v>
      </c>
      <c r="G1462" s="17">
        <v>0.3325946</v>
      </c>
      <c r="H1462" s="17">
        <v>0.2914982</v>
      </c>
    </row>
    <row r="1463">
      <c r="A1463" s="15">
        <v>277.0</v>
      </c>
      <c r="B1463" s="15">
        <v>1997.0</v>
      </c>
      <c r="C1463" s="16">
        <v>0.0</v>
      </c>
      <c r="D1463" s="17">
        <v>0.0357736</v>
      </c>
      <c r="E1463" s="17">
        <v>0.0172125</v>
      </c>
      <c r="F1463" s="17">
        <v>0.0573719</v>
      </c>
      <c r="G1463" s="17">
        <v>2.954569</v>
      </c>
      <c r="H1463" s="17">
        <v>0.2371282</v>
      </c>
    </row>
    <row r="1464">
      <c r="A1464" s="15">
        <v>277.0</v>
      </c>
      <c r="B1464" s="15">
        <v>1998.0</v>
      </c>
      <c r="C1464" s="16">
        <v>0.0</v>
      </c>
      <c r="D1464" s="17">
        <v>-0.0033648</v>
      </c>
      <c r="E1464" s="17">
        <v>0.0391524</v>
      </c>
      <c r="F1464" s="17">
        <v>0.0477603</v>
      </c>
      <c r="G1464" s="17">
        <v>0.3606036</v>
      </c>
      <c r="H1464" s="17">
        <v>0.2031499</v>
      </c>
    </row>
    <row r="1465">
      <c r="A1465" s="15">
        <v>277.0</v>
      </c>
      <c r="B1465" s="15">
        <v>1999.0</v>
      </c>
      <c r="C1465" s="16">
        <v>0.0</v>
      </c>
      <c r="D1465" s="17">
        <v>0.305967</v>
      </c>
      <c r="E1465" s="17">
        <v>0.089963</v>
      </c>
      <c r="F1465" s="17">
        <v>0.0320899</v>
      </c>
      <c r="G1465" s="17">
        <v>0.7970072</v>
      </c>
      <c r="H1465" s="17">
        <v>0.1837429</v>
      </c>
    </row>
    <row r="1466">
      <c r="A1466" s="15">
        <v>277.0</v>
      </c>
      <c r="B1466" s="15">
        <v>2000.0</v>
      </c>
      <c r="C1466" s="16">
        <v>0.0</v>
      </c>
      <c r="D1466" s="17">
        <v>0.1750446</v>
      </c>
      <c r="E1466" s="17">
        <v>0.1713948</v>
      </c>
      <c r="F1466" s="17">
        <v>0.0408537</v>
      </c>
      <c r="G1466" s="17">
        <v>0.6066066</v>
      </c>
      <c r="H1466" s="17">
        <v>0.1638297</v>
      </c>
    </row>
    <row r="1467">
      <c r="A1467" s="15">
        <v>277.0</v>
      </c>
      <c r="B1467" s="15">
        <v>2001.0</v>
      </c>
      <c r="C1467" s="16">
        <v>0.0</v>
      </c>
      <c r="D1467" s="17">
        <v>0.1926197</v>
      </c>
      <c r="E1467" s="17">
        <v>0.1369998</v>
      </c>
      <c r="F1467" s="17">
        <v>0.0350417</v>
      </c>
      <c r="G1467" s="17">
        <v>0.2761539</v>
      </c>
      <c r="H1467" s="17">
        <v>0.1452532</v>
      </c>
    </row>
    <row r="1468">
      <c r="A1468" s="15">
        <v>277.0</v>
      </c>
      <c r="B1468" s="15">
        <v>2002.0</v>
      </c>
      <c r="C1468" s="16">
        <v>0.0</v>
      </c>
      <c r="D1468" s="17">
        <v>0.1230319</v>
      </c>
      <c r="E1468" s="17">
        <v>0.0598747</v>
      </c>
      <c r="F1468" s="17">
        <v>0.0451379</v>
      </c>
      <c r="G1468" s="17">
        <v>0.3217697</v>
      </c>
      <c r="H1468" s="17">
        <v>0.1763747</v>
      </c>
    </row>
    <row r="1469">
      <c r="A1469" s="15">
        <v>277.0</v>
      </c>
      <c r="B1469" s="15">
        <v>2003.0</v>
      </c>
      <c r="C1469" s="16">
        <v>0.0</v>
      </c>
      <c r="D1469" s="17">
        <v>0.073429</v>
      </c>
      <c r="E1469" s="17">
        <v>0.0205191</v>
      </c>
      <c r="F1469" s="17">
        <v>0.0458163</v>
      </c>
      <c r="G1469" s="17">
        <v>0.3384241</v>
      </c>
      <c r="H1469" s="17">
        <v>0.1559867</v>
      </c>
    </row>
    <row r="1470">
      <c r="A1470" s="15">
        <v>277.0</v>
      </c>
      <c r="B1470" s="15">
        <v>2004.0</v>
      </c>
      <c r="C1470" s="16">
        <v>0.0</v>
      </c>
      <c r="D1470" s="17">
        <v>0.1072894</v>
      </c>
      <c r="E1470" s="17">
        <v>0.0425275</v>
      </c>
      <c r="F1470" s="17">
        <v>0.02166</v>
      </c>
      <c r="G1470" s="17">
        <v>1.013609</v>
      </c>
      <c r="H1470" s="17">
        <v>0.1408013</v>
      </c>
    </row>
    <row r="1471">
      <c r="A1471" s="15">
        <v>278.0</v>
      </c>
      <c r="B1471" s="15">
        <v>1995.0</v>
      </c>
      <c r="C1471" s="16">
        <v>0.0</v>
      </c>
      <c r="D1471" s="17">
        <v>0.1835384</v>
      </c>
      <c r="E1471" s="17">
        <v>0.3734188</v>
      </c>
      <c r="F1471" s="17">
        <v>0.0667912</v>
      </c>
      <c r="G1471" s="17">
        <v>9.311945</v>
      </c>
      <c r="H1471" s="17">
        <v>0.5340009</v>
      </c>
    </row>
    <row r="1472">
      <c r="A1472" s="15">
        <v>278.0</v>
      </c>
      <c r="B1472" s="15">
        <v>1996.0</v>
      </c>
      <c r="C1472" s="16">
        <v>0.0</v>
      </c>
      <c r="D1472" s="17">
        <v>0.2387468</v>
      </c>
      <c r="E1472" s="17">
        <v>0.4007455</v>
      </c>
      <c r="F1472" s="17">
        <v>0.0732887</v>
      </c>
      <c r="G1472" s="17">
        <v>7.047008</v>
      </c>
      <c r="H1472" s="17">
        <v>0.573281</v>
      </c>
    </row>
    <row r="1473">
      <c r="A1473" s="15">
        <v>278.0</v>
      </c>
      <c r="B1473" s="15">
        <v>1997.0</v>
      </c>
      <c r="C1473" s="16">
        <v>0.0</v>
      </c>
      <c r="D1473" s="17">
        <v>0.2197654</v>
      </c>
      <c r="E1473" s="17">
        <v>0.4055886</v>
      </c>
      <c r="F1473" s="17">
        <v>0.0804343</v>
      </c>
      <c r="G1473" s="17">
        <v>10.75517</v>
      </c>
      <c r="H1473" s="17">
        <v>0.5356498</v>
      </c>
    </row>
    <row r="1474">
      <c r="A1474" s="15">
        <v>278.0</v>
      </c>
      <c r="B1474" s="15">
        <v>1998.0</v>
      </c>
      <c r="C1474" s="16">
        <v>0.0</v>
      </c>
      <c r="D1474" s="17">
        <v>0.1868564</v>
      </c>
      <c r="E1474" s="17">
        <v>0.4708863</v>
      </c>
      <c r="F1474" s="17">
        <v>0.09343</v>
      </c>
      <c r="G1474" s="17">
        <v>18.91453</v>
      </c>
      <c r="H1474" s="17">
        <v>0.5707042</v>
      </c>
    </row>
    <row r="1475">
      <c r="A1475" s="15">
        <v>278.0</v>
      </c>
      <c r="B1475" s="15">
        <v>1999.0</v>
      </c>
      <c r="C1475" s="16">
        <v>0.0</v>
      </c>
      <c r="D1475" s="17">
        <v>0.1979191</v>
      </c>
      <c r="E1475" s="17">
        <v>0.4891381</v>
      </c>
      <c r="F1475" s="17">
        <v>0.089364</v>
      </c>
      <c r="G1475" s="17">
        <v>27.54277</v>
      </c>
      <c r="H1475" s="17">
        <v>0.5704821</v>
      </c>
    </row>
    <row r="1476">
      <c r="A1476" s="15">
        <v>278.0</v>
      </c>
      <c r="B1476" s="15">
        <v>2000.0</v>
      </c>
      <c r="C1476" s="16">
        <v>0.0</v>
      </c>
      <c r="D1476" s="17">
        <v>0.1870203</v>
      </c>
      <c r="E1476" s="17">
        <v>0.4964511</v>
      </c>
      <c r="F1476" s="17">
        <v>0.0779154</v>
      </c>
      <c r="G1476" s="17">
        <v>17.55969</v>
      </c>
      <c r="H1476" s="17">
        <v>0.5027465</v>
      </c>
    </row>
    <row r="1477">
      <c r="A1477" s="15">
        <v>278.0</v>
      </c>
      <c r="B1477" s="15">
        <v>2001.0</v>
      </c>
      <c r="C1477" s="16">
        <v>0.0</v>
      </c>
      <c r="D1477" s="17">
        <v>0.1678265</v>
      </c>
      <c r="E1477" s="17">
        <v>0.5029653</v>
      </c>
      <c r="F1477" s="17">
        <v>0.0738289</v>
      </c>
      <c r="G1477" s="17">
        <v>14.15417</v>
      </c>
      <c r="H1477" s="17">
        <v>0.5450194</v>
      </c>
    </row>
    <row r="1478">
      <c r="A1478" s="15">
        <v>278.0</v>
      </c>
      <c r="B1478" s="15">
        <v>2002.0</v>
      </c>
      <c r="C1478" s="16">
        <v>0.0</v>
      </c>
      <c r="D1478" s="17">
        <v>0.1492931</v>
      </c>
      <c r="E1478" s="17">
        <v>0.5532966</v>
      </c>
      <c r="F1478" s="17">
        <v>0.0748973</v>
      </c>
      <c r="G1478" s="17">
        <v>4.78178</v>
      </c>
      <c r="H1478" s="17">
        <v>0.4759037</v>
      </c>
    </row>
    <row r="1479">
      <c r="A1479" s="15">
        <v>278.0</v>
      </c>
      <c r="B1479" s="15">
        <v>2003.0</v>
      </c>
      <c r="C1479" s="16">
        <v>0.0</v>
      </c>
      <c r="D1479" s="17">
        <v>0.1318071</v>
      </c>
      <c r="E1479" s="17">
        <v>0.5969445</v>
      </c>
      <c r="F1479" s="17">
        <v>0.0784305</v>
      </c>
      <c r="G1479" s="17">
        <v>6.733392</v>
      </c>
      <c r="H1479" s="17">
        <v>0.4668217</v>
      </c>
    </row>
    <row r="1480">
      <c r="A1480" s="15">
        <v>278.0</v>
      </c>
      <c r="B1480" s="15">
        <v>2004.0</v>
      </c>
      <c r="C1480" s="16">
        <v>0.0</v>
      </c>
      <c r="D1480" s="17">
        <v>0.1213902</v>
      </c>
      <c r="E1480" s="17">
        <v>0.6580434</v>
      </c>
      <c r="F1480" s="17">
        <v>0.0721945</v>
      </c>
      <c r="G1480" s="17">
        <v>6.168762</v>
      </c>
      <c r="H1480" s="17">
        <v>0.4731993</v>
      </c>
    </row>
    <row r="1481">
      <c r="A1481" s="15">
        <v>279.0</v>
      </c>
      <c r="B1481" s="15">
        <v>1995.0</v>
      </c>
      <c r="C1481" s="16">
        <v>0.0</v>
      </c>
      <c r="D1481" s="17">
        <v>0.2337972</v>
      </c>
      <c r="E1481" s="17">
        <v>0.1152393</v>
      </c>
      <c r="F1481" s="17">
        <v>0.0467648</v>
      </c>
      <c r="G1481" s="17">
        <v>3.22</v>
      </c>
      <c r="H1481" s="17">
        <v>0.1756862</v>
      </c>
    </row>
    <row r="1482">
      <c r="A1482" s="15">
        <v>279.0</v>
      </c>
      <c r="B1482" s="15">
        <v>1996.0</v>
      </c>
      <c r="C1482" s="16">
        <v>0.0</v>
      </c>
      <c r="D1482" s="17">
        <v>0.2147631</v>
      </c>
      <c r="E1482" s="17">
        <v>0.1369022</v>
      </c>
      <c r="F1482" s="17">
        <v>0.0481896</v>
      </c>
      <c r="G1482" s="17">
        <v>2.953283</v>
      </c>
      <c r="H1482" s="17">
        <v>0.1475805</v>
      </c>
    </row>
    <row r="1483">
      <c r="A1483" s="15">
        <v>279.0</v>
      </c>
      <c r="B1483" s="15">
        <v>1997.0</v>
      </c>
      <c r="C1483" s="16">
        <v>0.0</v>
      </c>
      <c r="D1483" s="17">
        <v>0.2366496</v>
      </c>
      <c r="E1483" s="17">
        <v>-0.0258769</v>
      </c>
      <c r="F1483" s="17">
        <v>0.0140502</v>
      </c>
      <c r="G1483" s="17">
        <v>1.698472</v>
      </c>
      <c r="H1483" s="17">
        <v>0.2001313</v>
      </c>
    </row>
    <row r="1484">
      <c r="A1484" s="15">
        <v>279.0</v>
      </c>
      <c r="B1484" s="15">
        <v>1998.0</v>
      </c>
      <c r="C1484" s="16">
        <v>0.0</v>
      </c>
      <c r="D1484" s="17">
        <v>0.215915</v>
      </c>
      <c r="E1484" s="17">
        <v>-0.2081512</v>
      </c>
      <c r="F1484" s="17">
        <v>0.033296</v>
      </c>
      <c r="G1484" s="17">
        <v>2.420064</v>
      </c>
      <c r="H1484" s="17">
        <v>0.1534179</v>
      </c>
    </row>
    <row r="1485">
      <c r="A1485" s="15">
        <v>279.0</v>
      </c>
      <c r="B1485" s="15">
        <v>2000.0</v>
      </c>
      <c r="C1485" s="16">
        <v>0.0</v>
      </c>
      <c r="D1485" s="17">
        <v>0.1625534</v>
      </c>
      <c r="E1485" s="17">
        <v>-0.4479493</v>
      </c>
      <c r="F1485" s="17">
        <v>0.0254367</v>
      </c>
      <c r="G1485" s="17">
        <v>1.363785</v>
      </c>
      <c r="H1485" s="17">
        <v>0.1486796</v>
      </c>
    </row>
    <row r="1486">
      <c r="A1486" s="15">
        <v>280.0</v>
      </c>
      <c r="B1486" s="15">
        <v>1995.0</v>
      </c>
      <c r="C1486" s="16">
        <v>0.0</v>
      </c>
      <c r="D1486" s="17">
        <v>0.1854124</v>
      </c>
      <c r="E1486" s="17">
        <v>0.6075371</v>
      </c>
      <c r="F1486" s="17">
        <v>0.0628258</v>
      </c>
      <c r="G1486" s="17">
        <v>2.074578</v>
      </c>
      <c r="H1486" s="17">
        <v>0.4190891</v>
      </c>
    </row>
    <row r="1487">
      <c r="A1487" s="15">
        <v>280.0</v>
      </c>
      <c r="B1487" s="15">
        <v>1996.0</v>
      </c>
      <c r="C1487" s="16">
        <v>0.0</v>
      </c>
      <c r="D1487" s="17">
        <v>0.2023466</v>
      </c>
      <c r="E1487" s="17">
        <v>0.5949652</v>
      </c>
      <c r="F1487" s="17">
        <v>0.0668846</v>
      </c>
      <c r="G1487" s="17">
        <v>2.550401</v>
      </c>
      <c r="H1487" s="17">
        <v>0.414913</v>
      </c>
    </row>
    <row r="1488">
      <c r="A1488" s="15">
        <v>280.0</v>
      </c>
      <c r="B1488" s="15">
        <v>1997.0</v>
      </c>
      <c r="C1488" s="16">
        <v>0.0</v>
      </c>
      <c r="D1488" s="17">
        <v>0.1923067</v>
      </c>
      <c r="E1488" s="17">
        <v>0.5570559</v>
      </c>
      <c r="F1488" s="17">
        <v>0.0857476</v>
      </c>
      <c r="G1488" s="17">
        <v>2.175174</v>
      </c>
      <c r="H1488" s="17">
        <v>0.3897404</v>
      </c>
    </row>
    <row r="1489">
      <c r="A1489" s="15">
        <v>280.0</v>
      </c>
      <c r="B1489" s="15">
        <v>1998.0</v>
      </c>
      <c r="C1489" s="16">
        <v>0.0</v>
      </c>
      <c r="D1489" s="17">
        <v>0.179169</v>
      </c>
      <c r="E1489" s="17">
        <v>0.5571036</v>
      </c>
      <c r="F1489" s="17">
        <v>0.0817011</v>
      </c>
      <c r="G1489" s="17">
        <v>2.180786</v>
      </c>
      <c r="H1489" s="17">
        <v>0.3488953</v>
      </c>
    </row>
    <row r="1490">
      <c r="A1490" s="15">
        <v>281.0</v>
      </c>
      <c r="B1490" s="15">
        <v>2001.0</v>
      </c>
      <c r="C1490" s="16">
        <v>0.0</v>
      </c>
      <c r="D1490" s="17">
        <v>0.2298375</v>
      </c>
      <c r="E1490" s="17">
        <v>0.5025214</v>
      </c>
      <c r="F1490" s="17">
        <v>0.076724</v>
      </c>
      <c r="G1490" s="17">
        <v>2.9007</v>
      </c>
      <c r="H1490" s="17">
        <v>0.5149291</v>
      </c>
    </row>
    <row r="1491">
      <c r="A1491" s="15">
        <v>281.0</v>
      </c>
      <c r="B1491" s="15">
        <v>2002.0</v>
      </c>
      <c r="C1491" s="16">
        <v>0.0</v>
      </c>
      <c r="D1491" s="17">
        <v>0.2662202</v>
      </c>
      <c r="E1491" s="17">
        <v>0.5258891</v>
      </c>
      <c r="F1491" s="17">
        <v>0.0883653</v>
      </c>
      <c r="G1491" s="17">
        <v>3.05647</v>
      </c>
      <c r="H1491" s="17">
        <v>0.5033081</v>
      </c>
    </row>
    <row r="1492">
      <c r="A1492" s="15">
        <v>281.0</v>
      </c>
      <c r="B1492" s="15">
        <v>2003.0</v>
      </c>
      <c r="C1492" s="16">
        <v>0.0</v>
      </c>
      <c r="D1492" s="17">
        <v>0.1978337</v>
      </c>
      <c r="E1492" s="17">
        <v>0.5473504</v>
      </c>
      <c r="F1492" s="17">
        <v>0.0793123</v>
      </c>
      <c r="G1492" s="17">
        <v>3.036414</v>
      </c>
      <c r="H1492" s="17">
        <v>0.5133626</v>
      </c>
    </row>
    <row r="1493">
      <c r="A1493" s="15">
        <v>281.0</v>
      </c>
      <c r="B1493" s="15">
        <v>2004.0</v>
      </c>
      <c r="C1493" s="16">
        <v>0.0</v>
      </c>
      <c r="D1493" s="17">
        <v>0.255375</v>
      </c>
      <c r="E1493" s="17">
        <v>0.5742959</v>
      </c>
      <c r="F1493" s="17">
        <v>0.0604586</v>
      </c>
      <c r="G1493" s="17">
        <v>3.467291</v>
      </c>
      <c r="H1493" s="17">
        <v>0.5634766</v>
      </c>
    </row>
    <row r="1494">
      <c r="A1494" s="15">
        <v>282.0</v>
      </c>
      <c r="B1494" s="15">
        <v>1999.0</v>
      </c>
      <c r="C1494" s="16">
        <v>0.0</v>
      </c>
      <c r="D1494" s="17">
        <v>-0.0547302</v>
      </c>
      <c r="E1494" s="17">
        <v>-0.0428867</v>
      </c>
      <c r="F1494" s="17">
        <v>0.0429295</v>
      </c>
      <c r="G1494" s="17">
        <v>0.52108</v>
      </c>
      <c r="H1494" s="17">
        <v>0.1196992</v>
      </c>
    </row>
    <row r="1495">
      <c r="A1495" s="15">
        <v>282.0</v>
      </c>
      <c r="B1495" s="15">
        <v>2000.0</v>
      </c>
      <c r="C1495" s="16">
        <v>0.0</v>
      </c>
      <c r="D1495" s="17">
        <v>-0.0239504</v>
      </c>
      <c r="E1495" s="17">
        <v>-0.0467703</v>
      </c>
      <c r="F1495" s="17">
        <v>0.0535208</v>
      </c>
      <c r="G1495" s="17">
        <v>0.8131264</v>
      </c>
      <c r="H1495" s="17">
        <v>0.120366</v>
      </c>
    </row>
    <row r="1496">
      <c r="A1496" s="15">
        <v>282.0</v>
      </c>
      <c r="B1496" s="15">
        <v>2001.0</v>
      </c>
      <c r="C1496" s="16">
        <v>0.0</v>
      </c>
      <c r="D1496" s="17">
        <v>-0.0328948</v>
      </c>
      <c r="E1496" s="17">
        <v>-0.0518865</v>
      </c>
      <c r="F1496" s="17">
        <v>0.0510355</v>
      </c>
      <c r="G1496" s="17">
        <v>0.7132745</v>
      </c>
      <c r="H1496" s="17">
        <v>0.1075827</v>
      </c>
    </row>
    <row r="1497">
      <c r="A1497" s="15">
        <v>282.0</v>
      </c>
      <c r="B1497" s="15">
        <v>2002.0</v>
      </c>
      <c r="C1497" s="16">
        <v>0.0</v>
      </c>
      <c r="D1497" s="17">
        <v>-0.0808506</v>
      </c>
      <c r="E1497" s="17">
        <v>-0.0310189</v>
      </c>
      <c r="F1497" s="17">
        <v>0.0393649</v>
      </c>
      <c r="G1497" s="17">
        <v>0.6066914</v>
      </c>
      <c r="H1497" s="17">
        <v>0.124602</v>
      </c>
    </row>
    <row r="1498">
      <c r="A1498" s="15">
        <v>282.0</v>
      </c>
      <c r="B1498" s="15">
        <v>2003.0</v>
      </c>
      <c r="C1498" s="16">
        <v>0.0</v>
      </c>
      <c r="D1498" s="17">
        <v>5.297E-4</v>
      </c>
      <c r="E1498" s="17">
        <v>-0.0280013</v>
      </c>
      <c r="F1498" s="17">
        <v>0.0462839</v>
      </c>
      <c r="G1498" s="17">
        <v>0.9805189</v>
      </c>
      <c r="H1498" s="17">
        <v>0.138422</v>
      </c>
    </row>
    <row r="1499">
      <c r="A1499" s="15">
        <v>282.0</v>
      </c>
      <c r="B1499" s="15">
        <v>2004.0</v>
      </c>
      <c r="C1499" s="16">
        <v>0.0</v>
      </c>
      <c r="D1499" s="17">
        <v>-0.0087276</v>
      </c>
      <c r="E1499" s="17">
        <v>-0.0122666</v>
      </c>
      <c r="F1499" s="17">
        <v>0.0560197</v>
      </c>
      <c r="G1499" s="17">
        <v>1.652666</v>
      </c>
      <c r="H1499" s="17">
        <v>0.1523312</v>
      </c>
    </row>
    <row r="1500">
      <c r="A1500" s="15">
        <v>283.0</v>
      </c>
      <c r="B1500" s="15">
        <v>1995.0</v>
      </c>
      <c r="C1500" s="16">
        <v>0.0</v>
      </c>
      <c r="D1500" s="17">
        <v>0.054249</v>
      </c>
      <c r="E1500" s="17">
        <v>0.2224162</v>
      </c>
      <c r="F1500" s="17">
        <v>0.0117074</v>
      </c>
      <c r="G1500" s="17">
        <v>0.8099847</v>
      </c>
      <c r="H1500" s="17">
        <v>0.1230987</v>
      </c>
    </row>
    <row r="1501">
      <c r="A1501" s="15">
        <v>283.0</v>
      </c>
      <c r="B1501" s="15">
        <v>1996.0</v>
      </c>
      <c r="C1501" s="16">
        <v>0.0</v>
      </c>
      <c r="D1501" s="17">
        <v>0.1883368</v>
      </c>
      <c r="E1501" s="17">
        <v>0.2419474</v>
      </c>
      <c r="F1501" s="17">
        <v>0.0067704</v>
      </c>
      <c r="G1501" s="17">
        <v>1.158715</v>
      </c>
      <c r="H1501" s="17">
        <v>0.1457826</v>
      </c>
    </row>
    <row r="1502">
      <c r="A1502" s="15">
        <v>283.0</v>
      </c>
      <c r="B1502" s="15">
        <v>1997.0</v>
      </c>
      <c r="C1502" s="16">
        <v>0.0</v>
      </c>
      <c r="D1502" s="17">
        <v>0.1230735</v>
      </c>
      <c r="E1502" s="17">
        <v>0.3126796</v>
      </c>
      <c r="F1502" s="17">
        <v>0.0157573</v>
      </c>
      <c r="G1502" s="17">
        <v>1.759119</v>
      </c>
      <c r="H1502" s="17">
        <v>0.1627742</v>
      </c>
    </row>
    <row r="1503">
      <c r="A1503" s="15">
        <v>284.0</v>
      </c>
      <c r="B1503" s="15">
        <v>1995.0</v>
      </c>
      <c r="C1503" s="16">
        <v>0.0</v>
      </c>
      <c r="D1503" s="17">
        <v>0.3200084</v>
      </c>
      <c r="E1503" s="17">
        <v>0.2492143</v>
      </c>
      <c r="F1503" s="17">
        <v>0.0799179</v>
      </c>
      <c r="G1503" s="17">
        <v>5.591058</v>
      </c>
      <c r="H1503" s="17">
        <v>0.3006819</v>
      </c>
    </row>
    <row r="1504">
      <c r="A1504" s="15">
        <v>284.0</v>
      </c>
      <c r="B1504" s="15">
        <v>1996.0</v>
      </c>
      <c r="C1504" s="16">
        <v>0.0</v>
      </c>
      <c r="D1504" s="17">
        <v>0.3118899</v>
      </c>
      <c r="E1504" s="17">
        <v>0.2924955</v>
      </c>
      <c r="F1504" s="17">
        <v>0.0755507</v>
      </c>
      <c r="G1504" s="17">
        <v>6.487215</v>
      </c>
      <c r="H1504" s="17">
        <v>0.3072947</v>
      </c>
    </row>
    <row r="1505">
      <c r="A1505" s="15">
        <v>284.0</v>
      </c>
      <c r="B1505" s="15">
        <v>1997.0</v>
      </c>
      <c r="C1505" s="16">
        <v>0.0</v>
      </c>
      <c r="D1505" s="17">
        <v>0.2936299</v>
      </c>
      <c r="E1505" s="17">
        <v>0.3106525</v>
      </c>
      <c r="F1505" s="17">
        <v>0.0889375</v>
      </c>
      <c r="G1505" s="17">
        <v>7.300139</v>
      </c>
      <c r="H1505" s="17">
        <v>0.3000948</v>
      </c>
    </row>
    <row r="1506">
      <c r="A1506" s="15">
        <v>284.0</v>
      </c>
      <c r="B1506" s="15">
        <v>1998.0</v>
      </c>
      <c r="C1506" s="16">
        <v>0.0</v>
      </c>
      <c r="D1506" s="17">
        <v>0.1856075</v>
      </c>
      <c r="E1506" s="17">
        <v>0.3397701</v>
      </c>
      <c r="F1506" s="17">
        <v>0.0706861</v>
      </c>
      <c r="G1506" s="17">
        <v>4.588567</v>
      </c>
      <c r="H1506" s="17">
        <v>0.2757604</v>
      </c>
    </row>
    <row r="1507">
      <c r="A1507" s="15">
        <v>284.0</v>
      </c>
      <c r="B1507" s="15">
        <v>1999.0</v>
      </c>
      <c r="C1507" s="16">
        <v>0.0</v>
      </c>
      <c r="D1507" s="17">
        <v>0.1782312</v>
      </c>
      <c r="E1507" s="17">
        <v>0.3866473</v>
      </c>
      <c r="F1507" s="17">
        <v>0.0737837</v>
      </c>
      <c r="G1507" s="17">
        <v>3.284487</v>
      </c>
      <c r="H1507" s="17">
        <v>0.2784848</v>
      </c>
    </row>
    <row r="1508">
      <c r="A1508" s="15">
        <v>284.0</v>
      </c>
      <c r="B1508" s="15">
        <v>2000.0</v>
      </c>
      <c r="C1508" s="16">
        <v>0.0</v>
      </c>
      <c r="D1508" s="17">
        <v>0.1155403</v>
      </c>
      <c r="E1508" s="17">
        <v>0.4077379</v>
      </c>
      <c r="F1508" s="17">
        <v>0.0547528</v>
      </c>
      <c r="G1508" s="17">
        <v>2.319043</v>
      </c>
      <c r="H1508" s="17">
        <v>0.262697</v>
      </c>
    </row>
    <row r="1509">
      <c r="A1509" s="15">
        <v>284.0</v>
      </c>
      <c r="B1509" s="15">
        <v>2001.0</v>
      </c>
      <c r="C1509" s="16">
        <v>0.0</v>
      </c>
      <c r="D1509" s="17">
        <v>0.2163201</v>
      </c>
      <c r="E1509" s="17">
        <v>0.4672956</v>
      </c>
      <c r="F1509" s="17">
        <v>0.0492045</v>
      </c>
      <c r="G1509" s="17">
        <v>3.672795</v>
      </c>
      <c r="H1509" s="17">
        <v>0.2815731</v>
      </c>
    </row>
    <row r="1510">
      <c r="A1510" s="15">
        <v>284.0</v>
      </c>
      <c r="B1510" s="15">
        <v>2002.0</v>
      </c>
      <c r="C1510" s="16">
        <v>0.0</v>
      </c>
      <c r="D1510" s="17">
        <v>0.2764208</v>
      </c>
      <c r="E1510" s="17">
        <v>0.4012156</v>
      </c>
      <c r="F1510" s="17">
        <v>0.0516464</v>
      </c>
      <c r="G1510" s="17">
        <v>3.117805</v>
      </c>
      <c r="H1510" s="17">
        <v>0.3308563</v>
      </c>
    </row>
    <row r="1511">
      <c r="A1511" s="15">
        <v>284.0</v>
      </c>
      <c r="B1511" s="15">
        <v>2003.0</v>
      </c>
      <c r="C1511" s="16">
        <v>0.0</v>
      </c>
      <c r="D1511" s="17">
        <v>0.3219371</v>
      </c>
      <c r="E1511" s="17">
        <v>0.424122</v>
      </c>
      <c r="F1511" s="17">
        <v>0.057917</v>
      </c>
      <c r="G1511" s="17">
        <v>3.941677</v>
      </c>
      <c r="H1511" s="17">
        <v>0.3443734</v>
      </c>
    </row>
    <row r="1512">
      <c r="A1512" s="15">
        <v>284.0</v>
      </c>
      <c r="B1512" s="15">
        <v>2004.0</v>
      </c>
      <c r="C1512" s="16">
        <v>0.0</v>
      </c>
      <c r="D1512" s="17">
        <v>0.3099179</v>
      </c>
      <c r="E1512" s="17">
        <v>0.4320006</v>
      </c>
      <c r="F1512" s="17">
        <v>0.0605136</v>
      </c>
      <c r="G1512" s="17">
        <v>4.549059</v>
      </c>
      <c r="H1512" s="17">
        <v>0.3341079</v>
      </c>
    </row>
    <row r="1513">
      <c r="A1513" s="15">
        <v>285.0</v>
      </c>
      <c r="B1513" s="15">
        <v>1995.0</v>
      </c>
      <c r="C1513" s="16">
        <v>0.0</v>
      </c>
      <c r="D1513" s="17">
        <v>0.0190349</v>
      </c>
      <c r="E1513" s="17">
        <v>0.208702</v>
      </c>
      <c r="F1513" s="17">
        <v>0.0447899</v>
      </c>
      <c r="G1513" s="17">
        <v>0.387478</v>
      </c>
      <c r="H1513" s="17">
        <v>0.4100814</v>
      </c>
    </row>
    <row r="1514">
      <c r="A1514" s="15">
        <v>286.0</v>
      </c>
      <c r="B1514" s="15">
        <v>2004.0</v>
      </c>
      <c r="C1514" s="16">
        <v>0.0</v>
      </c>
      <c r="D1514" s="17">
        <v>0.3873072</v>
      </c>
      <c r="E1514" s="17">
        <v>0.2606074</v>
      </c>
      <c r="F1514" s="17">
        <v>0.0600415</v>
      </c>
      <c r="G1514" s="17">
        <v>1.608818</v>
      </c>
      <c r="H1514" s="17">
        <v>0.4803018</v>
      </c>
    </row>
    <row r="1515">
      <c r="A1515" s="15">
        <v>287.0</v>
      </c>
      <c r="B1515" s="15">
        <v>1995.0</v>
      </c>
      <c r="C1515" s="16">
        <v>0.0</v>
      </c>
      <c r="D1515" s="17">
        <v>0.0342106</v>
      </c>
      <c r="E1515" s="17">
        <v>0.2843947</v>
      </c>
      <c r="F1515" s="17">
        <v>0.0370335</v>
      </c>
      <c r="G1515" s="17">
        <v>0.9915071</v>
      </c>
      <c r="H1515" s="17">
        <v>0.3677629</v>
      </c>
    </row>
    <row r="1516">
      <c r="A1516" s="15">
        <v>287.0</v>
      </c>
      <c r="B1516" s="15">
        <v>1996.0</v>
      </c>
      <c r="C1516" s="16">
        <v>0.0</v>
      </c>
      <c r="D1516" s="17">
        <v>0.0392588</v>
      </c>
      <c r="E1516" s="17">
        <v>0.2985978</v>
      </c>
      <c r="F1516" s="17">
        <v>0.0365164</v>
      </c>
      <c r="G1516" s="17">
        <v>0.8062375</v>
      </c>
      <c r="H1516" s="17">
        <v>0.4037732</v>
      </c>
    </row>
    <row r="1517">
      <c r="A1517" s="15">
        <v>287.0</v>
      </c>
      <c r="B1517" s="15">
        <v>1997.0</v>
      </c>
      <c r="C1517" s="16">
        <v>0.0</v>
      </c>
      <c r="D1517" s="17">
        <v>0.0156707</v>
      </c>
      <c r="E1517" s="17">
        <v>0.2979002</v>
      </c>
      <c r="F1517" s="17">
        <v>0.0602034</v>
      </c>
      <c r="G1517" s="17">
        <v>1.007568</v>
      </c>
      <c r="H1517" s="17">
        <v>0.4364878</v>
      </c>
    </row>
    <row r="1518">
      <c r="A1518" s="15">
        <v>287.0</v>
      </c>
      <c r="B1518" s="15">
        <v>1998.0</v>
      </c>
      <c r="C1518" s="16">
        <v>0.0</v>
      </c>
      <c r="D1518" s="17">
        <v>0.0582514</v>
      </c>
      <c r="E1518" s="17">
        <v>0.3053517</v>
      </c>
      <c r="F1518" s="17">
        <v>0.0555941</v>
      </c>
      <c r="G1518" s="17">
        <v>1.064627</v>
      </c>
      <c r="H1518" s="17">
        <v>0.4527888</v>
      </c>
    </row>
    <row r="1519">
      <c r="A1519" s="15">
        <v>287.0</v>
      </c>
      <c r="B1519" s="15">
        <v>1999.0</v>
      </c>
      <c r="C1519" s="16">
        <v>0.0</v>
      </c>
      <c r="D1519" s="17">
        <v>0.0466958</v>
      </c>
      <c r="E1519" s="17">
        <v>0.3394995</v>
      </c>
      <c r="F1519" s="17">
        <v>0.0330914</v>
      </c>
      <c r="G1519" s="17">
        <v>0.7017969</v>
      </c>
      <c r="H1519" s="17">
        <v>0.5311428</v>
      </c>
    </row>
    <row r="1520">
      <c r="A1520" s="15">
        <v>287.0</v>
      </c>
      <c r="B1520" s="15">
        <v>2000.0</v>
      </c>
      <c r="C1520" s="16">
        <v>0.0</v>
      </c>
      <c r="D1520" s="17">
        <v>0.0413011</v>
      </c>
      <c r="E1520" s="17">
        <v>0.3328606</v>
      </c>
      <c r="F1520" s="17">
        <v>0.0547205</v>
      </c>
      <c r="G1520" s="17">
        <v>0.7868154</v>
      </c>
      <c r="H1520" s="17">
        <v>0.4549984</v>
      </c>
    </row>
    <row r="1521">
      <c r="A1521" s="15">
        <v>287.0</v>
      </c>
      <c r="B1521" s="15">
        <v>2001.0</v>
      </c>
      <c r="C1521" s="16">
        <v>0.0</v>
      </c>
      <c r="D1521" s="17">
        <v>0.121785</v>
      </c>
      <c r="E1521" s="17">
        <v>0.3431928</v>
      </c>
      <c r="F1521" s="17">
        <v>0.0746114</v>
      </c>
      <c r="G1521" s="17">
        <v>1.066973</v>
      </c>
      <c r="H1521" s="17">
        <v>0.4654439</v>
      </c>
    </row>
    <row r="1522">
      <c r="A1522" s="15">
        <v>287.0</v>
      </c>
      <c r="B1522" s="15">
        <v>2002.0</v>
      </c>
      <c r="C1522" s="16">
        <v>0.0</v>
      </c>
      <c r="D1522" s="17">
        <v>0.1200775</v>
      </c>
      <c r="E1522" s="17">
        <v>0.3736572</v>
      </c>
      <c r="F1522" s="17">
        <v>0.0587127</v>
      </c>
      <c r="G1522" s="17">
        <v>1.615849</v>
      </c>
      <c r="H1522" s="17">
        <v>0.4728855</v>
      </c>
    </row>
    <row r="1523">
      <c r="A1523" s="15">
        <v>287.0</v>
      </c>
      <c r="B1523" s="15">
        <v>2003.0</v>
      </c>
      <c r="C1523" s="16">
        <v>0.0</v>
      </c>
      <c r="D1523" s="17">
        <v>0.0402025</v>
      </c>
      <c r="E1523" s="17">
        <v>0.4467875</v>
      </c>
      <c r="F1523" s="17">
        <v>0.0862375</v>
      </c>
      <c r="G1523" s="17">
        <v>3.379586</v>
      </c>
      <c r="H1523" s="17">
        <v>0.5030555</v>
      </c>
    </row>
    <row r="1524">
      <c r="A1524" s="15">
        <v>288.0</v>
      </c>
      <c r="B1524" s="15">
        <v>1999.0</v>
      </c>
      <c r="C1524" s="16">
        <v>0.0</v>
      </c>
      <c r="D1524" s="17">
        <v>0.2601167</v>
      </c>
      <c r="E1524" s="17">
        <v>-0.1036934</v>
      </c>
      <c r="F1524" s="17">
        <v>0.0449228</v>
      </c>
      <c r="G1524" s="17">
        <v>0.2219234</v>
      </c>
      <c r="H1524" s="17">
        <v>0.2773272</v>
      </c>
    </row>
    <row r="1525">
      <c r="A1525" s="15">
        <v>288.0</v>
      </c>
      <c r="B1525" s="15">
        <v>2000.0</v>
      </c>
      <c r="C1525" s="16">
        <v>0.0</v>
      </c>
      <c r="D1525" s="17">
        <v>0.2847013</v>
      </c>
      <c r="E1525" s="17">
        <v>-0.134791</v>
      </c>
      <c r="F1525" s="17">
        <v>0.0502021</v>
      </c>
      <c r="G1525" s="17">
        <v>0.2363465</v>
      </c>
      <c r="H1525" s="17">
        <v>0.3159575</v>
      </c>
    </row>
    <row r="1526">
      <c r="A1526" s="15">
        <v>288.0</v>
      </c>
      <c r="B1526" s="15">
        <v>2001.0</v>
      </c>
      <c r="C1526" s="16">
        <v>0.0</v>
      </c>
      <c r="D1526" s="17">
        <v>0.2652159</v>
      </c>
      <c r="E1526" s="17">
        <v>-0.2034338</v>
      </c>
      <c r="F1526" s="17">
        <v>0.0228215</v>
      </c>
      <c r="G1526" s="17">
        <v>0.1792298</v>
      </c>
      <c r="H1526" s="17">
        <v>0.180436</v>
      </c>
    </row>
    <row r="1527">
      <c r="A1527" s="15">
        <v>288.0</v>
      </c>
      <c r="B1527" s="15">
        <v>2002.0</v>
      </c>
      <c r="C1527" s="16">
        <v>0.0</v>
      </c>
      <c r="D1527" s="17">
        <v>0.5205022</v>
      </c>
      <c r="E1527" s="17">
        <v>-0.0681636</v>
      </c>
      <c r="F1527" s="17">
        <v>0.0248972</v>
      </c>
      <c r="G1527" s="17">
        <v>0.251707</v>
      </c>
      <c r="H1527" s="17">
        <v>0.1874507</v>
      </c>
    </row>
    <row r="1528">
      <c r="A1528" s="15">
        <v>289.0</v>
      </c>
      <c r="B1528" s="15">
        <v>1995.0</v>
      </c>
      <c r="C1528" s="16">
        <v>0.0</v>
      </c>
      <c r="D1528" s="17">
        <v>0.2392944</v>
      </c>
      <c r="E1528" s="17">
        <v>0.3271212</v>
      </c>
      <c r="F1528" s="17">
        <v>0.0852627</v>
      </c>
      <c r="G1528" s="17">
        <v>2.399907</v>
      </c>
      <c r="H1528" s="17">
        <v>1.585699</v>
      </c>
    </row>
    <row r="1529">
      <c r="A1529" s="15">
        <v>289.0</v>
      </c>
      <c r="B1529" s="15">
        <v>1996.0</v>
      </c>
      <c r="C1529" s="16">
        <v>0.0</v>
      </c>
      <c r="D1529" s="17">
        <v>0.2568862</v>
      </c>
      <c r="E1529" s="17">
        <v>0.4020154</v>
      </c>
      <c r="F1529" s="17">
        <v>0.0413719</v>
      </c>
      <c r="G1529" s="17">
        <v>2.385114</v>
      </c>
      <c r="H1529" s="17">
        <v>1.431856</v>
      </c>
    </row>
    <row r="1530">
      <c r="A1530" s="15">
        <v>289.0</v>
      </c>
      <c r="B1530" s="15">
        <v>1997.0</v>
      </c>
      <c r="C1530" s="16">
        <v>0.0</v>
      </c>
      <c r="D1530" s="17">
        <v>0.0941929</v>
      </c>
      <c r="E1530" s="17">
        <v>0.3476927</v>
      </c>
      <c r="F1530" s="17">
        <v>0.0401036</v>
      </c>
      <c r="G1530" s="17">
        <v>1.240604</v>
      </c>
      <c r="H1530" s="17">
        <v>1.180518</v>
      </c>
    </row>
    <row r="1531">
      <c r="A1531" s="15">
        <v>289.0</v>
      </c>
      <c r="B1531" s="15">
        <v>1998.0</v>
      </c>
      <c r="C1531" s="16">
        <v>0.0</v>
      </c>
      <c r="D1531" s="17">
        <v>0.1079746</v>
      </c>
      <c r="E1531" s="17">
        <v>0.3786589</v>
      </c>
      <c r="F1531" s="17">
        <v>0.0797198</v>
      </c>
      <c r="G1531" s="17">
        <v>1.706593</v>
      </c>
      <c r="H1531" s="17">
        <v>1.063655</v>
      </c>
    </row>
    <row r="1532">
      <c r="A1532" s="15">
        <v>289.0</v>
      </c>
      <c r="B1532" s="15">
        <v>1999.0</v>
      </c>
      <c r="C1532" s="16">
        <v>0.0</v>
      </c>
      <c r="D1532" s="17">
        <v>0.0901508</v>
      </c>
      <c r="E1532" s="17">
        <v>0.3954999</v>
      </c>
      <c r="F1532" s="17">
        <v>0.0756571</v>
      </c>
      <c r="G1532" s="17">
        <v>0.856558</v>
      </c>
      <c r="H1532" s="17">
        <v>1.134147</v>
      </c>
    </row>
    <row r="1533">
      <c r="A1533" s="15">
        <v>289.0</v>
      </c>
      <c r="B1533" s="15">
        <v>2000.0</v>
      </c>
      <c r="C1533" s="16">
        <v>0.0</v>
      </c>
      <c r="D1533" s="17">
        <v>0.0082533</v>
      </c>
      <c r="E1533" s="17">
        <v>0.3565136</v>
      </c>
      <c r="F1533" s="17">
        <v>0.0510745</v>
      </c>
      <c r="G1533" s="17">
        <v>1.129595</v>
      </c>
      <c r="H1533" s="17">
        <v>1.038157</v>
      </c>
    </row>
    <row r="1534">
      <c r="A1534" s="15">
        <v>290.0</v>
      </c>
      <c r="B1534" s="15">
        <v>1995.0</v>
      </c>
      <c r="C1534" s="16">
        <v>0.0</v>
      </c>
      <c r="D1534" s="17">
        <v>0.0050265</v>
      </c>
      <c r="E1534" s="17">
        <v>0.0588196</v>
      </c>
      <c r="F1534" s="17">
        <v>0.0451373</v>
      </c>
      <c r="G1534" s="17">
        <v>0.5626487</v>
      </c>
      <c r="H1534" s="17">
        <v>0.4035532</v>
      </c>
    </row>
    <row r="1535">
      <c r="A1535" s="15">
        <v>290.0</v>
      </c>
      <c r="B1535" s="15">
        <v>1996.0</v>
      </c>
      <c r="C1535" s="16">
        <v>0.0</v>
      </c>
      <c r="D1535" s="17">
        <v>-0.0085095</v>
      </c>
      <c r="E1535" s="17">
        <v>0.0737064</v>
      </c>
      <c r="F1535" s="17">
        <v>0.0621917</v>
      </c>
      <c r="G1535" s="17">
        <v>0.6409767</v>
      </c>
      <c r="H1535" s="17">
        <v>0.4414473</v>
      </c>
    </row>
    <row r="1536">
      <c r="A1536" s="15">
        <v>290.0</v>
      </c>
      <c r="B1536" s="15">
        <v>1998.0</v>
      </c>
      <c r="C1536" s="16">
        <v>0.0</v>
      </c>
      <c r="D1536" s="17">
        <v>0.0865061</v>
      </c>
      <c r="E1536" s="17">
        <v>0.2765506</v>
      </c>
      <c r="F1536" s="17">
        <v>0.0449539</v>
      </c>
      <c r="G1536" s="17">
        <v>1.139113</v>
      </c>
      <c r="H1536" s="17">
        <v>0.2658254</v>
      </c>
    </row>
    <row r="1537">
      <c r="A1537" s="15">
        <v>290.0</v>
      </c>
      <c r="B1537" s="15">
        <v>1999.0</v>
      </c>
      <c r="C1537" s="16">
        <v>0.0</v>
      </c>
      <c r="D1537" s="17">
        <v>-0.0878484</v>
      </c>
      <c r="E1537" s="17">
        <v>0.2529197</v>
      </c>
      <c r="F1537" s="17">
        <v>0.0598024</v>
      </c>
      <c r="G1537" s="17">
        <v>0.8979575</v>
      </c>
      <c r="H1537" s="17">
        <v>0.2966028</v>
      </c>
    </row>
    <row r="1538">
      <c r="A1538" s="15">
        <v>290.0</v>
      </c>
      <c r="B1538" s="15">
        <v>2000.0</v>
      </c>
      <c r="C1538" s="16">
        <v>0.0</v>
      </c>
      <c r="D1538" s="17">
        <v>-0.1341706</v>
      </c>
      <c r="E1538" s="17">
        <v>0.2608487</v>
      </c>
      <c r="F1538" s="17">
        <v>0.0602569</v>
      </c>
      <c r="G1538" s="17">
        <v>1.038392</v>
      </c>
      <c r="H1538" s="17">
        <v>0.2949829</v>
      </c>
    </row>
    <row r="1539">
      <c r="A1539" s="15">
        <v>290.0</v>
      </c>
      <c r="B1539" s="15">
        <v>2001.0</v>
      </c>
      <c r="C1539" s="16">
        <v>0.0</v>
      </c>
      <c r="D1539" s="17">
        <v>-0.058957</v>
      </c>
      <c r="E1539" s="17">
        <v>0.318748</v>
      </c>
      <c r="F1539" s="17">
        <v>0.0609068</v>
      </c>
      <c r="G1539" s="17">
        <v>1.468762</v>
      </c>
      <c r="H1539" s="17">
        <v>0.2867931</v>
      </c>
    </row>
    <row r="1540">
      <c r="A1540" s="15">
        <v>290.0</v>
      </c>
      <c r="B1540" s="15">
        <v>2002.0</v>
      </c>
      <c r="C1540" s="16">
        <v>0.0</v>
      </c>
      <c r="D1540" s="17">
        <v>0.0216659</v>
      </c>
      <c r="E1540" s="17">
        <v>0.2200468</v>
      </c>
      <c r="F1540" s="17">
        <v>0.0619179</v>
      </c>
      <c r="G1540" s="17">
        <v>1.342843</v>
      </c>
      <c r="H1540" s="17">
        <v>0.2546332</v>
      </c>
    </row>
    <row r="1541">
      <c r="A1541" s="15">
        <v>290.0</v>
      </c>
      <c r="B1541" s="15">
        <v>2003.0</v>
      </c>
      <c r="C1541" s="16">
        <v>0.0</v>
      </c>
      <c r="D1541" s="17">
        <v>0.0971279</v>
      </c>
      <c r="E1541" s="17">
        <v>0.3275672</v>
      </c>
      <c r="F1541" s="17">
        <v>0.0531922</v>
      </c>
      <c r="G1541" s="17">
        <v>1.697736</v>
      </c>
      <c r="H1541" s="17">
        <v>0.2878161</v>
      </c>
    </row>
    <row r="1542">
      <c r="A1542" s="15">
        <v>290.0</v>
      </c>
      <c r="B1542" s="15">
        <v>2004.0</v>
      </c>
      <c r="C1542" s="16">
        <v>0.0</v>
      </c>
      <c r="D1542" s="17">
        <v>6.462E-4</v>
      </c>
      <c r="E1542" s="17">
        <v>0.3417413</v>
      </c>
      <c r="F1542" s="17">
        <v>0.0602797</v>
      </c>
      <c r="G1542" s="17">
        <v>1.615367</v>
      </c>
      <c r="H1542" s="17">
        <v>0.2991372</v>
      </c>
    </row>
    <row r="1543">
      <c r="A1543" s="15">
        <v>291.0</v>
      </c>
      <c r="B1543" s="15">
        <v>1995.0</v>
      </c>
      <c r="C1543" s="16">
        <v>0.0</v>
      </c>
      <c r="D1543" s="17">
        <v>0.1314553</v>
      </c>
      <c r="E1543" s="17">
        <v>0.3948781</v>
      </c>
      <c r="F1543" s="17">
        <v>0.0760642</v>
      </c>
      <c r="G1543" s="17">
        <v>1.148228</v>
      </c>
      <c r="H1543" s="17">
        <v>0.2199043</v>
      </c>
    </row>
    <row r="1544">
      <c r="A1544" s="15">
        <v>291.0</v>
      </c>
      <c r="B1544" s="15">
        <v>1996.0</v>
      </c>
      <c r="C1544" s="16">
        <v>0.0</v>
      </c>
      <c r="D1544" s="17">
        <v>0.0992489</v>
      </c>
      <c r="E1544" s="17">
        <v>0.3248977</v>
      </c>
      <c r="F1544" s="17">
        <v>0.0492555</v>
      </c>
      <c r="G1544" s="17">
        <v>1.179745</v>
      </c>
      <c r="H1544" s="17">
        <v>0.2152024</v>
      </c>
    </row>
    <row r="1545">
      <c r="A1545" s="15">
        <v>291.0</v>
      </c>
      <c r="B1545" s="15">
        <v>1997.0</v>
      </c>
      <c r="C1545" s="16">
        <v>0.0</v>
      </c>
      <c r="D1545" s="17">
        <v>0.0969081</v>
      </c>
      <c r="E1545" s="17">
        <v>0.3439831</v>
      </c>
      <c r="F1545" s="17">
        <v>0.0409753</v>
      </c>
      <c r="G1545" s="17">
        <v>1.280313</v>
      </c>
      <c r="H1545" s="17">
        <v>0.2099702</v>
      </c>
    </row>
    <row r="1546">
      <c r="A1546" s="15">
        <v>291.0</v>
      </c>
      <c r="B1546" s="15">
        <v>1998.0</v>
      </c>
      <c r="C1546" s="16">
        <v>0.0</v>
      </c>
      <c r="D1546" s="17">
        <v>0.0968058</v>
      </c>
      <c r="E1546" s="17">
        <v>0.3901896</v>
      </c>
      <c r="F1546" s="17">
        <v>0.050782</v>
      </c>
      <c r="G1546" s="17">
        <v>1.370689</v>
      </c>
      <c r="H1546" s="17">
        <v>0.1915101</v>
      </c>
    </row>
    <row r="1547">
      <c r="A1547" s="15">
        <v>291.0</v>
      </c>
      <c r="B1547" s="15">
        <v>1999.0</v>
      </c>
      <c r="C1547" s="16">
        <v>0.0</v>
      </c>
      <c r="D1547" s="17">
        <v>0.0547623</v>
      </c>
      <c r="E1547" s="17">
        <v>0.2851341</v>
      </c>
      <c r="F1547" s="17">
        <v>0.0384959</v>
      </c>
      <c r="G1547" s="17">
        <v>0.8550104</v>
      </c>
      <c r="H1547" s="17">
        <v>0.1701637</v>
      </c>
    </row>
    <row r="1548">
      <c r="A1548" s="15">
        <v>291.0</v>
      </c>
      <c r="B1548" s="15">
        <v>2000.0</v>
      </c>
      <c r="C1548" s="16">
        <v>0.0</v>
      </c>
      <c r="D1548" s="17">
        <v>0.0636059</v>
      </c>
      <c r="E1548" s="17">
        <v>0.3174812</v>
      </c>
      <c r="F1548" s="17">
        <v>0.0378803</v>
      </c>
      <c r="G1548" s="17">
        <v>0.7678059</v>
      </c>
      <c r="H1548" s="17">
        <v>0.175566</v>
      </c>
    </row>
    <row r="1549">
      <c r="A1549" s="15">
        <v>291.0</v>
      </c>
      <c r="B1549" s="15">
        <v>2001.0</v>
      </c>
      <c r="C1549" s="16">
        <v>0.0</v>
      </c>
      <c r="D1549" s="17">
        <v>0.0731184</v>
      </c>
      <c r="E1549" s="17">
        <v>0.3611887</v>
      </c>
      <c r="F1549" s="17">
        <v>0.0423457</v>
      </c>
      <c r="G1549" s="17">
        <v>1.090814</v>
      </c>
      <c r="H1549" s="17">
        <v>0.157093</v>
      </c>
    </row>
    <row r="1550">
      <c r="A1550" s="15">
        <v>291.0</v>
      </c>
      <c r="B1550" s="15">
        <v>2002.0</v>
      </c>
      <c r="C1550" s="16">
        <v>0.0</v>
      </c>
      <c r="D1550" s="17">
        <v>0.0723515</v>
      </c>
      <c r="E1550" s="17">
        <v>0.3710652</v>
      </c>
      <c r="F1550" s="17">
        <v>0.0432084</v>
      </c>
      <c r="G1550" s="17">
        <v>1.097893</v>
      </c>
      <c r="H1550" s="17">
        <v>0.1846702</v>
      </c>
    </row>
    <row r="1551">
      <c r="A1551" s="15">
        <v>291.0</v>
      </c>
      <c r="B1551" s="15">
        <v>2003.0</v>
      </c>
      <c r="C1551" s="16">
        <v>0.0</v>
      </c>
      <c r="D1551" s="17">
        <v>0.0688103</v>
      </c>
      <c r="E1551" s="17">
        <v>0.2229916</v>
      </c>
      <c r="F1551" s="17">
        <v>0.0343568</v>
      </c>
      <c r="G1551" s="17">
        <v>1.583828</v>
      </c>
      <c r="H1551" s="17">
        <v>0.1781352</v>
      </c>
    </row>
    <row r="1552">
      <c r="A1552" s="15">
        <v>291.0</v>
      </c>
      <c r="B1552" s="15">
        <v>2004.0</v>
      </c>
      <c r="C1552" s="16">
        <v>0.0</v>
      </c>
      <c r="D1552" s="17">
        <v>0.0650115</v>
      </c>
      <c r="E1552" s="17">
        <v>0.2442842</v>
      </c>
      <c r="F1552" s="17">
        <v>0.0388763</v>
      </c>
      <c r="G1552" s="17">
        <v>2.183338</v>
      </c>
      <c r="H1552" s="17">
        <v>0.1755181</v>
      </c>
    </row>
    <row r="1553">
      <c r="A1553" s="15">
        <v>292.0</v>
      </c>
      <c r="B1553" s="15">
        <v>1999.0</v>
      </c>
      <c r="C1553" s="16">
        <v>0.0</v>
      </c>
      <c r="D1553" s="17">
        <v>0.0448055</v>
      </c>
      <c r="E1553" s="17">
        <v>0.1323388</v>
      </c>
      <c r="F1553" s="17">
        <v>0.0342695</v>
      </c>
      <c r="G1553" s="17">
        <v>0.5942703</v>
      </c>
      <c r="H1553" s="17">
        <v>0.0854283</v>
      </c>
    </row>
    <row r="1554">
      <c r="A1554" s="15">
        <v>292.0</v>
      </c>
      <c r="B1554" s="15">
        <v>2000.0</v>
      </c>
      <c r="C1554" s="16">
        <v>0.0</v>
      </c>
      <c r="D1554" s="17">
        <v>0.0242944</v>
      </c>
      <c r="E1554" s="17">
        <v>0.1108007</v>
      </c>
      <c r="F1554" s="17">
        <v>0.0271991</v>
      </c>
      <c r="G1554" s="17">
        <v>0.5224515</v>
      </c>
      <c r="H1554" s="17">
        <v>0.0814092</v>
      </c>
    </row>
    <row r="1555">
      <c r="A1555" s="15">
        <v>292.0</v>
      </c>
      <c r="B1555" s="15">
        <v>2001.0</v>
      </c>
      <c r="C1555" s="16">
        <v>0.0</v>
      </c>
      <c r="D1555" s="17">
        <v>-0.0458979</v>
      </c>
      <c r="E1555" s="17">
        <v>0.1557834</v>
      </c>
      <c r="F1555" s="17">
        <v>0.0408744</v>
      </c>
      <c r="G1555" s="17">
        <v>0.5989618</v>
      </c>
      <c r="H1555" s="17">
        <v>0.0878299</v>
      </c>
    </row>
    <row r="1556">
      <c r="A1556" s="15">
        <v>292.0</v>
      </c>
      <c r="B1556" s="15">
        <v>2002.0</v>
      </c>
      <c r="C1556" s="16">
        <v>0.0</v>
      </c>
      <c r="D1556" s="17">
        <v>-0.0025331</v>
      </c>
      <c r="E1556" s="17">
        <v>0.1589963</v>
      </c>
      <c r="F1556" s="17">
        <v>0.0267924</v>
      </c>
      <c r="G1556" s="17">
        <v>0.4263</v>
      </c>
      <c r="H1556" s="17">
        <v>0.0983617</v>
      </c>
    </row>
    <row r="1557">
      <c r="A1557" s="15">
        <v>292.0</v>
      </c>
      <c r="B1557" s="15">
        <v>2003.0</v>
      </c>
      <c r="C1557" s="16">
        <v>0.0</v>
      </c>
      <c r="D1557" s="17">
        <v>0.017448</v>
      </c>
      <c r="E1557" s="17">
        <v>0.1501879</v>
      </c>
      <c r="F1557" s="17">
        <v>0.0350183</v>
      </c>
      <c r="G1557" s="17">
        <v>0.5496423</v>
      </c>
      <c r="H1557" s="17">
        <v>0.0845563</v>
      </c>
    </row>
    <row r="1558">
      <c r="A1558" s="15">
        <v>292.0</v>
      </c>
      <c r="B1558" s="15">
        <v>2004.0</v>
      </c>
      <c r="C1558" s="16">
        <v>0.0</v>
      </c>
      <c r="D1558" s="17">
        <v>0.0218677</v>
      </c>
      <c r="E1558" s="17">
        <v>0.1521289</v>
      </c>
      <c r="F1558" s="17">
        <v>0.0465228</v>
      </c>
      <c r="G1558" s="17">
        <v>0.5952134</v>
      </c>
      <c r="H1558" s="17">
        <v>0.0941913</v>
      </c>
    </row>
    <row r="1559">
      <c r="A1559" s="15">
        <v>293.0</v>
      </c>
      <c r="B1559" s="15">
        <v>1997.0</v>
      </c>
      <c r="C1559" s="16">
        <v>0.0</v>
      </c>
      <c r="D1559" s="17">
        <v>-0.0219625</v>
      </c>
      <c r="E1559" s="17">
        <v>0.0445176</v>
      </c>
      <c r="F1559" s="17">
        <v>0.0177128</v>
      </c>
      <c r="G1559" s="17">
        <v>0.5153175</v>
      </c>
      <c r="H1559" s="17">
        <v>0.1326675</v>
      </c>
    </row>
    <row r="1560">
      <c r="A1560" s="15">
        <v>293.0</v>
      </c>
      <c r="B1560" s="15">
        <v>1998.0</v>
      </c>
      <c r="C1560" s="16">
        <v>0.0</v>
      </c>
      <c r="D1560" s="17">
        <v>-0.0032003</v>
      </c>
      <c r="E1560" s="17">
        <v>0.0209098</v>
      </c>
      <c r="F1560" s="17">
        <v>-0.3945461</v>
      </c>
      <c r="G1560" s="17">
        <v>0.3785673</v>
      </c>
      <c r="H1560" s="17">
        <v>0.1017647</v>
      </c>
    </row>
    <row r="1561">
      <c r="A1561" s="15">
        <v>294.0</v>
      </c>
      <c r="B1561" s="15">
        <v>1995.0</v>
      </c>
      <c r="C1561" s="16">
        <v>0.0</v>
      </c>
      <c r="D1561" s="17">
        <v>0.2141026</v>
      </c>
      <c r="E1561" s="17">
        <v>0.4826293</v>
      </c>
      <c r="F1561" s="17">
        <v>0.0715406</v>
      </c>
      <c r="G1561" s="17">
        <v>4.032609</v>
      </c>
      <c r="H1561" s="17">
        <v>0.3280633</v>
      </c>
    </row>
    <row r="1562">
      <c r="A1562" s="15">
        <v>294.0</v>
      </c>
      <c r="B1562" s="15">
        <v>1996.0</v>
      </c>
      <c r="C1562" s="16">
        <v>0.0</v>
      </c>
      <c r="D1562" s="17">
        <v>0.1117132</v>
      </c>
      <c r="E1562" s="17">
        <v>0.4587441</v>
      </c>
      <c r="F1562" s="17">
        <v>0.0744236</v>
      </c>
      <c r="G1562" s="17">
        <v>4.148602</v>
      </c>
      <c r="H1562" s="17">
        <v>0.2965087</v>
      </c>
    </row>
    <row r="1563">
      <c r="A1563" s="15">
        <v>294.0</v>
      </c>
      <c r="B1563" s="15">
        <v>1997.0</v>
      </c>
      <c r="C1563" s="16">
        <v>0.0</v>
      </c>
      <c r="D1563" s="17">
        <v>0.1466589</v>
      </c>
      <c r="E1563" s="17">
        <v>0.5015004</v>
      </c>
      <c r="F1563" s="17">
        <v>0.0793248</v>
      </c>
      <c r="G1563" s="17">
        <v>5.827949</v>
      </c>
      <c r="H1563" s="17">
        <v>0.2754235</v>
      </c>
    </row>
    <row r="1564">
      <c r="A1564" s="15">
        <v>294.0</v>
      </c>
      <c r="B1564" s="15">
        <v>1998.0</v>
      </c>
      <c r="C1564" s="16">
        <v>0.0</v>
      </c>
      <c r="D1564" s="17">
        <v>0.1347305</v>
      </c>
      <c r="E1564" s="17">
        <v>0.5221557</v>
      </c>
      <c r="F1564" s="17">
        <v>0.0782578</v>
      </c>
      <c r="G1564" s="17">
        <v>5.251366</v>
      </c>
      <c r="H1564" s="17">
        <v>0.269923</v>
      </c>
    </row>
    <row r="1565">
      <c r="A1565" s="15">
        <v>294.0</v>
      </c>
      <c r="B1565" s="15">
        <v>1999.0</v>
      </c>
      <c r="C1565" s="16">
        <v>0.0</v>
      </c>
      <c r="D1565" s="17">
        <v>0.1703785</v>
      </c>
      <c r="E1565" s="17">
        <v>0.5000517</v>
      </c>
      <c r="F1565" s="17">
        <v>0.0635253</v>
      </c>
      <c r="G1565" s="17">
        <v>4.813777</v>
      </c>
      <c r="H1565" s="17">
        <v>0.2990581</v>
      </c>
    </row>
    <row r="1566">
      <c r="A1566" s="15">
        <v>294.0</v>
      </c>
      <c r="B1566" s="15">
        <v>2000.0</v>
      </c>
      <c r="C1566" s="16">
        <v>0.0</v>
      </c>
      <c r="D1566" s="17">
        <v>0.1909263</v>
      </c>
      <c r="E1566" s="17">
        <v>0.5232052</v>
      </c>
      <c r="F1566" s="17">
        <v>0.0643456</v>
      </c>
      <c r="G1566" s="17">
        <v>4.308518</v>
      </c>
      <c r="H1566" s="17">
        <v>0.2898806</v>
      </c>
    </row>
    <row r="1567">
      <c r="A1567" s="15">
        <v>294.0</v>
      </c>
      <c r="B1567" s="15">
        <v>2001.0</v>
      </c>
      <c r="C1567" s="16">
        <v>0.0</v>
      </c>
      <c r="D1567" s="17">
        <v>0.2090562</v>
      </c>
      <c r="E1567" s="17">
        <v>0.5883091</v>
      </c>
      <c r="F1567" s="17">
        <v>0.0652012</v>
      </c>
      <c r="G1567" s="17">
        <v>5.499902</v>
      </c>
      <c r="H1567" s="17">
        <v>0.2678145</v>
      </c>
    </row>
    <row r="1568">
      <c r="A1568" s="15">
        <v>294.0</v>
      </c>
      <c r="B1568" s="15">
        <v>2002.0</v>
      </c>
      <c r="C1568" s="16">
        <v>0.0</v>
      </c>
      <c r="D1568" s="17">
        <v>0.2604034</v>
      </c>
      <c r="E1568" s="17">
        <v>0.5974628</v>
      </c>
      <c r="F1568" s="17">
        <v>0.0670853</v>
      </c>
      <c r="G1568" s="17">
        <v>5.028883</v>
      </c>
      <c r="H1568" s="17">
        <v>0.2684893</v>
      </c>
    </row>
    <row r="1569">
      <c r="A1569" s="15">
        <v>294.0</v>
      </c>
      <c r="B1569" s="15">
        <v>2003.0</v>
      </c>
      <c r="C1569" s="16">
        <v>0.0</v>
      </c>
      <c r="D1569" s="17">
        <v>0.3175369</v>
      </c>
      <c r="E1569" s="17">
        <v>0.6606792</v>
      </c>
      <c r="F1569" s="17">
        <v>0.0718101</v>
      </c>
      <c r="G1569" s="17">
        <v>7.818465</v>
      </c>
      <c r="H1569" s="17">
        <v>0.2529771</v>
      </c>
    </row>
    <row r="1570">
      <c r="A1570" s="15">
        <v>294.0</v>
      </c>
      <c r="B1570" s="15">
        <v>2004.0</v>
      </c>
      <c r="C1570" s="16">
        <v>0.0</v>
      </c>
      <c r="D1570" s="17">
        <v>0.2638915</v>
      </c>
      <c r="E1570" s="17">
        <v>0.7765525</v>
      </c>
      <c r="F1570" s="17">
        <v>0.0710535</v>
      </c>
      <c r="G1570" s="17">
        <v>7.401417</v>
      </c>
      <c r="H1570" s="17">
        <v>0.2975056</v>
      </c>
    </row>
    <row r="1571">
      <c r="A1571" s="15">
        <v>295.0</v>
      </c>
      <c r="B1571" s="15">
        <v>1998.0</v>
      </c>
      <c r="C1571" s="16">
        <v>0.0</v>
      </c>
      <c r="D1571" s="17">
        <v>0.0378079</v>
      </c>
      <c r="E1571" s="17">
        <v>-0.0986603</v>
      </c>
      <c r="F1571" s="17">
        <v>0.030164</v>
      </c>
      <c r="G1571" s="17">
        <v>0.4558591</v>
      </c>
      <c r="H1571" s="17">
        <v>0.2564339</v>
      </c>
    </row>
    <row r="1572">
      <c r="A1572" s="15">
        <v>295.0</v>
      </c>
      <c r="B1572" s="15">
        <v>2000.0</v>
      </c>
      <c r="C1572" s="16">
        <v>0.0</v>
      </c>
      <c r="D1572" s="17">
        <v>0.0651004</v>
      </c>
      <c r="E1572" s="17">
        <v>-0.1807676</v>
      </c>
      <c r="F1572" s="17">
        <v>0.0494955</v>
      </c>
      <c r="G1572" s="17">
        <v>0.5795788</v>
      </c>
      <c r="H1572" s="17">
        <v>0.3105681</v>
      </c>
    </row>
    <row r="1573">
      <c r="A1573" s="15">
        <v>295.0</v>
      </c>
      <c r="B1573" s="15">
        <v>2001.0</v>
      </c>
      <c r="C1573" s="16">
        <v>0.0</v>
      </c>
      <c r="D1573" s="17">
        <v>-0.0553445</v>
      </c>
      <c r="E1573" s="17">
        <v>-0.2232952</v>
      </c>
      <c r="F1573" s="17">
        <v>0.0348955</v>
      </c>
      <c r="G1573" s="17">
        <v>0.4508675</v>
      </c>
      <c r="H1573" s="17">
        <v>0.2780021</v>
      </c>
    </row>
    <row r="1574">
      <c r="A1574" s="15">
        <v>295.0</v>
      </c>
      <c r="B1574" s="15">
        <v>2002.0</v>
      </c>
      <c r="C1574" s="16">
        <v>0.0</v>
      </c>
      <c r="D1574" s="17">
        <v>0.1107326</v>
      </c>
      <c r="E1574" s="17">
        <v>-0.2736505</v>
      </c>
      <c r="F1574" s="17">
        <v>0.0657007</v>
      </c>
      <c r="G1574" s="17">
        <v>0.5634429</v>
      </c>
      <c r="H1574" s="17">
        <v>0.31354</v>
      </c>
    </row>
    <row r="1575">
      <c r="A1575" s="15">
        <v>295.0</v>
      </c>
      <c r="B1575" s="15">
        <v>2003.0</v>
      </c>
      <c r="C1575" s="16">
        <v>0.0</v>
      </c>
      <c r="D1575" s="17">
        <v>0.1552032</v>
      </c>
      <c r="E1575" s="17">
        <v>-0.283399</v>
      </c>
      <c r="F1575" s="17">
        <v>0.0509532</v>
      </c>
      <c r="G1575" s="17">
        <v>0.53327</v>
      </c>
      <c r="H1575" s="17">
        <v>0.3636266</v>
      </c>
    </row>
    <row r="1576">
      <c r="A1576" s="15">
        <v>295.0</v>
      </c>
      <c r="B1576" s="15">
        <v>2004.0</v>
      </c>
      <c r="C1576" s="16">
        <v>0.0</v>
      </c>
      <c r="D1576" s="17">
        <v>0.1577144</v>
      </c>
      <c r="E1576" s="17">
        <v>-0.255395</v>
      </c>
      <c r="F1576" s="17">
        <v>0.0763633</v>
      </c>
      <c r="G1576" s="17">
        <v>0.7158348</v>
      </c>
      <c r="H1576" s="17">
        <v>0.347539</v>
      </c>
    </row>
    <row r="1577">
      <c r="A1577" s="15">
        <v>296.0</v>
      </c>
      <c r="B1577" s="15">
        <v>1995.0</v>
      </c>
      <c r="C1577" s="16">
        <v>0.0</v>
      </c>
      <c r="D1577" s="17">
        <v>0.1553636</v>
      </c>
      <c r="E1577" s="17">
        <v>0.2892498</v>
      </c>
      <c r="F1577" s="17">
        <v>0.0360455</v>
      </c>
      <c r="G1577" s="17">
        <v>1.53907</v>
      </c>
      <c r="H1577" s="17">
        <v>0.1980924</v>
      </c>
    </row>
    <row r="1578">
      <c r="A1578" s="15">
        <v>296.0</v>
      </c>
      <c r="B1578" s="15">
        <v>1996.0</v>
      </c>
      <c r="C1578" s="16">
        <v>0.0</v>
      </c>
      <c r="D1578" s="17">
        <v>0.0184363</v>
      </c>
      <c r="E1578" s="17">
        <v>0.2293533</v>
      </c>
      <c r="F1578" s="17">
        <v>0.0514092</v>
      </c>
      <c r="G1578" s="17">
        <v>1.743977</v>
      </c>
      <c r="H1578" s="17">
        <v>0.2760362</v>
      </c>
    </row>
    <row r="1579">
      <c r="A1579" s="15">
        <v>296.0</v>
      </c>
      <c r="B1579" s="15">
        <v>1997.0</v>
      </c>
      <c r="C1579" s="16">
        <v>0.0</v>
      </c>
      <c r="D1579" s="17">
        <v>0.06616</v>
      </c>
      <c r="E1579" s="17">
        <v>0.2414772</v>
      </c>
      <c r="F1579" s="17">
        <v>0.06227</v>
      </c>
      <c r="G1579" s="17">
        <v>2.44075</v>
      </c>
      <c r="H1579" s="17">
        <v>0.249077</v>
      </c>
    </row>
    <row r="1580">
      <c r="A1580" s="15">
        <v>296.0</v>
      </c>
      <c r="B1580" s="15">
        <v>1998.0</v>
      </c>
      <c r="C1580" s="16">
        <v>0.0</v>
      </c>
      <c r="D1580" s="17">
        <v>0.0342561</v>
      </c>
      <c r="E1580" s="17">
        <v>0.244377</v>
      </c>
      <c r="F1580" s="17">
        <v>0.0307927</v>
      </c>
      <c r="G1580" s="17">
        <v>2.090497</v>
      </c>
      <c r="H1580" s="17">
        <v>0.2436874</v>
      </c>
    </row>
    <row r="1581">
      <c r="A1581" s="15">
        <v>296.0</v>
      </c>
      <c r="B1581" s="15">
        <v>1999.0</v>
      </c>
      <c r="C1581" s="16">
        <v>0.0</v>
      </c>
      <c r="D1581" s="17">
        <v>0.0553668</v>
      </c>
      <c r="E1581" s="17">
        <v>0.2510821</v>
      </c>
      <c r="F1581" s="17">
        <v>0.0760678</v>
      </c>
      <c r="G1581" s="17">
        <v>2.586262</v>
      </c>
      <c r="H1581" s="17">
        <v>0.4172081</v>
      </c>
    </row>
    <row r="1582">
      <c r="A1582" s="15">
        <v>296.0</v>
      </c>
      <c r="B1582" s="15">
        <v>2000.0</v>
      </c>
      <c r="C1582" s="16">
        <v>0.0</v>
      </c>
      <c r="D1582" s="17">
        <v>0.0423735</v>
      </c>
      <c r="E1582" s="17">
        <v>0.2164396</v>
      </c>
      <c r="F1582" s="17">
        <v>0.1040086</v>
      </c>
      <c r="G1582" s="17">
        <v>2.47542</v>
      </c>
      <c r="H1582" s="17">
        <v>0.480807</v>
      </c>
    </row>
    <row r="1583">
      <c r="A1583" s="15">
        <v>296.0</v>
      </c>
      <c r="B1583" s="15">
        <v>2001.0</v>
      </c>
      <c r="C1583" s="16">
        <v>0.0</v>
      </c>
      <c r="D1583" s="17">
        <v>-0.0042726</v>
      </c>
      <c r="E1583" s="17">
        <v>0.2556171</v>
      </c>
      <c r="F1583" s="17">
        <v>0.0418167</v>
      </c>
      <c r="G1583" s="17">
        <v>2.744036</v>
      </c>
      <c r="H1583" s="17">
        <v>0.3222238</v>
      </c>
    </row>
    <row r="1584">
      <c r="A1584" s="15">
        <v>297.0</v>
      </c>
      <c r="B1584" s="15">
        <v>1995.0</v>
      </c>
      <c r="C1584" s="16">
        <v>0.0</v>
      </c>
      <c r="D1584" s="17">
        <v>0.1867893</v>
      </c>
      <c r="E1584" s="17">
        <v>0.1910089</v>
      </c>
      <c r="F1584" s="17">
        <v>0.0519372</v>
      </c>
      <c r="G1584" s="17">
        <v>1.460308</v>
      </c>
      <c r="H1584" s="17">
        <v>0.2237071</v>
      </c>
    </row>
    <row r="1585">
      <c r="A1585" s="15">
        <v>297.0</v>
      </c>
      <c r="B1585" s="15">
        <v>1996.0</v>
      </c>
      <c r="C1585" s="16">
        <v>0.0</v>
      </c>
      <c r="D1585" s="17">
        <v>0.1409068</v>
      </c>
      <c r="E1585" s="17">
        <v>0.1291064</v>
      </c>
      <c r="F1585" s="17">
        <v>0.0413696</v>
      </c>
      <c r="G1585" s="17">
        <v>1.396345</v>
      </c>
      <c r="H1585" s="17">
        <v>0.1051148</v>
      </c>
    </row>
    <row r="1586">
      <c r="A1586" s="15">
        <v>297.0</v>
      </c>
      <c r="B1586" s="15">
        <v>1997.0</v>
      </c>
      <c r="C1586" s="16">
        <v>0.0</v>
      </c>
      <c r="D1586" s="17">
        <v>0.1267661</v>
      </c>
      <c r="E1586" s="17">
        <v>0.1277339</v>
      </c>
      <c r="F1586" s="17">
        <v>0.0340309</v>
      </c>
      <c r="G1586" s="17">
        <v>0.728474</v>
      </c>
      <c r="H1586" s="17">
        <v>0.07905</v>
      </c>
    </row>
    <row r="1587">
      <c r="A1587" s="15">
        <v>297.0</v>
      </c>
      <c r="B1587" s="15">
        <v>1998.0</v>
      </c>
      <c r="C1587" s="16">
        <v>0.0</v>
      </c>
      <c r="D1587" s="17">
        <v>0.0719254</v>
      </c>
      <c r="E1587" s="17">
        <v>0.1412357</v>
      </c>
      <c r="F1587" s="17">
        <v>0.0168734</v>
      </c>
      <c r="G1587" s="17">
        <v>0.5300463</v>
      </c>
      <c r="H1587" s="17">
        <v>0.0717574</v>
      </c>
    </row>
    <row r="1588">
      <c r="A1588" s="15">
        <v>297.0</v>
      </c>
      <c r="B1588" s="15">
        <v>1999.0</v>
      </c>
      <c r="C1588" s="16">
        <v>0.0</v>
      </c>
      <c r="D1588" s="17">
        <v>0.0740183</v>
      </c>
      <c r="E1588" s="17">
        <v>0.1274269</v>
      </c>
      <c r="F1588" s="17">
        <v>0.0505591</v>
      </c>
      <c r="G1588" s="17">
        <v>1.327222</v>
      </c>
      <c r="H1588" s="17">
        <v>0.1191357</v>
      </c>
    </row>
    <row r="1589">
      <c r="A1589" s="15">
        <v>297.0</v>
      </c>
      <c r="B1589" s="15">
        <v>2000.0</v>
      </c>
      <c r="C1589" s="16">
        <v>0.0</v>
      </c>
      <c r="D1589" s="17">
        <v>0.068239</v>
      </c>
      <c r="E1589" s="17">
        <v>0.123963</v>
      </c>
      <c r="F1589" s="17">
        <v>0.047078</v>
      </c>
      <c r="G1589" s="17">
        <v>0.6887402</v>
      </c>
      <c r="H1589" s="17">
        <v>0.1061545</v>
      </c>
    </row>
    <row r="1590">
      <c r="A1590" s="15">
        <v>297.0</v>
      </c>
      <c r="B1590" s="15">
        <v>2001.0</v>
      </c>
      <c r="C1590" s="16">
        <v>0.0</v>
      </c>
      <c r="D1590" s="17">
        <v>0.0983923</v>
      </c>
      <c r="E1590" s="17">
        <v>0.1950983</v>
      </c>
      <c r="F1590" s="17">
        <v>0.0308963</v>
      </c>
      <c r="G1590" s="17">
        <v>0.7544085</v>
      </c>
      <c r="H1590" s="17">
        <v>0.0774202</v>
      </c>
    </row>
    <row r="1591">
      <c r="A1591" s="15">
        <v>297.0</v>
      </c>
      <c r="B1591" s="15">
        <v>2002.0</v>
      </c>
      <c r="C1591" s="16">
        <v>0.0</v>
      </c>
      <c r="D1591" s="17">
        <v>0.1481972</v>
      </c>
      <c r="E1591" s="17">
        <v>0.0356908</v>
      </c>
      <c r="F1591" s="17">
        <v>0.0316196</v>
      </c>
      <c r="G1591" s="17">
        <v>0.8434302</v>
      </c>
      <c r="H1591" s="17">
        <v>0.0840723</v>
      </c>
    </row>
    <row r="1592">
      <c r="A1592" s="15">
        <v>297.0</v>
      </c>
      <c r="B1592" s="15">
        <v>2003.0</v>
      </c>
      <c r="C1592" s="16">
        <v>0.0</v>
      </c>
      <c r="D1592" s="17">
        <v>0.1177033</v>
      </c>
      <c r="E1592" s="17">
        <v>0.0734944</v>
      </c>
      <c r="F1592" s="17">
        <v>0.0564051</v>
      </c>
      <c r="G1592" s="17">
        <v>1.449171</v>
      </c>
      <c r="H1592" s="17">
        <v>0.1229372</v>
      </c>
    </row>
    <row r="1593">
      <c r="A1593" s="15">
        <v>297.0</v>
      </c>
      <c r="B1593" s="15">
        <v>2004.0</v>
      </c>
      <c r="C1593" s="16">
        <v>0.0</v>
      </c>
      <c r="D1593" s="17">
        <v>0.1448883</v>
      </c>
      <c r="E1593" s="17">
        <v>0.1325243</v>
      </c>
      <c r="F1593" s="17">
        <v>0.057075</v>
      </c>
      <c r="G1593" s="17">
        <v>1.149721</v>
      </c>
      <c r="H1593" s="17">
        <v>0.1294291</v>
      </c>
    </row>
    <row r="1594">
      <c r="A1594" s="15">
        <v>298.0</v>
      </c>
      <c r="B1594" s="15">
        <v>1995.0</v>
      </c>
      <c r="C1594" s="16">
        <v>0.0</v>
      </c>
      <c r="D1594" s="17">
        <v>0.2116997</v>
      </c>
      <c r="E1594" s="17">
        <v>0.3156064</v>
      </c>
      <c r="F1594" s="17">
        <v>0.0630151</v>
      </c>
      <c r="G1594" s="17">
        <v>1.055865</v>
      </c>
      <c r="H1594" s="17">
        <v>0.3166796</v>
      </c>
    </row>
    <row r="1595">
      <c r="A1595" s="15">
        <v>298.0</v>
      </c>
      <c r="B1595" s="15">
        <v>1996.0</v>
      </c>
      <c r="C1595" s="16">
        <v>0.0</v>
      </c>
      <c r="D1595" s="17">
        <v>0.2588145</v>
      </c>
      <c r="E1595" s="17">
        <v>0.3507598</v>
      </c>
      <c r="F1595" s="17">
        <v>0.059673</v>
      </c>
      <c r="G1595" s="17">
        <v>1.408853</v>
      </c>
      <c r="H1595" s="17">
        <v>0.3439779</v>
      </c>
    </row>
    <row r="1596">
      <c r="A1596" s="15">
        <v>298.0</v>
      </c>
      <c r="B1596" s="15">
        <v>1997.0</v>
      </c>
      <c r="C1596" s="16">
        <v>0.0</v>
      </c>
      <c r="D1596" s="17">
        <v>0.0670359</v>
      </c>
      <c r="E1596" s="17">
        <v>0.2738026</v>
      </c>
      <c r="F1596" s="17">
        <v>0.0578617</v>
      </c>
      <c r="G1596" s="17">
        <v>1.126074</v>
      </c>
      <c r="H1596" s="17">
        <v>0.2604663</v>
      </c>
    </row>
    <row r="1597">
      <c r="A1597" s="15">
        <v>298.0</v>
      </c>
      <c r="B1597" s="15">
        <v>1998.0</v>
      </c>
      <c r="C1597" s="16">
        <v>0.0</v>
      </c>
      <c r="D1597" s="17">
        <v>0.0899225</v>
      </c>
      <c r="E1597" s="17">
        <v>0.3175324</v>
      </c>
      <c r="F1597" s="17">
        <v>0.0535721</v>
      </c>
      <c r="G1597" s="17">
        <v>1.419259</v>
      </c>
      <c r="H1597" s="17">
        <v>0.241249</v>
      </c>
    </row>
    <row r="1598">
      <c r="A1598" s="15">
        <v>298.0</v>
      </c>
      <c r="B1598" s="15">
        <v>1999.0</v>
      </c>
      <c r="C1598" s="16">
        <v>0.0</v>
      </c>
      <c r="D1598" s="17">
        <v>0.1613109</v>
      </c>
      <c r="E1598" s="17">
        <v>0.3705776</v>
      </c>
      <c r="F1598" s="17">
        <v>0.0623405</v>
      </c>
      <c r="G1598" s="17">
        <v>1.720308</v>
      </c>
      <c r="H1598" s="17">
        <v>0.2401003</v>
      </c>
    </row>
    <row r="1599">
      <c r="A1599" s="15">
        <v>298.0</v>
      </c>
      <c r="B1599" s="15">
        <v>2000.0</v>
      </c>
      <c r="C1599" s="16">
        <v>0.0</v>
      </c>
      <c r="D1599" s="17">
        <v>-0.0371578</v>
      </c>
      <c r="E1599" s="17">
        <v>0.3491982</v>
      </c>
      <c r="F1599" s="17">
        <v>0.0583651</v>
      </c>
      <c r="G1599" s="17">
        <v>0.9936338</v>
      </c>
      <c r="H1599" s="17">
        <v>0.265068</v>
      </c>
    </row>
    <row r="1600">
      <c r="A1600" s="15">
        <v>298.0</v>
      </c>
      <c r="B1600" s="15">
        <v>2001.0</v>
      </c>
      <c r="C1600" s="16">
        <v>0.0</v>
      </c>
      <c r="D1600" s="17">
        <v>0.057732</v>
      </c>
      <c r="E1600" s="17">
        <v>0.3411791</v>
      </c>
      <c r="F1600" s="17">
        <v>0.0522413</v>
      </c>
      <c r="G1600" s="17">
        <v>1.017059</v>
      </c>
      <c r="H1600" s="17">
        <v>0.2642246</v>
      </c>
    </row>
    <row r="1601">
      <c r="A1601" s="15">
        <v>298.0</v>
      </c>
      <c r="B1601" s="15">
        <v>2002.0</v>
      </c>
      <c r="C1601" s="16">
        <v>0.0</v>
      </c>
      <c r="D1601" s="17">
        <v>0.0636756</v>
      </c>
      <c r="E1601" s="17">
        <v>0.296407</v>
      </c>
      <c r="F1601" s="17">
        <v>0.0527195</v>
      </c>
      <c r="G1601" s="17">
        <v>1.012736</v>
      </c>
      <c r="H1601" s="17">
        <v>0.2575414</v>
      </c>
    </row>
    <row r="1602">
      <c r="A1602" s="15">
        <v>298.0</v>
      </c>
      <c r="B1602" s="15">
        <v>2003.0</v>
      </c>
      <c r="C1602" s="16">
        <v>0.0</v>
      </c>
      <c r="D1602" s="17">
        <v>0.0758085</v>
      </c>
      <c r="E1602" s="17">
        <v>0.3924296</v>
      </c>
      <c r="F1602" s="17">
        <v>0.0491248</v>
      </c>
      <c r="G1602" s="17">
        <v>1.940039</v>
      </c>
      <c r="H1602" s="17">
        <v>0.2389708</v>
      </c>
    </row>
    <row r="1603">
      <c r="A1603" s="15">
        <v>298.0</v>
      </c>
      <c r="B1603" s="15">
        <v>2004.0</v>
      </c>
      <c r="C1603" s="16">
        <v>0.0</v>
      </c>
      <c r="D1603" s="17">
        <v>0.1725044</v>
      </c>
      <c r="E1603" s="17">
        <v>0.4777223</v>
      </c>
      <c r="F1603" s="17">
        <v>0.064723</v>
      </c>
      <c r="G1603" s="17">
        <v>2.459751</v>
      </c>
      <c r="H1603" s="17">
        <v>0.2436333</v>
      </c>
    </row>
    <row r="1604">
      <c r="A1604" s="15">
        <v>299.0</v>
      </c>
      <c r="B1604" s="15">
        <v>1996.0</v>
      </c>
      <c r="C1604" s="16">
        <v>0.0</v>
      </c>
      <c r="D1604" s="17">
        <v>0.2385848</v>
      </c>
      <c r="E1604" s="17">
        <v>-0.0238474</v>
      </c>
      <c r="F1604" s="17">
        <v>0.0328934</v>
      </c>
      <c r="G1604" s="17">
        <v>0.3805388</v>
      </c>
      <c r="H1604" s="17">
        <v>0.347111</v>
      </c>
    </row>
    <row r="1605">
      <c r="A1605" s="15">
        <v>299.0</v>
      </c>
      <c r="B1605" s="15">
        <v>1997.0</v>
      </c>
      <c r="C1605" s="16">
        <v>0.0</v>
      </c>
      <c r="D1605" s="17">
        <v>0.2115806</v>
      </c>
      <c r="E1605" s="17">
        <v>0.0214414</v>
      </c>
      <c r="F1605" s="17">
        <v>0.0536162</v>
      </c>
      <c r="G1605" s="17">
        <v>0.3293754</v>
      </c>
      <c r="H1605" s="17">
        <v>0.2136301</v>
      </c>
    </row>
    <row r="1606">
      <c r="A1606" s="15">
        <v>299.0</v>
      </c>
      <c r="B1606" s="15">
        <v>1998.0</v>
      </c>
      <c r="C1606" s="16">
        <v>0.0</v>
      </c>
      <c r="D1606" s="17">
        <v>0.4471363</v>
      </c>
      <c r="E1606" s="17">
        <v>0.3735873</v>
      </c>
      <c r="F1606" s="17">
        <v>0.0325553</v>
      </c>
      <c r="G1606" s="17">
        <v>0.5013915</v>
      </c>
      <c r="H1606" s="17">
        <v>0.4883076</v>
      </c>
    </row>
    <row r="1607">
      <c r="A1607" s="15">
        <v>299.0</v>
      </c>
      <c r="B1607" s="15">
        <v>1999.0</v>
      </c>
      <c r="C1607" s="16">
        <v>0.0</v>
      </c>
      <c r="D1607" s="17">
        <v>0.4750317</v>
      </c>
      <c r="E1607" s="17">
        <v>0.4325989</v>
      </c>
      <c r="F1607" s="17">
        <v>0.0408956</v>
      </c>
      <c r="G1607" s="17">
        <v>0.7341536</v>
      </c>
      <c r="H1607" s="17">
        <v>0.5238827</v>
      </c>
    </row>
    <row r="1608">
      <c r="A1608" s="15">
        <v>299.0</v>
      </c>
      <c r="B1608" s="15">
        <v>2000.0</v>
      </c>
      <c r="C1608" s="16">
        <v>0.0</v>
      </c>
      <c r="D1608" s="17">
        <v>0.3217495</v>
      </c>
      <c r="E1608" s="17">
        <v>0.3968472</v>
      </c>
      <c r="F1608" s="17">
        <v>0.0328217</v>
      </c>
      <c r="G1608" s="17">
        <v>0.3215747</v>
      </c>
      <c r="H1608" s="17">
        <v>0.4679214</v>
      </c>
    </row>
    <row r="1609">
      <c r="A1609" s="15">
        <v>299.0</v>
      </c>
      <c r="B1609" s="15">
        <v>2001.0</v>
      </c>
      <c r="C1609" s="16">
        <v>0.0</v>
      </c>
      <c r="D1609" s="17">
        <v>0.4263115</v>
      </c>
      <c r="E1609" s="17">
        <v>0.417289</v>
      </c>
      <c r="F1609" s="17">
        <v>-0.0080476</v>
      </c>
      <c r="G1609" s="17">
        <v>0.6325699</v>
      </c>
      <c r="H1609" s="17">
        <v>0.5077862</v>
      </c>
    </row>
    <row r="1610">
      <c r="A1610" s="15">
        <v>299.0</v>
      </c>
      <c r="B1610" s="15">
        <v>2002.0</v>
      </c>
      <c r="C1610" s="16">
        <v>0.0</v>
      </c>
      <c r="D1610" s="17">
        <v>0.4932739</v>
      </c>
      <c r="E1610" s="17">
        <v>0.25456</v>
      </c>
      <c r="F1610" s="17">
        <v>0.0101045</v>
      </c>
      <c r="G1610" s="17">
        <v>0.2512849</v>
      </c>
      <c r="H1610" s="17">
        <v>0.4782405</v>
      </c>
    </row>
    <row r="1611">
      <c r="A1611" s="15">
        <v>299.0</v>
      </c>
      <c r="B1611" s="15">
        <v>2003.0</v>
      </c>
      <c r="C1611" s="16">
        <v>0.0</v>
      </c>
      <c r="D1611" s="17">
        <v>0.4800858</v>
      </c>
      <c r="E1611" s="17">
        <v>0.2274346</v>
      </c>
      <c r="F1611" s="17">
        <v>0.0413912</v>
      </c>
      <c r="G1611" s="17">
        <v>0.417702</v>
      </c>
      <c r="H1611" s="17">
        <v>0.5109262</v>
      </c>
    </row>
    <row r="1612">
      <c r="A1612" s="15">
        <v>299.0</v>
      </c>
      <c r="B1612" s="15">
        <v>2004.0</v>
      </c>
      <c r="C1612" s="16">
        <v>0.0</v>
      </c>
      <c r="D1612" s="17">
        <v>0.5351112</v>
      </c>
      <c r="E1612" s="17">
        <v>0.2020354</v>
      </c>
      <c r="F1612" s="17">
        <v>0.022215</v>
      </c>
      <c r="G1612" s="17">
        <v>0.396709</v>
      </c>
      <c r="H1612" s="17">
        <v>0.6260734</v>
      </c>
    </row>
    <row r="1613">
      <c r="A1613" s="15">
        <v>300.0</v>
      </c>
      <c r="B1613" s="15">
        <v>1998.0</v>
      </c>
      <c r="C1613" s="16">
        <v>0.0</v>
      </c>
      <c r="D1613" s="17">
        <v>0.2263998</v>
      </c>
      <c r="E1613" s="17">
        <v>-0.8997648</v>
      </c>
      <c r="F1613" s="17">
        <v>0.0444283</v>
      </c>
      <c r="G1613" s="17">
        <v>0.0880111</v>
      </c>
      <c r="H1613" s="17">
        <v>0.3792781</v>
      </c>
    </row>
    <row r="1614">
      <c r="A1614" s="15">
        <v>300.0</v>
      </c>
      <c r="B1614" s="15">
        <v>1999.0</v>
      </c>
      <c r="C1614" s="16">
        <v>0.0</v>
      </c>
      <c r="D1614" s="17">
        <v>0.2814324</v>
      </c>
      <c r="E1614" s="17">
        <v>-0.9024961</v>
      </c>
      <c r="F1614" s="17">
        <v>0.0414356</v>
      </c>
      <c r="G1614" s="17">
        <v>0.0904434</v>
      </c>
      <c r="H1614" s="17">
        <v>0.2280434</v>
      </c>
    </row>
    <row r="1615">
      <c r="A1615" s="15">
        <v>300.0</v>
      </c>
      <c r="B1615" s="15">
        <v>2000.0</v>
      </c>
      <c r="C1615" s="16">
        <v>0.0</v>
      </c>
      <c r="D1615" s="17">
        <v>0.1785325</v>
      </c>
      <c r="E1615" s="17">
        <v>-0.6694331</v>
      </c>
      <c r="F1615" s="17">
        <v>0.0707998</v>
      </c>
      <c r="G1615" s="17">
        <v>0.1809688</v>
      </c>
      <c r="H1615" s="17">
        <v>0.298556</v>
      </c>
    </row>
    <row r="1616">
      <c r="A1616" s="15">
        <v>300.0</v>
      </c>
      <c r="B1616" s="15">
        <v>2001.0</v>
      </c>
      <c r="C1616" s="16">
        <v>0.0</v>
      </c>
      <c r="D1616" s="17">
        <v>-2.240268</v>
      </c>
      <c r="E1616" s="17">
        <v>-2.707721</v>
      </c>
      <c r="F1616" s="17">
        <v>-0.0159158</v>
      </c>
      <c r="G1616" s="17">
        <v>0.0237178</v>
      </c>
      <c r="H1616" s="17">
        <v>0.3176284</v>
      </c>
    </row>
    <row r="1617">
      <c r="A1617" s="15">
        <v>301.0</v>
      </c>
      <c r="B1617" s="15">
        <v>1995.0</v>
      </c>
      <c r="C1617" s="16">
        <v>0.0</v>
      </c>
      <c r="D1617" s="17">
        <v>0.1926328</v>
      </c>
      <c r="E1617" s="17">
        <v>-0.0688808</v>
      </c>
      <c r="F1617" s="17">
        <v>0.048684</v>
      </c>
      <c r="G1617" s="17">
        <v>0.9124584</v>
      </c>
      <c r="H1617" s="17">
        <v>0.2319212</v>
      </c>
    </row>
    <row r="1618">
      <c r="A1618" s="15">
        <v>301.0</v>
      </c>
      <c r="B1618" s="15">
        <v>1996.0</v>
      </c>
      <c r="C1618" s="16">
        <v>0.0</v>
      </c>
      <c r="D1618" s="17">
        <v>0.1377249</v>
      </c>
      <c r="E1618" s="17">
        <v>-0.0057474</v>
      </c>
      <c r="F1618" s="17">
        <v>0.0520238</v>
      </c>
      <c r="G1618" s="17">
        <v>0.8355767</v>
      </c>
      <c r="H1618" s="17">
        <v>0.2226005</v>
      </c>
    </row>
    <row r="1619">
      <c r="A1619" s="15">
        <v>301.0</v>
      </c>
      <c r="B1619" s="15">
        <v>1997.0</v>
      </c>
      <c r="C1619" s="16">
        <v>0.0</v>
      </c>
      <c r="D1619" s="17">
        <v>0.1572101</v>
      </c>
      <c r="E1619" s="17">
        <v>0.0679094</v>
      </c>
      <c r="F1619" s="17">
        <v>0.0360105</v>
      </c>
      <c r="G1619" s="17">
        <v>0.6452731</v>
      </c>
      <c r="H1619" s="17">
        <v>0.1925797</v>
      </c>
    </row>
    <row r="1620">
      <c r="A1620" s="15">
        <v>301.0</v>
      </c>
      <c r="B1620" s="15">
        <v>1998.0</v>
      </c>
      <c r="C1620" s="16">
        <v>0.0</v>
      </c>
      <c r="D1620" s="17">
        <v>0.1435979</v>
      </c>
      <c r="E1620" s="17">
        <v>0.0521502</v>
      </c>
      <c r="F1620" s="17">
        <v>0.0183768</v>
      </c>
      <c r="G1620" s="17">
        <v>0.33</v>
      </c>
      <c r="H1620" s="17">
        <v>0.1223276</v>
      </c>
    </row>
    <row r="1621">
      <c r="A1621" s="15">
        <v>301.0</v>
      </c>
      <c r="B1621" s="15">
        <v>1999.0</v>
      </c>
      <c r="C1621" s="16">
        <v>0.0</v>
      </c>
      <c r="D1621" s="17">
        <v>0.1398609</v>
      </c>
      <c r="E1621" s="17">
        <v>0.0362816</v>
      </c>
      <c r="F1621" s="17">
        <v>0.01063</v>
      </c>
      <c r="G1621" s="17">
        <v>0.1628586</v>
      </c>
      <c r="H1621" s="17">
        <v>0.1555555</v>
      </c>
    </row>
    <row r="1622">
      <c r="A1622" s="15">
        <v>301.0</v>
      </c>
      <c r="B1622" s="15">
        <v>2000.0</v>
      </c>
      <c r="C1622" s="16">
        <v>0.0</v>
      </c>
      <c r="D1622" s="17">
        <v>0.1587507</v>
      </c>
      <c r="E1622" s="17">
        <v>-0.0190993</v>
      </c>
      <c r="F1622" s="17">
        <v>0.0345178</v>
      </c>
      <c r="G1622" s="17">
        <v>0.2455548</v>
      </c>
      <c r="H1622" s="17">
        <v>0.2107684</v>
      </c>
    </row>
    <row r="1623">
      <c r="A1623" s="15">
        <v>301.0</v>
      </c>
      <c r="B1623" s="15">
        <v>2001.0</v>
      </c>
      <c r="C1623" s="16">
        <v>0.0</v>
      </c>
      <c r="D1623" s="17">
        <v>0.1287833</v>
      </c>
      <c r="E1623" s="17">
        <v>-0.1023951</v>
      </c>
      <c r="F1623" s="17">
        <v>0.0057353</v>
      </c>
      <c r="G1623" s="17">
        <v>0.3498223</v>
      </c>
      <c r="H1623" s="17">
        <v>0.2006574</v>
      </c>
    </row>
    <row r="1624">
      <c r="A1624" s="15">
        <v>301.0</v>
      </c>
      <c r="B1624" s="15">
        <v>2002.0</v>
      </c>
      <c r="C1624" s="16">
        <v>0.0</v>
      </c>
      <c r="D1624" s="17">
        <v>0.1223739</v>
      </c>
      <c r="E1624" s="17">
        <v>-0.3571424</v>
      </c>
      <c r="F1624" s="17">
        <v>0.0318882</v>
      </c>
      <c r="G1624" s="17">
        <v>0.1789</v>
      </c>
      <c r="H1624" s="17">
        <v>0.2802567</v>
      </c>
    </row>
    <row r="1625">
      <c r="A1625" s="15">
        <v>301.0</v>
      </c>
      <c r="B1625" s="15">
        <v>2003.0</v>
      </c>
      <c r="C1625" s="16">
        <v>0.0</v>
      </c>
      <c r="D1625" s="17">
        <v>0.1583824</v>
      </c>
      <c r="E1625" s="17">
        <v>-0.3588111</v>
      </c>
      <c r="F1625" s="17">
        <v>0.0526427</v>
      </c>
      <c r="G1625" s="17">
        <v>0.3383495</v>
      </c>
      <c r="H1625" s="17">
        <v>0.364961</v>
      </c>
    </row>
    <row r="1626">
      <c r="A1626" s="15">
        <v>301.0</v>
      </c>
      <c r="B1626" s="15">
        <v>2004.0</v>
      </c>
      <c r="C1626" s="16">
        <v>0.0</v>
      </c>
      <c r="D1626" s="17">
        <v>0.1778896</v>
      </c>
      <c r="E1626" s="17">
        <v>-0.1828178</v>
      </c>
      <c r="F1626" s="17">
        <v>0.0482965</v>
      </c>
      <c r="G1626" s="17">
        <v>0.8030248</v>
      </c>
      <c r="H1626" s="17">
        <v>0.2320647</v>
      </c>
    </row>
    <row r="1627">
      <c r="A1627" s="15">
        <v>302.0</v>
      </c>
      <c r="B1627" s="15">
        <v>1995.0</v>
      </c>
      <c r="C1627" s="16">
        <v>0.0</v>
      </c>
      <c r="D1627" s="17">
        <v>0.3339713</v>
      </c>
      <c r="E1627" s="17">
        <v>0.3211329</v>
      </c>
      <c r="F1627" s="17">
        <v>0.0539575</v>
      </c>
      <c r="G1627" s="17">
        <v>2.304282</v>
      </c>
      <c r="H1627" s="17">
        <v>0.1984141</v>
      </c>
    </row>
    <row r="1628">
      <c r="A1628" s="15">
        <v>302.0</v>
      </c>
      <c r="B1628" s="15">
        <v>1996.0</v>
      </c>
      <c r="C1628" s="16">
        <v>0.0</v>
      </c>
      <c r="D1628" s="17">
        <v>0.3293698</v>
      </c>
      <c r="E1628" s="17">
        <v>0.2695037</v>
      </c>
      <c r="F1628" s="17">
        <v>0.0380723</v>
      </c>
      <c r="G1628" s="17">
        <v>2.13612</v>
      </c>
      <c r="H1628" s="17">
        <v>0.1838817</v>
      </c>
    </row>
    <row r="1629">
      <c r="A1629" s="15">
        <v>302.0</v>
      </c>
      <c r="B1629" s="15">
        <v>1997.0</v>
      </c>
      <c r="C1629" s="16">
        <v>0.0</v>
      </c>
      <c r="D1629" s="17">
        <v>0.2973733</v>
      </c>
      <c r="E1629" s="17">
        <v>0.2793186</v>
      </c>
      <c r="F1629" s="17">
        <v>0.0231492</v>
      </c>
      <c r="G1629" s="17">
        <v>2.742973</v>
      </c>
      <c r="H1629" s="17">
        <v>0.1880904</v>
      </c>
    </row>
    <row r="1630">
      <c r="A1630" s="15">
        <v>302.0</v>
      </c>
      <c r="B1630" s="15">
        <v>1998.0</v>
      </c>
      <c r="C1630" s="16">
        <v>0.0</v>
      </c>
      <c r="D1630" s="17">
        <v>0.3196476</v>
      </c>
      <c r="E1630" s="17">
        <v>-0.0637487</v>
      </c>
      <c r="F1630" s="17">
        <v>0.029595</v>
      </c>
      <c r="G1630" s="17">
        <v>1.140248</v>
      </c>
      <c r="H1630" s="17">
        <v>0.2336539</v>
      </c>
    </row>
    <row r="1631">
      <c r="A1631" s="15">
        <v>302.0</v>
      </c>
      <c r="B1631" s="15">
        <v>1999.0</v>
      </c>
      <c r="C1631" s="16">
        <v>0.0</v>
      </c>
      <c r="D1631" s="17">
        <v>0.6109872</v>
      </c>
      <c r="E1631" s="17">
        <v>0.2439463</v>
      </c>
      <c r="F1631" s="17">
        <v>0.0739188</v>
      </c>
      <c r="G1631" s="17">
        <v>7.721719</v>
      </c>
      <c r="H1631" s="17">
        <v>0.2098388</v>
      </c>
    </row>
    <row r="1632">
      <c r="A1632" s="15">
        <v>303.0</v>
      </c>
      <c r="B1632" s="15">
        <v>1995.0</v>
      </c>
      <c r="C1632" s="16">
        <v>0.0</v>
      </c>
      <c r="D1632" s="17">
        <v>0.2880165</v>
      </c>
      <c r="E1632" s="17">
        <v>0.5818951</v>
      </c>
      <c r="F1632" s="17">
        <v>0.100622</v>
      </c>
      <c r="G1632" s="17">
        <v>10.06227</v>
      </c>
      <c r="H1632" s="17">
        <v>0.2938467</v>
      </c>
    </row>
    <row r="1633">
      <c r="A1633" s="15">
        <v>303.0</v>
      </c>
      <c r="B1633" s="15">
        <v>1996.0</v>
      </c>
      <c r="C1633" s="16">
        <v>0.0</v>
      </c>
      <c r="D1633" s="17">
        <v>0.3978792</v>
      </c>
      <c r="E1633" s="17">
        <v>0.6112396</v>
      </c>
      <c r="F1633" s="17">
        <v>0.1516643</v>
      </c>
      <c r="G1633" s="17">
        <v>16.3546</v>
      </c>
      <c r="H1633" s="17">
        <v>0.2978131</v>
      </c>
    </row>
    <row r="1634">
      <c r="A1634" s="15">
        <v>303.0</v>
      </c>
      <c r="B1634" s="15">
        <v>1997.0</v>
      </c>
      <c r="C1634" s="16">
        <v>0.0</v>
      </c>
      <c r="D1634" s="17">
        <v>0.3659224</v>
      </c>
      <c r="E1634" s="17">
        <v>0.5703052</v>
      </c>
      <c r="F1634" s="17">
        <v>0.1096151</v>
      </c>
      <c r="G1634" s="17">
        <v>15.19544</v>
      </c>
      <c r="H1634" s="17">
        <v>0.2570231</v>
      </c>
    </row>
    <row r="1635">
      <c r="A1635" s="15">
        <v>303.0</v>
      </c>
      <c r="B1635" s="15">
        <v>1998.0</v>
      </c>
      <c r="C1635" s="16">
        <v>0.0</v>
      </c>
      <c r="D1635" s="17">
        <v>0.2785436</v>
      </c>
      <c r="E1635" s="17">
        <v>0.6304765</v>
      </c>
      <c r="F1635" s="17">
        <v>0.118248</v>
      </c>
      <c r="G1635" s="17">
        <v>25.07451</v>
      </c>
      <c r="H1635" s="17">
        <v>0.2700134</v>
      </c>
    </row>
    <row r="1636">
      <c r="A1636" s="15">
        <v>303.0</v>
      </c>
      <c r="B1636" s="15">
        <v>1999.0</v>
      </c>
      <c r="C1636" s="16">
        <v>0.0</v>
      </c>
      <c r="D1636" s="17">
        <v>0.2752065</v>
      </c>
      <c r="E1636" s="17">
        <v>0.6044963</v>
      </c>
      <c r="F1636" s="17">
        <v>0.1017967</v>
      </c>
      <c r="G1636" s="17">
        <v>24.63745</v>
      </c>
      <c r="H1636" s="17">
        <v>0.21564</v>
      </c>
    </row>
    <row r="1637">
      <c r="A1637" s="15">
        <v>303.0</v>
      </c>
      <c r="B1637" s="15">
        <v>2000.0</v>
      </c>
      <c r="C1637" s="16">
        <v>0.0</v>
      </c>
      <c r="D1637" s="17">
        <v>0.2815339</v>
      </c>
      <c r="E1637" s="17">
        <v>0.6193456</v>
      </c>
      <c r="F1637" s="17">
        <v>0.0728236</v>
      </c>
      <c r="G1637" s="17">
        <v>19.07265</v>
      </c>
      <c r="H1637" s="17">
        <v>0.2012166</v>
      </c>
    </row>
    <row r="1638">
      <c r="A1638" s="15">
        <v>303.0</v>
      </c>
      <c r="B1638" s="15">
        <v>2001.0</v>
      </c>
      <c r="C1638" s="16">
        <v>0.0</v>
      </c>
      <c r="D1638" s="17">
        <v>0.2881519</v>
      </c>
      <c r="E1638" s="17">
        <v>0.6296508</v>
      </c>
      <c r="F1638" s="17">
        <v>0.0537253</v>
      </c>
      <c r="G1638" s="17">
        <v>24.67706</v>
      </c>
      <c r="H1638" s="17">
        <v>0.1812033</v>
      </c>
    </row>
    <row r="1639">
      <c r="A1639" s="15">
        <v>303.0</v>
      </c>
      <c r="B1639" s="15">
        <v>2002.0</v>
      </c>
      <c r="C1639" s="16">
        <v>0.0</v>
      </c>
      <c r="D1639" s="17">
        <v>0.3177374</v>
      </c>
      <c r="E1639" s="17">
        <v>0.6565167</v>
      </c>
      <c r="F1639" s="17">
        <v>0.0582857</v>
      </c>
      <c r="G1639" s="17">
        <v>11.89502</v>
      </c>
      <c r="H1639" s="17">
        <v>0.1944076</v>
      </c>
    </row>
    <row r="1640">
      <c r="A1640" s="15">
        <v>303.0</v>
      </c>
      <c r="B1640" s="15">
        <v>2003.0</v>
      </c>
      <c r="C1640" s="16">
        <v>0.0</v>
      </c>
      <c r="D1640" s="17">
        <v>0.3586298</v>
      </c>
      <c r="E1640" s="17">
        <v>0.6906574</v>
      </c>
      <c r="F1640" s="17">
        <v>0.0894934</v>
      </c>
      <c r="G1640" s="17">
        <v>22.53682</v>
      </c>
      <c r="H1640" s="17">
        <v>0.2242199</v>
      </c>
    </row>
    <row r="1641">
      <c r="A1641" s="15">
        <v>303.0</v>
      </c>
      <c r="B1641" s="15">
        <v>2004.0</v>
      </c>
      <c r="C1641" s="16">
        <v>0.0</v>
      </c>
      <c r="D1641" s="17">
        <v>0.363335</v>
      </c>
      <c r="E1641" s="17">
        <v>0.7108801</v>
      </c>
      <c r="F1641" s="17">
        <v>0.0920604</v>
      </c>
      <c r="G1641" s="17">
        <v>15.48746</v>
      </c>
      <c r="H1641" s="17">
        <v>0.2381283</v>
      </c>
    </row>
    <row r="1642">
      <c r="A1642" s="15">
        <v>304.0</v>
      </c>
      <c r="B1642" s="15">
        <v>1995.0</v>
      </c>
      <c r="C1642" s="16">
        <v>0.0</v>
      </c>
      <c r="D1642" s="17">
        <v>0.3844755</v>
      </c>
      <c r="E1642" s="17">
        <v>0.0713871</v>
      </c>
      <c r="F1642" s="17">
        <v>0.0431108</v>
      </c>
      <c r="G1642" s="17">
        <v>0.4950275</v>
      </c>
      <c r="H1642" s="17">
        <v>0.2471592</v>
      </c>
    </row>
    <row r="1643">
      <c r="A1643" s="15">
        <v>304.0</v>
      </c>
      <c r="B1643" s="15">
        <v>1996.0</v>
      </c>
      <c r="C1643" s="16">
        <v>0.0</v>
      </c>
      <c r="D1643" s="17">
        <v>0.4091823</v>
      </c>
      <c r="E1643" s="17">
        <v>0.0975358</v>
      </c>
      <c r="F1643" s="17">
        <v>0.0615948</v>
      </c>
      <c r="G1643" s="17">
        <v>1.04275</v>
      </c>
      <c r="H1643" s="17">
        <v>0.3668841</v>
      </c>
    </row>
    <row r="1644">
      <c r="A1644" s="15">
        <v>304.0</v>
      </c>
      <c r="B1644" s="15">
        <v>1997.0</v>
      </c>
      <c r="C1644" s="16">
        <v>0.0</v>
      </c>
      <c r="D1644" s="17">
        <v>0.4047144</v>
      </c>
      <c r="E1644" s="17">
        <v>0.1390444</v>
      </c>
      <c r="F1644" s="17">
        <v>0.058028</v>
      </c>
      <c r="G1644" s="17">
        <v>1.179616</v>
      </c>
      <c r="H1644" s="17">
        <v>0.4091266</v>
      </c>
    </row>
    <row r="1645">
      <c r="A1645" s="15">
        <v>304.0</v>
      </c>
      <c r="B1645" s="15">
        <v>1998.0</v>
      </c>
      <c r="C1645" s="16">
        <v>0.0</v>
      </c>
      <c r="D1645" s="17">
        <v>0.4248393</v>
      </c>
      <c r="E1645" s="17">
        <v>0.2082297</v>
      </c>
      <c r="F1645" s="17">
        <v>0.0582854</v>
      </c>
      <c r="G1645" s="17">
        <v>1.61358</v>
      </c>
      <c r="H1645" s="17">
        <v>0.4028487</v>
      </c>
    </row>
    <row r="1646">
      <c r="A1646" s="15">
        <v>304.0</v>
      </c>
      <c r="B1646" s="15">
        <v>1999.0</v>
      </c>
      <c r="C1646" s="16">
        <v>0.0</v>
      </c>
      <c r="D1646" s="17">
        <v>0.424516</v>
      </c>
      <c r="E1646" s="17">
        <v>0.3130216</v>
      </c>
      <c r="F1646" s="17">
        <v>0.0640106</v>
      </c>
      <c r="G1646" s="17">
        <v>1.369956</v>
      </c>
      <c r="H1646" s="17">
        <v>0.4325418</v>
      </c>
    </row>
    <row r="1647">
      <c r="A1647" s="15">
        <v>304.0</v>
      </c>
      <c r="B1647" s="15">
        <v>2000.0</v>
      </c>
      <c r="C1647" s="16">
        <v>0.0</v>
      </c>
      <c r="D1647" s="17">
        <v>0.4421825</v>
      </c>
      <c r="E1647" s="17">
        <v>0.3722687</v>
      </c>
      <c r="F1647" s="17">
        <v>0.0601936</v>
      </c>
      <c r="G1647" s="17">
        <v>1.493972</v>
      </c>
      <c r="H1647" s="17">
        <v>0.4321593</v>
      </c>
    </row>
    <row r="1648">
      <c r="A1648" s="15">
        <v>304.0</v>
      </c>
      <c r="B1648" s="15">
        <v>2001.0</v>
      </c>
      <c r="C1648" s="16">
        <v>0.0</v>
      </c>
      <c r="D1648" s="17">
        <v>0.4265328</v>
      </c>
      <c r="E1648" s="17">
        <v>0.3681466</v>
      </c>
      <c r="F1648" s="17">
        <v>0.060802</v>
      </c>
      <c r="G1648" s="17">
        <v>2.218791</v>
      </c>
      <c r="H1648" s="17">
        <v>0.3388586</v>
      </c>
    </row>
    <row r="1649">
      <c r="A1649" s="15">
        <v>304.0</v>
      </c>
      <c r="B1649" s="15">
        <v>2002.0</v>
      </c>
      <c r="C1649" s="16">
        <v>0.0</v>
      </c>
      <c r="D1649" s="17">
        <v>0.4376733</v>
      </c>
      <c r="E1649" s="17">
        <v>0.3968723</v>
      </c>
      <c r="F1649" s="17">
        <v>0.0512839</v>
      </c>
      <c r="G1649" s="17">
        <v>1.953475</v>
      </c>
      <c r="H1649" s="17">
        <v>0.416242</v>
      </c>
    </row>
    <row r="1650">
      <c r="A1650" s="15">
        <v>304.0</v>
      </c>
      <c r="B1650" s="15">
        <v>2003.0</v>
      </c>
      <c r="C1650" s="16">
        <v>0.0</v>
      </c>
      <c r="D1650" s="17">
        <v>0.4668263</v>
      </c>
      <c r="E1650" s="17">
        <v>0.4698474</v>
      </c>
      <c r="F1650" s="17">
        <v>0.0454494</v>
      </c>
      <c r="G1650" s="17">
        <v>2.69979</v>
      </c>
      <c r="H1650" s="17">
        <v>0.4159302</v>
      </c>
    </row>
    <row r="1651">
      <c r="A1651" s="15">
        <v>304.0</v>
      </c>
      <c r="B1651" s="15">
        <v>2004.0</v>
      </c>
      <c r="C1651" s="16">
        <v>0.0</v>
      </c>
      <c r="D1651" s="17">
        <v>0.485933</v>
      </c>
      <c r="E1651" s="17">
        <v>0.517374</v>
      </c>
      <c r="F1651" s="17">
        <v>0.0538418</v>
      </c>
      <c r="G1651" s="17">
        <v>2.13172</v>
      </c>
      <c r="H1651" s="17">
        <v>0.4156611</v>
      </c>
    </row>
    <row r="1652">
      <c r="A1652" s="15">
        <v>305.0</v>
      </c>
      <c r="B1652" s="15">
        <v>1999.0</v>
      </c>
      <c r="C1652" s="16">
        <v>0.0</v>
      </c>
      <c r="D1652" s="17">
        <v>0.2455657</v>
      </c>
      <c r="E1652" s="17">
        <v>0.1956623</v>
      </c>
      <c r="F1652" s="17">
        <v>0.0491019</v>
      </c>
      <c r="G1652" s="17">
        <v>0.4436082</v>
      </c>
      <c r="H1652" s="17">
        <v>0.3365553</v>
      </c>
    </row>
    <row r="1653">
      <c r="A1653" s="15">
        <v>305.0</v>
      </c>
      <c r="B1653" s="15">
        <v>2000.0</v>
      </c>
      <c r="C1653" s="16">
        <v>0.0</v>
      </c>
      <c r="D1653" s="17">
        <v>0.2648529</v>
      </c>
      <c r="E1653" s="17">
        <v>0.1943563</v>
      </c>
      <c r="F1653" s="17">
        <v>0.0458122</v>
      </c>
      <c r="G1653" s="17">
        <v>0.6084585</v>
      </c>
      <c r="H1653" s="17">
        <v>0.344665</v>
      </c>
    </row>
    <row r="1654">
      <c r="A1654" s="15">
        <v>305.0</v>
      </c>
      <c r="B1654" s="15">
        <v>2001.0</v>
      </c>
      <c r="C1654" s="16">
        <v>0.0</v>
      </c>
      <c r="D1654" s="17">
        <v>0.2585767</v>
      </c>
      <c r="E1654" s="17">
        <v>0.1014867</v>
      </c>
      <c r="F1654" s="17">
        <v>0.0464984</v>
      </c>
      <c r="G1654" s="17">
        <v>0.4173901</v>
      </c>
      <c r="H1654" s="17">
        <v>0.2869203</v>
      </c>
    </row>
    <row r="1655">
      <c r="A1655" s="15">
        <v>305.0</v>
      </c>
      <c r="B1655" s="15">
        <v>2002.0</v>
      </c>
      <c r="C1655" s="16">
        <v>0.0</v>
      </c>
      <c r="D1655" s="17">
        <v>0.2684036</v>
      </c>
      <c r="E1655" s="17">
        <v>0.0394705</v>
      </c>
      <c r="F1655" s="17">
        <v>0.0382672</v>
      </c>
      <c r="G1655" s="17">
        <v>0.2439985</v>
      </c>
      <c r="H1655" s="17">
        <v>0.2879696</v>
      </c>
    </row>
    <row r="1656">
      <c r="A1656" s="15">
        <v>305.0</v>
      </c>
      <c r="B1656" s="15">
        <v>2003.0</v>
      </c>
      <c r="C1656" s="16">
        <v>0.0</v>
      </c>
      <c r="D1656" s="17">
        <v>0.2205953</v>
      </c>
      <c r="E1656" s="17">
        <v>0.0202245</v>
      </c>
      <c r="F1656" s="17">
        <v>0.0503721</v>
      </c>
      <c r="G1656" s="17">
        <v>0.4039278</v>
      </c>
      <c r="H1656" s="17">
        <v>0.2575166</v>
      </c>
    </row>
    <row r="1657">
      <c r="A1657" s="15">
        <v>305.0</v>
      </c>
      <c r="B1657" s="15">
        <v>2004.0</v>
      </c>
      <c r="C1657" s="16">
        <v>0.0</v>
      </c>
      <c r="D1657" s="17">
        <v>0.2884904</v>
      </c>
      <c r="E1657" s="17">
        <v>-0.0050135</v>
      </c>
      <c r="F1657" s="17">
        <v>0.0444025</v>
      </c>
      <c r="G1657" s="17">
        <v>0.7006366</v>
      </c>
      <c r="H1657" s="17">
        <v>0.296125</v>
      </c>
    </row>
    <row r="1658">
      <c r="A1658" s="15">
        <v>306.0</v>
      </c>
      <c r="B1658" s="15">
        <v>1995.0</v>
      </c>
      <c r="C1658" s="16">
        <v>0.0</v>
      </c>
      <c r="D1658" s="17">
        <v>0.2547434</v>
      </c>
      <c r="E1658" s="17">
        <v>-0.6543723</v>
      </c>
      <c r="F1658" s="17">
        <v>0.047953</v>
      </c>
      <c r="G1658" s="17">
        <v>0.1159429</v>
      </c>
      <c r="H1658" s="17">
        <v>0.4117357</v>
      </c>
    </row>
    <row r="1659">
      <c r="A1659" s="15">
        <v>306.0</v>
      </c>
      <c r="B1659" s="15">
        <v>1996.0</v>
      </c>
      <c r="C1659" s="16">
        <v>0.0</v>
      </c>
      <c r="D1659" s="17">
        <v>0.2880814</v>
      </c>
      <c r="E1659" s="17">
        <v>-0.5137177</v>
      </c>
      <c r="F1659" s="17">
        <v>0.0745958</v>
      </c>
      <c r="G1659" s="17">
        <v>0.1445167</v>
      </c>
      <c r="H1659" s="17">
        <v>0.469701</v>
      </c>
    </row>
    <row r="1660">
      <c r="A1660" s="15">
        <v>306.0</v>
      </c>
      <c r="B1660" s="15">
        <v>1997.0</v>
      </c>
      <c r="C1660" s="16">
        <v>0.0</v>
      </c>
      <c r="D1660" s="17">
        <v>0.1900153</v>
      </c>
      <c r="E1660" s="17">
        <v>-0.569437</v>
      </c>
      <c r="F1660" s="17">
        <v>0.0536714</v>
      </c>
      <c r="G1660" s="17">
        <v>0.2375208</v>
      </c>
      <c r="H1660" s="17">
        <v>0.4994431</v>
      </c>
    </row>
    <row r="1661">
      <c r="A1661" s="15">
        <v>307.0</v>
      </c>
      <c r="B1661" s="15">
        <v>2002.0</v>
      </c>
      <c r="C1661" s="16">
        <v>0.0</v>
      </c>
      <c r="D1661" s="17">
        <v>0.0965071</v>
      </c>
      <c r="E1661" s="17">
        <v>0.3030391</v>
      </c>
      <c r="F1661" s="17">
        <v>0.0385846</v>
      </c>
      <c r="G1661" s="17">
        <v>0.2434288</v>
      </c>
      <c r="H1661" s="17">
        <v>0.2669681</v>
      </c>
    </row>
    <row r="1662">
      <c r="A1662" s="15">
        <v>307.0</v>
      </c>
      <c r="B1662" s="15">
        <v>2003.0</v>
      </c>
      <c r="C1662" s="16">
        <v>1.0</v>
      </c>
      <c r="D1662" s="17">
        <v>0.0592157</v>
      </c>
      <c r="E1662" s="17">
        <v>0.1824532</v>
      </c>
      <c r="F1662" s="17">
        <v>0.0096473</v>
      </c>
      <c r="G1662" s="17">
        <v>0.3053361</v>
      </c>
      <c r="H1662" s="17">
        <v>0.3045398</v>
      </c>
    </row>
    <row r="1663">
      <c r="A1663" s="15">
        <v>308.0</v>
      </c>
      <c r="B1663" s="15">
        <v>1995.0</v>
      </c>
      <c r="C1663" s="16">
        <v>0.0</v>
      </c>
      <c r="D1663" s="17">
        <v>0.1671944</v>
      </c>
      <c r="E1663" s="17">
        <v>-0.0374719</v>
      </c>
      <c r="F1663" s="17">
        <v>0.0272906</v>
      </c>
      <c r="G1663" s="17">
        <v>0.1009572</v>
      </c>
      <c r="H1663" s="17">
        <v>0.1746841</v>
      </c>
    </row>
    <row r="1664">
      <c r="A1664" s="15">
        <v>308.0</v>
      </c>
      <c r="B1664" s="15">
        <v>1996.0</v>
      </c>
      <c r="C1664" s="16">
        <v>0.0</v>
      </c>
      <c r="D1664" s="17">
        <v>0.0987609</v>
      </c>
      <c r="E1664" s="17">
        <v>-0.016345</v>
      </c>
      <c r="F1664" s="17">
        <v>0.0576303</v>
      </c>
      <c r="G1664" s="17">
        <v>0.2562253</v>
      </c>
      <c r="H1664" s="17">
        <v>0.2196641</v>
      </c>
    </row>
    <row r="1665">
      <c r="A1665" s="15">
        <v>308.0</v>
      </c>
      <c r="B1665" s="15">
        <v>1997.0</v>
      </c>
      <c r="C1665" s="16">
        <v>0.0</v>
      </c>
      <c r="D1665" s="17">
        <v>0.1477971</v>
      </c>
      <c r="E1665" s="17">
        <v>-0.0166196</v>
      </c>
      <c r="F1665" s="17">
        <v>0.0498916</v>
      </c>
      <c r="G1665" s="17">
        <v>0.253348</v>
      </c>
      <c r="H1665" s="17">
        <v>0.1888071</v>
      </c>
    </row>
    <row r="1666">
      <c r="A1666" s="15">
        <v>309.0</v>
      </c>
      <c r="B1666" s="15">
        <v>1995.0</v>
      </c>
      <c r="C1666" s="16">
        <v>0.0</v>
      </c>
      <c r="D1666" s="17">
        <v>0.1378298</v>
      </c>
      <c r="E1666" s="17">
        <v>0.203445</v>
      </c>
      <c r="F1666" s="17">
        <v>0.0748853</v>
      </c>
      <c r="G1666" s="17">
        <v>0.8888616</v>
      </c>
      <c r="H1666" s="17">
        <v>0.293534</v>
      </c>
    </row>
    <row r="1667">
      <c r="A1667" s="15">
        <v>309.0</v>
      </c>
      <c r="B1667" s="15">
        <v>1996.0</v>
      </c>
      <c r="C1667" s="16">
        <v>0.0</v>
      </c>
      <c r="D1667" s="17">
        <v>0.1086115</v>
      </c>
      <c r="E1667" s="17">
        <v>0.1877432</v>
      </c>
      <c r="F1667" s="17">
        <v>0.0669841</v>
      </c>
      <c r="G1667" s="17">
        <v>1.31949</v>
      </c>
      <c r="H1667" s="17">
        <v>0.3098409</v>
      </c>
    </row>
    <row r="1668">
      <c r="A1668" s="15">
        <v>309.0</v>
      </c>
      <c r="B1668" s="15">
        <v>1997.0</v>
      </c>
      <c r="C1668" s="16">
        <v>0.0</v>
      </c>
      <c r="D1668" s="17">
        <v>0.1185134</v>
      </c>
      <c r="E1668" s="17">
        <v>0.1891368</v>
      </c>
      <c r="F1668" s="17">
        <v>0.0701738</v>
      </c>
      <c r="G1668" s="17">
        <v>1.659819</v>
      </c>
      <c r="H1668" s="17">
        <v>0.3195023</v>
      </c>
    </row>
    <row r="1669">
      <c r="A1669" s="15">
        <v>309.0</v>
      </c>
      <c r="B1669" s="15">
        <v>1998.0</v>
      </c>
      <c r="C1669" s="16">
        <v>0.0</v>
      </c>
      <c r="D1669" s="17">
        <v>0.0919745</v>
      </c>
      <c r="E1669" s="17">
        <v>0.1509475</v>
      </c>
      <c r="F1669" s="17">
        <v>0.0589884</v>
      </c>
      <c r="G1669" s="17">
        <v>2.588815</v>
      </c>
      <c r="H1669" s="17">
        <v>0.327711</v>
      </c>
    </row>
    <row r="1670">
      <c r="A1670" s="15">
        <v>309.0</v>
      </c>
      <c r="B1670" s="15">
        <v>1999.0</v>
      </c>
      <c r="C1670" s="16">
        <v>0.0</v>
      </c>
      <c r="D1670" s="17">
        <v>0.0737764</v>
      </c>
      <c r="E1670" s="17">
        <v>0.2387204</v>
      </c>
      <c r="F1670" s="17">
        <v>0.0598516</v>
      </c>
      <c r="G1670" s="17">
        <v>2.925317</v>
      </c>
      <c r="H1670" s="17">
        <v>0.3054084</v>
      </c>
    </row>
    <row r="1671">
      <c r="A1671" s="15">
        <v>309.0</v>
      </c>
      <c r="B1671" s="15">
        <v>2000.0</v>
      </c>
      <c r="C1671" s="16">
        <v>0.0</v>
      </c>
      <c r="D1671" s="17">
        <v>0.1029997</v>
      </c>
      <c r="E1671" s="17">
        <v>0.2894437</v>
      </c>
      <c r="F1671" s="17">
        <v>0.069829</v>
      </c>
      <c r="G1671" s="17">
        <v>2.230149</v>
      </c>
      <c r="H1671" s="17">
        <v>0.3123076</v>
      </c>
    </row>
    <row r="1672">
      <c r="A1672" s="15">
        <v>309.0</v>
      </c>
      <c r="B1672" s="15">
        <v>2001.0</v>
      </c>
      <c r="C1672" s="16">
        <v>0.0</v>
      </c>
      <c r="D1672" s="17">
        <v>0.1223948</v>
      </c>
      <c r="E1672" s="17">
        <v>0.367624</v>
      </c>
      <c r="F1672" s="17">
        <v>0.0715421</v>
      </c>
      <c r="G1672" s="17">
        <v>3.254138</v>
      </c>
      <c r="H1672" s="17">
        <v>0.2796447</v>
      </c>
    </row>
    <row r="1673">
      <c r="A1673" s="15">
        <v>309.0</v>
      </c>
      <c r="B1673" s="15">
        <v>2002.0</v>
      </c>
      <c r="C1673" s="16">
        <v>0.0</v>
      </c>
      <c r="D1673" s="17">
        <v>0.1030493</v>
      </c>
      <c r="E1673" s="17">
        <v>0.3315054</v>
      </c>
      <c r="F1673" s="17">
        <v>0.0461838</v>
      </c>
      <c r="G1673" s="17">
        <v>1.8047</v>
      </c>
      <c r="H1673" s="17">
        <v>0.2868482</v>
      </c>
    </row>
    <row r="1674">
      <c r="A1674" s="15">
        <v>309.0</v>
      </c>
      <c r="B1674" s="15">
        <v>2003.0</v>
      </c>
      <c r="C1674" s="16">
        <v>0.0</v>
      </c>
      <c r="D1674" s="17">
        <v>0.0989781</v>
      </c>
      <c r="E1674" s="17">
        <v>0.3660247</v>
      </c>
      <c r="F1674" s="17">
        <v>0.0667075</v>
      </c>
      <c r="G1674" s="17">
        <v>2.114302</v>
      </c>
      <c r="H1674" s="17">
        <v>0.2809933</v>
      </c>
    </row>
    <row r="1675">
      <c r="A1675" s="15">
        <v>309.0</v>
      </c>
      <c r="B1675" s="15">
        <v>2004.0</v>
      </c>
      <c r="C1675" s="16">
        <v>0.0</v>
      </c>
      <c r="D1675" s="17">
        <v>0.1073484</v>
      </c>
      <c r="E1675" s="17">
        <v>0.4124923</v>
      </c>
      <c r="F1675" s="17">
        <v>0.079371</v>
      </c>
      <c r="G1675" s="17">
        <v>2.108185</v>
      </c>
      <c r="H1675" s="17">
        <v>0.2838718</v>
      </c>
    </row>
    <row r="1676">
      <c r="A1676" s="15">
        <v>310.0</v>
      </c>
      <c r="B1676" s="15">
        <v>2000.0</v>
      </c>
      <c r="C1676" s="16">
        <v>0.0</v>
      </c>
      <c r="D1676" s="17">
        <v>-0.0259161</v>
      </c>
      <c r="E1676" s="17">
        <v>0.4808877</v>
      </c>
      <c r="F1676" s="17">
        <v>0.0548379</v>
      </c>
      <c r="G1676" s="17">
        <v>1.13126</v>
      </c>
      <c r="H1676" s="17">
        <v>0.1768139</v>
      </c>
    </row>
    <row r="1677">
      <c r="A1677" s="15">
        <v>310.0</v>
      </c>
      <c r="B1677" s="15">
        <v>2001.0</v>
      </c>
      <c r="C1677" s="16">
        <v>0.0</v>
      </c>
      <c r="D1677" s="17">
        <v>0.1885114</v>
      </c>
      <c r="E1677" s="17">
        <v>0.5164538</v>
      </c>
      <c r="F1677" s="17">
        <v>0.0704573</v>
      </c>
      <c r="G1677" s="17">
        <v>1.659249</v>
      </c>
      <c r="H1677" s="17">
        <v>0.2118206</v>
      </c>
    </row>
    <row r="1678">
      <c r="A1678" s="15">
        <v>310.0</v>
      </c>
      <c r="B1678" s="15">
        <v>2002.0</v>
      </c>
      <c r="C1678" s="16">
        <v>0.0</v>
      </c>
      <c r="D1678" s="17">
        <v>0.2606961</v>
      </c>
      <c r="E1678" s="17">
        <v>0.5519827</v>
      </c>
      <c r="F1678" s="17">
        <v>0.0657474</v>
      </c>
      <c r="G1678" s="17">
        <v>2.027132</v>
      </c>
      <c r="H1678" s="17">
        <v>0.2152535</v>
      </c>
    </row>
    <row r="1679">
      <c r="A1679" s="15">
        <v>310.0</v>
      </c>
      <c r="B1679" s="15">
        <v>2003.0</v>
      </c>
      <c r="C1679" s="16">
        <v>0.0</v>
      </c>
      <c r="D1679" s="17">
        <v>0.1859417</v>
      </c>
      <c r="E1679" s="17">
        <v>0.6171209</v>
      </c>
      <c r="F1679" s="17">
        <v>0.0600619</v>
      </c>
      <c r="G1679" s="17">
        <v>2.121766</v>
      </c>
      <c r="H1679" s="17">
        <v>0.2248165</v>
      </c>
    </row>
    <row r="1680">
      <c r="A1680" s="15">
        <v>310.0</v>
      </c>
      <c r="B1680" s="15">
        <v>2004.0</v>
      </c>
      <c r="C1680" s="16">
        <v>0.0</v>
      </c>
      <c r="D1680" s="17">
        <v>0.2659516</v>
      </c>
      <c r="E1680" s="17">
        <v>0.6702249</v>
      </c>
      <c r="F1680" s="17">
        <v>0.0565095</v>
      </c>
      <c r="G1680" s="17">
        <v>2.804196</v>
      </c>
      <c r="H1680" s="17">
        <v>0.2257617</v>
      </c>
    </row>
    <row r="1681">
      <c r="A1681" s="15">
        <v>311.0</v>
      </c>
      <c r="B1681" s="15">
        <v>2000.0</v>
      </c>
      <c r="C1681" s="16">
        <v>0.0</v>
      </c>
      <c r="D1681" s="17">
        <v>0.040215</v>
      </c>
      <c r="E1681" s="17">
        <v>-0.0082409</v>
      </c>
      <c r="F1681" s="17">
        <v>0.0535012</v>
      </c>
      <c r="G1681" s="17">
        <v>0.3914853</v>
      </c>
      <c r="H1681" s="17">
        <v>0.320726</v>
      </c>
    </row>
    <row r="1682">
      <c r="A1682" s="15">
        <v>311.0</v>
      </c>
      <c r="B1682" s="15">
        <v>2001.0</v>
      </c>
      <c r="C1682" s="16">
        <v>0.0</v>
      </c>
      <c r="D1682" s="17">
        <v>0.1023098</v>
      </c>
      <c r="E1682" s="17">
        <v>-0.0511569</v>
      </c>
      <c r="F1682" s="17">
        <v>0.0319271</v>
      </c>
      <c r="G1682" s="17">
        <v>0.334229</v>
      </c>
      <c r="H1682" s="17">
        <v>0.2808045</v>
      </c>
    </row>
    <row r="1683">
      <c r="A1683" s="15">
        <v>311.0</v>
      </c>
      <c r="B1683" s="15">
        <v>2002.0</v>
      </c>
      <c r="C1683" s="16">
        <v>0.0</v>
      </c>
      <c r="D1683" s="17">
        <v>0.0586413</v>
      </c>
      <c r="E1683" s="17">
        <v>-0.1911216</v>
      </c>
      <c r="F1683" s="17">
        <v>0.0195013</v>
      </c>
      <c r="G1683" s="17">
        <v>0.2292438</v>
      </c>
      <c r="H1683" s="17">
        <v>0.3284819</v>
      </c>
    </row>
    <row r="1684">
      <c r="A1684" s="15">
        <v>311.0</v>
      </c>
      <c r="B1684" s="15">
        <v>2003.0</v>
      </c>
      <c r="C1684" s="16">
        <v>0.0</v>
      </c>
      <c r="D1684" s="17">
        <v>0.0259383</v>
      </c>
      <c r="E1684" s="17">
        <v>-0.1965973</v>
      </c>
      <c r="F1684" s="17">
        <v>0.0419542</v>
      </c>
      <c r="G1684" s="17">
        <v>0.445558</v>
      </c>
      <c r="H1684" s="17">
        <v>0.3208482</v>
      </c>
    </row>
    <row r="1685">
      <c r="A1685" s="15">
        <v>311.0</v>
      </c>
      <c r="B1685" s="15">
        <v>2004.0</v>
      </c>
      <c r="C1685" s="16">
        <v>0.0</v>
      </c>
      <c r="D1685" s="17">
        <v>0.0163738</v>
      </c>
      <c r="E1685" s="17">
        <v>-0.1514086</v>
      </c>
      <c r="F1685" s="17">
        <v>0.0581464</v>
      </c>
      <c r="G1685" s="17">
        <v>0.3830815</v>
      </c>
      <c r="H1685" s="17">
        <v>0.4602694</v>
      </c>
    </row>
    <row r="1686">
      <c r="A1686" s="15">
        <v>312.0</v>
      </c>
      <c r="B1686" s="15">
        <v>1995.0</v>
      </c>
      <c r="C1686" s="16">
        <v>0.0</v>
      </c>
      <c r="D1686" s="17">
        <v>0.1180896</v>
      </c>
      <c r="E1686" s="17">
        <v>0.3918498</v>
      </c>
      <c r="F1686" s="17">
        <v>0.0514718</v>
      </c>
      <c r="G1686" s="17">
        <v>1.780419</v>
      </c>
      <c r="H1686" s="17">
        <v>0.2570837</v>
      </c>
    </row>
    <row r="1687">
      <c r="A1687" s="15">
        <v>312.0</v>
      </c>
      <c r="B1687" s="15">
        <v>1996.0</v>
      </c>
      <c r="C1687" s="16">
        <v>0.0</v>
      </c>
      <c r="D1687" s="17">
        <v>0.1481204</v>
      </c>
      <c r="E1687" s="17">
        <v>0.3647252</v>
      </c>
      <c r="F1687" s="17">
        <v>0.0623017</v>
      </c>
      <c r="G1687" s="17">
        <v>1.350958</v>
      </c>
      <c r="H1687" s="17">
        <v>0.1767156</v>
      </c>
    </row>
    <row r="1688">
      <c r="A1688" s="15">
        <v>312.0</v>
      </c>
      <c r="B1688" s="15">
        <v>1997.0</v>
      </c>
      <c r="C1688" s="16">
        <v>0.0</v>
      </c>
      <c r="D1688" s="17">
        <v>0.354003</v>
      </c>
      <c r="E1688" s="17">
        <v>0.4436889</v>
      </c>
      <c r="F1688" s="17">
        <v>0.0559714</v>
      </c>
      <c r="G1688" s="17">
        <v>1.601305</v>
      </c>
      <c r="H1688" s="17">
        <v>0.2107256</v>
      </c>
    </row>
    <row r="1689">
      <c r="A1689" s="15">
        <v>312.0</v>
      </c>
      <c r="B1689" s="15">
        <v>1998.0</v>
      </c>
      <c r="C1689" s="16">
        <v>0.0</v>
      </c>
      <c r="D1689" s="17">
        <v>0.0322587</v>
      </c>
      <c r="E1689" s="17">
        <v>0.2690266</v>
      </c>
      <c r="F1689" s="17">
        <v>0.0503533</v>
      </c>
      <c r="G1689" s="17">
        <v>0.790888</v>
      </c>
      <c r="H1689" s="17">
        <v>0.1972085</v>
      </c>
    </row>
    <row r="1690">
      <c r="A1690" s="15">
        <v>312.0</v>
      </c>
      <c r="B1690" s="15">
        <v>1999.0</v>
      </c>
      <c r="C1690" s="16">
        <v>0.0</v>
      </c>
      <c r="D1690" s="17">
        <v>0.0402966</v>
      </c>
      <c r="E1690" s="17">
        <v>0.3311707</v>
      </c>
      <c r="F1690" s="17">
        <v>0.0539946</v>
      </c>
      <c r="G1690" s="17">
        <v>1.016383</v>
      </c>
      <c r="H1690" s="17">
        <v>0.2202528</v>
      </c>
    </row>
    <row r="1691">
      <c r="A1691" s="15">
        <v>313.0</v>
      </c>
      <c r="B1691" s="15">
        <v>1995.0</v>
      </c>
      <c r="C1691" s="16">
        <v>0.0</v>
      </c>
      <c r="D1691" s="17">
        <v>0.5457872</v>
      </c>
      <c r="E1691" s="17">
        <v>0.5078923</v>
      </c>
      <c r="F1691" s="17">
        <v>0.0667259</v>
      </c>
      <c r="G1691" s="17">
        <v>4.201895</v>
      </c>
      <c r="H1691" s="17">
        <v>0.2087564</v>
      </c>
    </row>
    <row r="1692">
      <c r="A1692" s="15">
        <v>313.0</v>
      </c>
      <c r="B1692" s="15">
        <v>1996.0</v>
      </c>
      <c r="C1692" s="16">
        <v>0.0</v>
      </c>
      <c r="D1692" s="17">
        <v>0.4496401</v>
      </c>
      <c r="E1692" s="17">
        <v>0.5143896</v>
      </c>
      <c r="F1692" s="17">
        <v>0.0872586</v>
      </c>
      <c r="G1692" s="17">
        <v>4.866112</v>
      </c>
      <c r="H1692" s="17">
        <v>0.2291163</v>
      </c>
    </row>
    <row r="1693">
      <c r="A1693" s="15">
        <v>313.0</v>
      </c>
      <c r="B1693" s="15">
        <v>1997.0</v>
      </c>
      <c r="C1693" s="16">
        <v>0.0</v>
      </c>
      <c r="D1693" s="17">
        <v>0.3593668</v>
      </c>
      <c r="E1693" s="17">
        <v>0.6030942</v>
      </c>
      <c r="F1693" s="17">
        <v>0.0885032</v>
      </c>
      <c r="G1693" s="17">
        <v>3.841414</v>
      </c>
      <c r="H1693" s="17">
        <v>0.222996</v>
      </c>
    </row>
    <row r="1694">
      <c r="A1694" s="15">
        <v>313.0</v>
      </c>
      <c r="B1694" s="15">
        <v>1998.0</v>
      </c>
      <c r="C1694" s="16">
        <v>0.0</v>
      </c>
      <c r="D1694" s="17">
        <v>0.3258937</v>
      </c>
      <c r="E1694" s="17">
        <v>0.5641975</v>
      </c>
      <c r="F1694" s="17">
        <v>0.0557627</v>
      </c>
      <c r="G1694" s="17">
        <v>2.110257</v>
      </c>
      <c r="H1694" s="17">
        <v>0.1999351</v>
      </c>
    </row>
    <row r="1695">
      <c r="A1695" s="15">
        <v>313.0</v>
      </c>
      <c r="B1695" s="15">
        <v>1999.0</v>
      </c>
      <c r="C1695" s="16">
        <v>0.0</v>
      </c>
      <c r="D1695" s="17">
        <v>0.4560956</v>
      </c>
      <c r="E1695" s="17">
        <v>0.5350849</v>
      </c>
      <c r="F1695" s="17">
        <v>0.0493266</v>
      </c>
      <c r="G1695" s="17">
        <v>1.102821</v>
      </c>
      <c r="H1695" s="17">
        <v>0.1623801</v>
      </c>
    </row>
    <row r="1696">
      <c r="A1696" s="15">
        <v>313.0</v>
      </c>
      <c r="B1696" s="15">
        <v>2000.0</v>
      </c>
      <c r="C1696" s="16">
        <v>0.0</v>
      </c>
      <c r="D1696" s="17">
        <v>0.3563929</v>
      </c>
      <c r="E1696" s="17">
        <v>0.6630519</v>
      </c>
      <c r="F1696" s="17">
        <v>0.0764872</v>
      </c>
      <c r="G1696" s="17">
        <v>1.624694</v>
      </c>
      <c r="H1696" s="17">
        <v>0.1931458</v>
      </c>
    </row>
    <row r="1697">
      <c r="A1697" s="15">
        <v>313.0</v>
      </c>
      <c r="B1697" s="15">
        <v>2001.0</v>
      </c>
      <c r="C1697" s="16">
        <v>0.0</v>
      </c>
      <c r="D1697" s="17">
        <v>0.3314843</v>
      </c>
      <c r="E1697" s="17">
        <v>0.6769162</v>
      </c>
      <c r="F1697" s="17">
        <v>0.0559526</v>
      </c>
      <c r="G1697" s="17">
        <v>1.989634</v>
      </c>
      <c r="H1697" s="17">
        <v>0.1892472</v>
      </c>
    </row>
    <row r="1698">
      <c r="A1698" s="15">
        <v>313.0</v>
      </c>
      <c r="B1698" s="15">
        <v>2002.0</v>
      </c>
      <c r="C1698" s="16">
        <v>0.0</v>
      </c>
      <c r="D1698" s="17">
        <v>0.252493</v>
      </c>
      <c r="E1698" s="17">
        <v>0.4917364</v>
      </c>
      <c r="F1698" s="17">
        <v>0.0820522</v>
      </c>
      <c r="G1698" s="17">
        <v>3.216806</v>
      </c>
      <c r="H1698" s="17">
        <v>0.1734576</v>
      </c>
    </row>
    <row r="1699">
      <c r="A1699" s="15">
        <v>313.0</v>
      </c>
      <c r="B1699" s="15">
        <v>2003.0</v>
      </c>
      <c r="C1699" s="16">
        <v>0.0</v>
      </c>
      <c r="D1699" s="17">
        <v>0.2891358</v>
      </c>
      <c r="E1699" s="17">
        <v>0.4737011</v>
      </c>
      <c r="F1699" s="17">
        <v>0.0754813</v>
      </c>
      <c r="G1699" s="17">
        <v>3.895563</v>
      </c>
      <c r="H1699" s="17">
        <v>0.1681296</v>
      </c>
    </row>
    <row r="1700">
      <c r="A1700" s="15">
        <v>313.0</v>
      </c>
      <c r="B1700" s="15">
        <v>2004.0</v>
      </c>
      <c r="C1700" s="16">
        <v>0.0</v>
      </c>
      <c r="D1700" s="17">
        <v>0.2692321</v>
      </c>
      <c r="E1700" s="17">
        <v>0.5907494</v>
      </c>
      <c r="F1700" s="17">
        <v>0.092159</v>
      </c>
      <c r="G1700" s="17">
        <v>6.545092</v>
      </c>
      <c r="H1700" s="17">
        <v>0.2009578</v>
      </c>
    </row>
    <row r="1701">
      <c r="A1701" s="15">
        <v>314.0</v>
      </c>
      <c r="B1701" s="15">
        <v>1995.0</v>
      </c>
      <c r="C1701" s="16">
        <v>0.0</v>
      </c>
      <c r="D1701" s="17">
        <v>0.2668367</v>
      </c>
      <c r="E1701" s="17">
        <v>0.3941422</v>
      </c>
      <c r="F1701" s="17">
        <v>0.0451603</v>
      </c>
      <c r="G1701" s="17">
        <v>0.6649628</v>
      </c>
      <c r="H1701" s="17">
        <v>0.8040917</v>
      </c>
    </row>
    <row r="1702">
      <c r="A1702" s="15">
        <v>314.0</v>
      </c>
      <c r="B1702" s="15">
        <v>1996.0</v>
      </c>
      <c r="C1702" s="16">
        <v>0.0</v>
      </c>
      <c r="D1702" s="17">
        <v>0.2222217</v>
      </c>
      <c r="E1702" s="17">
        <v>0.343436</v>
      </c>
      <c r="F1702" s="17">
        <v>0.0470478</v>
      </c>
      <c r="G1702" s="17">
        <v>0.6309663</v>
      </c>
      <c r="H1702" s="17">
        <v>0.7231511</v>
      </c>
    </row>
    <row r="1703">
      <c r="A1703" s="15">
        <v>314.0</v>
      </c>
      <c r="B1703" s="15">
        <v>1997.0</v>
      </c>
      <c r="C1703" s="16">
        <v>0.0</v>
      </c>
      <c r="D1703" s="17">
        <v>0.2414499</v>
      </c>
      <c r="E1703" s="17">
        <v>0.3701482</v>
      </c>
      <c r="F1703" s="17">
        <v>0.0507731</v>
      </c>
      <c r="G1703" s="17">
        <v>1.039546</v>
      </c>
      <c r="H1703" s="17">
        <v>0.698835</v>
      </c>
    </row>
    <row r="1704">
      <c r="A1704" s="15">
        <v>314.0</v>
      </c>
      <c r="B1704" s="15">
        <v>1998.0</v>
      </c>
      <c r="C1704" s="16">
        <v>0.0</v>
      </c>
      <c r="D1704" s="17">
        <v>0.1463974</v>
      </c>
      <c r="E1704" s="17">
        <v>0.3780884</v>
      </c>
      <c r="F1704" s="17">
        <v>0.0450547</v>
      </c>
      <c r="G1704" s="17">
        <v>0.9692762</v>
      </c>
      <c r="H1704" s="17">
        <v>0.8486636</v>
      </c>
    </row>
    <row r="1705">
      <c r="A1705" s="15">
        <v>314.0</v>
      </c>
      <c r="B1705" s="15">
        <v>1999.0</v>
      </c>
      <c r="C1705" s="16">
        <v>0.0</v>
      </c>
      <c r="D1705" s="17">
        <v>0.1260567</v>
      </c>
      <c r="E1705" s="17">
        <v>0.3398847</v>
      </c>
      <c r="F1705" s="17">
        <v>0.0546693</v>
      </c>
      <c r="G1705" s="17">
        <v>0.456518</v>
      </c>
      <c r="H1705" s="17">
        <v>0.8281975</v>
      </c>
    </row>
    <row r="1706">
      <c r="A1706" s="15">
        <v>314.0</v>
      </c>
      <c r="B1706" s="15">
        <v>2000.0</v>
      </c>
      <c r="C1706" s="16">
        <v>0.0</v>
      </c>
      <c r="D1706" s="17">
        <v>0.1375742</v>
      </c>
      <c r="E1706" s="17">
        <v>0.3202119</v>
      </c>
      <c r="F1706" s="17">
        <v>0.035617</v>
      </c>
      <c r="G1706" s="17">
        <v>0.7303435</v>
      </c>
      <c r="H1706" s="17">
        <v>0.9309878</v>
      </c>
    </row>
    <row r="1707">
      <c r="A1707" s="15">
        <v>314.0</v>
      </c>
      <c r="B1707" s="15">
        <v>2001.0</v>
      </c>
      <c r="C1707" s="16">
        <v>0.0</v>
      </c>
      <c r="D1707" s="17">
        <v>0.2056168</v>
      </c>
      <c r="E1707" s="17">
        <v>0.2608989</v>
      </c>
      <c r="F1707" s="17">
        <v>0.0368769</v>
      </c>
      <c r="G1707" s="17">
        <v>0.5044864</v>
      </c>
      <c r="H1707" s="17">
        <v>0.2160345</v>
      </c>
    </row>
    <row r="1708">
      <c r="A1708" s="15">
        <v>314.0</v>
      </c>
      <c r="B1708" s="15">
        <v>2002.0</v>
      </c>
      <c r="C1708" s="16">
        <v>0.0</v>
      </c>
      <c r="D1708" s="17">
        <v>0.1220162</v>
      </c>
      <c r="E1708" s="17">
        <v>0.2816421</v>
      </c>
      <c r="F1708" s="17">
        <v>0.0579863</v>
      </c>
      <c r="G1708" s="17">
        <v>0.7500874</v>
      </c>
      <c r="H1708" s="17">
        <v>0.3233185</v>
      </c>
    </row>
    <row r="1709">
      <c r="A1709" s="15">
        <v>314.0</v>
      </c>
      <c r="B1709" s="15">
        <v>2003.0</v>
      </c>
      <c r="C1709" s="16">
        <v>0.0</v>
      </c>
      <c r="D1709" s="17">
        <v>0.079836</v>
      </c>
      <c r="E1709" s="17">
        <v>0.3120353</v>
      </c>
      <c r="F1709" s="17">
        <v>0.0410211</v>
      </c>
      <c r="G1709" s="17">
        <v>0.7569785</v>
      </c>
      <c r="H1709" s="17">
        <v>0.2944737</v>
      </c>
    </row>
    <row r="1710">
      <c r="A1710" s="15">
        <v>315.0</v>
      </c>
      <c r="B1710" s="15">
        <v>1995.0</v>
      </c>
      <c r="C1710" s="16">
        <v>0.0</v>
      </c>
      <c r="D1710" s="17">
        <v>0.0718163</v>
      </c>
      <c r="E1710" s="17">
        <v>0.2527224</v>
      </c>
      <c r="F1710" s="17">
        <v>0.0518264</v>
      </c>
      <c r="G1710" s="17">
        <v>0.6335061</v>
      </c>
      <c r="H1710" s="17">
        <v>0.2294393</v>
      </c>
    </row>
    <row r="1711">
      <c r="A1711" s="15">
        <v>315.0</v>
      </c>
      <c r="B1711" s="15">
        <v>1996.0</v>
      </c>
      <c r="C1711" s="16">
        <v>0.0</v>
      </c>
      <c r="D1711" s="17">
        <v>0.0318049</v>
      </c>
      <c r="E1711" s="17">
        <v>0.2346336</v>
      </c>
      <c r="F1711" s="17">
        <v>0.0428106</v>
      </c>
      <c r="G1711" s="17">
        <v>0.6791701</v>
      </c>
      <c r="H1711" s="17">
        <v>0.2023425</v>
      </c>
    </row>
    <row r="1712">
      <c r="A1712" s="15">
        <v>315.0</v>
      </c>
      <c r="B1712" s="15">
        <v>1997.0</v>
      </c>
      <c r="C1712" s="16">
        <v>0.0</v>
      </c>
      <c r="D1712" s="17">
        <v>0.070384</v>
      </c>
      <c r="E1712" s="17">
        <v>0.2286481</v>
      </c>
      <c r="F1712" s="17">
        <v>0.0274083</v>
      </c>
      <c r="G1712" s="17">
        <v>0.7487016</v>
      </c>
      <c r="H1712" s="17">
        <v>0.221293</v>
      </c>
    </row>
    <row r="1713">
      <c r="A1713" s="15">
        <v>315.0</v>
      </c>
      <c r="B1713" s="15">
        <v>1998.0</v>
      </c>
      <c r="C1713" s="16">
        <v>0.0</v>
      </c>
      <c r="D1713" s="17">
        <v>0.1228997</v>
      </c>
      <c r="E1713" s="17">
        <v>0.2172069</v>
      </c>
      <c r="F1713" s="17">
        <v>0.0442537</v>
      </c>
      <c r="G1713" s="17">
        <v>0.8178054</v>
      </c>
      <c r="H1713" s="17">
        <v>0.2621796</v>
      </c>
    </row>
    <row r="1714">
      <c r="A1714" s="15">
        <v>315.0</v>
      </c>
      <c r="B1714" s="15">
        <v>1999.0</v>
      </c>
      <c r="C1714" s="16">
        <v>0.0</v>
      </c>
      <c r="D1714" s="17">
        <v>0.1049523</v>
      </c>
      <c r="E1714" s="17">
        <v>0.2208872</v>
      </c>
      <c r="F1714" s="17">
        <v>0.0559489</v>
      </c>
      <c r="G1714" s="17">
        <v>1.196898</v>
      </c>
      <c r="H1714" s="17">
        <v>0.2334033</v>
      </c>
    </row>
    <row r="1715">
      <c r="A1715" s="15">
        <v>315.0</v>
      </c>
      <c r="B1715" s="15">
        <v>2000.0</v>
      </c>
      <c r="C1715" s="16">
        <v>0.0</v>
      </c>
      <c r="D1715" s="17">
        <v>0.082168</v>
      </c>
      <c r="E1715" s="17">
        <v>0.1515913</v>
      </c>
      <c r="F1715" s="17">
        <v>0.0287672</v>
      </c>
      <c r="G1715" s="17">
        <v>0.67584</v>
      </c>
      <c r="H1715" s="17">
        <v>0.1993339</v>
      </c>
    </row>
    <row r="1716">
      <c r="A1716" s="15">
        <v>315.0</v>
      </c>
      <c r="B1716" s="15">
        <v>2001.0</v>
      </c>
      <c r="C1716" s="16">
        <v>0.0</v>
      </c>
      <c r="D1716" s="17">
        <v>0.1029157</v>
      </c>
      <c r="E1716" s="17">
        <v>0.1238442</v>
      </c>
      <c r="F1716" s="17">
        <v>0.0417034</v>
      </c>
      <c r="G1716" s="17">
        <v>0.754223</v>
      </c>
      <c r="H1716" s="17">
        <v>0.202271</v>
      </c>
    </row>
    <row r="1717">
      <c r="A1717" s="15">
        <v>315.0</v>
      </c>
      <c r="B1717" s="15">
        <v>2002.0</v>
      </c>
      <c r="C1717" s="16">
        <v>0.0</v>
      </c>
      <c r="D1717" s="17">
        <v>0.1182415</v>
      </c>
      <c r="E1717" s="17">
        <v>0.0344106</v>
      </c>
      <c r="F1717" s="17">
        <v>0.0433353</v>
      </c>
      <c r="G1717" s="17">
        <v>0.660093</v>
      </c>
      <c r="H1717" s="17">
        <v>0.2228862</v>
      </c>
    </row>
    <row r="1718">
      <c r="A1718" s="15">
        <v>315.0</v>
      </c>
      <c r="B1718" s="15">
        <v>2003.0</v>
      </c>
      <c r="C1718" s="16">
        <v>0.0</v>
      </c>
      <c r="D1718" s="17">
        <v>0.0955463</v>
      </c>
      <c r="E1718" s="17">
        <v>0.0757192</v>
      </c>
      <c r="F1718" s="17">
        <v>0.0391298</v>
      </c>
      <c r="G1718" s="17">
        <v>0.7931415</v>
      </c>
      <c r="H1718" s="17">
        <v>0.1977917</v>
      </c>
    </row>
    <row r="1719">
      <c r="A1719" s="15">
        <v>315.0</v>
      </c>
      <c r="B1719" s="15">
        <v>2004.0</v>
      </c>
      <c r="C1719" s="16">
        <v>0.0</v>
      </c>
      <c r="D1719" s="17">
        <v>0.1508465</v>
      </c>
      <c r="E1719" s="17">
        <v>0.06811</v>
      </c>
      <c r="F1719" s="17">
        <v>0.0398518</v>
      </c>
      <c r="G1719" s="17">
        <v>0.8258092</v>
      </c>
      <c r="H1719" s="17">
        <v>0.2212532</v>
      </c>
    </row>
    <row r="1720">
      <c r="A1720" s="15">
        <v>316.0</v>
      </c>
      <c r="B1720" s="15">
        <v>1995.0</v>
      </c>
      <c r="C1720" s="16">
        <v>0.0</v>
      </c>
      <c r="D1720" s="17">
        <v>0.2900338</v>
      </c>
      <c r="E1720" s="17">
        <v>0.1349731</v>
      </c>
      <c r="F1720" s="17">
        <v>0.0540131</v>
      </c>
      <c r="G1720" s="17">
        <v>5.452388</v>
      </c>
      <c r="H1720" s="17">
        <v>0.2777719</v>
      </c>
    </row>
    <row r="1721">
      <c r="A1721" s="15">
        <v>316.0</v>
      </c>
      <c r="B1721" s="15">
        <v>1996.0</v>
      </c>
      <c r="C1721" s="16">
        <v>0.0</v>
      </c>
      <c r="D1721" s="17">
        <v>0.261977</v>
      </c>
      <c r="E1721" s="17">
        <v>0.2304075</v>
      </c>
      <c r="F1721" s="17">
        <v>0.0746144</v>
      </c>
      <c r="G1721" s="17">
        <v>3.966751</v>
      </c>
      <c r="H1721" s="17">
        <v>0.2794144</v>
      </c>
    </row>
    <row r="1722">
      <c r="A1722" s="15">
        <v>316.0</v>
      </c>
      <c r="B1722" s="15">
        <v>1997.0</v>
      </c>
      <c r="C1722" s="16">
        <v>0.0</v>
      </c>
      <c r="D1722" s="17">
        <v>0.336005</v>
      </c>
      <c r="E1722" s="17">
        <v>0.1443292</v>
      </c>
      <c r="F1722" s="17">
        <v>0.0403029</v>
      </c>
      <c r="G1722" s="17">
        <v>3.227315</v>
      </c>
      <c r="H1722" s="17">
        <v>0.2200029</v>
      </c>
    </row>
    <row r="1723">
      <c r="A1723" s="15">
        <v>316.0</v>
      </c>
      <c r="B1723" s="15">
        <v>1998.0</v>
      </c>
      <c r="C1723" s="16">
        <v>0.0</v>
      </c>
      <c r="D1723" s="17">
        <v>0.2530923</v>
      </c>
      <c r="E1723" s="17">
        <v>0.1653201</v>
      </c>
      <c r="F1723" s="17">
        <v>0.0332246</v>
      </c>
      <c r="G1723" s="17">
        <v>1.321212</v>
      </c>
      <c r="H1723" s="17">
        <v>0.2086866</v>
      </c>
    </row>
    <row r="1724">
      <c r="A1724" s="15">
        <v>316.0</v>
      </c>
      <c r="B1724" s="15">
        <v>1999.0</v>
      </c>
      <c r="C1724" s="16">
        <v>0.0</v>
      </c>
      <c r="D1724" s="17">
        <v>0.2585207</v>
      </c>
      <c r="E1724" s="17">
        <v>0.1569612</v>
      </c>
      <c r="F1724" s="17">
        <v>0.0382217</v>
      </c>
      <c r="G1724" s="17">
        <v>2.229416</v>
      </c>
      <c r="H1724" s="17">
        <v>0.2362652</v>
      </c>
    </row>
    <row r="1725">
      <c r="A1725" s="15">
        <v>316.0</v>
      </c>
      <c r="B1725" s="15">
        <v>2000.0</v>
      </c>
      <c r="C1725" s="16">
        <v>0.0</v>
      </c>
      <c r="D1725" s="17">
        <v>0.4537801</v>
      </c>
      <c r="E1725" s="17">
        <v>0.1842817</v>
      </c>
      <c r="F1725" s="17">
        <v>0.0699671</v>
      </c>
      <c r="G1725" s="17">
        <v>18.93752</v>
      </c>
      <c r="H1725" s="17">
        <v>0.2646866</v>
      </c>
    </row>
    <row r="1726">
      <c r="A1726" s="15">
        <v>316.0</v>
      </c>
      <c r="B1726" s="15">
        <v>2001.0</v>
      </c>
      <c r="C1726" s="16">
        <v>0.0</v>
      </c>
      <c r="D1726" s="17">
        <v>0.6147159</v>
      </c>
      <c r="E1726" s="17">
        <v>0.1628621</v>
      </c>
      <c r="F1726" s="17">
        <v>0.0178631</v>
      </c>
      <c r="G1726" s="17">
        <v>2.819314</v>
      </c>
      <c r="H1726" s="17">
        <v>0.1459016</v>
      </c>
    </row>
    <row r="1727">
      <c r="A1727" s="15">
        <v>316.0</v>
      </c>
      <c r="B1727" s="15">
        <v>2002.0</v>
      </c>
      <c r="C1727" s="16">
        <v>0.0</v>
      </c>
      <c r="D1727" s="17">
        <v>0.3289538</v>
      </c>
      <c r="E1727" s="17">
        <v>0.1946054</v>
      </c>
      <c r="F1727" s="17">
        <v>0.0360533</v>
      </c>
      <c r="G1727" s="17">
        <v>2.473962</v>
      </c>
      <c r="H1727" s="17">
        <v>0.1510885</v>
      </c>
    </row>
    <row r="1728">
      <c r="A1728" s="15">
        <v>316.0</v>
      </c>
      <c r="B1728" s="15">
        <v>2003.0</v>
      </c>
      <c r="C1728" s="16">
        <v>0.0</v>
      </c>
      <c r="D1728" s="17">
        <v>0.3898067</v>
      </c>
      <c r="E1728" s="17">
        <v>0.1604237</v>
      </c>
      <c r="F1728" s="17">
        <v>0.0503719</v>
      </c>
      <c r="G1728" s="17">
        <v>2.161103</v>
      </c>
      <c r="H1728" s="17">
        <v>0.1606328</v>
      </c>
    </row>
    <row r="1729">
      <c r="A1729" s="15">
        <v>316.0</v>
      </c>
      <c r="B1729" s="15">
        <v>2004.0</v>
      </c>
      <c r="C1729" s="16">
        <v>0.0</v>
      </c>
      <c r="D1729" s="17">
        <v>0.3950266</v>
      </c>
      <c r="E1729" s="17">
        <v>0.21612</v>
      </c>
      <c r="F1729" s="17">
        <v>0.0409421</v>
      </c>
      <c r="G1729" s="17">
        <v>3.381391</v>
      </c>
      <c r="H1729" s="17">
        <v>0.179838</v>
      </c>
    </row>
    <row r="1730">
      <c r="A1730" s="15">
        <v>317.0</v>
      </c>
      <c r="B1730" s="15">
        <v>1995.0</v>
      </c>
      <c r="C1730" s="16">
        <v>0.0</v>
      </c>
      <c r="D1730" s="17">
        <v>0.0477253</v>
      </c>
      <c r="E1730" s="17">
        <v>0.1972061</v>
      </c>
      <c r="F1730" s="17">
        <v>0.0497267</v>
      </c>
      <c r="G1730" s="17">
        <v>0.3284481</v>
      </c>
      <c r="H1730" s="17">
        <v>0.1805854</v>
      </c>
    </row>
    <row r="1731">
      <c r="A1731" s="15">
        <v>317.0</v>
      </c>
      <c r="B1731" s="15">
        <v>1996.0</v>
      </c>
      <c r="C1731" s="16">
        <v>0.0</v>
      </c>
      <c r="D1731" s="17">
        <v>0.0731066</v>
      </c>
      <c r="E1731" s="17">
        <v>0.1969087</v>
      </c>
      <c r="F1731" s="17">
        <v>0.0427911</v>
      </c>
      <c r="G1731" s="17">
        <v>0.271869</v>
      </c>
      <c r="H1731" s="17">
        <v>0.1671527</v>
      </c>
    </row>
    <row r="1732">
      <c r="A1732" s="15">
        <v>317.0</v>
      </c>
      <c r="B1732" s="15">
        <v>1997.0</v>
      </c>
      <c r="C1732" s="16">
        <v>0.0</v>
      </c>
      <c r="D1732" s="17">
        <v>0.086012</v>
      </c>
      <c r="E1732" s="17">
        <v>0.2094184</v>
      </c>
      <c r="F1732" s="17">
        <v>0.0363572</v>
      </c>
      <c r="G1732" s="17">
        <v>0.2948016</v>
      </c>
      <c r="H1732" s="17">
        <v>0.1944375</v>
      </c>
    </row>
    <row r="1733">
      <c r="A1733" s="15">
        <v>317.0</v>
      </c>
      <c r="B1733" s="15">
        <v>1998.0</v>
      </c>
      <c r="C1733" s="16">
        <v>0.0</v>
      </c>
      <c r="D1733" s="17">
        <v>0.1100591</v>
      </c>
      <c r="E1733" s="17">
        <v>0.2048332</v>
      </c>
      <c r="F1733" s="17">
        <v>0.0420491</v>
      </c>
      <c r="G1733" s="17">
        <v>0.2451547</v>
      </c>
      <c r="H1733" s="17">
        <v>0.1688447</v>
      </c>
    </row>
    <row r="1734">
      <c r="A1734" s="15">
        <v>317.0</v>
      </c>
      <c r="B1734" s="15">
        <v>1999.0</v>
      </c>
      <c r="C1734" s="16">
        <v>0.0</v>
      </c>
      <c r="D1734" s="17">
        <v>0.0800765</v>
      </c>
      <c r="E1734" s="17">
        <v>0.2118279</v>
      </c>
      <c r="F1734" s="17">
        <v>0.0611246</v>
      </c>
      <c r="G1734" s="17">
        <v>0.1654266</v>
      </c>
      <c r="H1734" s="17">
        <v>0.1475859</v>
      </c>
    </row>
    <row r="1735">
      <c r="A1735" s="15">
        <v>317.0</v>
      </c>
      <c r="B1735" s="15">
        <v>2000.0</v>
      </c>
      <c r="C1735" s="16">
        <v>0.0</v>
      </c>
      <c r="D1735" s="17">
        <v>0.0770214</v>
      </c>
      <c r="E1735" s="17">
        <v>0.2112773</v>
      </c>
      <c r="F1735" s="17">
        <v>0.035305</v>
      </c>
      <c r="G1735" s="17">
        <v>0.0890045</v>
      </c>
      <c r="H1735" s="17">
        <v>0.1679077</v>
      </c>
    </row>
    <row r="1736">
      <c r="A1736" s="15">
        <v>317.0</v>
      </c>
      <c r="B1736" s="15">
        <v>2001.0</v>
      </c>
      <c r="C1736" s="16">
        <v>0.0</v>
      </c>
      <c r="D1736" s="17">
        <v>0.0800353</v>
      </c>
      <c r="E1736" s="17">
        <v>0.1778395</v>
      </c>
      <c r="F1736" s="17">
        <v>0.0468031</v>
      </c>
      <c r="G1736" s="17">
        <v>0.1280061</v>
      </c>
      <c r="H1736" s="17">
        <v>0.17235</v>
      </c>
    </row>
    <row r="1737">
      <c r="A1737" s="15">
        <v>317.0</v>
      </c>
      <c r="B1737" s="15">
        <v>2002.0</v>
      </c>
      <c r="C1737" s="16">
        <v>0.0</v>
      </c>
      <c r="D1737" s="17">
        <v>0.0562334</v>
      </c>
      <c r="E1737" s="17">
        <v>0.1692786</v>
      </c>
      <c r="F1737" s="17">
        <v>0.0388565</v>
      </c>
      <c r="G1737" s="17">
        <v>0.1621503</v>
      </c>
      <c r="H1737" s="17">
        <v>0.1798086</v>
      </c>
    </row>
    <row r="1738">
      <c r="A1738" s="15">
        <v>317.0</v>
      </c>
      <c r="B1738" s="15">
        <v>2003.0</v>
      </c>
      <c r="C1738" s="16">
        <v>0.0</v>
      </c>
      <c r="D1738" s="17">
        <v>0.0750582</v>
      </c>
      <c r="E1738" s="17">
        <v>0.2062387</v>
      </c>
      <c r="F1738" s="17">
        <v>0.0449317</v>
      </c>
      <c r="G1738" s="17">
        <v>0.3845861</v>
      </c>
      <c r="H1738" s="17">
        <v>0.178535</v>
      </c>
    </row>
    <row r="1739">
      <c r="A1739" s="15">
        <v>317.0</v>
      </c>
      <c r="B1739" s="15">
        <v>2004.0</v>
      </c>
      <c r="C1739" s="16">
        <v>0.0</v>
      </c>
      <c r="D1739" s="17">
        <v>0.0738433</v>
      </c>
      <c r="E1739" s="17">
        <v>0.254093</v>
      </c>
      <c r="F1739" s="17">
        <v>0.0326204</v>
      </c>
      <c r="G1739" s="17">
        <v>0.3910413</v>
      </c>
      <c r="H1739" s="17">
        <v>0.1934047</v>
      </c>
    </row>
    <row r="1740">
      <c r="A1740" s="15">
        <v>318.0</v>
      </c>
      <c r="B1740" s="15">
        <v>1999.0</v>
      </c>
      <c r="C1740" s="16">
        <v>0.0</v>
      </c>
      <c r="D1740" s="17">
        <v>-6.732E-4</v>
      </c>
      <c r="E1740" s="17">
        <v>0.1642802</v>
      </c>
      <c r="F1740" s="17">
        <v>0.0529051</v>
      </c>
      <c r="G1740" s="17">
        <v>5.034812</v>
      </c>
      <c r="H1740" s="17">
        <v>0.1062035</v>
      </c>
    </row>
    <row r="1741">
      <c r="A1741" s="15">
        <v>318.0</v>
      </c>
      <c r="B1741" s="15">
        <v>2000.0</v>
      </c>
      <c r="C1741" s="16">
        <v>0.0</v>
      </c>
      <c r="D1741" s="17">
        <v>-0.0075416</v>
      </c>
      <c r="E1741" s="17">
        <v>0.1955224</v>
      </c>
      <c r="F1741" s="17">
        <v>0.0451103</v>
      </c>
      <c r="G1741" s="17">
        <v>2.806096</v>
      </c>
      <c r="H1741" s="17">
        <v>0.0924372</v>
      </c>
    </row>
    <row r="1742">
      <c r="A1742" s="15">
        <v>318.0</v>
      </c>
      <c r="B1742" s="15">
        <v>2001.0</v>
      </c>
      <c r="C1742" s="16">
        <v>0.0</v>
      </c>
      <c r="D1742" s="17">
        <v>0.0139179</v>
      </c>
      <c r="E1742" s="17">
        <v>0.2327086</v>
      </c>
      <c r="F1742" s="17">
        <v>0.0762906</v>
      </c>
      <c r="G1742" s="17">
        <v>3.214415</v>
      </c>
      <c r="H1742" s="17">
        <v>0.1149341</v>
      </c>
    </row>
    <row r="1743">
      <c r="A1743" s="15">
        <v>318.0</v>
      </c>
      <c r="B1743" s="15">
        <v>2002.0</v>
      </c>
      <c r="C1743" s="16">
        <v>0.0</v>
      </c>
      <c r="D1743" s="17">
        <v>0.0409528</v>
      </c>
      <c r="E1743" s="17">
        <v>-0.0237053</v>
      </c>
      <c r="F1743" s="17">
        <v>0.0811073</v>
      </c>
      <c r="G1743" s="17">
        <v>3.85301</v>
      </c>
      <c r="H1743" s="17">
        <v>0.1838782</v>
      </c>
    </row>
    <row r="1744">
      <c r="A1744" s="15">
        <v>318.0</v>
      </c>
      <c r="B1744" s="15">
        <v>2003.0</v>
      </c>
      <c r="C1744" s="16">
        <v>0.0</v>
      </c>
      <c r="D1744" s="17">
        <v>-0.0404503</v>
      </c>
      <c r="E1744" s="17">
        <v>0.061444</v>
      </c>
      <c r="F1744" s="17">
        <v>0.0832201</v>
      </c>
      <c r="G1744" s="17">
        <v>4.043055</v>
      </c>
      <c r="H1744" s="17">
        <v>0.1527609</v>
      </c>
    </row>
    <row r="1745">
      <c r="A1745" s="15">
        <v>318.0</v>
      </c>
      <c r="B1745" s="15">
        <v>2004.0</v>
      </c>
      <c r="C1745" s="16">
        <v>0.0</v>
      </c>
      <c r="D1745" s="17">
        <v>0.1313201</v>
      </c>
      <c r="E1745" s="17">
        <v>0.139869</v>
      </c>
      <c r="F1745" s="17">
        <v>0.0834645</v>
      </c>
      <c r="G1745" s="17">
        <v>3.550494</v>
      </c>
      <c r="H1745" s="17">
        <v>0.1716045</v>
      </c>
    </row>
    <row r="1746">
      <c r="A1746" s="15">
        <v>319.0</v>
      </c>
      <c r="B1746" s="15">
        <v>1995.0</v>
      </c>
      <c r="C1746" s="16">
        <v>0.0</v>
      </c>
      <c r="D1746" s="17">
        <v>0.3150645</v>
      </c>
      <c r="E1746" s="17">
        <v>-0.1860688</v>
      </c>
      <c r="F1746" s="17">
        <v>0.052419</v>
      </c>
      <c r="G1746" s="17">
        <v>0.5409003</v>
      </c>
      <c r="H1746" s="17">
        <v>0.3035902</v>
      </c>
    </row>
    <row r="1747">
      <c r="A1747" s="15">
        <v>319.0</v>
      </c>
      <c r="B1747" s="15">
        <v>1996.0</v>
      </c>
      <c r="C1747" s="16">
        <v>0.0</v>
      </c>
      <c r="D1747" s="17">
        <v>0.3553225</v>
      </c>
      <c r="E1747" s="17">
        <v>-0.2206468</v>
      </c>
      <c r="F1747" s="17">
        <v>0.0389677</v>
      </c>
      <c r="G1747" s="17">
        <v>0.4351131</v>
      </c>
      <c r="H1747" s="17">
        <v>0.3149624</v>
      </c>
    </row>
    <row r="1748">
      <c r="A1748" s="15">
        <v>319.0</v>
      </c>
      <c r="B1748" s="15">
        <v>1997.0</v>
      </c>
      <c r="C1748" s="16">
        <v>0.0</v>
      </c>
      <c r="D1748" s="17">
        <v>0.1412605</v>
      </c>
      <c r="E1748" s="17">
        <v>-0.1246462</v>
      </c>
      <c r="F1748" s="17">
        <v>0.0340166</v>
      </c>
      <c r="G1748" s="17">
        <v>0.2196746</v>
      </c>
      <c r="H1748" s="17">
        <v>0.2114664</v>
      </c>
    </row>
    <row r="1749">
      <c r="A1749" s="15">
        <v>319.0</v>
      </c>
      <c r="B1749" s="15">
        <v>1998.0</v>
      </c>
      <c r="C1749" s="16">
        <v>0.0</v>
      </c>
      <c r="D1749" s="17">
        <v>0.1584857</v>
      </c>
      <c r="E1749" s="17">
        <v>-0.098089</v>
      </c>
      <c r="F1749" s="17">
        <v>0.0381053</v>
      </c>
      <c r="G1749" s="17">
        <v>0.3828565</v>
      </c>
      <c r="H1749" s="17">
        <v>0.315137</v>
      </c>
    </row>
    <row r="1750">
      <c r="A1750" s="15">
        <v>319.0</v>
      </c>
      <c r="B1750" s="15">
        <v>1999.0</v>
      </c>
      <c r="C1750" s="16">
        <v>0.0</v>
      </c>
      <c r="D1750" s="17">
        <v>0.1513987</v>
      </c>
      <c r="E1750" s="17">
        <v>-0.0430258</v>
      </c>
      <c r="F1750" s="17">
        <v>0.0428894</v>
      </c>
      <c r="G1750" s="17">
        <v>0.2433576</v>
      </c>
      <c r="H1750" s="17">
        <v>0.3036799</v>
      </c>
    </row>
    <row r="1751">
      <c r="A1751" s="15">
        <v>319.0</v>
      </c>
      <c r="B1751" s="15">
        <v>2000.0</v>
      </c>
      <c r="C1751" s="16">
        <v>0.0</v>
      </c>
      <c r="D1751" s="17">
        <v>0.1353297</v>
      </c>
      <c r="E1751" s="17">
        <v>-0.0359219</v>
      </c>
      <c r="F1751" s="17">
        <v>0.0383001</v>
      </c>
      <c r="G1751" s="17">
        <v>0.1343735</v>
      </c>
      <c r="H1751" s="17">
        <v>0.3275802</v>
      </c>
    </row>
    <row r="1752">
      <c r="A1752" s="15">
        <v>320.0</v>
      </c>
      <c r="B1752" s="15">
        <v>1999.0</v>
      </c>
      <c r="C1752" s="16">
        <v>0.0</v>
      </c>
      <c r="D1752" s="17">
        <v>0.040452</v>
      </c>
      <c r="E1752" s="17">
        <v>0.0924249</v>
      </c>
      <c r="F1752" s="17">
        <v>0.0282251</v>
      </c>
      <c r="G1752" s="17">
        <v>1.354087</v>
      </c>
      <c r="H1752" s="17">
        <v>0.369558</v>
      </c>
    </row>
    <row r="1753">
      <c r="A1753" s="15">
        <v>320.0</v>
      </c>
      <c r="B1753" s="15">
        <v>2000.0</v>
      </c>
      <c r="C1753" s="16">
        <v>1.0</v>
      </c>
      <c r="D1753" s="17">
        <v>0.0710743</v>
      </c>
      <c r="E1753" s="17">
        <v>0.0692611</v>
      </c>
      <c r="F1753" s="17">
        <v>0.0420024</v>
      </c>
      <c r="G1753" s="17">
        <v>1.187908</v>
      </c>
      <c r="H1753" s="17">
        <v>0.6643384</v>
      </c>
    </row>
    <row r="1754">
      <c r="A1754" s="15">
        <v>321.0</v>
      </c>
      <c r="B1754" s="15">
        <v>2001.0</v>
      </c>
      <c r="C1754" s="16">
        <v>0.0</v>
      </c>
      <c r="D1754" s="17">
        <v>-0.0352897</v>
      </c>
      <c r="E1754" s="17">
        <v>0.0891148</v>
      </c>
      <c r="F1754" s="17">
        <v>0.0410734</v>
      </c>
      <c r="G1754" s="17">
        <v>0.7344133</v>
      </c>
      <c r="H1754" s="17">
        <v>0.0744953</v>
      </c>
    </row>
    <row r="1755">
      <c r="A1755" s="15">
        <v>321.0</v>
      </c>
      <c r="B1755" s="15">
        <v>2002.0</v>
      </c>
      <c r="C1755" s="16">
        <v>0.0</v>
      </c>
      <c r="D1755" s="17">
        <v>0.0166778</v>
      </c>
      <c r="E1755" s="17">
        <v>0.1218821</v>
      </c>
      <c r="F1755" s="17">
        <v>0.0459305</v>
      </c>
      <c r="G1755" s="17">
        <v>0.8280594</v>
      </c>
      <c r="H1755" s="17">
        <v>0.0732779</v>
      </c>
    </row>
    <row r="1756">
      <c r="A1756" s="15">
        <v>321.0</v>
      </c>
      <c r="B1756" s="15">
        <v>2003.0</v>
      </c>
      <c r="C1756" s="16">
        <v>0.0</v>
      </c>
      <c r="D1756" s="17">
        <v>-0.0010208</v>
      </c>
      <c r="E1756" s="17">
        <v>0.1393301</v>
      </c>
      <c r="F1756" s="17">
        <v>0.0425844</v>
      </c>
      <c r="G1756" s="17">
        <v>0.9804446</v>
      </c>
      <c r="H1756" s="17">
        <v>0.0974331</v>
      </c>
    </row>
    <row r="1757">
      <c r="A1757" s="15">
        <v>321.0</v>
      </c>
      <c r="B1757" s="15">
        <v>2004.0</v>
      </c>
      <c r="C1757" s="16">
        <v>0.0</v>
      </c>
      <c r="D1757" s="17">
        <v>-0.0059359</v>
      </c>
      <c r="E1757" s="17">
        <v>0.154764</v>
      </c>
      <c r="F1757" s="17">
        <v>0.0363186</v>
      </c>
      <c r="G1757" s="17">
        <v>0.9879009</v>
      </c>
      <c r="H1757" s="17">
        <v>0.1776075</v>
      </c>
    </row>
    <row r="1758">
      <c r="A1758" s="15">
        <v>322.0</v>
      </c>
      <c r="B1758" s="15">
        <v>2000.0</v>
      </c>
      <c r="C1758" s="16">
        <v>0.0</v>
      </c>
      <c r="D1758" s="17">
        <v>0.0227788</v>
      </c>
      <c r="E1758" s="17">
        <v>0.1580583</v>
      </c>
      <c r="F1758" s="17">
        <v>0.0545538</v>
      </c>
      <c r="G1758" s="17">
        <v>1.61837</v>
      </c>
      <c r="H1758" s="17">
        <v>0.2214523</v>
      </c>
    </row>
    <row r="1759">
      <c r="A1759" s="15">
        <v>322.0</v>
      </c>
      <c r="B1759" s="15">
        <v>2001.0</v>
      </c>
      <c r="C1759" s="16">
        <v>0.0</v>
      </c>
      <c r="D1759" s="17">
        <v>0.0358555</v>
      </c>
      <c r="E1759" s="17">
        <v>0.0795713</v>
      </c>
      <c r="F1759" s="17">
        <v>0.0466995</v>
      </c>
      <c r="G1759" s="17">
        <v>1.199806</v>
      </c>
      <c r="H1759" s="17">
        <v>0.1809799</v>
      </c>
    </row>
    <row r="1760">
      <c r="A1760" s="15">
        <v>322.0</v>
      </c>
      <c r="B1760" s="15">
        <v>2002.0</v>
      </c>
      <c r="C1760" s="16">
        <v>0.0</v>
      </c>
      <c r="D1760" s="17">
        <v>-0.0468348</v>
      </c>
      <c r="E1760" s="17">
        <v>0.0706764</v>
      </c>
      <c r="F1760" s="17">
        <v>0.0440035</v>
      </c>
      <c r="G1760" s="17">
        <v>0.5915446</v>
      </c>
      <c r="H1760" s="17">
        <v>0.1672822</v>
      </c>
    </row>
    <row r="1761">
      <c r="A1761" s="15">
        <v>322.0</v>
      </c>
      <c r="B1761" s="15">
        <v>2003.0</v>
      </c>
      <c r="C1761" s="16">
        <v>0.0</v>
      </c>
      <c r="D1761" s="17">
        <v>0.1001092</v>
      </c>
      <c r="E1761" s="17">
        <v>0.0376821</v>
      </c>
      <c r="F1761" s="17">
        <v>0.0431616</v>
      </c>
      <c r="G1761" s="17">
        <v>0.6892772</v>
      </c>
      <c r="H1761" s="17">
        <v>0.1533154</v>
      </c>
    </row>
    <row r="1762">
      <c r="A1762" s="15">
        <v>323.0</v>
      </c>
      <c r="B1762" s="15">
        <v>1995.0</v>
      </c>
      <c r="C1762" s="16">
        <v>0.0</v>
      </c>
      <c r="D1762" s="17">
        <v>-0.0011818</v>
      </c>
      <c r="E1762" s="17">
        <v>0.0097071</v>
      </c>
      <c r="F1762" s="17">
        <v>0.0407199</v>
      </c>
      <c r="G1762" s="17">
        <v>1.028191</v>
      </c>
      <c r="H1762" s="17">
        <v>0.5308808</v>
      </c>
    </row>
    <row r="1763">
      <c r="A1763" s="15">
        <v>323.0</v>
      </c>
      <c r="B1763" s="15">
        <v>1996.0</v>
      </c>
      <c r="C1763" s="16">
        <v>0.0</v>
      </c>
      <c r="D1763" s="17">
        <v>0.0181286</v>
      </c>
      <c r="E1763" s="17">
        <v>0.0555848</v>
      </c>
      <c r="F1763" s="17">
        <v>0.0680812</v>
      </c>
      <c r="G1763" s="17">
        <v>2.148131</v>
      </c>
      <c r="H1763" s="17">
        <v>0.5396874</v>
      </c>
    </row>
    <row r="1764">
      <c r="A1764" s="15">
        <v>323.0</v>
      </c>
      <c r="B1764" s="15">
        <v>1997.0</v>
      </c>
      <c r="C1764" s="16">
        <v>0.0</v>
      </c>
      <c r="D1764" s="17">
        <v>0.0187147</v>
      </c>
      <c r="E1764" s="17">
        <v>0.1517182</v>
      </c>
      <c r="F1764" s="17">
        <v>0.072194</v>
      </c>
      <c r="G1764" s="17">
        <v>2.452338</v>
      </c>
      <c r="H1764" s="17">
        <v>0.5573759</v>
      </c>
    </row>
    <row r="1765">
      <c r="A1765" s="15">
        <v>323.0</v>
      </c>
      <c r="B1765" s="15">
        <v>1998.0</v>
      </c>
      <c r="C1765" s="16">
        <v>0.0</v>
      </c>
      <c r="D1765" s="17">
        <v>0.0405247</v>
      </c>
      <c r="E1765" s="17">
        <v>0.1812154</v>
      </c>
      <c r="F1765" s="17">
        <v>0.0614975</v>
      </c>
      <c r="G1765" s="17">
        <v>1.459526</v>
      </c>
      <c r="H1765" s="17">
        <v>0.5286053</v>
      </c>
    </row>
    <row r="1766">
      <c r="A1766" s="15">
        <v>323.0</v>
      </c>
      <c r="B1766" s="15">
        <v>1999.0</v>
      </c>
      <c r="C1766" s="16">
        <v>0.0</v>
      </c>
      <c r="D1766" s="17">
        <v>0.0257204</v>
      </c>
      <c r="E1766" s="17">
        <v>0.2312555</v>
      </c>
      <c r="F1766" s="17">
        <v>0.045019</v>
      </c>
      <c r="G1766" s="17">
        <v>0.9246683</v>
      </c>
      <c r="H1766" s="17">
        <v>0.546472</v>
      </c>
    </row>
    <row r="1767">
      <c r="A1767" s="15">
        <v>323.0</v>
      </c>
      <c r="B1767" s="15">
        <v>2000.0</v>
      </c>
      <c r="C1767" s="16">
        <v>0.0</v>
      </c>
      <c r="D1767" s="17">
        <v>0.0209179</v>
      </c>
      <c r="E1767" s="17">
        <v>0.272455</v>
      </c>
      <c r="F1767" s="17">
        <v>0.0691685</v>
      </c>
      <c r="G1767" s="17">
        <v>0.6228268</v>
      </c>
      <c r="H1767" s="17">
        <v>0.5158181</v>
      </c>
    </row>
    <row r="1768">
      <c r="A1768" s="15">
        <v>323.0</v>
      </c>
      <c r="B1768" s="15">
        <v>2001.0</v>
      </c>
      <c r="C1768" s="16">
        <v>0.0</v>
      </c>
      <c r="D1768" s="17">
        <v>3.944E-4</v>
      </c>
      <c r="E1768" s="17">
        <v>0.2896246</v>
      </c>
      <c r="F1768" s="17">
        <v>0.0644225</v>
      </c>
      <c r="G1768" s="17">
        <v>0.9430918</v>
      </c>
      <c r="H1768" s="17">
        <v>0.5484042</v>
      </c>
    </row>
    <row r="1769">
      <c r="A1769" s="15">
        <v>323.0</v>
      </c>
      <c r="B1769" s="15">
        <v>2002.0</v>
      </c>
      <c r="C1769" s="16">
        <v>0.0</v>
      </c>
      <c r="D1769" s="17">
        <v>-0.0274108</v>
      </c>
      <c r="E1769" s="17">
        <v>0.2804864</v>
      </c>
      <c r="F1769" s="17">
        <v>0.0297044</v>
      </c>
      <c r="G1769" s="17">
        <v>0.4673189</v>
      </c>
      <c r="H1769" s="17">
        <v>0.5214157</v>
      </c>
    </row>
    <row r="1770">
      <c r="A1770" s="15">
        <v>324.0</v>
      </c>
      <c r="B1770" s="15">
        <v>1995.0</v>
      </c>
      <c r="C1770" s="16">
        <v>0.0</v>
      </c>
      <c r="D1770" s="17">
        <v>0.401586</v>
      </c>
      <c r="E1770" s="17">
        <v>0.2781691</v>
      </c>
      <c r="F1770" s="17">
        <v>0.049048</v>
      </c>
      <c r="G1770" s="17">
        <v>1.394647</v>
      </c>
      <c r="H1770" s="17">
        <v>0.5367192</v>
      </c>
    </row>
    <row r="1771">
      <c r="A1771" s="15">
        <v>324.0</v>
      </c>
      <c r="B1771" s="15">
        <v>1996.0</v>
      </c>
      <c r="C1771" s="16">
        <v>0.0</v>
      </c>
      <c r="D1771" s="17">
        <v>0.4634328</v>
      </c>
      <c r="E1771" s="17">
        <v>0.291167</v>
      </c>
      <c r="F1771" s="17">
        <v>0.0560594</v>
      </c>
      <c r="G1771" s="17">
        <v>0.9719397</v>
      </c>
      <c r="H1771" s="17">
        <v>0.5558013</v>
      </c>
    </row>
    <row r="1772">
      <c r="A1772" s="15">
        <v>324.0</v>
      </c>
      <c r="B1772" s="15">
        <v>1997.0</v>
      </c>
      <c r="C1772" s="16">
        <v>0.0</v>
      </c>
      <c r="D1772" s="17">
        <v>0.424538</v>
      </c>
      <c r="E1772" s="17">
        <v>0.2976102</v>
      </c>
      <c r="F1772" s="17">
        <v>0.0605364</v>
      </c>
      <c r="G1772" s="17">
        <v>0.8382691</v>
      </c>
      <c r="H1772" s="17">
        <v>0.5491466</v>
      </c>
    </row>
    <row r="1773">
      <c r="A1773" s="15">
        <v>324.0</v>
      </c>
      <c r="B1773" s="15">
        <v>1998.0</v>
      </c>
      <c r="C1773" s="16">
        <v>0.0</v>
      </c>
      <c r="D1773" s="17">
        <v>0.4553811</v>
      </c>
      <c r="E1773" s="17">
        <v>0.3071652</v>
      </c>
      <c r="F1773" s="17">
        <v>0.0358371</v>
      </c>
      <c r="G1773" s="17">
        <v>0.9629937</v>
      </c>
      <c r="H1773" s="17">
        <v>0.4692242</v>
      </c>
    </row>
    <row r="1774">
      <c r="A1774" s="15">
        <v>324.0</v>
      </c>
      <c r="B1774" s="15">
        <v>1999.0</v>
      </c>
      <c r="C1774" s="16">
        <v>0.0</v>
      </c>
      <c r="D1774" s="17">
        <v>0.4641019</v>
      </c>
      <c r="E1774" s="17">
        <v>0.314841</v>
      </c>
      <c r="F1774" s="17">
        <v>0.0578319</v>
      </c>
      <c r="G1774" s="17">
        <v>0.7903618</v>
      </c>
      <c r="H1774" s="17">
        <v>0.5175379</v>
      </c>
    </row>
    <row r="1775">
      <c r="A1775" s="15">
        <v>324.0</v>
      </c>
      <c r="B1775" s="15">
        <v>2000.0</v>
      </c>
      <c r="C1775" s="16">
        <v>0.0</v>
      </c>
      <c r="D1775" s="17">
        <v>0.4435637</v>
      </c>
      <c r="E1775" s="17">
        <v>0.3151523</v>
      </c>
      <c r="F1775" s="17">
        <v>0.0571843</v>
      </c>
      <c r="G1775" s="17">
        <v>0.7413917</v>
      </c>
      <c r="H1775" s="17">
        <v>0.5241189</v>
      </c>
    </row>
    <row r="1776">
      <c r="A1776" s="15">
        <v>324.0</v>
      </c>
      <c r="B1776" s="15">
        <v>2001.0</v>
      </c>
      <c r="C1776" s="16">
        <v>0.0</v>
      </c>
      <c r="D1776" s="17">
        <v>0.4265367</v>
      </c>
      <c r="E1776" s="17">
        <v>0.4392916</v>
      </c>
      <c r="F1776" s="17">
        <v>0.0526405</v>
      </c>
      <c r="G1776" s="17">
        <v>1.706542</v>
      </c>
      <c r="H1776" s="17">
        <v>0.5849161</v>
      </c>
    </row>
    <row r="1777">
      <c r="A1777" s="15">
        <v>324.0</v>
      </c>
      <c r="B1777" s="15">
        <v>2002.0</v>
      </c>
      <c r="C1777" s="16">
        <v>0.0</v>
      </c>
      <c r="D1777" s="17">
        <v>0.4054506</v>
      </c>
      <c r="E1777" s="17">
        <v>0.4842838</v>
      </c>
      <c r="F1777" s="17">
        <v>0.0404633</v>
      </c>
      <c r="G1777" s="17">
        <v>1.507253</v>
      </c>
      <c r="H1777" s="17">
        <v>0.5838435</v>
      </c>
    </row>
    <row r="1778">
      <c r="A1778" s="15">
        <v>324.0</v>
      </c>
      <c r="B1778" s="15">
        <v>2003.0</v>
      </c>
      <c r="C1778" s="16">
        <v>0.0</v>
      </c>
      <c r="D1778" s="17">
        <v>0.4308297</v>
      </c>
      <c r="E1778" s="17">
        <v>0.4898593</v>
      </c>
      <c r="F1778" s="17">
        <v>0.0544923</v>
      </c>
      <c r="G1778" s="17">
        <v>1.404162</v>
      </c>
      <c r="H1778" s="17">
        <v>0.5111951</v>
      </c>
    </row>
    <row r="1779">
      <c r="A1779" s="15">
        <v>324.0</v>
      </c>
      <c r="B1779" s="15">
        <v>2004.0</v>
      </c>
      <c r="C1779" s="16">
        <v>0.0</v>
      </c>
      <c r="D1779" s="17">
        <v>0.5160795</v>
      </c>
      <c r="E1779" s="17">
        <v>0.4318408</v>
      </c>
      <c r="F1779" s="17">
        <v>0.0579678</v>
      </c>
      <c r="G1779" s="17">
        <v>1.446068</v>
      </c>
      <c r="H1779" s="17">
        <v>0.5374721</v>
      </c>
    </row>
    <row r="1780">
      <c r="A1780" s="15">
        <v>325.0</v>
      </c>
      <c r="B1780" s="15">
        <v>2002.0</v>
      </c>
      <c r="C1780" s="16">
        <v>0.0</v>
      </c>
      <c r="D1780" s="17">
        <v>0.3276933</v>
      </c>
      <c r="E1780" s="17">
        <v>0.3130526</v>
      </c>
      <c r="F1780" s="17">
        <v>0.0435774</v>
      </c>
      <c r="G1780" s="17">
        <v>0.7399932</v>
      </c>
      <c r="H1780" s="17">
        <v>0.3470407</v>
      </c>
    </row>
    <row r="1781">
      <c r="A1781" s="15">
        <v>325.0</v>
      </c>
      <c r="B1781" s="15">
        <v>2003.0</v>
      </c>
      <c r="C1781" s="16">
        <v>0.0</v>
      </c>
      <c r="D1781" s="17">
        <v>0.4364263</v>
      </c>
      <c r="E1781" s="17">
        <v>0.285095</v>
      </c>
      <c r="F1781" s="17">
        <v>0.0547901</v>
      </c>
      <c r="G1781" s="17">
        <v>0.5878888</v>
      </c>
      <c r="H1781" s="17">
        <v>0.2924772</v>
      </c>
    </row>
    <row r="1782">
      <c r="A1782" s="15">
        <v>325.0</v>
      </c>
      <c r="B1782" s="15">
        <v>2004.0</v>
      </c>
      <c r="C1782" s="16">
        <v>0.0</v>
      </c>
      <c r="D1782" s="17">
        <v>0.3663955</v>
      </c>
      <c r="E1782" s="17">
        <v>0.2653297</v>
      </c>
      <c r="F1782" s="17">
        <v>0.0715609</v>
      </c>
      <c r="G1782" s="17">
        <v>0.8637564</v>
      </c>
      <c r="H1782" s="17">
        <v>0.4327086</v>
      </c>
    </row>
    <row r="1783">
      <c r="A1783" s="15">
        <v>326.0</v>
      </c>
      <c r="B1783" s="15">
        <v>1995.0</v>
      </c>
      <c r="C1783" s="16">
        <v>0.0</v>
      </c>
      <c r="D1783" s="17">
        <v>0.3709932</v>
      </c>
      <c r="E1783" s="17">
        <v>0.2819855</v>
      </c>
      <c r="F1783" s="17">
        <v>0.0584878</v>
      </c>
      <c r="G1783" s="17">
        <v>0.3090303</v>
      </c>
      <c r="H1783" s="17">
        <v>0.5293999</v>
      </c>
    </row>
    <row r="1784">
      <c r="A1784" s="15">
        <v>326.0</v>
      </c>
      <c r="B1784" s="15">
        <v>1996.0</v>
      </c>
      <c r="C1784" s="16">
        <v>0.0</v>
      </c>
      <c r="D1784" s="17">
        <v>0.3955691</v>
      </c>
      <c r="E1784" s="17">
        <v>0.2349895</v>
      </c>
      <c r="F1784" s="17">
        <v>0.0162162</v>
      </c>
      <c r="G1784" s="17">
        <v>0.2765124</v>
      </c>
      <c r="H1784" s="17">
        <v>0.5736378</v>
      </c>
    </row>
    <row r="1785">
      <c r="A1785" s="15">
        <v>326.0</v>
      </c>
      <c r="B1785" s="15">
        <v>1997.0</v>
      </c>
      <c r="C1785" s="16">
        <v>0.0</v>
      </c>
      <c r="D1785" s="17">
        <v>0.3613046</v>
      </c>
      <c r="E1785" s="17">
        <v>0.2692869</v>
      </c>
      <c r="F1785" s="17">
        <v>0.0775105</v>
      </c>
      <c r="G1785" s="17">
        <v>0.4884495</v>
      </c>
      <c r="H1785" s="17">
        <v>0.6548875</v>
      </c>
    </row>
    <row r="1786">
      <c r="A1786" s="15">
        <v>326.0</v>
      </c>
      <c r="B1786" s="15">
        <v>1998.0</v>
      </c>
      <c r="C1786" s="16">
        <v>0.0</v>
      </c>
      <c r="D1786" s="17">
        <v>0.3532609</v>
      </c>
      <c r="E1786" s="17">
        <v>0.2773318</v>
      </c>
      <c r="F1786" s="17">
        <v>0.0678069</v>
      </c>
      <c r="G1786" s="17">
        <v>0.2616033</v>
      </c>
      <c r="H1786" s="17">
        <v>0.6233337</v>
      </c>
    </row>
    <row r="1787">
      <c r="A1787" s="15">
        <v>326.0</v>
      </c>
      <c r="B1787" s="15">
        <v>1999.0</v>
      </c>
      <c r="C1787" s="16">
        <v>0.0</v>
      </c>
      <c r="D1787" s="17">
        <v>0.3265076</v>
      </c>
      <c r="E1787" s="17">
        <v>0.2886613</v>
      </c>
      <c r="F1787" s="17">
        <v>0.0909702</v>
      </c>
      <c r="G1787" s="17">
        <v>0.2322921</v>
      </c>
      <c r="H1787" s="17">
        <v>0.6512511</v>
      </c>
    </row>
    <row r="1788">
      <c r="A1788" s="15">
        <v>327.0</v>
      </c>
      <c r="B1788" s="15">
        <v>1996.0</v>
      </c>
      <c r="C1788" s="16">
        <v>0.0</v>
      </c>
      <c r="D1788" s="17">
        <v>0.1017342</v>
      </c>
      <c r="E1788" s="17">
        <v>0.0615061</v>
      </c>
      <c r="F1788" s="17">
        <v>0.0342488</v>
      </c>
      <c r="G1788" s="17">
        <v>0.7443624</v>
      </c>
      <c r="H1788" s="17">
        <v>0.0985035</v>
      </c>
    </row>
    <row r="1789">
      <c r="A1789" s="15">
        <v>327.0</v>
      </c>
      <c r="B1789" s="15">
        <v>1997.0</v>
      </c>
      <c r="C1789" s="16">
        <v>0.0</v>
      </c>
      <c r="D1789" s="17">
        <v>0.052795</v>
      </c>
      <c r="E1789" s="17">
        <v>0.0639548</v>
      </c>
      <c r="F1789" s="17">
        <v>0.0470961</v>
      </c>
      <c r="G1789" s="17">
        <v>1.462294</v>
      </c>
      <c r="H1789" s="17">
        <v>0.0871412</v>
      </c>
    </row>
    <row r="1790">
      <c r="A1790" s="15">
        <v>327.0</v>
      </c>
      <c r="B1790" s="15">
        <v>1998.0</v>
      </c>
      <c r="C1790" s="16">
        <v>0.0</v>
      </c>
      <c r="D1790" s="17">
        <v>0.0556904</v>
      </c>
      <c r="E1790" s="17">
        <v>0.047315</v>
      </c>
      <c r="F1790" s="17">
        <v>0.0477663</v>
      </c>
      <c r="G1790" s="17">
        <v>1.505998</v>
      </c>
      <c r="H1790" s="17">
        <v>0.0981568</v>
      </c>
    </row>
    <row r="1791">
      <c r="A1791" s="15">
        <v>328.0</v>
      </c>
      <c r="B1791" s="15">
        <v>1998.0</v>
      </c>
      <c r="C1791" s="16">
        <v>0.0</v>
      </c>
      <c r="D1791" s="17">
        <v>0.2981883</v>
      </c>
      <c r="E1791" s="17">
        <v>0.0478979</v>
      </c>
      <c r="F1791" s="17">
        <v>0.0416317</v>
      </c>
      <c r="G1791" s="17">
        <v>0.2715122</v>
      </c>
      <c r="H1791" s="17">
        <v>0.7863384</v>
      </c>
    </row>
    <row r="1792">
      <c r="A1792" s="15">
        <v>328.0</v>
      </c>
      <c r="B1792" s="15">
        <v>1999.0</v>
      </c>
      <c r="C1792" s="16">
        <v>0.0</v>
      </c>
      <c r="D1792" s="17">
        <v>0.226853</v>
      </c>
      <c r="E1792" s="17">
        <v>0.0613061</v>
      </c>
      <c r="F1792" s="17">
        <v>0.0547717</v>
      </c>
      <c r="G1792" s="17">
        <v>0.2300629</v>
      </c>
      <c r="H1792" s="17">
        <v>0.833966</v>
      </c>
    </row>
    <row r="1793">
      <c r="A1793" s="15">
        <v>328.0</v>
      </c>
      <c r="B1793" s="15">
        <v>2000.0</v>
      </c>
      <c r="C1793" s="16">
        <v>0.0</v>
      </c>
      <c r="D1793" s="17">
        <v>0.2526738</v>
      </c>
      <c r="E1793" s="17">
        <v>0.1071399</v>
      </c>
      <c r="F1793" s="17">
        <v>0.0371942</v>
      </c>
      <c r="G1793" s="17">
        <v>0.2860231</v>
      </c>
      <c r="H1793" s="17">
        <v>0.7740913</v>
      </c>
    </row>
    <row r="1794">
      <c r="A1794" s="15">
        <v>328.0</v>
      </c>
      <c r="B1794" s="15">
        <v>2001.0</v>
      </c>
      <c r="C1794" s="16">
        <v>0.0</v>
      </c>
      <c r="D1794" s="17">
        <v>0.3089394</v>
      </c>
      <c r="E1794" s="17">
        <v>0.1457141</v>
      </c>
      <c r="F1794" s="17">
        <v>0.0455337</v>
      </c>
      <c r="G1794" s="17">
        <v>0.7554784</v>
      </c>
      <c r="H1794" s="17">
        <v>0.6678569</v>
      </c>
    </row>
    <row r="1795">
      <c r="A1795" s="15">
        <v>328.0</v>
      </c>
      <c r="B1795" s="15">
        <v>2002.0</v>
      </c>
      <c r="C1795" s="16">
        <v>0.0</v>
      </c>
      <c r="D1795" s="17">
        <v>0.1193965</v>
      </c>
      <c r="E1795" s="17">
        <v>0.1467183</v>
      </c>
      <c r="F1795" s="17">
        <v>0.0469025</v>
      </c>
      <c r="G1795" s="17">
        <v>0.6482369</v>
      </c>
      <c r="H1795" s="17">
        <v>0.6686451</v>
      </c>
    </row>
    <row r="1796">
      <c r="A1796" s="15">
        <v>328.0</v>
      </c>
      <c r="B1796" s="15">
        <v>2003.0</v>
      </c>
      <c r="C1796" s="16">
        <v>0.0</v>
      </c>
      <c r="D1796" s="17">
        <v>0.1631919</v>
      </c>
      <c r="E1796" s="17">
        <v>0.1537278</v>
      </c>
      <c r="F1796" s="17">
        <v>0.0226981</v>
      </c>
      <c r="G1796" s="17">
        <v>0.5540993</v>
      </c>
      <c r="H1796" s="17">
        <v>0.6734138</v>
      </c>
    </row>
    <row r="1797">
      <c r="A1797" s="15">
        <v>328.0</v>
      </c>
      <c r="B1797" s="15">
        <v>2004.0</v>
      </c>
      <c r="C1797" s="16">
        <v>0.0</v>
      </c>
      <c r="D1797" s="17">
        <v>0.174823</v>
      </c>
      <c r="E1797" s="17">
        <v>0.1847448</v>
      </c>
      <c r="F1797" s="17">
        <v>0.042993</v>
      </c>
      <c r="G1797" s="17">
        <v>0.5660888</v>
      </c>
      <c r="H1797" s="17">
        <v>0.71233</v>
      </c>
    </row>
    <row r="1798">
      <c r="A1798" s="15">
        <v>329.0</v>
      </c>
      <c r="B1798" s="15">
        <v>1995.0</v>
      </c>
      <c r="C1798" s="16">
        <v>0.0</v>
      </c>
      <c r="D1798" s="17">
        <v>0.1445709</v>
      </c>
      <c r="E1798" s="17">
        <v>0.0572147</v>
      </c>
      <c r="F1798" s="17">
        <v>0.0327604</v>
      </c>
      <c r="G1798" s="17">
        <v>0.4335965</v>
      </c>
      <c r="H1798" s="17">
        <v>0.2575441</v>
      </c>
    </row>
    <row r="1799">
      <c r="A1799" s="15">
        <v>329.0</v>
      </c>
      <c r="B1799" s="15">
        <v>1996.0</v>
      </c>
      <c r="C1799" s="16">
        <v>0.0</v>
      </c>
      <c r="D1799" s="17">
        <v>0.0904892</v>
      </c>
      <c r="E1799" s="17">
        <v>0.0752161</v>
      </c>
      <c r="F1799" s="17">
        <v>0.0576474</v>
      </c>
      <c r="G1799" s="17">
        <v>0.6989973</v>
      </c>
      <c r="H1799" s="17">
        <v>0.2902875</v>
      </c>
    </row>
    <row r="1800">
      <c r="A1800" s="15">
        <v>329.0</v>
      </c>
      <c r="B1800" s="15">
        <v>1997.0</v>
      </c>
      <c r="C1800" s="16">
        <v>0.0</v>
      </c>
      <c r="D1800" s="17">
        <v>0.0574342</v>
      </c>
      <c r="E1800" s="17">
        <v>-0.3142711</v>
      </c>
      <c r="F1800" s="17">
        <v>0.0635413</v>
      </c>
      <c r="G1800" s="17">
        <v>1.146605</v>
      </c>
      <c r="H1800" s="17">
        <v>0.2622613</v>
      </c>
    </row>
    <row r="1801">
      <c r="A1801" s="15">
        <v>329.0</v>
      </c>
      <c r="B1801" s="15">
        <v>1998.0</v>
      </c>
      <c r="C1801" s="16">
        <v>0.0</v>
      </c>
      <c r="D1801" s="17">
        <v>0.0830318</v>
      </c>
      <c r="E1801" s="17">
        <v>-0.2463743</v>
      </c>
      <c r="F1801" s="17">
        <v>0.061765</v>
      </c>
      <c r="G1801" s="17">
        <v>1.347163</v>
      </c>
      <c r="H1801" s="17">
        <v>0.2489147</v>
      </c>
    </row>
    <row r="1802">
      <c r="A1802" s="15">
        <v>329.0</v>
      </c>
      <c r="B1802" s="15">
        <v>1999.0</v>
      </c>
      <c r="C1802" s="16">
        <v>0.0</v>
      </c>
      <c r="D1802" s="17">
        <v>0.1140041</v>
      </c>
      <c r="E1802" s="17">
        <v>-0.2389577</v>
      </c>
      <c r="F1802" s="17">
        <v>0.0669259</v>
      </c>
      <c r="G1802" s="17">
        <v>0.9970473</v>
      </c>
      <c r="H1802" s="17">
        <v>0.2596131</v>
      </c>
    </row>
    <row r="1803">
      <c r="A1803" s="15">
        <v>330.0</v>
      </c>
      <c r="B1803" s="15">
        <v>1995.0</v>
      </c>
      <c r="C1803" s="16">
        <v>0.0</v>
      </c>
      <c r="D1803" s="17">
        <v>0.0501771</v>
      </c>
      <c r="E1803" s="17">
        <v>-0.5839038</v>
      </c>
      <c r="F1803" s="17">
        <v>0.0955447</v>
      </c>
      <c r="G1803" s="17">
        <v>0.3489932</v>
      </c>
      <c r="H1803" s="17">
        <v>0.3783888</v>
      </c>
    </row>
    <row r="1804">
      <c r="A1804" s="15">
        <v>330.0</v>
      </c>
      <c r="B1804" s="15">
        <v>1996.0</v>
      </c>
      <c r="C1804" s="16">
        <v>0.0</v>
      </c>
      <c r="D1804" s="17">
        <v>0.0260111</v>
      </c>
      <c r="E1804" s="17">
        <v>-0.544562</v>
      </c>
      <c r="F1804" s="17">
        <v>0.064981</v>
      </c>
      <c r="G1804" s="17">
        <v>0.6111807</v>
      </c>
      <c r="H1804" s="17">
        <v>0.317894</v>
      </c>
    </row>
    <row r="1805">
      <c r="A1805" s="15">
        <v>330.0</v>
      </c>
      <c r="B1805" s="15">
        <v>1997.0</v>
      </c>
      <c r="C1805" s="16">
        <v>0.0</v>
      </c>
      <c r="D1805" s="17">
        <v>0.0680572</v>
      </c>
      <c r="E1805" s="17">
        <v>-0.5363411</v>
      </c>
      <c r="F1805" s="17">
        <v>0.0536446</v>
      </c>
      <c r="G1805" s="17">
        <v>0.5332205</v>
      </c>
      <c r="H1805" s="17">
        <v>0.3201353</v>
      </c>
    </row>
    <row r="1806">
      <c r="A1806" s="15">
        <v>331.0</v>
      </c>
      <c r="B1806" s="15">
        <v>1995.0</v>
      </c>
      <c r="C1806" s="16">
        <v>0.0</v>
      </c>
      <c r="D1806" s="17">
        <v>0.2301122</v>
      </c>
      <c r="E1806" s="17">
        <v>0.6317096</v>
      </c>
      <c r="F1806" s="17">
        <v>0.0621489</v>
      </c>
      <c r="G1806" s="17">
        <v>6.304784</v>
      </c>
      <c r="H1806" s="17">
        <v>0.2951558</v>
      </c>
    </row>
    <row r="1807">
      <c r="A1807" s="15">
        <v>331.0</v>
      </c>
      <c r="B1807" s="15">
        <v>1996.0</v>
      </c>
      <c r="C1807" s="16">
        <v>0.0</v>
      </c>
      <c r="D1807" s="17">
        <v>0.2454627</v>
      </c>
      <c r="E1807" s="17">
        <v>0.5676901</v>
      </c>
      <c r="F1807" s="17">
        <v>0.0835336</v>
      </c>
      <c r="G1807" s="17">
        <v>7.26452</v>
      </c>
      <c r="H1807" s="17">
        <v>0.3013932</v>
      </c>
    </row>
    <row r="1808">
      <c r="A1808" s="15">
        <v>331.0</v>
      </c>
      <c r="B1808" s="15">
        <v>1997.0</v>
      </c>
      <c r="C1808" s="16">
        <v>0.0</v>
      </c>
      <c r="D1808" s="17">
        <v>0.2824933</v>
      </c>
      <c r="E1808" s="17">
        <v>0.5920202</v>
      </c>
      <c r="F1808" s="17">
        <v>0.0634268</v>
      </c>
      <c r="G1808" s="17">
        <v>9.766788</v>
      </c>
      <c r="H1808" s="17">
        <v>0.2902906</v>
      </c>
    </row>
    <row r="1809">
      <c r="A1809" s="15">
        <v>331.0</v>
      </c>
      <c r="B1809" s="15">
        <v>1998.0</v>
      </c>
      <c r="C1809" s="16">
        <v>0.0</v>
      </c>
      <c r="D1809" s="17">
        <v>0.1414401</v>
      </c>
      <c r="E1809" s="17">
        <v>0.5508882</v>
      </c>
      <c r="F1809" s="17">
        <v>0.058752</v>
      </c>
      <c r="G1809" s="17">
        <v>8.972749</v>
      </c>
      <c r="H1809" s="17">
        <v>0.2665045</v>
      </c>
    </row>
    <row r="1810">
      <c r="A1810" s="15">
        <v>331.0</v>
      </c>
      <c r="B1810" s="15">
        <v>1999.0</v>
      </c>
      <c r="C1810" s="16">
        <v>0.0</v>
      </c>
      <c r="D1810" s="17">
        <v>0.2206587</v>
      </c>
      <c r="E1810" s="17">
        <v>0.5621148</v>
      </c>
      <c r="F1810" s="17">
        <v>0.0847403</v>
      </c>
      <c r="G1810" s="17">
        <v>10.02734</v>
      </c>
      <c r="H1810" s="17">
        <v>0.2781477</v>
      </c>
    </row>
    <row r="1811">
      <c r="A1811" s="15">
        <v>331.0</v>
      </c>
      <c r="B1811" s="15">
        <v>2000.0</v>
      </c>
      <c r="C1811" s="16">
        <v>0.0</v>
      </c>
      <c r="D1811" s="17">
        <v>0.3031711</v>
      </c>
      <c r="E1811" s="17">
        <v>0.6060637</v>
      </c>
      <c r="F1811" s="17">
        <v>0.0610323</v>
      </c>
      <c r="G1811" s="17">
        <v>11.70648</v>
      </c>
      <c r="H1811" s="17">
        <v>0.2607972</v>
      </c>
    </row>
    <row r="1812">
      <c r="A1812" s="15">
        <v>331.0</v>
      </c>
      <c r="B1812" s="15">
        <v>2001.0</v>
      </c>
      <c r="C1812" s="16">
        <v>0.0</v>
      </c>
      <c r="D1812" s="17">
        <v>0.3125964</v>
      </c>
      <c r="E1812" s="17">
        <v>0.6236033</v>
      </c>
      <c r="F1812" s="17">
        <v>0.0632583</v>
      </c>
      <c r="G1812" s="17">
        <v>12.74689</v>
      </c>
      <c r="H1812" s="17">
        <v>0.2437612</v>
      </c>
    </row>
    <row r="1813">
      <c r="A1813" s="15">
        <v>331.0</v>
      </c>
      <c r="B1813" s="15">
        <v>2002.0</v>
      </c>
      <c r="C1813" s="16">
        <v>0.0</v>
      </c>
      <c r="D1813" s="17">
        <v>0.2236675</v>
      </c>
      <c r="E1813" s="17">
        <v>0.643546</v>
      </c>
      <c r="F1813" s="17">
        <v>0.0791225</v>
      </c>
      <c r="G1813" s="17">
        <v>8.950875</v>
      </c>
      <c r="H1813" s="17">
        <v>0.2600707</v>
      </c>
    </row>
    <row r="1814">
      <c r="A1814" s="15">
        <v>331.0</v>
      </c>
      <c r="B1814" s="15">
        <v>2003.0</v>
      </c>
      <c r="C1814" s="16">
        <v>0.0</v>
      </c>
      <c r="D1814" s="17">
        <v>0.2127213</v>
      </c>
      <c r="E1814" s="17">
        <v>0.6548657</v>
      </c>
      <c r="F1814" s="17">
        <v>0.0693692</v>
      </c>
      <c r="G1814" s="17">
        <v>7.187182</v>
      </c>
      <c r="H1814" s="17">
        <v>0.2581284</v>
      </c>
    </row>
    <row r="1815">
      <c r="A1815" s="15">
        <v>331.0</v>
      </c>
      <c r="B1815" s="15">
        <v>2004.0</v>
      </c>
      <c r="C1815" s="16">
        <v>0.0</v>
      </c>
      <c r="D1815" s="17">
        <v>0.2915797</v>
      </c>
      <c r="E1815" s="17">
        <v>0.6739841</v>
      </c>
      <c r="F1815" s="17">
        <v>0.0862896</v>
      </c>
      <c r="G1815" s="17">
        <v>8.780381</v>
      </c>
      <c r="H1815" s="17">
        <v>0.2649862</v>
      </c>
    </row>
    <row r="1816">
      <c r="A1816" s="15">
        <v>332.0</v>
      </c>
      <c r="B1816" s="15">
        <v>1995.0</v>
      </c>
      <c r="C1816" s="16">
        <v>0.0</v>
      </c>
      <c r="D1816" s="17">
        <v>0.0721558</v>
      </c>
      <c r="E1816" s="17">
        <v>0.2355602</v>
      </c>
      <c r="F1816" s="17">
        <v>0.0770389</v>
      </c>
      <c r="G1816" s="17">
        <v>0.9050827</v>
      </c>
      <c r="H1816" s="17">
        <v>0.5585029</v>
      </c>
    </row>
    <row r="1817">
      <c r="A1817" s="15">
        <v>332.0</v>
      </c>
      <c r="B1817" s="15">
        <v>1996.0</v>
      </c>
      <c r="C1817" s="16">
        <v>0.0</v>
      </c>
      <c r="D1817" s="17">
        <v>0.0879592</v>
      </c>
      <c r="E1817" s="17">
        <v>0.2348002</v>
      </c>
      <c r="F1817" s="17">
        <v>0.057409</v>
      </c>
      <c r="G1817" s="17">
        <v>0.8971272</v>
      </c>
      <c r="H1817" s="17">
        <v>0.5347114</v>
      </c>
    </row>
    <row r="1818">
      <c r="A1818" s="15">
        <v>332.0</v>
      </c>
      <c r="B1818" s="15">
        <v>1997.0</v>
      </c>
      <c r="C1818" s="16">
        <v>0.0</v>
      </c>
      <c r="D1818" s="17">
        <v>-0.0284422</v>
      </c>
      <c r="E1818" s="17">
        <v>0.2213573</v>
      </c>
      <c r="F1818" s="17">
        <v>0.0781163</v>
      </c>
      <c r="G1818" s="17">
        <v>0.9886782</v>
      </c>
      <c r="H1818" s="17">
        <v>0.5013435</v>
      </c>
    </row>
    <row r="1819">
      <c r="A1819" s="15">
        <v>332.0</v>
      </c>
      <c r="B1819" s="15">
        <v>1998.0</v>
      </c>
      <c r="C1819" s="16">
        <v>0.0</v>
      </c>
      <c r="D1819" s="17">
        <v>-0.0769362</v>
      </c>
      <c r="E1819" s="17">
        <v>0.2107212</v>
      </c>
      <c r="F1819" s="17">
        <v>0.0567117</v>
      </c>
      <c r="G1819" s="17">
        <v>0.6859691</v>
      </c>
      <c r="H1819" s="17">
        <v>0.4589556</v>
      </c>
    </row>
    <row r="1820">
      <c r="A1820" s="15">
        <v>332.0</v>
      </c>
      <c r="B1820" s="15">
        <v>1999.0</v>
      </c>
      <c r="C1820" s="16">
        <v>0.0</v>
      </c>
      <c r="D1820" s="17">
        <v>-0.015487</v>
      </c>
      <c r="E1820" s="17">
        <v>0.2201012</v>
      </c>
      <c r="F1820" s="17">
        <v>0.0623067</v>
      </c>
      <c r="G1820" s="17">
        <v>0.9094974</v>
      </c>
      <c r="H1820" s="17">
        <v>0.5277913</v>
      </c>
    </row>
    <row r="1821">
      <c r="A1821" s="15">
        <v>332.0</v>
      </c>
      <c r="B1821" s="15">
        <v>2000.0</v>
      </c>
      <c r="C1821" s="16">
        <v>0.0</v>
      </c>
      <c r="D1821" s="17">
        <v>0.0172304</v>
      </c>
      <c r="E1821" s="17">
        <v>0.2362059</v>
      </c>
      <c r="F1821" s="17">
        <v>0.0595565</v>
      </c>
      <c r="G1821" s="17">
        <v>0.6956027</v>
      </c>
      <c r="H1821" s="17">
        <v>0.4472938</v>
      </c>
    </row>
    <row r="1822">
      <c r="A1822" s="15">
        <v>332.0</v>
      </c>
      <c r="B1822" s="15">
        <v>2001.0</v>
      </c>
      <c r="C1822" s="16">
        <v>0.0</v>
      </c>
      <c r="D1822" s="17">
        <v>0.0162382</v>
      </c>
      <c r="E1822" s="17">
        <v>0.2508728</v>
      </c>
      <c r="F1822" s="17">
        <v>0.051245</v>
      </c>
      <c r="G1822" s="17">
        <v>0.8423462</v>
      </c>
      <c r="H1822" s="17">
        <v>0.4975952</v>
      </c>
    </row>
    <row r="1823">
      <c r="A1823" s="15">
        <v>332.0</v>
      </c>
      <c r="B1823" s="15">
        <v>2002.0</v>
      </c>
      <c r="C1823" s="16">
        <v>0.0</v>
      </c>
      <c r="D1823" s="17">
        <v>0.0442723</v>
      </c>
      <c r="E1823" s="17">
        <v>0.2795205</v>
      </c>
      <c r="F1823" s="17">
        <v>0.0517877</v>
      </c>
      <c r="G1823" s="17">
        <v>0.9282668</v>
      </c>
      <c r="H1823" s="17">
        <v>0.5014097</v>
      </c>
    </row>
    <row r="1824">
      <c r="A1824" s="15">
        <v>332.0</v>
      </c>
      <c r="B1824" s="15">
        <v>2003.0</v>
      </c>
      <c r="C1824" s="16">
        <v>0.0</v>
      </c>
      <c r="D1824" s="17">
        <v>0.0211149</v>
      </c>
      <c r="E1824" s="17">
        <v>0.2830416</v>
      </c>
      <c r="F1824" s="17">
        <v>0.0629039</v>
      </c>
      <c r="G1824" s="17">
        <v>0.9877282</v>
      </c>
      <c r="H1824" s="17">
        <v>0.488596</v>
      </c>
    </row>
    <row r="1825">
      <c r="A1825" s="15">
        <v>332.0</v>
      </c>
      <c r="B1825" s="15">
        <v>2004.0</v>
      </c>
      <c r="C1825" s="16">
        <v>0.0</v>
      </c>
      <c r="D1825" s="17">
        <v>0.0218302</v>
      </c>
      <c r="E1825" s="17">
        <v>0.3177782</v>
      </c>
      <c r="F1825" s="17">
        <v>0.0661434</v>
      </c>
      <c r="G1825" s="17">
        <v>1.124445</v>
      </c>
      <c r="H1825" s="17">
        <v>0.471741</v>
      </c>
    </row>
    <row r="1826">
      <c r="A1826" s="15">
        <v>333.0</v>
      </c>
      <c r="B1826" s="15">
        <v>1995.0</v>
      </c>
      <c r="C1826" s="16">
        <v>0.0</v>
      </c>
      <c r="D1826" s="17">
        <v>0.416284</v>
      </c>
      <c r="E1826" s="17">
        <v>0.21699</v>
      </c>
      <c r="F1826" s="17">
        <v>0.1183507</v>
      </c>
      <c r="G1826" s="17">
        <v>3.513495</v>
      </c>
      <c r="H1826" s="17">
        <v>0.5123242</v>
      </c>
    </row>
    <row r="1827">
      <c r="A1827" s="15">
        <v>333.0</v>
      </c>
      <c r="B1827" s="15">
        <v>1996.0</v>
      </c>
      <c r="C1827" s="16">
        <v>0.0</v>
      </c>
      <c r="D1827" s="17">
        <v>0.0495632</v>
      </c>
      <c r="E1827" s="17">
        <v>0.3089163</v>
      </c>
      <c r="F1827" s="17">
        <v>0.1635285</v>
      </c>
      <c r="G1827" s="17">
        <v>2.939677</v>
      </c>
      <c r="H1827" s="17">
        <v>0.7769798</v>
      </c>
    </row>
    <row r="1828">
      <c r="A1828" s="15">
        <v>333.0</v>
      </c>
      <c r="B1828" s="15">
        <v>1997.0</v>
      </c>
      <c r="C1828" s="16">
        <v>0.0</v>
      </c>
      <c r="D1828" s="17">
        <v>0.0420733</v>
      </c>
      <c r="E1828" s="17">
        <v>0.325168</v>
      </c>
      <c r="F1828" s="17">
        <v>0.0996079</v>
      </c>
      <c r="G1828" s="17">
        <v>3.386912</v>
      </c>
      <c r="H1828" s="17">
        <v>0.50648</v>
      </c>
    </row>
    <row r="1829">
      <c r="A1829" s="15">
        <v>333.0</v>
      </c>
      <c r="B1829" s="15">
        <v>1998.0</v>
      </c>
      <c r="C1829" s="16">
        <v>0.0</v>
      </c>
      <c r="D1829" s="17">
        <v>-0.1017129</v>
      </c>
      <c r="E1829" s="17">
        <v>0.1569078</v>
      </c>
      <c r="F1829" s="17">
        <v>0.1039912</v>
      </c>
      <c r="G1829" s="17">
        <v>3.038001</v>
      </c>
      <c r="H1829" s="17">
        <v>0.5169058</v>
      </c>
    </row>
    <row r="1830">
      <c r="A1830" s="15">
        <v>333.0</v>
      </c>
      <c r="B1830" s="15">
        <v>1999.0</v>
      </c>
      <c r="C1830" s="16">
        <v>0.0</v>
      </c>
      <c r="D1830" s="17">
        <v>-0.1308792</v>
      </c>
      <c r="E1830" s="17">
        <v>0.0943711</v>
      </c>
      <c r="F1830" s="17">
        <v>0.0915418</v>
      </c>
      <c r="G1830" s="17">
        <v>2.218344</v>
      </c>
      <c r="H1830" s="17">
        <v>0.4896425</v>
      </c>
    </row>
    <row r="1831">
      <c r="A1831" s="15">
        <v>334.0</v>
      </c>
      <c r="B1831" s="15">
        <v>1999.0</v>
      </c>
      <c r="C1831" s="16">
        <v>0.0</v>
      </c>
      <c r="D1831" s="17">
        <v>0.3591746</v>
      </c>
      <c r="E1831" s="17">
        <v>-1.612736</v>
      </c>
      <c r="F1831" s="17">
        <v>0.1097078</v>
      </c>
      <c r="G1831" s="17">
        <v>0.1421437</v>
      </c>
      <c r="H1831" s="17">
        <v>0.3476123</v>
      </c>
    </row>
    <row r="1832">
      <c r="A1832" s="15">
        <v>334.0</v>
      </c>
      <c r="B1832" s="15">
        <v>2000.0</v>
      </c>
      <c r="C1832" s="16">
        <v>0.0</v>
      </c>
      <c r="D1832" s="17">
        <v>0.287996</v>
      </c>
      <c r="E1832" s="17">
        <v>-1.819759</v>
      </c>
      <c r="F1832" s="17">
        <v>0.1036501</v>
      </c>
      <c r="G1832" s="17">
        <v>0.103484</v>
      </c>
      <c r="H1832" s="17">
        <v>0.4111989</v>
      </c>
    </row>
    <row r="1833">
      <c r="A1833" s="15">
        <v>334.0</v>
      </c>
      <c r="B1833" s="15">
        <v>2001.0</v>
      </c>
      <c r="C1833" s="16">
        <v>0.0</v>
      </c>
      <c r="D1833" s="17">
        <v>0.2191293</v>
      </c>
      <c r="E1833" s="17">
        <v>-1.802265</v>
      </c>
      <c r="F1833" s="17">
        <v>0.0976092</v>
      </c>
      <c r="G1833" s="17">
        <v>0.1408416</v>
      </c>
      <c r="H1833" s="17">
        <v>0.4031271</v>
      </c>
    </row>
    <row r="1834">
      <c r="A1834" s="15">
        <v>334.0</v>
      </c>
      <c r="B1834" s="15">
        <v>2002.0</v>
      </c>
      <c r="C1834" s="16">
        <v>0.0</v>
      </c>
      <c r="D1834" s="17">
        <v>0.2092807</v>
      </c>
      <c r="E1834" s="17">
        <v>-1.717363</v>
      </c>
      <c r="F1834" s="17">
        <v>0.1051384</v>
      </c>
      <c r="G1834" s="17">
        <v>0.1554411</v>
      </c>
      <c r="H1834" s="17">
        <v>0.4260454</v>
      </c>
    </row>
    <row r="1835">
      <c r="A1835" s="15">
        <v>334.0</v>
      </c>
      <c r="B1835" s="15">
        <v>2003.0</v>
      </c>
      <c r="C1835" s="16">
        <v>0.0</v>
      </c>
      <c r="D1835" s="17">
        <v>0.253257</v>
      </c>
      <c r="E1835" s="17">
        <v>-1.557533</v>
      </c>
      <c r="F1835" s="17">
        <v>0.1146962</v>
      </c>
      <c r="G1835" s="17">
        <v>0.3277766</v>
      </c>
      <c r="H1835" s="17">
        <v>0.4587642</v>
      </c>
    </row>
    <row r="1836">
      <c r="A1836" s="15">
        <v>334.0</v>
      </c>
      <c r="B1836" s="15">
        <v>2004.0</v>
      </c>
      <c r="C1836" s="16">
        <v>0.0</v>
      </c>
      <c r="D1836" s="17">
        <v>0.3121001</v>
      </c>
      <c r="E1836" s="17">
        <v>-1.541414</v>
      </c>
      <c r="F1836" s="17">
        <v>0.1311181</v>
      </c>
      <c r="G1836" s="17">
        <v>0.4960669</v>
      </c>
      <c r="H1836" s="17">
        <v>0.4858828</v>
      </c>
    </row>
    <row r="1837">
      <c r="A1837" s="15">
        <v>335.0</v>
      </c>
      <c r="B1837" s="15">
        <v>1995.0</v>
      </c>
      <c r="C1837" s="16">
        <v>0.0</v>
      </c>
      <c r="D1837" s="17">
        <v>0.3864318</v>
      </c>
      <c r="E1837" s="17">
        <v>0.246837</v>
      </c>
      <c r="F1837" s="17">
        <v>0.045046</v>
      </c>
      <c r="G1837" s="17">
        <v>0.2963549</v>
      </c>
      <c r="H1837" s="17">
        <v>0.7110674</v>
      </c>
    </row>
    <row r="1838">
      <c r="A1838" s="15">
        <v>335.0</v>
      </c>
      <c r="B1838" s="15">
        <v>1996.0</v>
      </c>
      <c r="C1838" s="16">
        <v>0.0</v>
      </c>
      <c r="D1838" s="17">
        <v>0.3377802</v>
      </c>
      <c r="E1838" s="17">
        <v>0.2538813</v>
      </c>
      <c r="F1838" s="17">
        <v>0.043602</v>
      </c>
      <c r="G1838" s="17">
        <v>0.6224396</v>
      </c>
      <c r="H1838" s="17">
        <v>0.6977704</v>
      </c>
    </row>
    <row r="1839">
      <c r="A1839" s="15">
        <v>335.0</v>
      </c>
      <c r="B1839" s="15">
        <v>1997.0</v>
      </c>
      <c r="C1839" s="16">
        <v>0.0</v>
      </c>
      <c r="D1839" s="17">
        <v>0.3344581</v>
      </c>
      <c r="E1839" s="17">
        <v>0.2847442</v>
      </c>
      <c r="F1839" s="17">
        <v>0.053331</v>
      </c>
      <c r="G1839" s="17">
        <v>0.6924484</v>
      </c>
      <c r="H1839" s="17">
        <v>0.7475335</v>
      </c>
    </row>
    <row r="1840">
      <c r="A1840" s="15">
        <v>336.0</v>
      </c>
      <c r="B1840" s="15">
        <v>1995.0</v>
      </c>
      <c r="C1840" s="16">
        <v>0.0</v>
      </c>
      <c r="D1840" s="17">
        <v>0.0067412</v>
      </c>
      <c r="E1840" s="17">
        <v>0.1129134</v>
      </c>
      <c r="F1840" s="17">
        <v>0.0676006</v>
      </c>
      <c r="G1840" s="17">
        <v>1.024583</v>
      </c>
      <c r="H1840" s="17">
        <v>0.2962406</v>
      </c>
    </row>
    <row r="1841">
      <c r="A1841" s="15">
        <v>336.0</v>
      </c>
      <c r="B1841" s="15">
        <v>1996.0</v>
      </c>
      <c r="C1841" s="16">
        <v>0.0</v>
      </c>
      <c r="D1841" s="17">
        <v>0.0136261</v>
      </c>
      <c r="E1841" s="17">
        <v>0.1115126</v>
      </c>
      <c r="F1841" s="17">
        <v>0.0541037</v>
      </c>
      <c r="G1841" s="17">
        <v>1.097411</v>
      </c>
      <c r="H1841" s="17">
        <v>0.3166022</v>
      </c>
    </row>
    <row r="1842">
      <c r="A1842" s="15">
        <v>336.0</v>
      </c>
      <c r="B1842" s="15">
        <v>1997.0</v>
      </c>
      <c r="C1842" s="16">
        <v>0.0</v>
      </c>
      <c r="D1842" s="17">
        <v>-0.0733021</v>
      </c>
      <c r="E1842" s="17">
        <v>0.1148883</v>
      </c>
      <c r="F1842" s="17">
        <v>0.0445884</v>
      </c>
      <c r="G1842" s="17">
        <v>1.045124</v>
      </c>
      <c r="H1842" s="17">
        <v>0.3732843</v>
      </c>
    </row>
    <row r="1843">
      <c r="A1843" s="15">
        <v>336.0</v>
      </c>
      <c r="B1843" s="15">
        <v>1998.0</v>
      </c>
      <c r="C1843" s="16">
        <v>0.0</v>
      </c>
      <c r="D1843" s="17">
        <v>-0.0351642</v>
      </c>
      <c r="E1843" s="17">
        <v>0.0523134</v>
      </c>
      <c r="F1843" s="17">
        <v>0.041254</v>
      </c>
      <c r="G1843" s="17">
        <v>0.2378434</v>
      </c>
      <c r="H1843" s="17">
        <v>0.1555131</v>
      </c>
    </row>
    <row r="1844">
      <c r="A1844" s="15">
        <v>336.0</v>
      </c>
      <c r="B1844" s="15">
        <v>1999.0</v>
      </c>
      <c r="C1844" s="16">
        <v>0.0</v>
      </c>
      <c r="D1844" s="17">
        <v>-0.0546859</v>
      </c>
      <c r="E1844" s="17">
        <v>0.0142797</v>
      </c>
      <c r="F1844" s="17">
        <v>0.0446483</v>
      </c>
      <c r="G1844" s="17">
        <v>0.3223404</v>
      </c>
      <c r="H1844" s="17">
        <v>0.0688004</v>
      </c>
    </row>
    <row r="1845">
      <c r="A1845" s="15">
        <v>336.0</v>
      </c>
      <c r="B1845" s="15">
        <v>2000.0</v>
      </c>
      <c r="C1845" s="16">
        <v>0.0</v>
      </c>
      <c r="D1845" s="17">
        <v>-0.0707131</v>
      </c>
      <c r="E1845" s="17">
        <v>0.02883</v>
      </c>
      <c r="F1845" s="17">
        <v>0.0536506</v>
      </c>
      <c r="G1845" s="17">
        <v>0.9266081</v>
      </c>
      <c r="H1845" s="17">
        <v>0.1332729</v>
      </c>
    </row>
    <row r="1846">
      <c r="A1846" s="15">
        <v>336.0</v>
      </c>
      <c r="B1846" s="15">
        <v>2001.0</v>
      </c>
      <c r="C1846" s="16">
        <v>0.0</v>
      </c>
      <c r="D1846" s="17">
        <v>-0.0445147</v>
      </c>
      <c r="E1846" s="17">
        <v>0.0453583</v>
      </c>
      <c r="F1846" s="17">
        <v>0.0351604</v>
      </c>
      <c r="G1846" s="17">
        <v>0.8789399</v>
      </c>
      <c r="H1846" s="17">
        <v>0.0624821</v>
      </c>
    </row>
    <row r="1847">
      <c r="A1847" s="15">
        <v>336.0</v>
      </c>
      <c r="B1847" s="15">
        <v>2002.0</v>
      </c>
      <c r="C1847" s="16">
        <v>0.0</v>
      </c>
      <c r="D1847" s="17">
        <v>-0.0067118</v>
      </c>
      <c r="E1847" s="17">
        <v>0.0655235</v>
      </c>
      <c r="F1847" s="17">
        <v>0.030389</v>
      </c>
      <c r="G1847" s="17">
        <v>0.6761631</v>
      </c>
      <c r="H1847" s="17">
        <v>0.054667</v>
      </c>
    </row>
    <row r="1848">
      <c r="A1848" s="15">
        <v>336.0</v>
      </c>
      <c r="B1848" s="15">
        <v>2003.0</v>
      </c>
      <c r="C1848" s="16">
        <v>0.0</v>
      </c>
      <c r="D1848" s="17">
        <v>0.022007</v>
      </c>
      <c r="E1848" s="17">
        <v>0.0953296</v>
      </c>
      <c r="F1848" s="17">
        <v>0.0513103</v>
      </c>
      <c r="G1848" s="17">
        <v>1.0139</v>
      </c>
      <c r="H1848" s="17">
        <v>0.0519394</v>
      </c>
    </row>
    <row r="1849">
      <c r="A1849" s="15">
        <v>336.0</v>
      </c>
      <c r="B1849" s="15">
        <v>2004.0</v>
      </c>
      <c r="C1849" s="16">
        <v>0.0</v>
      </c>
      <c r="D1849" s="17">
        <v>-0.0055669</v>
      </c>
      <c r="E1849" s="17">
        <v>0.1056491</v>
      </c>
      <c r="F1849" s="17">
        <v>0.038063</v>
      </c>
      <c r="G1849" s="17">
        <v>1.274909</v>
      </c>
      <c r="H1849" s="17">
        <v>0.0572261</v>
      </c>
    </row>
    <row r="1850">
      <c r="A1850" s="15">
        <v>337.0</v>
      </c>
      <c r="B1850" s="15">
        <v>1995.0</v>
      </c>
      <c r="C1850" s="16">
        <v>0.0</v>
      </c>
      <c r="D1850" s="17">
        <v>0.4325768</v>
      </c>
      <c r="E1850" s="17">
        <v>0.2639415</v>
      </c>
      <c r="F1850" s="17">
        <v>0.0571242</v>
      </c>
      <c r="G1850" s="17">
        <v>0.760965</v>
      </c>
      <c r="H1850" s="17">
        <v>0.5121329</v>
      </c>
    </row>
    <row r="1851">
      <c r="A1851" s="15">
        <v>337.0</v>
      </c>
      <c r="B1851" s="15">
        <v>1996.0</v>
      </c>
      <c r="C1851" s="16">
        <v>0.0</v>
      </c>
      <c r="D1851" s="17">
        <v>0.4879576</v>
      </c>
      <c r="E1851" s="17">
        <v>0.2762245</v>
      </c>
      <c r="F1851" s="17">
        <v>0.0521342</v>
      </c>
      <c r="G1851" s="17">
        <v>0.8760805</v>
      </c>
      <c r="H1851" s="17">
        <v>0.4909244</v>
      </c>
    </row>
    <row r="1852">
      <c r="A1852" s="15">
        <v>337.0</v>
      </c>
      <c r="B1852" s="15">
        <v>1997.0</v>
      </c>
      <c r="C1852" s="16">
        <v>0.0</v>
      </c>
      <c r="D1852" s="17">
        <v>0.4934491</v>
      </c>
      <c r="E1852" s="17">
        <v>0.3541356</v>
      </c>
      <c r="F1852" s="17">
        <v>0.0517233</v>
      </c>
      <c r="G1852" s="17">
        <v>1.116679</v>
      </c>
      <c r="H1852" s="17">
        <v>0.4889876</v>
      </c>
    </row>
    <row r="1853">
      <c r="A1853" s="15">
        <v>337.0</v>
      </c>
      <c r="B1853" s="15">
        <v>1998.0</v>
      </c>
      <c r="C1853" s="16">
        <v>0.0</v>
      </c>
      <c r="D1853" s="17">
        <v>0.523071</v>
      </c>
      <c r="E1853" s="17">
        <v>0.3766312</v>
      </c>
      <c r="F1853" s="17">
        <v>0.0301614</v>
      </c>
      <c r="G1853" s="17">
        <v>1.368995</v>
      </c>
      <c r="H1853" s="17">
        <v>0.4789465</v>
      </c>
    </row>
    <row r="1854">
      <c r="A1854" s="15">
        <v>338.0</v>
      </c>
      <c r="B1854" s="15">
        <v>1995.0</v>
      </c>
      <c r="C1854" s="16">
        <v>0.0</v>
      </c>
      <c r="D1854" s="17">
        <v>-0.0071534</v>
      </c>
      <c r="E1854" s="17">
        <v>0.313225</v>
      </c>
      <c r="F1854" s="17">
        <v>0.0431992</v>
      </c>
      <c r="G1854" s="17">
        <v>1.363732</v>
      </c>
      <c r="H1854" s="17">
        <v>0.117284</v>
      </c>
    </row>
    <row r="1855">
      <c r="A1855" s="15">
        <v>338.0</v>
      </c>
      <c r="B1855" s="15">
        <v>1996.0</v>
      </c>
      <c r="C1855" s="16">
        <v>0.0</v>
      </c>
      <c r="D1855" s="17">
        <v>0.0490589</v>
      </c>
      <c r="E1855" s="17">
        <v>0.3789613</v>
      </c>
      <c r="F1855" s="17">
        <v>0.0657347</v>
      </c>
      <c r="G1855" s="17">
        <v>1.216233</v>
      </c>
      <c r="H1855" s="17">
        <v>0.1401551</v>
      </c>
    </row>
    <row r="1856">
      <c r="A1856" s="15">
        <v>338.0</v>
      </c>
      <c r="B1856" s="15">
        <v>1997.0</v>
      </c>
      <c r="C1856" s="16">
        <v>0.0</v>
      </c>
      <c r="D1856" s="17">
        <v>-0.0021881</v>
      </c>
      <c r="E1856" s="17">
        <v>0.3120671</v>
      </c>
      <c r="F1856" s="17">
        <v>0.0688808</v>
      </c>
      <c r="G1856" s="17">
        <v>2.008176</v>
      </c>
      <c r="H1856" s="17">
        <v>0.1529945</v>
      </c>
    </row>
    <row r="1857">
      <c r="A1857" s="15">
        <v>338.0</v>
      </c>
      <c r="B1857" s="15">
        <v>1998.0</v>
      </c>
      <c r="C1857" s="16">
        <v>0.0</v>
      </c>
      <c r="D1857" s="17">
        <v>0.1035494</v>
      </c>
      <c r="E1857" s="17">
        <v>0.378243</v>
      </c>
      <c r="F1857" s="17">
        <v>0.0701909</v>
      </c>
      <c r="G1857" s="17">
        <v>3.213107</v>
      </c>
      <c r="H1857" s="17">
        <v>0.147233</v>
      </c>
    </row>
    <row r="1858">
      <c r="A1858" s="15">
        <v>338.0</v>
      </c>
      <c r="B1858" s="15">
        <v>1999.0</v>
      </c>
      <c r="C1858" s="16">
        <v>0.0</v>
      </c>
      <c r="D1858" s="17">
        <v>0.1279534</v>
      </c>
      <c r="E1858" s="17">
        <v>0.450975</v>
      </c>
      <c r="F1858" s="17">
        <v>0.0306895</v>
      </c>
      <c r="G1858" s="17">
        <v>4.601355</v>
      </c>
      <c r="H1858" s="17">
        <v>0.0769989</v>
      </c>
    </row>
    <row r="1859">
      <c r="A1859" s="15">
        <v>338.0</v>
      </c>
      <c r="B1859" s="15">
        <v>2000.0</v>
      </c>
      <c r="C1859" s="16">
        <v>0.0</v>
      </c>
      <c r="D1859" s="17">
        <v>0.0064569</v>
      </c>
      <c r="E1859" s="17">
        <v>0.3561723</v>
      </c>
      <c r="F1859" s="17">
        <v>0.0233705</v>
      </c>
      <c r="G1859" s="17">
        <v>0.4882376</v>
      </c>
      <c r="H1859" s="17">
        <v>0.1069413</v>
      </c>
    </row>
    <row r="1860">
      <c r="A1860" s="15">
        <v>338.0</v>
      </c>
      <c r="B1860" s="15">
        <v>2001.0</v>
      </c>
      <c r="C1860" s="16">
        <v>0.0</v>
      </c>
      <c r="D1860" s="17">
        <v>0.0285928</v>
      </c>
      <c r="E1860" s="17">
        <v>0.3608104</v>
      </c>
      <c r="F1860" s="17">
        <v>0.0427491</v>
      </c>
      <c r="G1860" s="17">
        <v>0.6707543</v>
      </c>
      <c r="H1860" s="17">
        <v>0.0954639</v>
      </c>
    </row>
    <row r="1861">
      <c r="A1861" s="15">
        <v>338.0</v>
      </c>
      <c r="B1861" s="15">
        <v>2002.0</v>
      </c>
      <c r="C1861" s="16">
        <v>0.0</v>
      </c>
      <c r="D1861" s="17">
        <v>0.0368346</v>
      </c>
      <c r="E1861" s="17">
        <v>0.4063379</v>
      </c>
      <c r="F1861" s="17">
        <v>0.0438393</v>
      </c>
      <c r="G1861" s="17">
        <v>0.6077493</v>
      </c>
      <c r="H1861" s="17">
        <v>0.0903663</v>
      </c>
    </row>
    <row r="1862">
      <c r="A1862" s="15">
        <v>338.0</v>
      </c>
      <c r="B1862" s="15">
        <v>2003.0</v>
      </c>
      <c r="C1862" s="16">
        <v>0.0</v>
      </c>
      <c r="D1862" s="17">
        <v>0.079369</v>
      </c>
      <c r="E1862" s="17">
        <v>0.4183453</v>
      </c>
      <c r="F1862" s="17">
        <v>0.034605</v>
      </c>
      <c r="G1862" s="17">
        <v>0.7840918</v>
      </c>
      <c r="H1862" s="17">
        <v>0.1037134</v>
      </c>
    </row>
    <row r="1863">
      <c r="A1863" s="15">
        <v>338.0</v>
      </c>
      <c r="B1863" s="15">
        <v>2004.0</v>
      </c>
      <c r="C1863" s="16">
        <v>0.0</v>
      </c>
      <c r="D1863" s="17">
        <v>0.0205258</v>
      </c>
      <c r="E1863" s="17">
        <v>0.3691769</v>
      </c>
      <c r="F1863" s="17">
        <v>0.0395879</v>
      </c>
      <c r="G1863" s="17">
        <v>0.8185745</v>
      </c>
      <c r="H1863" s="17">
        <v>0.1048206</v>
      </c>
    </row>
    <row r="1864">
      <c r="A1864" s="15">
        <v>339.0</v>
      </c>
      <c r="B1864" s="15">
        <v>1995.0</v>
      </c>
      <c r="C1864" s="16">
        <v>0.0</v>
      </c>
      <c r="D1864" s="17">
        <v>0.0107908</v>
      </c>
      <c r="E1864" s="17">
        <v>0.1342888</v>
      </c>
      <c r="F1864" s="17">
        <v>0.0226622</v>
      </c>
      <c r="G1864" s="17">
        <v>0.5863627</v>
      </c>
      <c r="H1864" s="17">
        <v>0.1093434</v>
      </c>
    </row>
    <row r="1865">
      <c r="A1865" s="15">
        <v>339.0</v>
      </c>
      <c r="B1865" s="15">
        <v>1996.0</v>
      </c>
      <c r="C1865" s="16">
        <v>0.0</v>
      </c>
      <c r="D1865" s="17">
        <v>-0.1042075</v>
      </c>
      <c r="E1865" s="17">
        <v>0.1000177</v>
      </c>
      <c r="F1865" s="17">
        <v>0.036191</v>
      </c>
      <c r="G1865" s="17">
        <v>0.420415</v>
      </c>
      <c r="H1865" s="17">
        <v>0.1056024</v>
      </c>
    </row>
    <row r="1866">
      <c r="A1866" s="15">
        <v>339.0</v>
      </c>
      <c r="B1866" s="15">
        <v>1997.0</v>
      </c>
      <c r="C1866" s="16">
        <v>0.0</v>
      </c>
      <c r="D1866" s="17">
        <v>-0.001686</v>
      </c>
      <c r="E1866" s="17">
        <v>0.161281</v>
      </c>
      <c r="F1866" s="17">
        <v>0.008166</v>
      </c>
      <c r="G1866" s="17">
        <v>0.6112633</v>
      </c>
      <c r="H1866" s="17">
        <v>0.1174553</v>
      </c>
    </row>
    <row r="1867">
      <c r="A1867" s="15">
        <v>339.0</v>
      </c>
      <c r="B1867" s="15">
        <v>1998.0</v>
      </c>
      <c r="C1867" s="16">
        <v>0.0</v>
      </c>
      <c r="D1867" s="17">
        <v>0.0020048</v>
      </c>
      <c r="E1867" s="17">
        <v>0.126324</v>
      </c>
      <c r="F1867" s="17">
        <v>0.01781</v>
      </c>
      <c r="G1867" s="17">
        <v>0.4064287</v>
      </c>
      <c r="H1867" s="17">
        <v>0.0967441</v>
      </c>
    </row>
    <row r="1868">
      <c r="A1868" s="15">
        <v>339.0</v>
      </c>
      <c r="B1868" s="15">
        <v>1999.0</v>
      </c>
      <c r="C1868" s="16">
        <v>0.0</v>
      </c>
      <c r="D1868" s="17">
        <v>-0.0669715</v>
      </c>
      <c r="E1868" s="17">
        <v>0.1324911</v>
      </c>
      <c r="F1868" s="17">
        <v>0.0159874</v>
      </c>
      <c r="G1868" s="17">
        <v>0.2218868</v>
      </c>
      <c r="H1868" s="17">
        <v>0.0859846</v>
      </c>
    </row>
    <row r="1869">
      <c r="A1869" s="15">
        <v>339.0</v>
      </c>
      <c r="B1869" s="15">
        <v>2000.0</v>
      </c>
      <c r="C1869" s="16">
        <v>0.0</v>
      </c>
      <c r="D1869" s="17">
        <v>-0.0041898</v>
      </c>
      <c r="E1869" s="17">
        <v>0.1070565</v>
      </c>
      <c r="F1869" s="17">
        <v>0.0389461</v>
      </c>
      <c r="G1869" s="17">
        <v>0.3217366</v>
      </c>
      <c r="H1869" s="17">
        <v>0.1012292</v>
      </c>
    </row>
    <row r="1870">
      <c r="A1870" s="15">
        <v>339.0</v>
      </c>
      <c r="B1870" s="15">
        <v>2001.0</v>
      </c>
      <c r="C1870" s="16">
        <v>0.0</v>
      </c>
      <c r="D1870" s="17">
        <v>-0.0254884</v>
      </c>
      <c r="E1870" s="17">
        <v>0.1122128</v>
      </c>
      <c r="F1870" s="17">
        <v>0.0428705</v>
      </c>
      <c r="G1870" s="17">
        <v>0.2474726</v>
      </c>
      <c r="H1870" s="17">
        <v>0.0697799</v>
      </c>
    </row>
    <row r="1871">
      <c r="A1871" s="15">
        <v>339.0</v>
      </c>
      <c r="B1871" s="15">
        <v>2002.0</v>
      </c>
      <c r="C1871" s="16">
        <v>0.0</v>
      </c>
      <c r="D1871" s="17">
        <v>-7.247E-4</v>
      </c>
      <c r="E1871" s="17">
        <v>0.0057922</v>
      </c>
      <c r="F1871" s="17">
        <v>0.0461221</v>
      </c>
      <c r="G1871" s="17">
        <v>0.1607552</v>
      </c>
      <c r="H1871" s="17">
        <v>0.078265</v>
      </c>
    </row>
    <row r="1872">
      <c r="A1872" s="15">
        <v>339.0</v>
      </c>
      <c r="B1872" s="15">
        <v>2003.0</v>
      </c>
      <c r="C1872" s="16">
        <v>0.0</v>
      </c>
      <c r="D1872" s="17">
        <v>0.0412889</v>
      </c>
      <c r="E1872" s="17">
        <v>0.0125055</v>
      </c>
      <c r="F1872" s="17">
        <v>0.0342421</v>
      </c>
      <c r="G1872" s="17">
        <v>0.3406703</v>
      </c>
      <c r="H1872" s="17">
        <v>0.0877658</v>
      </c>
    </row>
    <row r="1873">
      <c r="A1873" s="15">
        <v>339.0</v>
      </c>
      <c r="B1873" s="15">
        <v>2004.0</v>
      </c>
      <c r="C1873" s="16">
        <v>0.0</v>
      </c>
      <c r="D1873" s="17">
        <v>0.0290956</v>
      </c>
      <c r="E1873" s="17">
        <v>0.0476319</v>
      </c>
      <c r="F1873" s="17">
        <v>0.0345731</v>
      </c>
      <c r="G1873" s="17">
        <v>0.5635445</v>
      </c>
      <c r="H1873" s="17">
        <v>0.102502</v>
      </c>
    </row>
    <row r="1874">
      <c r="A1874" s="15">
        <v>340.0</v>
      </c>
      <c r="B1874" s="15">
        <v>1998.0</v>
      </c>
      <c r="C1874" s="16">
        <v>0.0</v>
      </c>
      <c r="D1874" s="17">
        <v>-0.0093622</v>
      </c>
      <c r="E1874" s="17">
        <v>0.1783717</v>
      </c>
      <c r="F1874" s="17">
        <v>0.0597913</v>
      </c>
      <c r="G1874" s="17">
        <v>1.378193</v>
      </c>
      <c r="H1874" s="17">
        <v>0.3195558</v>
      </c>
    </row>
    <row r="1875">
      <c r="A1875" s="15">
        <v>340.0</v>
      </c>
      <c r="B1875" s="15">
        <v>1999.0</v>
      </c>
      <c r="C1875" s="16">
        <v>0.0</v>
      </c>
      <c r="D1875" s="17">
        <v>-0.0108728</v>
      </c>
      <c r="E1875" s="17">
        <v>0.1364992</v>
      </c>
      <c r="F1875" s="17">
        <v>0.0284726</v>
      </c>
      <c r="G1875" s="17">
        <v>0.3514781</v>
      </c>
      <c r="H1875" s="17">
        <v>0.3331875</v>
      </c>
    </row>
    <row r="1876">
      <c r="A1876" s="15">
        <v>340.0</v>
      </c>
      <c r="B1876" s="15">
        <v>2000.0</v>
      </c>
      <c r="C1876" s="16">
        <v>0.0</v>
      </c>
      <c r="D1876" s="17">
        <v>0.0124409</v>
      </c>
      <c r="E1876" s="17">
        <v>0.0126924</v>
      </c>
      <c r="F1876" s="17">
        <v>0.0200908</v>
      </c>
      <c r="G1876" s="17">
        <v>0.1982358</v>
      </c>
      <c r="H1876" s="17">
        <v>0.3256488</v>
      </c>
    </row>
    <row r="1877">
      <c r="A1877" s="15">
        <v>340.0</v>
      </c>
      <c r="B1877" s="15">
        <v>2001.0</v>
      </c>
      <c r="C1877" s="16">
        <v>0.0</v>
      </c>
      <c r="D1877" s="17">
        <v>-0.0216355</v>
      </c>
      <c r="E1877" s="17">
        <v>-0.095326</v>
      </c>
      <c r="F1877" s="17">
        <v>0.0456339</v>
      </c>
      <c r="G1877" s="17">
        <v>0.7938262</v>
      </c>
      <c r="H1877" s="17">
        <v>0.3459398</v>
      </c>
    </row>
    <row r="1878">
      <c r="A1878" s="15">
        <v>340.0</v>
      </c>
      <c r="B1878" s="15">
        <v>2002.0</v>
      </c>
      <c r="C1878" s="16">
        <v>0.0</v>
      </c>
      <c r="D1878" s="17">
        <v>-0.0371659</v>
      </c>
      <c r="E1878" s="17">
        <v>-0.2752113</v>
      </c>
      <c r="F1878" s="17">
        <v>0.0335879</v>
      </c>
      <c r="G1878" s="17">
        <v>0.35124</v>
      </c>
      <c r="H1878" s="17">
        <v>0.3764957</v>
      </c>
    </row>
    <row r="1879">
      <c r="A1879" s="15">
        <v>340.0</v>
      </c>
      <c r="B1879" s="15">
        <v>2003.0</v>
      </c>
      <c r="C1879" s="16">
        <v>0.0</v>
      </c>
      <c r="D1879" s="17">
        <v>-0.0278197</v>
      </c>
      <c r="E1879" s="17">
        <v>-0.4621115</v>
      </c>
      <c r="F1879" s="17">
        <v>0.0338441</v>
      </c>
      <c r="G1879" s="17">
        <v>0.7342136</v>
      </c>
      <c r="H1879" s="17">
        <v>0.4882136</v>
      </c>
    </row>
    <row r="1880">
      <c r="A1880" s="15">
        <v>340.0</v>
      </c>
      <c r="B1880" s="15">
        <v>2004.0</v>
      </c>
      <c r="C1880" s="16">
        <v>0.0</v>
      </c>
      <c r="D1880" s="17">
        <v>-0.0719685</v>
      </c>
      <c r="E1880" s="17">
        <v>-0.4738481</v>
      </c>
      <c r="F1880" s="17">
        <v>0.0450187</v>
      </c>
      <c r="G1880" s="17">
        <v>1.54232</v>
      </c>
      <c r="H1880" s="17">
        <v>0.5793458</v>
      </c>
    </row>
    <row r="1881">
      <c r="A1881" s="15">
        <v>341.0</v>
      </c>
      <c r="B1881" s="15">
        <v>1995.0</v>
      </c>
      <c r="C1881" s="16">
        <v>0.0</v>
      </c>
      <c r="D1881" s="17">
        <v>0.3068656</v>
      </c>
      <c r="E1881" s="17">
        <v>0.4061264</v>
      </c>
      <c r="F1881" s="17">
        <v>0.0636352</v>
      </c>
      <c r="G1881" s="17">
        <v>3.040721</v>
      </c>
      <c r="H1881" s="17">
        <v>0.3967221</v>
      </c>
    </row>
    <row r="1882">
      <c r="A1882" s="15">
        <v>341.0</v>
      </c>
      <c r="B1882" s="15">
        <v>1996.0</v>
      </c>
      <c r="C1882" s="16">
        <v>0.0</v>
      </c>
      <c r="D1882" s="17">
        <v>0.0971809</v>
      </c>
      <c r="E1882" s="17">
        <v>0.1168223</v>
      </c>
      <c r="F1882" s="17">
        <v>0.0269107</v>
      </c>
      <c r="G1882" s="17">
        <v>0.980791</v>
      </c>
      <c r="H1882" s="17">
        <v>0.532852</v>
      </c>
    </row>
    <row r="1883">
      <c r="A1883" s="15">
        <v>341.0</v>
      </c>
      <c r="B1883" s="15">
        <v>1997.0</v>
      </c>
      <c r="C1883" s="16">
        <v>0.0</v>
      </c>
      <c r="D1883" s="17">
        <v>0.1744589</v>
      </c>
      <c r="E1883" s="17">
        <v>0.1530711</v>
      </c>
      <c r="F1883" s="17">
        <v>0.0525622</v>
      </c>
      <c r="G1883" s="17">
        <v>1.341797</v>
      </c>
      <c r="H1883" s="17">
        <v>0.6003504</v>
      </c>
    </row>
    <row r="1884">
      <c r="A1884" s="15">
        <v>341.0</v>
      </c>
      <c r="B1884" s="15">
        <v>2002.0</v>
      </c>
      <c r="C1884" s="16">
        <v>0.0</v>
      </c>
      <c r="D1884" s="17">
        <v>0.1442385</v>
      </c>
      <c r="E1884" s="17">
        <v>0.0799816</v>
      </c>
      <c r="F1884" s="17">
        <v>0.0411806</v>
      </c>
      <c r="G1884" s="17">
        <v>0.5225078</v>
      </c>
      <c r="H1884" s="17">
        <v>0.6087704</v>
      </c>
    </row>
    <row r="1885">
      <c r="A1885" s="15">
        <v>341.0</v>
      </c>
      <c r="B1885" s="15">
        <v>2003.0</v>
      </c>
      <c r="C1885" s="16">
        <v>1.0</v>
      </c>
      <c r="D1885" s="17">
        <v>0.2071114</v>
      </c>
      <c r="E1885" s="17">
        <v>0.1160848</v>
      </c>
      <c r="F1885" s="17">
        <v>0.0312261</v>
      </c>
      <c r="G1885" s="17">
        <v>1.170649</v>
      </c>
      <c r="H1885" s="17">
        <v>0.4758335</v>
      </c>
    </row>
    <row r="1886">
      <c r="A1886" s="15">
        <v>342.0</v>
      </c>
      <c r="B1886" s="15">
        <v>1995.0</v>
      </c>
      <c r="C1886" s="16">
        <v>0.0</v>
      </c>
      <c r="D1886" s="17">
        <v>0.058668</v>
      </c>
      <c r="E1886" s="17">
        <v>0.8814602</v>
      </c>
      <c r="F1886" s="17">
        <v>0.0883716</v>
      </c>
      <c r="G1886" s="17">
        <v>5.951029</v>
      </c>
      <c r="H1886" s="17">
        <v>0.4178137</v>
      </c>
    </row>
    <row r="1887">
      <c r="A1887" s="15">
        <v>342.0</v>
      </c>
      <c r="B1887" s="15">
        <v>1996.0</v>
      </c>
      <c r="C1887" s="16">
        <v>0.0</v>
      </c>
      <c r="D1887" s="17">
        <v>-0.1077617</v>
      </c>
      <c r="E1887" s="17">
        <v>0.8212045</v>
      </c>
      <c r="F1887" s="17">
        <v>0.0825303</v>
      </c>
      <c r="G1887" s="17">
        <v>3.686689</v>
      </c>
      <c r="H1887" s="17">
        <v>0.3350058</v>
      </c>
    </row>
    <row r="1888">
      <c r="A1888" s="15">
        <v>342.0</v>
      </c>
      <c r="B1888" s="15">
        <v>1997.0</v>
      </c>
      <c r="C1888" s="16">
        <v>0.0</v>
      </c>
      <c r="D1888" s="17">
        <v>-0.00916</v>
      </c>
      <c r="E1888" s="17">
        <v>0.2204365</v>
      </c>
      <c r="F1888" s="17">
        <v>0.0921775</v>
      </c>
      <c r="G1888" s="17">
        <v>5.286505</v>
      </c>
      <c r="H1888" s="17">
        <v>0.3560207</v>
      </c>
    </row>
    <row r="1889">
      <c r="A1889" s="15">
        <v>342.0</v>
      </c>
      <c r="B1889" s="15">
        <v>1998.0</v>
      </c>
      <c r="C1889" s="16">
        <v>0.0</v>
      </c>
      <c r="D1889" s="17">
        <v>-0.0019496</v>
      </c>
      <c r="E1889" s="17">
        <v>0.2394005</v>
      </c>
      <c r="F1889" s="17">
        <v>0.0445546</v>
      </c>
      <c r="G1889" s="17">
        <v>3.356594</v>
      </c>
      <c r="H1889" s="17">
        <v>0.3512568</v>
      </c>
    </row>
    <row r="1890">
      <c r="A1890" s="15">
        <v>342.0</v>
      </c>
      <c r="B1890" s="15">
        <v>1999.0</v>
      </c>
      <c r="C1890" s="16">
        <v>0.0</v>
      </c>
      <c r="D1890" s="17">
        <v>0.0346328</v>
      </c>
      <c r="E1890" s="17">
        <v>0.2401725</v>
      </c>
      <c r="F1890" s="17">
        <v>0.0719506</v>
      </c>
      <c r="G1890" s="17">
        <v>3.164261</v>
      </c>
      <c r="H1890" s="17">
        <v>0.3556214</v>
      </c>
    </row>
    <row r="1891">
      <c r="A1891" s="15">
        <v>342.0</v>
      </c>
      <c r="B1891" s="15">
        <v>2000.0</v>
      </c>
      <c r="C1891" s="16">
        <v>0.0</v>
      </c>
      <c r="D1891" s="17">
        <v>-0.1404161</v>
      </c>
      <c r="E1891" s="17">
        <v>0.2494494</v>
      </c>
      <c r="F1891" s="17">
        <v>0.067982</v>
      </c>
      <c r="G1891" s="17">
        <v>2.691573</v>
      </c>
      <c r="H1891" s="17">
        <v>0.3487408</v>
      </c>
    </row>
    <row r="1892">
      <c r="A1892" s="15">
        <v>342.0</v>
      </c>
      <c r="B1892" s="15">
        <v>2001.0</v>
      </c>
      <c r="C1892" s="16">
        <v>0.0</v>
      </c>
      <c r="D1892" s="17">
        <v>0.0033147</v>
      </c>
      <c r="E1892" s="17">
        <v>0.1199811</v>
      </c>
      <c r="F1892" s="17">
        <v>0.0536276</v>
      </c>
      <c r="G1892" s="17">
        <v>1.319613</v>
      </c>
      <c r="H1892" s="17">
        <v>0.2006444</v>
      </c>
    </row>
    <row r="1893">
      <c r="A1893" s="15">
        <v>342.0</v>
      </c>
      <c r="B1893" s="15">
        <v>2002.0</v>
      </c>
      <c r="C1893" s="16">
        <v>0.0</v>
      </c>
      <c r="D1893" s="17">
        <v>-0.0878953</v>
      </c>
      <c r="E1893" s="17">
        <v>0.1166036</v>
      </c>
      <c r="F1893" s="17">
        <v>0.062296</v>
      </c>
      <c r="G1893" s="17">
        <v>1.519058</v>
      </c>
      <c r="H1893" s="17">
        <v>0.2294098</v>
      </c>
    </row>
    <row r="1894">
      <c r="A1894" s="15">
        <v>342.0</v>
      </c>
      <c r="B1894" s="15">
        <v>2003.0</v>
      </c>
      <c r="C1894" s="16">
        <v>0.0</v>
      </c>
      <c r="D1894" s="17">
        <v>-0.0713697</v>
      </c>
      <c r="E1894" s="17">
        <v>0.1716159</v>
      </c>
      <c r="F1894" s="17">
        <v>0.0804252</v>
      </c>
      <c r="G1894" s="17">
        <v>1.798019</v>
      </c>
      <c r="H1894" s="17">
        <v>0.2384324</v>
      </c>
    </row>
    <row r="1895">
      <c r="A1895" s="15">
        <v>342.0</v>
      </c>
      <c r="B1895" s="15">
        <v>2004.0</v>
      </c>
      <c r="C1895" s="16">
        <v>0.0</v>
      </c>
      <c r="D1895" s="17">
        <v>-0.0443366</v>
      </c>
      <c r="E1895" s="17">
        <v>0.2317525</v>
      </c>
      <c r="F1895" s="17">
        <v>0.0660899</v>
      </c>
      <c r="G1895" s="17">
        <v>2.188364</v>
      </c>
      <c r="H1895" s="17">
        <v>0.2537672</v>
      </c>
    </row>
    <row r="1896">
      <c r="A1896" s="15">
        <v>343.0</v>
      </c>
      <c r="B1896" s="15">
        <v>1995.0</v>
      </c>
      <c r="C1896" s="16">
        <v>0.0</v>
      </c>
      <c r="D1896" s="17">
        <v>0.3304612</v>
      </c>
      <c r="E1896" s="17">
        <v>0.3681543</v>
      </c>
      <c r="F1896" s="17">
        <v>0.0681789</v>
      </c>
      <c r="G1896" s="17">
        <v>0.754418</v>
      </c>
      <c r="H1896" s="17">
        <v>0.5488619</v>
      </c>
    </row>
    <row r="1897">
      <c r="A1897" s="15">
        <v>343.0</v>
      </c>
      <c r="B1897" s="15">
        <v>1996.0</v>
      </c>
      <c r="C1897" s="16">
        <v>0.0</v>
      </c>
      <c r="D1897" s="17">
        <v>0.3070347</v>
      </c>
      <c r="E1897" s="17">
        <v>0.3631127</v>
      </c>
      <c r="F1897" s="17">
        <v>0.0703883</v>
      </c>
      <c r="G1897" s="17">
        <v>0.9688554</v>
      </c>
      <c r="H1897" s="17">
        <v>0.533602</v>
      </c>
    </row>
    <row r="1898">
      <c r="A1898" s="15">
        <v>343.0</v>
      </c>
      <c r="B1898" s="15">
        <v>1997.0</v>
      </c>
      <c r="C1898" s="16">
        <v>0.0</v>
      </c>
      <c r="D1898" s="17">
        <v>0.446737</v>
      </c>
      <c r="E1898" s="17">
        <v>0.3365654</v>
      </c>
      <c r="F1898" s="17">
        <v>0.0685247</v>
      </c>
      <c r="G1898" s="17">
        <v>1.122423</v>
      </c>
      <c r="H1898" s="17">
        <v>0.5292639</v>
      </c>
    </row>
    <row r="1899">
      <c r="A1899" s="15">
        <v>343.0</v>
      </c>
      <c r="B1899" s="15">
        <v>1998.0</v>
      </c>
      <c r="C1899" s="16">
        <v>0.0</v>
      </c>
      <c r="D1899" s="17">
        <v>0.4678141</v>
      </c>
      <c r="E1899" s="17">
        <v>0.3432952</v>
      </c>
      <c r="F1899" s="17">
        <v>0.0820511</v>
      </c>
      <c r="G1899" s="17">
        <v>0.9775021</v>
      </c>
      <c r="H1899" s="17">
        <v>0.626976</v>
      </c>
    </row>
    <row r="1900">
      <c r="A1900" s="15">
        <v>343.0</v>
      </c>
      <c r="B1900" s="15">
        <v>1999.0</v>
      </c>
      <c r="C1900" s="16">
        <v>0.0</v>
      </c>
      <c r="D1900" s="17">
        <v>0.5544557</v>
      </c>
      <c r="E1900" s="17">
        <v>0.3413284</v>
      </c>
      <c r="F1900" s="17">
        <v>0.0495615</v>
      </c>
      <c r="G1900" s="17">
        <v>0.7772811</v>
      </c>
      <c r="H1900" s="17">
        <v>0.4523336</v>
      </c>
    </row>
    <row r="1901">
      <c r="A1901" s="15">
        <v>343.0</v>
      </c>
      <c r="B1901" s="15">
        <v>2000.0</v>
      </c>
      <c r="C1901" s="16">
        <v>0.0</v>
      </c>
      <c r="D1901" s="17">
        <v>0.4576417</v>
      </c>
      <c r="E1901" s="17">
        <v>0.3564953</v>
      </c>
      <c r="F1901" s="17">
        <v>0.0252026</v>
      </c>
      <c r="G1901" s="17">
        <v>0.6497975</v>
      </c>
      <c r="H1901" s="17">
        <v>0.4577579</v>
      </c>
    </row>
    <row r="1902">
      <c r="A1902" s="15">
        <v>343.0</v>
      </c>
      <c r="B1902" s="15">
        <v>2001.0</v>
      </c>
      <c r="C1902" s="16">
        <v>0.0</v>
      </c>
      <c r="D1902" s="17">
        <v>0.5444157</v>
      </c>
      <c r="E1902" s="17">
        <v>0.4269992</v>
      </c>
      <c r="F1902" s="17">
        <v>0.0175514</v>
      </c>
      <c r="G1902" s="17">
        <v>0.9618827</v>
      </c>
      <c r="H1902" s="17">
        <v>0.4861608</v>
      </c>
    </row>
    <row r="1903">
      <c r="A1903" s="15">
        <v>343.0</v>
      </c>
      <c r="B1903" s="15">
        <v>2002.0</v>
      </c>
      <c r="C1903" s="16">
        <v>0.0</v>
      </c>
      <c r="D1903" s="17">
        <v>0.5144779</v>
      </c>
      <c r="E1903" s="17">
        <v>0.3839746</v>
      </c>
      <c r="F1903" s="17">
        <v>0.0410848</v>
      </c>
      <c r="G1903" s="17">
        <v>0.9161091</v>
      </c>
      <c r="H1903" s="17">
        <v>0.4305634</v>
      </c>
    </row>
    <row r="1904">
      <c r="A1904" s="15">
        <v>343.0</v>
      </c>
      <c r="B1904" s="15">
        <v>2003.0</v>
      </c>
      <c r="C1904" s="16">
        <v>0.0</v>
      </c>
      <c r="D1904" s="17">
        <v>0.4839313</v>
      </c>
      <c r="E1904" s="17">
        <v>0.4184298</v>
      </c>
      <c r="F1904" s="17">
        <v>0.0523873</v>
      </c>
      <c r="G1904" s="17">
        <v>1.694166</v>
      </c>
      <c r="H1904" s="17">
        <v>0.4233388</v>
      </c>
    </row>
    <row r="1905">
      <c r="A1905" s="15">
        <v>343.0</v>
      </c>
      <c r="B1905" s="15">
        <v>2004.0</v>
      </c>
      <c r="C1905" s="16">
        <v>0.0</v>
      </c>
      <c r="D1905" s="17">
        <v>0.4879377</v>
      </c>
      <c r="E1905" s="17">
        <v>0.3859277</v>
      </c>
      <c r="F1905" s="17">
        <v>0.0357915</v>
      </c>
      <c r="G1905" s="17">
        <v>0.9691191</v>
      </c>
      <c r="H1905" s="17">
        <v>0.4060346</v>
      </c>
    </row>
    <row r="1906">
      <c r="A1906" s="15">
        <v>344.0</v>
      </c>
      <c r="B1906" s="15">
        <v>1999.0</v>
      </c>
      <c r="C1906" s="16">
        <v>0.0</v>
      </c>
      <c r="D1906" s="17">
        <v>0.2145256</v>
      </c>
      <c r="E1906" s="17">
        <v>0.2536228</v>
      </c>
      <c r="F1906" s="17">
        <v>0.0491155</v>
      </c>
      <c r="G1906" s="17">
        <v>0.7265616</v>
      </c>
      <c r="H1906" s="17">
        <v>0.2435815</v>
      </c>
    </row>
    <row r="1907">
      <c r="A1907" s="15">
        <v>344.0</v>
      </c>
      <c r="B1907" s="15">
        <v>2000.0</v>
      </c>
      <c r="C1907" s="16">
        <v>0.0</v>
      </c>
      <c r="D1907" s="17">
        <v>0.2353156</v>
      </c>
      <c r="E1907" s="17">
        <v>0.2561621</v>
      </c>
      <c r="F1907" s="17">
        <v>0.056292</v>
      </c>
      <c r="G1907" s="17">
        <v>0.5689123</v>
      </c>
      <c r="H1907" s="17">
        <v>0.2679017</v>
      </c>
    </row>
    <row r="1908">
      <c r="A1908" s="15">
        <v>344.0</v>
      </c>
      <c r="B1908" s="15">
        <v>2001.0</v>
      </c>
      <c r="C1908" s="16">
        <v>0.0</v>
      </c>
      <c r="D1908" s="17">
        <v>0.2384279</v>
      </c>
      <c r="E1908" s="17">
        <v>0.2782893</v>
      </c>
      <c r="F1908" s="17">
        <v>0.0534214</v>
      </c>
      <c r="G1908" s="17">
        <v>1.129589</v>
      </c>
      <c r="H1908" s="17">
        <v>0.2713207</v>
      </c>
    </row>
    <row r="1909">
      <c r="A1909" s="15">
        <v>344.0</v>
      </c>
      <c r="B1909" s="15">
        <v>2002.0</v>
      </c>
      <c r="C1909" s="16">
        <v>0.0</v>
      </c>
      <c r="D1909" s="17">
        <v>0.2835799</v>
      </c>
      <c r="E1909" s="17">
        <v>0.2092021</v>
      </c>
      <c r="F1909" s="17">
        <v>0.0589599</v>
      </c>
      <c r="G1909" s="17">
        <v>1.595067</v>
      </c>
      <c r="H1909" s="17">
        <v>0.2885877</v>
      </c>
    </row>
    <row r="1910">
      <c r="A1910" s="15">
        <v>344.0</v>
      </c>
      <c r="B1910" s="15">
        <v>2003.0</v>
      </c>
      <c r="C1910" s="16">
        <v>0.0</v>
      </c>
      <c r="D1910" s="17">
        <v>0.2729063</v>
      </c>
      <c r="E1910" s="17">
        <v>0.1798951</v>
      </c>
      <c r="F1910" s="17">
        <v>0.0482273</v>
      </c>
      <c r="G1910" s="17">
        <v>1.172523</v>
      </c>
      <c r="H1910" s="17">
        <v>0.2806905</v>
      </c>
    </row>
    <row r="1911">
      <c r="A1911" s="15">
        <v>344.0</v>
      </c>
      <c r="B1911" s="15">
        <v>2004.0</v>
      </c>
      <c r="C1911" s="16">
        <v>0.0</v>
      </c>
      <c r="D1911" s="17">
        <v>0.185714</v>
      </c>
      <c r="E1911" s="17">
        <v>0.2067047</v>
      </c>
      <c r="F1911" s="17">
        <v>0.0552092</v>
      </c>
      <c r="G1911" s="17">
        <v>1.627144</v>
      </c>
      <c r="H1911" s="17">
        <v>0.3196698</v>
      </c>
    </row>
    <row r="1912">
      <c r="A1912" s="15">
        <v>345.0</v>
      </c>
      <c r="B1912" s="15">
        <v>1995.0</v>
      </c>
      <c r="C1912" s="16">
        <v>0.0</v>
      </c>
      <c r="D1912" s="17">
        <v>0.0881218</v>
      </c>
      <c r="E1912" s="17">
        <v>0.4240305</v>
      </c>
      <c r="F1912" s="17">
        <v>0.0415526</v>
      </c>
      <c r="G1912" s="17">
        <v>1.810004</v>
      </c>
      <c r="H1912" s="17">
        <v>0.1586112</v>
      </c>
    </row>
    <row r="1913">
      <c r="A1913" s="15">
        <v>345.0</v>
      </c>
      <c r="B1913" s="15">
        <v>1996.0</v>
      </c>
      <c r="C1913" s="16">
        <v>0.0</v>
      </c>
      <c r="D1913" s="17">
        <v>0.1404526</v>
      </c>
      <c r="E1913" s="17">
        <v>0.4746001</v>
      </c>
      <c r="F1913" s="17">
        <v>0.0613208</v>
      </c>
      <c r="G1913" s="17">
        <v>2.015224</v>
      </c>
      <c r="H1913" s="17">
        <v>0.189297</v>
      </c>
    </row>
    <row r="1914">
      <c r="A1914" s="15">
        <v>345.0</v>
      </c>
      <c r="B1914" s="15">
        <v>1997.0</v>
      </c>
      <c r="C1914" s="16">
        <v>0.0</v>
      </c>
      <c r="D1914" s="17">
        <v>0.0775524</v>
      </c>
      <c r="E1914" s="17">
        <v>0.4919797</v>
      </c>
      <c r="F1914" s="17">
        <v>0.0471256</v>
      </c>
      <c r="G1914" s="17">
        <v>1.836952</v>
      </c>
      <c r="H1914" s="17">
        <v>0.1324522</v>
      </c>
    </row>
    <row r="1915">
      <c r="A1915" s="15">
        <v>345.0</v>
      </c>
      <c r="B1915" s="15">
        <v>1998.0</v>
      </c>
      <c r="C1915" s="16">
        <v>0.0</v>
      </c>
      <c r="D1915" s="17">
        <v>0.1015321</v>
      </c>
      <c r="E1915" s="17">
        <v>0.4450887</v>
      </c>
      <c r="F1915" s="17">
        <v>-0.1002566</v>
      </c>
      <c r="G1915" s="17">
        <v>0.9307721</v>
      </c>
      <c r="H1915" s="17">
        <v>0.1778825</v>
      </c>
    </row>
    <row r="1916">
      <c r="A1916" s="15">
        <v>345.0</v>
      </c>
      <c r="B1916" s="15">
        <v>1999.0</v>
      </c>
      <c r="C1916" s="16">
        <v>0.0</v>
      </c>
      <c r="D1916" s="17">
        <v>0.0925314</v>
      </c>
      <c r="E1916" s="17">
        <v>0.1389039</v>
      </c>
      <c r="F1916" s="17">
        <v>0.0641138</v>
      </c>
      <c r="G1916" s="17">
        <v>1.246396</v>
      </c>
      <c r="H1916" s="17">
        <v>0.1694054</v>
      </c>
    </row>
    <row r="1917">
      <c r="A1917" s="15">
        <v>345.0</v>
      </c>
      <c r="B1917" s="15">
        <v>2000.0</v>
      </c>
      <c r="C1917" s="16">
        <v>0.0</v>
      </c>
      <c r="D1917" s="17">
        <v>0.0188052</v>
      </c>
      <c r="E1917" s="17">
        <v>0.2122852</v>
      </c>
      <c r="F1917" s="17">
        <v>0.0807376</v>
      </c>
      <c r="G1917" s="17">
        <v>1.286294</v>
      </c>
      <c r="H1917" s="17">
        <v>0.1923235</v>
      </c>
    </row>
    <row r="1918">
      <c r="A1918" s="15">
        <v>345.0</v>
      </c>
      <c r="B1918" s="15">
        <v>2001.0</v>
      </c>
      <c r="C1918" s="16">
        <v>0.0</v>
      </c>
      <c r="D1918" s="17">
        <v>0.0460129</v>
      </c>
      <c r="E1918" s="17">
        <v>0.1691227</v>
      </c>
      <c r="F1918" s="17">
        <v>0.0165499</v>
      </c>
      <c r="G1918" s="17">
        <v>0.7383086</v>
      </c>
      <c r="H1918" s="17">
        <v>0.1066737</v>
      </c>
    </row>
    <row r="1919">
      <c r="A1919" s="15">
        <v>345.0</v>
      </c>
      <c r="B1919" s="15">
        <v>2002.0</v>
      </c>
      <c r="C1919" s="16">
        <v>0.0</v>
      </c>
      <c r="D1919" s="17">
        <v>0.0029131</v>
      </c>
      <c r="E1919" s="17">
        <v>0.1095641</v>
      </c>
      <c r="F1919" s="17">
        <v>0.0086869</v>
      </c>
      <c r="G1919" s="17">
        <v>0.6329439</v>
      </c>
      <c r="H1919" s="17">
        <v>0.1299599</v>
      </c>
    </row>
    <row r="1920">
      <c r="A1920" s="15">
        <v>345.0</v>
      </c>
      <c r="B1920" s="15">
        <v>2003.0</v>
      </c>
      <c r="C1920" s="16">
        <v>0.0</v>
      </c>
      <c r="D1920" s="17">
        <v>-0.0260488</v>
      </c>
      <c r="E1920" s="17">
        <v>0.1179318</v>
      </c>
      <c r="F1920" s="17">
        <v>0.0588243</v>
      </c>
      <c r="G1920" s="17">
        <v>0.6552466</v>
      </c>
      <c r="H1920" s="17">
        <v>0.1337829</v>
      </c>
    </row>
    <row r="1921">
      <c r="A1921" s="15">
        <v>345.0</v>
      </c>
      <c r="B1921" s="15">
        <v>2004.0</v>
      </c>
      <c r="C1921" s="16">
        <v>0.0</v>
      </c>
      <c r="D1921" s="17">
        <v>-0.0102419</v>
      </c>
      <c r="E1921" s="17">
        <v>0.0954004</v>
      </c>
      <c r="F1921" s="17">
        <v>0.0476882</v>
      </c>
      <c r="G1921" s="17">
        <v>0.9732202</v>
      </c>
      <c r="H1921" s="17">
        <v>0.1341013</v>
      </c>
    </row>
    <row r="1922">
      <c r="A1922" s="15">
        <v>346.0</v>
      </c>
      <c r="B1922" s="15">
        <v>1995.0</v>
      </c>
      <c r="C1922" s="16">
        <v>0.0</v>
      </c>
      <c r="D1922" s="17">
        <v>-0.0058898</v>
      </c>
      <c r="E1922" s="17">
        <v>-0.2835574</v>
      </c>
      <c r="F1922" s="17">
        <v>0.036549</v>
      </c>
      <c r="G1922" s="17">
        <v>0.2933457</v>
      </c>
      <c r="H1922" s="17">
        <v>0.4127922</v>
      </c>
    </row>
    <row r="1923">
      <c r="A1923" s="15">
        <v>346.0</v>
      </c>
      <c r="B1923" s="15">
        <v>1996.0</v>
      </c>
      <c r="C1923" s="16">
        <v>0.0</v>
      </c>
      <c r="D1923" s="17">
        <v>-0.0415869</v>
      </c>
      <c r="E1923" s="17">
        <v>-0.0578049</v>
      </c>
      <c r="F1923" s="17">
        <v>0.0272375</v>
      </c>
      <c r="G1923" s="17">
        <v>0.3154793</v>
      </c>
      <c r="H1923" s="17">
        <v>0.2846278</v>
      </c>
    </row>
    <row r="1924">
      <c r="A1924" s="15">
        <v>346.0</v>
      </c>
      <c r="B1924" s="15">
        <v>1997.0</v>
      </c>
      <c r="C1924" s="16">
        <v>0.0</v>
      </c>
      <c r="D1924" s="17">
        <v>0.1846439</v>
      </c>
      <c r="E1924" s="17">
        <v>0.0078883</v>
      </c>
      <c r="F1924" s="17">
        <v>0.0425424</v>
      </c>
      <c r="G1924" s="17">
        <v>0.3702137</v>
      </c>
      <c r="H1924" s="17">
        <v>0.2342045</v>
      </c>
    </row>
    <row r="1925">
      <c r="A1925" s="15">
        <v>346.0</v>
      </c>
      <c r="B1925" s="15">
        <v>1998.0</v>
      </c>
      <c r="C1925" s="16">
        <v>0.0</v>
      </c>
      <c r="D1925" s="17">
        <v>0.0275472</v>
      </c>
      <c r="E1925" s="17">
        <v>0.0068865</v>
      </c>
      <c r="F1925" s="17">
        <v>0.0286408</v>
      </c>
      <c r="G1925" s="17">
        <v>0.2720245</v>
      </c>
      <c r="H1925" s="17">
        <v>0.2256827</v>
      </c>
    </row>
    <row r="1926">
      <c r="A1926" s="15">
        <v>346.0</v>
      </c>
      <c r="B1926" s="15">
        <v>1999.0</v>
      </c>
      <c r="C1926" s="16">
        <v>0.0</v>
      </c>
      <c r="D1926" s="17">
        <v>0.003427</v>
      </c>
      <c r="E1926" s="17">
        <v>-0.0154799</v>
      </c>
      <c r="F1926" s="17">
        <v>0.0314003</v>
      </c>
      <c r="G1926" s="17">
        <v>0.1767521</v>
      </c>
      <c r="H1926" s="17">
        <v>0.2108887</v>
      </c>
    </row>
    <row r="1927">
      <c r="A1927" s="15">
        <v>346.0</v>
      </c>
      <c r="B1927" s="15">
        <v>2000.0</v>
      </c>
      <c r="C1927" s="16">
        <v>0.0</v>
      </c>
      <c r="D1927" s="17">
        <v>-0.0557935</v>
      </c>
      <c r="E1927" s="17">
        <v>-0.0673524</v>
      </c>
      <c r="F1927" s="17">
        <v>-0.0048052</v>
      </c>
      <c r="G1927" s="17">
        <v>0.0834625</v>
      </c>
      <c r="H1927" s="17">
        <v>0.1919383</v>
      </c>
    </row>
    <row r="1928">
      <c r="A1928" s="15">
        <v>346.0</v>
      </c>
      <c r="B1928" s="15">
        <v>2001.0</v>
      </c>
      <c r="C1928" s="16">
        <v>0.0</v>
      </c>
      <c r="D1928" s="17">
        <v>-0.0470993</v>
      </c>
      <c r="E1928" s="17">
        <v>-0.1323993</v>
      </c>
      <c r="F1928" s="17">
        <v>0.0220434</v>
      </c>
      <c r="G1928" s="17">
        <v>0.0592054</v>
      </c>
      <c r="H1928" s="17">
        <v>0.1932633</v>
      </c>
    </row>
    <row r="1929">
      <c r="A1929" s="15">
        <v>347.0</v>
      </c>
      <c r="B1929" s="15">
        <v>1995.0</v>
      </c>
      <c r="C1929" s="16">
        <v>0.0</v>
      </c>
      <c r="D1929" s="17">
        <v>0.0333183</v>
      </c>
      <c r="E1929" s="17">
        <v>0.3019009</v>
      </c>
      <c r="F1929" s="17">
        <v>0.0634759</v>
      </c>
      <c r="G1929" s="17">
        <v>3.018475</v>
      </c>
      <c r="H1929" s="17">
        <v>0.3234444</v>
      </c>
    </row>
    <row r="1930">
      <c r="A1930" s="15">
        <v>347.0</v>
      </c>
      <c r="B1930" s="15">
        <v>1996.0</v>
      </c>
      <c r="C1930" s="16">
        <v>0.0</v>
      </c>
      <c r="D1930" s="17">
        <v>0.0102133</v>
      </c>
      <c r="E1930" s="17">
        <v>0.3601743</v>
      </c>
      <c r="F1930" s="17">
        <v>0.0751847</v>
      </c>
      <c r="G1930" s="17">
        <v>3.677887</v>
      </c>
      <c r="H1930" s="17">
        <v>0.3065544</v>
      </c>
    </row>
    <row r="1931">
      <c r="A1931" s="15">
        <v>347.0</v>
      </c>
      <c r="B1931" s="15">
        <v>1997.0</v>
      </c>
      <c r="C1931" s="16">
        <v>0.0</v>
      </c>
      <c r="D1931" s="17">
        <v>0.0215911</v>
      </c>
      <c r="E1931" s="17">
        <v>0.3752935</v>
      </c>
      <c r="F1931" s="17">
        <v>0.0657622</v>
      </c>
      <c r="G1931" s="17">
        <v>3.867701</v>
      </c>
      <c r="H1931" s="17">
        <v>0.3040336</v>
      </c>
    </row>
    <row r="1932">
      <c r="A1932" s="15">
        <v>347.0</v>
      </c>
      <c r="B1932" s="15">
        <v>1998.0</v>
      </c>
      <c r="C1932" s="16">
        <v>0.0</v>
      </c>
      <c r="D1932" s="17">
        <v>0.0011305</v>
      </c>
      <c r="E1932" s="17">
        <v>0.4203276</v>
      </c>
      <c r="F1932" s="17">
        <v>0.0575148</v>
      </c>
      <c r="G1932" s="17">
        <v>3.895183</v>
      </c>
      <c r="H1932" s="17">
        <v>0.29099</v>
      </c>
    </row>
    <row r="1933">
      <c r="A1933" s="15">
        <v>347.0</v>
      </c>
      <c r="B1933" s="15">
        <v>1999.0</v>
      </c>
      <c r="C1933" s="16">
        <v>0.0</v>
      </c>
      <c r="D1933" s="17">
        <v>-0.0046232</v>
      </c>
      <c r="E1933" s="17">
        <v>0.4609903</v>
      </c>
      <c r="F1933" s="17">
        <v>0.0726421</v>
      </c>
      <c r="G1933" s="17">
        <v>4.639375</v>
      </c>
      <c r="H1933" s="17">
        <v>0.2959152</v>
      </c>
    </row>
    <row r="1934">
      <c r="A1934" s="15">
        <v>347.0</v>
      </c>
      <c r="B1934" s="15">
        <v>2000.0</v>
      </c>
      <c r="C1934" s="16">
        <v>0.0</v>
      </c>
      <c r="D1934" s="17">
        <v>-0.0139905</v>
      </c>
      <c r="E1934" s="17">
        <v>0.4901483</v>
      </c>
      <c r="F1934" s="17">
        <v>0.0929437</v>
      </c>
      <c r="G1934" s="17">
        <v>4.393932</v>
      </c>
      <c r="H1934" s="17">
        <v>0.2753439</v>
      </c>
    </row>
    <row r="1935">
      <c r="A1935" s="15">
        <v>347.0</v>
      </c>
      <c r="B1935" s="15">
        <v>2001.0</v>
      </c>
      <c r="C1935" s="16">
        <v>0.0</v>
      </c>
      <c r="D1935" s="17">
        <v>0.0049482</v>
      </c>
      <c r="E1935" s="17">
        <v>0.514451</v>
      </c>
      <c r="F1935" s="17">
        <v>0.066589</v>
      </c>
      <c r="G1935" s="17">
        <v>3.377449</v>
      </c>
      <c r="H1935" s="17">
        <v>0.2570449</v>
      </c>
    </row>
    <row r="1936">
      <c r="A1936" s="15">
        <v>347.0</v>
      </c>
      <c r="B1936" s="15">
        <v>2002.0</v>
      </c>
      <c r="C1936" s="16">
        <v>0.0</v>
      </c>
      <c r="D1936" s="17">
        <v>0.0532878</v>
      </c>
      <c r="E1936" s="17">
        <v>0.5342048</v>
      </c>
      <c r="F1936" s="17">
        <v>0.0763342</v>
      </c>
      <c r="G1936" s="17">
        <v>2.502066</v>
      </c>
      <c r="H1936" s="17">
        <v>0.2517088</v>
      </c>
    </row>
    <row r="1937">
      <c r="A1937" s="15">
        <v>347.0</v>
      </c>
      <c r="B1937" s="15">
        <v>2004.0</v>
      </c>
      <c r="C1937" s="16">
        <v>0.0</v>
      </c>
      <c r="D1937" s="17">
        <v>0.0444635</v>
      </c>
      <c r="E1937" s="17">
        <v>0.6580877</v>
      </c>
      <c r="F1937" s="17">
        <v>0.0664005</v>
      </c>
      <c r="G1937" s="17">
        <v>3.117326</v>
      </c>
      <c r="H1937" s="17">
        <v>0.2581442</v>
      </c>
    </row>
    <row r="1938">
      <c r="A1938" s="15">
        <v>348.0</v>
      </c>
      <c r="B1938" s="15">
        <v>1995.0</v>
      </c>
      <c r="C1938" s="16">
        <v>0.0</v>
      </c>
      <c r="D1938" s="17">
        <v>0.0367848</v>
      </c>
      <c r="E1938" s="17">
        <v>0.3017839</v>
      </c>
      <c r="F1938" s="17">
        <v>0.0534669</v>
      </c>
      <c r="G1938" s="17">
        <v>1.628085</v>
      </c>
      <c r="H1938" s="17">
        <v>0.2673515</v>
      </c>
    </row>
    <row r="1939">
      <c r="A1939" s="15">
        <v>348.0</v>
      </c>
      <c r="B1939" s="15">
        <v>1996.0</v>
      </c>
      <c r="C1939" s="16">
        <v>0.0</v>
      </c>
      <c r="D1939" s="17">
        <v>0.0451375</v>
      </c>
      <c r="E1939" s="17">
        <v>0.3119977</v>
      </c>
      <c r="F1939" s="17">
        <v>0.0852076</v>
      </c>
      <c r="G1939" s="17">
        <v>2.054916</v>
      </c>
      <c r="H1939" s="17">
        <v>0.2597116</v>
      </c>
    </row>
    <row r="1940">
      <c r="A1940" s="15">
        <v>348.0</v>
      </c>
      <c r="B1940" s="15">
        <v>1997.0</v>
      </c>
      <c r="C1940" s="16">
        <v>0.0</v>
      </c>
      <c r="D1940" s="17">
        <v>0.0525863</v>
      </c>
      <c r="E1940" s="17">
        <v>0.1884245</v>
      </c>
      <c r="F1940" s="17">
        <v>0.0576653</v>
      </c>
      <c r="G1940" s="17">
        <v>1.542424</v>
      </c>
      <c r="H1940" s="17">
        <v>0.2169545</v>
      </c>
    </row>
    <row r="1941">
      <c r="A1941" s="15">
        <v>348.0</v>
      </c>
      <c r="B1941" s="15">
        <v>1998.0</v>
      </c>
      <c r="C1941" s="16">
        <v>0.0</v>
      </c>
      <c r="D1941" s="17">
        <v>0.0036959</v>
      </c>
      <c r="E1941" s="17">
        <v>0.1975036</v>
      </c>
      <c r="F1941" s="17">
        <v>0.053208</v>
      </c>
      <c r="G1941" s="17">
        <v>1.573074</v>
      </c>
      <c r="H1941" s="17">
        <v>0.2039469</v>
      </c>
    </row>
    <row r="1942">
      <c r="A1942" s="15">
        <v>348.0</v>
      </c>
      <c r="B1942" s="15">
        <v>1999.0</v>
      </c>
      <c r="C1942" s="16">
        <v>0.0</v>
      </c>
      <c r="D1942" s="17">
        <v>0.0592315</v>
      </c>
      <c r="E1942" s="17">
        <v>0.2267647</v>
      </c>
      <c r="F1942" s="17">
        <v>0.0801117</v>
      </c>
      <c r="G1942" s="17">
        <v>2.102209</v>
      </c>
      <c r="H1942" s="17">
        <v>0.2348769</v>
      </c>
    </row>
    <row r="1943">
      <c r="A1943" s="15">
        <v>348.0</v>
      </c>
      <c r="B1943" s="15">
        <v>2000.0</v>
      </c>
      <c r="C1943" s="16">
        <v>0.0</v>
      </c>
      <c r="D1943" s="17">
        <v>0.0533586</v>
      </c>
      <c r="E1943" s="17">
        <v>0.1712959</v>
      </c>
      <c r="F1943" s="17">
        <v>0.0869555</v>
      </c>
      <c r="G1943" s="17">
        <v>1.6227</v>
      </c>
      <c r="H1943" s="17">
        <v>0.2468101</v>
      </c>
    </row>
    <row r="1944">
      <c r="A1944" s="15">
        <v>348.0</v>
      </c>
      <c r="B1944" s="15">
        <v>2001.0</v>
      </c>
      <c r="C1944" s="16">
        <v>0.0</v>
      </c>
      <c r="D1944" s="17">
        <v>0.0350953</v>
      </c>
      <c r="E1944" s="17">
        <v>0.1857836</v>
      </c>
      <c r="F1944" s="17">
        <v>0.0658211</v>
      </c>
      <c r="G1944" s="17">
        <v>2.095376</v>
      </c>
      <c r="H1944" s="17">
        <v>0.1946494</v>
      </c>
    </row>
    <row r="1945">
      <c r="A1945" s="15">
        <v>348.0</v>
      </c>
      <c r="B1945" s="15">
        <v>2002.0</v>
      </c>
      <c r="C1945" s="16">
        <v>0.0</v>
      </c>
      <c r="D1945" s="17">
        <v>0.0473068</v>
      </c>
      <c r="E1945" s="17">
        <v>0.1381585</v>
      </c>
      <c r="F1945" s="17">
        <v>0.0660878</v>
      </c>
      <c r="G1945" s="17">
        <v>1.963804</v>
      </c>
      <c r="H1945" s="17">
        <v>0.2054</v>
      </c>
    </row>
    <row r="1946">
      <c r="A1946" s="15">
        <v>348.0</v>
      </c>
      <c r="B1946" s="15">
        <v>2003.0</v>
      </c>
      <c r="C1946" s="16">
        <v>0.0</v>
      </c>
      <c r="D1946" s="17">
        <v>0.0546402</v>
      </c>
      <c r="E1946" s="17">
        <v>0.1248979</v>
      </c>
      <c r="F1946" s="17">
        <v>0.0736335</v>
      </c>
      <c r="G1946" s="17">
        <v>2.388282</v>
      </c>
      <c r="H1946" s="17">
        <v>0.2192723</v>
      </c>
    </row>
    <row r="1947">
      <c r="A1947" s="15">
        <v>348.0</v>
      </c>
      <c r="B1947" s="15">
        <v>2004.0</v>
      </c>
      <c r="C1947" s="16">
        <v>0.0</v>
      </c>
      <c r="D1947" s="17">
        <v>0.05635</v>
      </c>
      <c r="E1947" s="17">
        <v>0.1052987</v>
      </c>
      <c r="F1947" s="17">
        <v>0.0710976</v>
      </c>
      <c r="G1947" s="17">
        <v>1.891155</v>
      </c>
      <c r="H1947" s="17">
        <v>0.2203791</v>
      </c>
    </row>
    <row r="1948">
      <c r="A1948" s="15">
        <v>349.0</v>
      </c>
      <c r="B1948" s="15">
        <v>1995.0</v>
      </c>
      <c r="C1948" s="16">
        <v>0.0</v>
      </c>
      <c r="D1948" s="17">
        <v>0.2199554</v>
      </c>
      <c r="E1948" s="17">
        <v>-0.1047371</v>
      </c>
      <c r="F1948" s="17">
        <v>0.0579385</v>
      </c>
      <c r="G1948" s="17">
        <v>0.9668635</v>
      </c>
      <c r="H1948" s="17">
        <v>0.4601766</v>
      </c>
    </row>
    <row r="1949">
      <c r="A1949" s="15">
        <v>349.0</v>
      </c>
      <c r="B1949" s="15">
        <v>1996.0</v>
      </c>
      <c r="C1949" s="16">
        <v>0.0</v>
      </c>
      <c r="D1949" s="17">
        <v>0.2144143</v>
      </c>
      <c r="E1949" s="17">
        <v>-0.0425036</v>
      </c>
      <c r="F1949" s="17">
        <v>0.0598891</v>
      </c>
      <c r="G1949" s="17">
        <v>0.9313512</v>
      </c>
      <c r="H1949" s="17">
        <v>0.4582991</v>
      </c>
    </row>
    <row r="1950">
      <c r="A1950" s="15">
        <v>349.0</v>
      </c>
      <c r="B1950" s="15">
        <v>1997.0</v>
      </c>
      <c r="C1950" s="16">
        <v>0.0</v>
      </c>
      <c r="D1950" s="17">
        <v>0.2013865</v>
      </c>
      <c r="E1950" s="17">
        <v>0.0990324</v>
      </c>
      <c r="F1950" s="17">
        <v>0.0654215</v>
      </c>
      <c r="G1950" s="17">
        <v>1.790396</v>
      </c>
      <c r="H1950" s="17">
        <v>0.4274631</v>
      </c>
    </row>
    <row r="1951">
      <c r="A1951" s="15">
        <v>349.0</v>
      </c>
      <c r="B1951" s="15">
        <v>1998.0</v>
      </c>
      <c r="C1951" s="16">
        <v>0.0</v>
      </c>
      <c r="D1951" s="17">
        <v>0.2282494</v>
      </c>
      <c r="E1951" s="17">
        <v>0.156758</v>
      </c>
      <c r="F1951" s="17">
        <v>0.0628811</v>
      </c>
      <c r="G1951" s="17">
        <v>1.414503</v>
      </c>
      <c r="H1951" s="17">
        <v>0.4133686</v>
      </c>
    </row>
    <row r="1952">
      <c r="A1952" s="15">
        <v>349.0</v>
      </c>
      <c r="B1952" s="15">
        <v>1999.0</v>
      </c>
      <c r="C1952" s="16">
        <v>0.0</v>
      </c>
      <c r="D1952" s="17">
        <v>0.1728364</v>
      </c>
      <c r="E1952" s="17">
        <v>0.1307232</v>
      </c>
      <c r="F1952" s="17">
        <v>0.0486404</v>
      </c>
      <c r="G1952" s="17">
        <v>0.8316289</v>
      </c>
      <c r="H1952" s="17">
        <v>0.3635291</v>
      </c>
    </row>
    <row r="1953">
      <c r="A1953" s="15">
        <v>350.0</v>
      </c>
      <c r="B1953" s="15">
        <v>1995.0</v>
      </c>
      <c r="C1953" s="16">
        <v>0.0</v>
      </c>
      <c r="D1953" s="17">
        <v>-0.063846</v>
      </c>
      <c r="E1953" s="17">
        <v>-0.3587376</v>
      </c>
      <c r="F1953" s="17">
        <v>0.0806721</v>
      </c>
      <c r="G1953" s="17">
        <v>0.7273868</v>
      </c>
      <c r="H1953" s="17">
        <v>1.198281</v>
      </c>
    </row>
    <row r="1954">
      <c r="A1954" s="15">
        <v>350.0</v>
      </c>
      <c r="B1954" s="15">
        <v>1996.0</v>
      </c>
      <c r="C1954" s="16">
        <v>0.0</v>
      </c>
      <c r="D1954" s="17">
        <v>-0.0339329</v>
      </c>
      <c r="E1954" s="17">
        <v>-0.2401405</v>
      </c>
      <c r="F1954" s="17">
        <v>0.0789702</v>
      </c>
      <c r="G1954" s="17">
        <v>0.8646405</v>
      </c>
      <c r="H1954" s="17">
        <v>1.085815</v>
      </c>
    </row>
    <row r="1955">
      <c r="A1955" s="15">
        <v>350.0</v>
      </c>
      <c r="B1955" s="15">
        <v>1997.0</v>
      </c>
      <c r="C1955" s="16">
        <v>0.0</v>
      </c>
      <c r="D1955" s="17">
        <v>-0.0157946</v>
      </c>
      <c r="E1955" s="17">
        <v>-0.1657514</v>
      </c>
      <c r="F1955" s="17">
        <v>0.0661067</v>
      </c>
      <c r="G1955" s="17">
        <v>1.35021</v>
      </c>
      <c r="H1955" s="17">
        <v>1.058</v>
      </c>
    </row>
    <row r="1956">
      <c r="A1956" s="15">
        <v>350.0</v>
      </c>
      <c r="B1956" s="15">
        <v>1998.0</v>
      </c>
      <c r="C1956" s="16">
        <v>0.0</v>
      </c>
      <c r="D1956" s="17">
        <v>-0.0440536</v>
      </c>
      <c r="E1956" s="17">
        <v>-0.094616</v>
      </c>
      <c r="F1956" s="17">
        <v>0.0860154</v>
      </c>
      <c r="G1956" s="17">
        <v>2.217771</v>
      </c>
      <c r="H1956" s="17">
        <v>1.130428</v>
      </c>
    </row>
    <row r="1957">
      <c r="A1957" s="15">
        <v>350.0</v>
      </c>
      <c r="B1957" s="15">
        <v>1999.0</v>
      </c>
      <c r="C1957" s="16">
        <v>0.0</v>
      </c>
      <c r="D1957" s="17">
        <v>0.0261428</v>
      </c>
      <c r="E1957" s="17">
        <v>0.0461271</v>
      </c>
      <c r="F1957" s="17">
        <v>0.065608</v>
      </c>
      <c r="G1957" s="17">
        <v>0.9769077</v>
      </c>
      <c r="H1957" s="17">
        <v>0.6570097</v>
      </c>
    </row>
    <row r="1958">
      <c r="A1958" s="15">
        <v>350.0</v>
      </c>
      <c r="B1958" s="15">
        <v>2000.0</v>
      </c>
      <c r="C1958" s="16">
        <v>0.0</v>
      </c>
      <c r="D1958" s="17">
        <v>0.0176496</v>
      </c>
      <c r="E1958" s="17">
        <v>0.086082</v>
      </c>
      <c r="F1958" s="17">
        <v>0.0701219</v>
      </c>
      <c r="G1958" s="17">
        <v>1.362569</v>
      </c>
      <c r="H1958" s="17">
        <v>0.7348453</v>
      </c>
    </row>
    <row r="1959">
      <c r="A1959" s="15">
        <v>350.0</v>
      </c>
      <c r="B1959" s="15">
        <v>2001.0</v>
      </c>
      <c r="C1959" s="16">
        <v>0.0</v>
      </c>
      <c r="D1959" s="17">
        <v>0.0411357</v>
      </c>
      <c r="E1959" s="17">
        <v>0.1431048</v>
      </c>
      <c r="F1959" s="17">
        <v>0.0683713</v>
      </c>
      <c r="G1959" s="17">
        <v>1.091045</v>
      </c>
      <c r="H1959" s="17">
        <v>0.6661105</v>
      </c>
    </row>
    <row r="1960">
      <c r="A1960" s="15">
        <v>350.0</v>
      </c>
      <c r="B1960" s="15">
        <v>2002.0</v>
      </c>
      <c r="C1960" s="16">
        <v>0.0</v>
      </c>
      <c r="D1960" s="17">
        <v>0.0280824</v>
      </c>
      <c r="E1960" s="17">
        <v>0.1843924</v>
      </c>
      <c r="F1960" s="17">
        <v>0.0769561</v>
      </c>
      <c r="G1960" s="17">
        <v>0.7340336</v>
      </c>
      <c r="H1960" s="17">
        <v>0.6536086</v>
      </c>
    </row>
    <row r="1961">
      <c r="A1961" s="15">
        <v>350.0</v>
      </c>
      <c r="B1961" s="15">
        <v>2003.0</v>
      </c>
      <c r="C1961" s="16">
        <v>0.0</v>
      </c>
      <c r="D1961" s="17">
        <v>0.029769</v>
      </c>
      <c r="E1961" s="17">
        <v>0.2167897</v>
      </c>
      <c r="F1961" s="17">
        <v>0.0634673</v>
      </c>
      <c r="G1961" s="17">
        <v>0.8764785</v>
      </c>
      <c r="H1961" s="17">
        <v>0.6825033</v>
      </c>
    </row>
    <row r="1962">
      <c r="A1962" s="15">
        <v>350.0</v>
      </c>
      <c r="B1962" s="15">
        <v>2004.0</v>
      </c>
      <c r="C1962" s="16">
        <v>0.0</v>
      </c>
      <c r="D1962" s="17">
        <v>0.0212462</v>
      </c>
      <c r="E1962" s="17">
        <v>0.1887459</v>
      </c>
      <c r="F1962" s="17">
        <v>0.0599098</v>
      </c>
      <c r="G1962" s="17">
        <v>0.7670323</v>
      </c>
      <c r="H1962" s="17">
        <v>0.69618</v>
      </c>
    </row>
    <row r="1963">
      <c r="A1963" s="15">
        <v>351.0</v>
      </c>
      <c r="B1963" s="15">
        <v>1999.0</v>
      </c>
      <c r="C1963" s="16">
        <v>0.0</v>
      </c>
      <c r="D1963" s="17">
        <v>0.473538</v>
      </c>
      <c r="E1963" s="17">
        <v>0.3287702</v>
      </c>
      <c r="F1963" s="17">
        <v>0.0512984</v>
      </c>
      <c r="G1963" s="17">
        <v>5.539814</v>
      </c>
      <c r="H1963" s="17">
        <v>0.445567</v>
      </c>
    </row>
    <row r="1964">
      <c r="A1964" s="15">
        <v>351.0</v>
      </c>
      <c r="B1964" s="15">
        <v>2000.0</v>
      </c>
      <c r="C1964" s="16">
        <v>0.0</v>
      </c>
      <c r="D1964" s="17">
        <v>0.6649057</v>
      </c>
      <c r="E1964" s="17">
        <v>0.3336628</v>
      </c>
      <c r="F1964" s="17">
        <v>0.0912161</v>
      </c>
      <c r="G1964" s="17">
        <v>2.047924</v>
      </c>
      <c r="H1964" s="17">
        <v>0.3385688</v>
      </c>
    </row>
    <row r="1965">
      <c r="A1965" s="15">
        <v>351.0</v>
      </c>
      <c r="B1965" s="15">
        <v>2001.0</v>
      </c>
      <c r="C1965" s="16">
        <v>0.0</v>
      </c>
      <c r="D1965" s="17">
        <v>0.3751599</v>
      </c>
      <c r="E1965" s="17">
        <v>0.2242956</v>
      </c>
      <c r="F1965" s="17">
        <v>-0.0129946</v>
      </c>
      <c r="G1965" s="17">
        <v>1.252385</v>
      </c>
      <c r="H1965" s="17">
        <v>0.1871025</v>
      </c>
    </row>
    <row r="1966">
      <c r="A1966" s="15">
        <v>351.0</v>
      </c>
      <c r="B1966" s="15">
        <v>2002.0</v>
      </c>
      <c r="C1966" s="16">
        <v>0.0</v>
      </c>
      <c r="D1966" s="17">
        <v>0.3360021</v>
      </c>
      <c r="E1966" s="17">
        <v>-0.1989392</v>
      </c>
      <c r="F1966" s="17">
        <v>0.0257374</v>
      </c>
      <c r="G1966" s="17">
        <v>0.3560173</v>
      </c>
      <c r="H1966" s="17">
        <v>0.2588833</v>
      </c>
    </row>
    <row r="1967">
      <c r="A1967" s="15">
        <v>351.0</v>
      </c>
      <c r="B1967" s="15">
        <v>2003.0</v>
      </c>
      <c r="C1967" s="16">
        <v>0.0</v>
      </c>
      <c r="D1967" s="17">
        <v>0.3156996</v>
      </c>
      <c r="E1967" s="17">
        <v>-0.434572</v>
      </c>
      <c r="F1967" s="17">
        <v>0.0548172</v>
      </c>
      <c r="G1967" s="17">
        <v>1.270306</v>
      </c>
      <c r="H1967" s="17">
        <v>0.3135093</v>
      </c>
    </row>
    <row r="1968">
      <c r="A1968" s="15">
        <v>351.0</v>
      </c>
      <c r="B1968" s="15">
        <v>2004.0</v>
      </c>
      <c r="C1968" s="16">
        <v>0.0</v>
      </c>
      <c r="D1968" s="17">
        <v>0.4357068</v>
      </c>
      <c r="E1968" s="17">
        <v>-0.2732767</v>
      </c>
      <c r="F1968" s="17">
        <v>0.049432</v>
      </c>
      <c r="G1968" s="17">
        <v>0.7226016</v>
      </c>
      <c r="H1968" s="17">
        <v>0.3324614</v>
      </c>
    </row>
    <row r="1969">
      <c r="A1969" s="15">
        <v>352.0</v>
      </c>
      <c r="B1969" s="15">
        <v>1995.0</v>
      </c>
      <c r="C1969" s="16">
        <v>0.0</v>
      </c>
      <c r="D1969" s="17">
        <v>0.4320486</v>
      </c>
      <c r="E1969" s="17">
        <v>0.2315686</v>
      </c>
      <c r="F1969" s="17">
        <v>0.0757508</v>
      </c>
      <c r="G1969" s="17">
        <v>6.714345</v>
      </c>
      <c r="H1969" s="17">
        <v>0.2167739</v>
      </c>
    </row>
    <row r="1970">
      <c r="A1970" s="15">
        <v>352.0</v>
      </c>
      <c r="B1970" s="15">
        <v>1996.0</v>
      </c>
      <c r="C1970" s="16">
        <v>0.0</v>
      </c>
      <c r="D1970" s="17">
        <v>0.3926821</v>
      </c>
      <c r="E1970" s="17">
        <v>0.2650026</v>
      </c>
      <c r="F1970" s="17">
        <v>0.059284</v>
      </c>
      <c r="G1970" s="17">
        <v>5.443421</v>
      </c>
      <c r="H1970" s="17">
        <v>0.1774118</v>
      </c>
    </row>
    <row r="1971">
      <c r="A1971" s="15">
        <v>352.0</v>
      </c>
      <c r="B1971" s="15">
        <v>1997.0</v>
      </c>
      <c r="C1971" s="16">
        <v>0.0</v>
      </c>
      <c r="D1971" s="17">
        <v>0.2439818</v>
      </c>
      <c r="E1971" s="17">
        <v>0.3193957</v>
      </c>
      <c r="F1971" s="17">
        <v>0.0495951</v>
      </c>
      <c r="G1971" s="17">
        <v>4.93163</v>
      </c>
      <c r="H1971" s="17">
        <v>0.1897787</v>
      </c>
    </row>
    <row r="1972">
      <c r="A1972" s="15">
        <v>352.0</v>
      </c>
      <c r="B1972" s="15">
        <v>1998.0</v>
      </c>
      <c r="C1972" s="16">
        <v>0.0</v>
      </c>
      <c r="D1972" s="17">
        <v>0.1102253</v>
      </c>
      <c r="E1972" s="17">
        <v>0.2207214</v>
      </c>
      <c r="F1972" s="17">
        <v>0.0334515</v>
      </c>
      <c r="G1972" s="17">
        <v>1.791858</v>
      </c>
      <c r="H1972" s="17">
        <v>0.1973906</v>
      </c>
    </row>
    <row r="1973">
      <c r="A1973" s="15">
        <v>352.0</v>
      </c>
      <c r="B1973" s="15">
        <v>1999.0</v>
      </c>
      <c r="C1973" s="16">
        <v>0.0</v>
      </c>
      <c r="D1973" s="17">
        <v>0.2809758</v>
      </c>
      <c r="E1973" s="17">
        <v>0.2053044</v>
      </c>
      <c r="F1973" s="17">
        <v>0.0627076</v>
      </c>
      <c r="G1973" s="17">
        <v>7.447043</v>
      </c>
      <c r="H1973" s="17">
        <v>0.2071853</v>
      </c>
    </row>
    <row r="1974">
      <c r="A1974" s="15">
        <v>352.0</v>
      </c>
      <c r="B1974" s="15">
        <v>2000.0</v>
      </c>
      <c r="C1974" s="16">
        <v>0.0</v>
      </c>
      <c r="D1974" s="17">
        <v>0.3834068</v>
      </c>
      <c r="E1974" s="17">
        <v>0.2009288</v>
      </c>
      <c r="F1974" s="17">
        <v>0.0421611</v>
      </c>
      <c r="G1974" s="17">
        <v>3.15174</v>
      </c>
      <c r="H1974" s="17">
        <v>0.2091002</v>
      </c>
    </row>
    <row r="1975">
      <c r="A1975" s="15">
        <v>352.0</v>
      </c>
      <c r="B1975" s="15">
        <v>2001.0</v>
      </c>
      <c r="C1975" s="16">
        <v>0.0</v>
      </c>
      <c r="D1975" s="17">
        <v>0.2912046</v>
      </c>
      <c r="E1975" s="17">
        <v>-0.0428084</v>
      </c>
      <c r="F1975" s="17">
        <v>0.0053921</v>
      </c>
      <c r="G1975" s="17">
        <v>2.724815</v>
      </c>
      <c r="H1975" s="17">
        <v>0.1270445</v>
      </c>
    </row>
    <row r="1976">
      <c r="A1976" s="15">
        <v>352.0</v>
      </c>
      <c r="B1976" s="15">
        <v>2002.0</v>
      </c>
      <c r="C1976" s="16">
        <v>0.0</v>
      </c>
      <c r="D1976" s="17">
        <v>0.3349841</v>
      </c>
      <c r="E1976" s="17">
        <v>-0.1261591</v>
      </c>
      <c r="F1976" s="17">
        <v>0.0194851</v>
      </c>
      <c r="G1976" s="17">
        <v>1.199804</v>
      </c>
      <c r="H1976" s="17">
        <v>0.1469718</v>
      </c>
    </row>
    <row r="1977">
      <c r="A1977" s="15">
        <v>352.0</v>
      </c>
      <c r="B1977" s="15">
        <v>2003.0</v>
      </c>
      <c r="C1977" s="16">
        <v>0.0</v>
      </c>
      <c r="D1977" s="17">
        <v>0.3288931</v>
      </c>
      <c r="E1977" s="17">
        <v>-0.2271672</v>
      </c>
      <c r="F1977" s="17">
        <v>0.0252902</v>
      </c>
      <c r="G1977" s="17">
        <v>2.426567</v>
      </c>
      <c r="H1977" s="17">
        <v>0.1573427</v>
      </c>
    </row>
    <row r="1978">
      <c r="A1978" s="15">
        <v>353.0</v>
      </c>
      <c r="B1978" s="15">
        <v>1995.0</v>
      </c>
      <c r="C1978" s="16">
        <v>1.0</v>
      </c>
      <c r="D1978" s="17">
        <v>0.2057861</v>
      </c>
      <c r="E1978" s="17">
        <v>0.0929169</v>
      </c>
      <c r="F1978" s="17">
        <v>0.028566</v>
      </c>
      <c r="G1978" s="17">
        <v>0.3876468</v>
      </c>
      <c r="H1978" s="17">
        <v>0.2115571</v>
      </c>
    </row>
    <row r="1979">
      <c r="A1979" s="15">
        <v>353.0</v>
      </c>
      <c r="B1979" s="15">
        <v>1996.0</v>
      </c>
      <c r="C1979" s="16">
        <v>0.0</v>
      </c>
      <c r="D1979" s="17">
        <v>0.2118027</v>
      </c>
      <c r="E1979" s="17">
        <v>0.1325237</v>
      </c>
      <c r="F1979" s="17">
        <v>0.0561673</v>
      </c>
      <c r="G1979" s="17">
        <v>0.3721269</v>
      </c>
      <c r="H1979" s="17">
        <v>0.2235849</v>
      </c>
    </row>
    <row r="1980">
      <c r="A1980" s="15">
        <v>353.0</v>
      </c>
      <c r="B1980" s="15">
        <v>1997.0</v>
      </c>
      <c r="C1980" s="16">
        <v>0.0</v>
      </c>
      <c r="D1980" s="17">
        <v>0.1862883</v>
      </c>
      <c r="E1980" s="17">
        <v>0.1443965</v>
      </c>
      <c r="F1980" s="17">
        <v>0.0351082</v>
      </c>
      <c r="G1980" s="17">
        <v>0.2971016</v>
      </c>
      <c r="H1980" s="17">
        <v>0.2487121</v>
      </c>
    </row>
    <row r="1981">
      <c r="A1981" s="15">
        <v>353.0</v>
      </c>
      <c r="B1981" s="15">
        <v>1998.0</v>
      </c>
      <c r="C1981" s="16">
        <v>0.0</v>
      </c>
      <c r="D1981" s="17">
        <v>0.1761103</v>
      </c>
      <c r="E1981" s="17">
        <v>0.1307374</v>
      </c>
      <c r="F1981" s="17">
        <v>0.0394311</v>
      </c>
      <c r="G1981" s="17">
        <v>0.1929296</v>
      </c>
      <c r="H1981" s="17">
        <v>0.2193401</v>
      </c>
    </row>
    <row r="1982">
      <c r="A1982" s="15">
        <v>353.0</v>
      </c>
      <c r="B1982" s="15">
        <v>1999.0</v>
      </c>
      <c r="C1982" s="16">
        <v>1.0</v>
      </c>
      <c r="D1982" s="17">
        <v>0.132908</v>
      </c>
      <c r="E1982" s="17">
        <v>0.0866202</v>
      </c>
      <c r="F1982" s="17">
        <v>0.0196854</v>
      </c>
      <c r="G1982" s="17">
        <v>0.1168295</v>
      </c>
      <c r="H1982" s="17">
        <v>0.2322387</v>
      </c>
    </row>
    <row r="1983">
      <c r="A1983" s="15">
        <v>354.0</v>
      </c>
      <c r="B1983" s="15">
        <v>1995.0</v>
      </c>
      <c r="C1983" s="16">
        <v>0.0</v>
      </c>
      <c r="D1983" s="17">
        <v>-0.0263864</v>
      </c>
      <c r="E1983" s="17">
        <v>0.1744592</v>
      </c>
      <c r="F1983" s="17">
        <v>0.0623397</v>
      </c>
      <c r="G1983" s="17">
        <v>2.275539</v>
      </c>
      <c r="H1983" s="17">
        <v>0.1217999</v>
      </c>
    </row>
    <row r="1984">
      <c r="A1984" s="15">
        <v>354.0</v>
      </c>
      <c r="B1984" s="15">
        <v>1996.0</v>
      </c>
      <c r="C1984" s="16">
        <v>0.0</v>
      </c>
      <c r="D1984" s="17">
        <v>-0.0619292</v>
      </c>
      <c r="E1984" s="17">
        <v>0.1816941</v>
      </c>
      <c r="F1984" s="17">
        <v>0.0591672</v>
      </c>
      <c r="G1984" s="17">
        <v>1.798223</v>
      </c>
      <c r="H1984" s="17">
        <v>0.1143768</v>
      </c>
    </row>
    <row r="1985">
      <c r="A1985" s="15">
        <v>354.0</v>
      </c>
      <c r="B1985" s="15">
        <v>1997.0</v>
      </c>
      <c r="C1985" s="16">
        <v>0.0</v>
      </c>
      <c r="D1985" s="17">
        <v>-0.0356083</v>
      </c>
      <c r="E1985" s="17">
        <v>0.2136856</v>
      </c>
      <c r="F1985" s="17">
        <v>0.051792</v>
      </c>
      <c r="G1985" s="17">
        <v>1.430274</v>
      </c>
      <c r="H1985" s="17">
        <v>0.107511</v>
      </c>
    </row>
    <row r="1986">
      <c r="A1986" s="15">
        <v>355.0</v>
      </c>
      <c r="B1986" s="15">
        <v>1995.0</v>
      </c>
      <c r="C1986" s="16">
        <v>0.0</v>
      </c>
      <c r="D1986" s="17">
        <v>0.2780766</v>
      </c>
      <c r="E1986" s="17">
        <v>0.1796047</v>
      </c>
      <c r="F1986" s="17">
        <v>0.0643374</v>
      </c>
      <c r="G1986" s="17">
        <v>1.794377</v>
      </c>
      <c r="H1986" s="17">
        <v>0.2371823</v>
      </c>
    </row>
    <row r="1987">
      <c r="A1987" s="15">
        <v>355.0</v>
      </c>
      <c r="B1987" s="15">
        <v>1996.0</v>
      </c>
      <c r="C1987" s="16">
        <v>0.0</v>
      </c>
      <c r="D1987" s="17">
        <v>0.255326</v>
      </c>
      <c r="E1987" s="17">
        <v>0.2416404</v>
      </c>
      <c r="F1987" s="17">
        <v>0.0874334</v>
      </c>
      <c r="G1987" s="17">
        <v>2.044435</v>
      </c>
      <c r="H1987" s="17">
        <v>0.27444</v>
      </c>
    </row>
    <row r="1988">
      <c r="A1988" s="15">
        <v>355.0</v>
      </c>
      <c r="B1988" s="15">
        <v>1997.0</v>
      </c>
      <c r="C1988" s="16">
        <v>0.0</v>
      </c>
      <c r="D1988" s="17">
        <v>0.3018021</v>
      </c>
      <c r="E1988" s="17">
        <v>0.2858335</v>
      </c>
      <c r="F1988" s="17">
        <v>0.0723867</v>
      </c>
      <c r="G1988" s="17">
        <v>3.32157</v>
      </c>
      <c r="H1988" s="17">
        <v>0.2841269</v>
      </c>
    </row>
    <row r="1989">
      <c r="A1989" s="15">
        <v>355.0</v>
      </c>
      <c r="B1989" s="15">
        <v>1998.0</v>
      </c>
      <c r="C1989" s="16">
        <v>0.0</v>
      </c>
      <c r="D1989" s="17">
        <v>0.19435</v>
      </c>
      <c r="E1989" s="17">
        <v>0.253185</v>
      </c>
      <c r="F1989" s="17">
        <v>0.0743455</v>
      </c>
      <c r="G1989" s="17">
        <v>1.844947</v>
      </c>
      <c r="H1989" s="17">
        <v>0.2446186</v>
      </c>
    </row>
    <row r="1990">
      <c r="A1990" s="15">
        <v>355.0</v>
      </c>
      <c r="B1990" s="15">
        <v>1999.0</v>
      </c>
      <c r="C1990" s="16">
        <v>0.0</v>
      </c>
      <c r="D1990" s="17">
        <v>0.2195891</v>
      </c>
      <c r="E1990" s="17">
        <v>0.3134038</v>
      </c>
      <c r="F1990" s="17">
        <v>0.0688733</v>
      </c>
      <c r="G1990" s="17">
        <v>1.229623</v>
      </c>
      <c r="H1990" s="17">
        <v>0.2330534</v>
      </c>
    </row>
    <row r="1991">
      <c r="A1991" s="15">
        <v>355.0</v>
      </c>
      <c r="B1991" s="15">
        <v>2000.0</v>
      </c>
      <c r="C1991" s="16">
        <v>0.0</v>
      </c>
      <c r="D1991" s="17">
        <v>0.1213345</v>
      </c>
      <c r="E1991" s="17">
        <v>0.297298</v>
      </c>
      <c r="F1991" s="17">
        <v>0.0486386</v>
      </c>
      <c r="G1991" s="17">
        <v>0.8150568</v>
      </c>
      <c r="H1991" s="17">
        <v>0.2046787</v>
      </c>
    </row>
    <row r="1992">
      <c r="A1992" s="15">
        <v>355.0</v>
      </c>
      <c r="B1992" s="15">
        <v>2001.0</v>
      </c>
      <c r="C1992" s="16">
        <v>0.0</v>
      </c>
      <c r="D1992" s="17">
        <v>0.1046727</v>
      </c>
      <c r="E1992" s="17">
        <v>0.3189398</v>
      </c>
      <c r="F1992" s="17">
        <v>0.0524539</v>
      </c>
      <c r="G1992" s="17">
        <v>1.225758</v>
      </c>
      <c r="H1992" s="17">
        <v>0.2257988</v>
      </c>
    </row>
    <row r="1993">
      <c r="A1993" s="15">
        <v>355.0</v>
      </c>
      <c r="B1993" s="15">
        <v>2002.0</v>
      </c>
      <c r="C1993" s="16">
        <v>0.0</v>
      </c>
      <c r="D1993" s="17">
        <v>0.1623689</v>
      </c>
      <c r="E1993" s="17">
        <v>0.3473932</v>
      </c>
      <c r="F1993" s="17">
        <v>0.0408666</v>
      </c>
      <c r="G1993" s="17">
        <v>1.105196</v>
      </c>
      <c r="H1993" s="17">
        <v>0.2365106</v>
      </c>
    </row>
    <row r="1994">
      <c r="A1994" s="15">
        <v>355.0</v>
      </c>
      <c r="B1994" s="15">
        <v>2003.0</v>
      </c>
      <c r="C1994" s="16">
        <v>0.0</v>
      </c>
      <c r="D1994" s="17">
        <v>0.2578123</v>
      </c>
      <c r="E1994" s="17">
        <v>0.4060413</v>
      </c>
      <c r="F1994" s="17">
        <v>0.0456644</v>
      </c>
      <c r="G1994" s="17">
        <v>1.359777</v>
      </c>
      <c r="H1994" s="17">
        <v>0.2312483</v>
      </c>
    </row>
    <row r="1995">
      <c r="A1995" s="15">
        <v>355.0</v>
      </c>
      <c r="B1995" s="15">
        <v>2004.0</v>
      </c>
      <c r="C1995" s="16">
        <v>0.0</v>
      </c>
      <c r="D1995" s="17">
        <v>0.1895347</v>
      </c>
      <c r="E1995" s="17">
        <v>0.4463558</v>
      </c>
      <c r="F1995" s="17">
        <v>0.0625539</v>
      </c>
      <c r="G1995" s="17">
        <v>1.603225</v>
      </c>
      <c r="H1995" s="17">
        <v>0.2283532</v>
      </c>
    </row>
    <row r="1996">
      <c r="A1996" s="15">
        <v>356.0</v>
      </c>
      <c r="B1996" s="15">
        <v>1995.0</v>
      </c>
      <c r="C1996" s="16">
        <v>0.0</v>
      </c>
      <c r="D1996" s="17">
        <v>0.0763362</v>
      </c>
      <c r="E1996" s="17">
        <v>-1.842E-4</v>
      </c>
      <c r="F1996" s="17">
        <v>0.0515699</v>
      </c>
      <c r="G1996" s="17">
        <v>0.9934314</v>
      </c>
      <c r="H1996" s="17">
        <v>0.1652262</v>
      </c>
    </row>
    <row r="1997">
      <c r="A1997" s="15">
        <v>356.0</v>
      </c>
      <c r="B1997" s="15">
        <v>1996.0</v>
      </c>
      <c r="C1997" s="16">
        <v>0.0</v>
      </c>
      <c r="D1997" s="17">
        <v>0.084791</v>
      </c>
      <c r="E1997" s="17">
        <v>0.0418299</v>
      </c>
      <c r="F1997" s="17">
        <v>0.0463305</v>
      </c>
      <c r="G1997" s="17">
        <v>1.092307</v>
      </c>
      <c r="H1997" s="17">
        <v>0.1150813</v>
      </c>
    </row>
    <row r="1998">
      <c r="A1998" s="15">
        <v>356.0</v>
      </c>
      <c r="B1998" s="15">
        <v>1997.0</v>
      </c>
      <c r="C1998" s="16">
        <v>0.0</v>
      </c>
      <c r="D1998" s="17">
        <v>0.1080922</v>
      </c>
      <c r="E1998" s="17">
        <v>0.1228869</v>
      </c>
      <c r="F1998" s="17">
        <v>0.0321019</v>
      </c>
      <c r="G1998" s="17">
        <v>1.483468</v>
      </c>
      <c r="H1998" s="17">
        <v>0.1498204</v>
      </c>
    </row>
    <row r="1999">
      <c r="A1999" s="15">
        <v>356.0</v>
      </c>
      <c r="B1999" s="15">
        <v>2003.0</v>
      </c>
      <c r="C1999" s="16">
        <v>0.0</v>
      </c>
      <c r="D1999" s="17">
        <v>0.0990781</v>
      </c>
      <c r="E1999" s="17">
        <v>0.0293401</v>
      </c>
      <c r="F1999" s="17">
        <v>0.0327928</v>
      </c>
      <c r="G1999" s="17">
        <v>0.4534536</v>
      </c>
      <c r="H1999" s="17">
        <v>0.2972683</v>
      </c>
    </row>
    <row r="2000">
      <c r="A2000" s="15">
        <v>357.0</v>
      </c>
      <c r="B2000" s="15">
        <v>1995.0</v>
      </c>
      <c r="C2000" s="16">
        <v>0.0</v>
      </c>
      <c r="D2000" s="17">
        <v>0.517281</v>
      </c>
      <c r="E2000" s="17">
        <v>0.281702</v>
      </c>
      <c r="F2000" s="17">
        <v>0.0760419</v>
      </c>
      <c r="G2000" s="17">
        <v>6.086165</v>
      </c>
      <c r="H2000" s="17">
        <v>0.407281</v>
      </c>
    </row>
    <row r="2001">
      <c r="A2001" s="15">
        <v>358.0</v>
      </c>
      <c r="B2001" s="15">
        <v>1995.0</v>
      </c>
      <c r="C2001" s="16">
        <v>0.0</v>
      </c>
      <c r="D2001" s="17">
        <v>0.3226944</v>
      </c>
      <c r="E2001" s="17">
        <v>0.5284737</v>
      </c>
      <c r="F2001" s="17">
        <v>0.0819884</v>
      </c>
      <c r="G2001" s="17">
        <v>4.215921</v>
      </c>
      <c r="H2001" s="17">
        <v>0.4352697</v>
      </c>
    </row>
    <row r="2002">
      <c r="A2002" s="15">
        <v>358.0</v>
      </c>
      <c r="B2002" s="15">
        <v>1996.0</v>
      </c>
      <c r="C2002" s="16">
        <v>0.0</v>
      </c>
      <c r="D2002" s="17">
        <v>0.2894736</v>
      </c>
      <c r="E2002" s="17">
        <v>0.4421858</v>
      </c>
      <c r="F2002" s="17">
        <v>0.0655641</v>
      </c>
      <c r="G2002" s="17">
        <v>4.174997</v>
      </c>
      <c r="H2002" s="17">
        <v>0.4054049</v>
      </c>
    </row>
    <row r="2003">
      <c r="A2003" s="15">
        <v>358.0</v>
      </c>
      <c r="B2003" s="15">
        <v>1997.0</v>
      </c>
      <c r="C2003" s="16">
        <v>0.0</v>
      </c>
      <c r="D2003" s="17">
        <v>0.3005492</v>
      </c>
      <c r="E2003" s="17">
        <v>0.4507131</v>
      </c>
      <c r="F2003" s="17">
        <v>0.0815583</v>
      </c>
      <c r="G2003" s="17">
        <v>4.374424</v>
      </c>
      <c r="H2003" s="17">
        <v>0.3936707</v>
      </c>
    </row>
    <row r="2004">
      <c r="A2004" s="15">
        <v>358.0</v>
      </c>
      <c r="B2004" s="15">
        <v>1998.0</v>
      </c>
      <c r="C2004" s="16">
        <v>0.0</v>
      </c>
      <c r="D2004" s="17">
        <v>0.3154929</v>
      </c>
      <c r="E2004" s="17">
        <v>0.4486944</v>
      </c>
      <c r="F2004" s="17">
        <v>0.0523333</v>
      </c>
      <c r="G2004" s="17">
        <v>3.964635</v>
      </c>
      <c r="H2004" s="17">
        <v>0.3588738</v>
      </c>
    </row>
    <row r="2005">
      <c r="A2005" s="15">
        <v>358.0</v>
      </c>
      <c r="B2005" s="15">
        <v>1999.0</v>
      </c>
      <c r="C2005" s="16">
        <v>0.0</v>
      </c>
      <c r="D2005" s="17">
        <v>0.3096161</v>
      </c>
      <c r="E2005" s="17">
        <v>0.4504248</v>
      </c>
      <c r="F2005" s="17">
        <v>0.0692289</v>
      </c>
      <c r="G2005" s="17">
        <v>3.178961</v>
      </c>
      <c r="H2005" s="17">
        <v>0.3402833</v>
      </c>
    </row>
    <row r="2006">
      <c r="A2006" s="15">
        <v>358.0</v>
      </c>
      <c r="B2006" s="15">
        <v>2000.0</v>
      </c>
      <c r="C2006" s="16">
        <v>0.0</v>
      </c>
      <c r="D2006" s="17">
        <v>0.2934539</v>
      </c>
      <c r="E2006" s="17">
        <v>0.4493221</v>
      </c>
      <c r="F2006" s="17">
        <v>0.0539728</v>
      </c>
      <c r="G2006" s="17">
        <v>2.372872</v>
      </c>
      <c r="H2006" s="17">
        <v>0.3245558</v>
      </c>
    </row>
    <row r="2007">
      <c r="A2007" s="15">
        <v>358.0</v>
      </c>
      <c r="B2007" s="15">
        <v>2001.0</v>
      </c>
      <c r="C2007" s="16">
        <v>0.0</v>
      </c>
      <c r="D2007" s="17">
        <v>0.3053513</v>
      </c>
      <c r="E2007" s="17">
        <v>0.4699993</v>
      </c>
      <c r="F2007" s="17">
        <v>0.042928</v>
      </c>
      <c r="G2007" s="17">
        <v>2.947168</v>
      </c>
      <c r="H2007" s="17">
        <v>0.3112013</v>
      </c>
    </row>
    <row r="2008">
      <c r="A2008" s="15">
        <v>358.0</v>
      </c>
      <c r="B2008" s="15">
        <v>2002.0</v>
      </c>
      <c r="C2008" s="16">
        <v>0.0</v>
      </c>
      <c r="D2008" s="17">
        <v>0.2889285</v>
      </c>
      <c r="E2008" s="17">
        <v>0.4922926</v>
      </c>
      <c r="F2008" s="17">
        <v>0.0465534</v>
      </c>
      <c r="G2008" s="17">
        <v>2.895679</v>
      </c>
      <c r="H2008" s="17">
        <v>0.3140898</v>
      </c>
    </row>
    <row r="2009">
      <c r="A2009" s="15">
        <v>358.0</v>
      </c>
      <c r="B2009" s="15">
        <v>2003.0</v>
      </c>
      <c r="C2009" s="16">
        <v>0.0</v>
      </c>
      <c r="D2009" s="17">
        <v>0.3274192</v>
      </c>
      <c r="E2009" s="17">
        <v>0.5030157</v>
      </c>
      <c r="F2009" s="17">
        <v>0.0438731</v>
      </c>
      <c r="G2009" s="17">
        <v>2.372482</v>
      </c>
      <c r="H2009" s="17">
        <v>0.314293</v>
      </c>
    </row>
    <row r="2010">
      <c r="A2010" s="15">
        <v>358.0</v>
      </c>
      <c r="B2010" s="15">
        <v>2004.0</v>
      </c>
      <c r="C2010" s="16">
        <v>0.0</v>
      </c>
      <c r="D2010" s="17">
        <v>0.2873028</v>
      </c>
      <c r="E2010" s="17">
        <v>0.5229803</v>
      </c>
      <c r="F2010" s="17">
        <v>0.0397155</v>
      </c>
      <c r="G2010" s="17">
        <v>2.919915</v>
      </c>
      <c r="H2010" s="17">
        <v>0.3510275</v>
      </c>
    </row>
    <row r="2011">
      <c r="A2011" s="15">
        <v>359.0</v>
      </c>
      <c r="B2011" s="15">
        <v>2003.0</v>
      </c>
      <c r="C2011" s="16">
        <v>0.0</v>
      </c>
      <c r="D2011" s="17">
        <v>0.2033504</v>
      </c>
      <c r="E2011" s="17">
        <v>0.3652873</v>
      </c>
      <c r="F2011" s="17">
        <v>0.0317166</v>
      </c>
      <c r="G2011" s="17">
        <v>1.443578</v>
      </c>
      <c r="H2011" s="17">
        <v>0.115741</v>
      </c>
    </row>
    <row r="2012">
      <c r="A2012" s="15">
        <v>359.0</v>
      </c>
      <c r="B2012" s="15">
        <v>2004.0</v>
      </c>
      <c r="C2012" s="16">
        <v>0.0</v>
      </c>
      <c r="D2012" s="17">
        <v>0.3297183</v>
      </c>
      <c r="E2012" s="17">
        <v>0.3526977</v>
      </c>
      <c r="F2012" s="17">
        <v>0.0402168</v>
      </c>
      <c r="G2012" s="17">
        <v>1.993891</v>
      </c>
      <c r="H2012" s="17">
        <v>0.1487757</v>
      </c>
    </row>
    <row r="2013">
      <c r="A2013" s="15">
        <v>360.0</v>
      </c>
      <c r="B2013" s="15">
        <v>1995.0</v>
      </c>
      <c r="C2013" s="16">
        <v>0.0</v>
      </c>
      <c r="D2013" s="17">
        <v>0.2377712</v>
      </c>
      <c r="E2013" s="17">
        <v>0.2470713</v>
      </c>
      <c r="F2013" s="17">
        <v>0.0471465</v>
      </c>
      <c r="G2013" s="17">
        <v>1.02585</v>
      </c>
      <c r="H2013" s="17">
        <v>0.392967</v>
      </c>
    </row>
    <row r="2014">
      <c r="A2014" s="15">
        <v>360.0</v>
      </c>
      <c r="B2014" s="15">
        <v>1996.0</v>
      </c>
      <c r="C2014" s="16">
        <v>0.0</v>
      </c>
      <c r="D2014" s="17">
        <v>0.2160061</v>
      </c>
      <c r="E2014" s="17">
        <v>0.2425181</v>
      </c>
      <c r="F2014" s="17">
        <v>0.0759412</v>
      </c>
      <c r="G2014" s="17">
        <v>1.231519</v>
      </c>
      <c r="H2014" s="17">
        <v>0.4248627</v>
      </c>
    </row>
    <row r="2015">
      <c r="A2015" s="15">
        <v>360.0</v>
      </c>
      <c r="B2015" s="15">
        <v>1997.0</v>
      </c>
      <c r="C2015" s="16">
        <v>0.0</v>
      </c>
      <c r="D2015" s="17">
        <v>0.2342203</v>
      </c>
      <c r="E2015" s="17">
        <v>0.2682512</v>
      </c>
      <c r="F2015" s="17">
        <v>0.0622178</v>
      </c>
      <c r="G2015" s="17">
        <v>1.612472</v>
      </c>
      <c r="H2015" s="17">
        <v>0.4278765</v>
      </c>
    </row>
    <row r="2016">
      <c r="A2016" s="15">
        <v>360.0</v>
      </c>
      <c r="B2016" s="15">
        <v>1998.0</v>
      </c>
      <c r="C2016" s="16">
        <v>0.0</v>
      </c>
      <c r="D2016" s="17">
        <v>0.206011</v>
      </c>
      <c r="E2016" s="17">
        <v>0.2812407</v>
      </c>
      <c r="F2016" s="17">
        <v>0.044232</v>
      </c>
      <c r="G2016" s="17">
        <v>0.9637802</v>
      </c>
      <c r="H2016" s="17">
        <v>0.384037</v>
      </c>
    </row>
    <row r="2017">
      <c r="A2017" s="15">
        <v>361.0</v>
      </c>
      <c r="B2017" s="15">
        <v>1995.0</v>
      </c>
      <c r="C2017" s="16">
        <v>0.0</v>
      </c>
      <c r="D2017" s="17">
        <v>-0.0269737</v>
      </c>
      <c r="E2017" s="17">
        <v>0.4824684</v>
      </c>
      <c r="F2017" s="17">
        <v>0.0613962</v>
      </c>
      <c r="G2017" s="17">
        <v>3.480111</v>
      </c>
      <c r="H2017" s="17">
        <v>0.1440964</v>
      </c>
    </row>
    <row r="2018">
      <c r="A2018" s="15">
        <v>361.0</v>
      </c>
      <c r="B2018" s="15">
        <v>1996.0</v>
      </c>
      <c r="C2018" s="16">
        <v>0.0</v>
      </c>
      <c r="D2018" s="17">
        <v>0.0039148</v>
      </c>
      <c r="E2018" s="17">
        <v>0.5145732</v>
      </c>
      <c r="F2018" s="17">
        <v>0.0623153</v>
      </c>
      <c r="G2018" s="17">
        <v>4.963486</v>
      </c>
      <c r="H2018" s="17">
        <v>0.1811241</v>
      </c>
    </row>
    <row r="2019">
      <c r="A2019" s="15">
        <v>361.0</v>
      </c>
      <c r="B2019" s="15">
        <v>1997.0</v>
      </c>
      <c r="C2019" s="16">
        <v>0.0</v>
      </c>
      <c r="D2019" s="17">
        <v>0.1229596</v>
      </c>
      <c r="E2019" s="17">
        <v>0.3575934</v>
      </c>
      <c r="F2019" s="17">
        <v>0.0762879</v>
      </c>
      <c r="G2019" s="17">
        <v>9.781976</v>
      </c>
      <c r="H2019" s="17">
        <v>0.2106232</v>
      </c>
    </row>
    <row r="2020">
      <c r="A2020" s="15">
        <v>361.0</v>
      </c>
      <c r="B2020" s="15">
        <v>1998.0</v>
      </c>
      <c r="C2020" s="16">
        <v>0.0</v>
      </c>
      <c r="D2020" s="17">
        <v>0.0854095</v>
      </c>
      <c r="E2020" s="17">
        <v>0.3466341</v>
      </c>
      <c r="F2020" s="17">
        <v>0.0862887</v>
      </c>
      <c r="G2020" s="17">
        <v>12.00496</v>
      </c>
      <c r="H2020" s="17">
        <v>0.2379208</v>
      </c>
    </row>
    <row r="2021">
      <c r="A2021" s="15">
        <v>361.0</v>
      </c>
      <c r="B2021" s="15">
        <v>1999.0</v>
      </c>
      <c r="C2021" s="16">
        <v>0.0</v>
      </c>
      <c r="D2021" s="17">
        <v>0.2796971</v>
      </c>
      <c r="E2021" s="17">
        <v>0.3806794</v>
      </c>
      <c r="F2021" s="17">
        <v>0.1002828</v>
      </c>
      <c r="G2021" s="17">
        <v>9.305461</v>
      </c>
      <c r="H2021" s="17">
        <v>0.2342813</v>
      </c>
    </row>
    <row r="2022">
      <c r="A2022" s="15">
        <v>361.0</v>
      </c>
      <c r="B2022" s="15">
        <v>2000.0</v>
      </c>
      <c r="C2022" s="16">
        <v>0.0</v>
      </c>
      <c r="D2022" s="17">
        <v>0.2358189</v>
      </c>
      <c r="E2022" s="17">
        <v>0.4180883</v>
      </c>
      <c r="F2022" s="17">
        <v>0.0834372</v>
      </c>
      <c r="G2022" s="17">
        <v>12.19356</v>
      </c>
      <c r="H2022" s="17">
        <v>0.2356587</v>
      </c>
    </row>
    <row r="2023">
      <c r="A2023" s="15">
        <v>361.0</v>
      </c>
      <c r="B2023" s="15">
        <v>2001.0</v>
      </c>
      <c r="C2023" s="16">
        <v>0.0</v>
      </c>
      <c r="D2023" s="17">
        <v>0.1475155</v>
      </c>
      <c r="E2023" s="17">
        <v>0.43442</v>
      </c>
      <c r="F2023" s="17">
        <v>0.0719187</v>
      </c>
      <c r="G2023" s="17">
        <v>9.496339</v>
      </c>
      <c r="H2023" s="17">
        <v>0.2069371</v>
      </c>
    </row>
    <row r="2024">
      <c r="A2024" s="15">
        <v>361.0</v>
      </c>
      <c r="B2024" s="15">
        <v>2002.0</v>
      </c>
      <c r="C2024" s="16">
        <v>0.0</v>
      </c>
      <c r="D2024" s="17">
        <v>0.1706695</v>
      </c>
      <c r="E2024" s="17">
        <v>0.4354727</v>
      </c>
      <c r="F2024" s="17">
        <v>0.0807816</v>
      </c>
      <c r="G2024" s="17">
        <v>6.645299</v>
      </c>
      <c r="H2024" s="17">
        <v>0.1820417</v>
      </c>
    </row>
    <row r="2025">
      <c r="A2025" s="15">
        <v>361.0</v>
      </c>
      <c r="B2025" s="15">
        <v>2003.0</v>
      </c>
      <c r="C2025" s="16">
        <v>0.0</v>
      </c>
      <c r="D2025" s="17">
        <v>0.1813041</v>
      </c>
      <c r="E2025" s="17">
        <v>0.46035</v>
      </c>
      <c r="F2025" s="17">
        <v>0.0709553</v>
      </c>
      <c r="G2025" s="17">
        <v>6.659262</v>
      </c>
      <c r="H2025" s="17">
        <v>0.1874886</v>
      </c>
    </row>
    <row r="2026">
      <c r="A2026" s="15">
        <v>361.0</v>
      </c>
      <c r="B2026" s="15">
        <v>2004.0</v>
      </c>
      <c r="C2026" s="16">
        <v>0.0</v>
      </c>
      <c r="D2026" s="17">
        <v>0.2416455</v>
      </c>
      <c r="E2026" s="17">
        <v>0.4229425</v>
      </c>
      <c r="F2026" s="17">
        <v>0.0607213</v>
      </c>
      <c r="G2026" s="17">
        <v>4.636322</v>
      </c>
      <c r="H2026" s="17">
        <v>0.1778646</v>
      </c>
    </row>
    <row r="2027">
      <c r="A2027" s="15">
        <v>362.0</v>
      </c>
      <c r="B2027" s="15">
        <v>1997.0</v>
      </c>
      <c r="C2027" s="16">
        <v>0.0</v>
      </c>
      <c r="D2027" s="17">
        <v>0.131148</v>
      </c>
      <c r="E2027" s="17">
        <v>0.1907194</v>
      </c>
      <c r="F2027" s="17">
        <v>0.0701257</v>
      </c>
      <c r="G2027" s="17">
        <v>1.205486</v>
      </c>
      <c r="H2027" s="17">
        <v>0.3355916</v>
      </c>
    </row>
    <row r="2028">
      <c r="A2028" s="15">
        <v>362.0</v>
      </c>
      <c r="B2028" s="15">
        <v>1998.0</v>
      </c>
      <c r="C2028" s="16">
        <v>0.0</v>
      </c>
      <c r="D2028" s="17">
        <v>0.1363512</v>
      </c>
      <c r="E2028" s="17">
        <v>0.2347902</v>
      </c>
      <c r="F2028" s="17">
        <v>0.0877356</v>
      </c>
      <c r="G2028" s="17">
        <v>1.245901</v>
      </c>
      <c r="H2028" s="17">
        <v>0.3286325</v>
      </c>
    </row>
    <row r="2029">
      <c r="A2029" s="15">
        <v>362.0</v>
      </c>
      <c r="B2029" s="15">
        <v>1999.0</v>
      </c>
      <c r="C2029" s="16">
        <v>0.0</v>
      </c>
      <c r="D2029" s="17">
        <v>0.1177487</v>
      </c>
      <c r="E2029" s="17">
        <v>0.26911</v>
      </c>
      <c r="F2029" s="17">
        <v>0.0687661</v>
      </c>
      <c r="G2029" s="17">
        <v>0.921371</v>
      </c>
      <c r="H2029" s="17">
        <v>0.3495663</v>
      </c>
    </row>
    <row r="2030">
      <c r="A2030" s="15">
        <v>363.0</v>
      </c>
      <c r="B2030" s="15">
        <v>1995.0</v>
      </c>
      <c r="C2030" s="16">
        <v>0.0</v>
      </c>
      <c r="D2030" s="17">
        <v>0.4291355</v>
      </c>
      <c r="E2030" s="17">
        <v>0.6350237</v>
      </c>
      <c r="F2030" s="17">
        <v>0.1017669</v>
      </c>
      <c r="G2030" s="17">
        <v>3.500373</v>
      </c>
      <c r="H2030" s="17">
        <v>0.5683118</v>
      </c>
    </row>
    <row r="2031">
      <c r="A2031" s="15">
        <v>363.0</v>
      </c>
      <c r="B2031" s="15">
        <v>1996.0</v>
      </c>
      <c r="C2031" s="16">
        <v>0.0</v>
      </c>
      <c r="D2031" s="17">
        <v>0.1813385</v>
      </c>
      <c r="E2031" s="17">
        <v>0.8967984</v>
      </c>
      <c r="F2031" s="17">
        <v>0.1362818</v>
      </c>
      <c r="G2031" s="17">
        <v>2.542508</v>
      </c>
      <c r="H2031" s="17">
        <v>0.7489316</v>
      </c>
    </row>
    <row r="2032">
      <c r="A2032" s="15">
        <v>363.0</v>
      </c>
      <c r="B2032" s="15">
        <v>1997.0</v>
      </c>
      <c r="C2032" s="16">
        <v>0.0</v>
      </c>
      <c r="D2032" s="17">
        <v>0.2490994</v>
      </c>
      <c r="E2032" s="17">
        <v>0.8777912</v>
      </c>
      <c r="F2032" s="17">
        <v>0.1466441</v>
      </c>
      <c r="G2032" s="17">
        <v>3.824545</v>
      </c>
      <c r="H2032" s="17">
        <v>0.7847655</v>
      </c>
    </row>
    <row r="2033">
      <c r="A2033" s="15">
        <v>363.0</v>
      </c>
      <c r="B2033" s="15">
        <v>1998.0</v>
      </c>
      <c r="C2033" s="16">
        <v>0.0</v>
      </c>
      <c r="D2033" s="17">
        <v>0.2685451</v>
      </c>
      <c r="E2033" s="17">
        <v>1.248252</v>
      </c>
      <c r="F2033" s="17">
        <v>0.1408597</v>
      </c>
      <c r="G2033" s="17">
        <v>3.957865</v>
      </c>
      <c r="H2033" s="17">
        <v>0.7438594</v>
      </c>
    </row>
    <row r="2034">
      <c r="A2034" s="15">
        <v>363.0</v>
      </c>
      <c r="B2034" s="15">
        <v>1999.0</v>
      </c>
      <c r="C2034" s="16">
        <v>0.0</v>
      </c>
      <c r="D2034" s="17">
        <v>0.2911169</v>
      </c>
      <c r="E2034" s="17">
        <v>1.51017</v>
      </c>
      <c r="F2034" s="17">
        <v>0.173217</v>
      </c>
      <c r="G2034" s="17">
        <v>3.421534</v>
      </c>
      <c r="H2034" s="17">
        <v>0.8273575</v>
      </c>
    </row>
    <row r="2035">
      <c r="A2035" s="15">
        <v>363.0</v>
      </c>
      <c r="B2035" s="15">
        <v>2000.0</v>
      </c>
      <c r="C2035" s="16">
        <v>0.0</v>
      </c>
      <c r="D2035" s="17">
        <v>0.276229</v>
      </c>
      <c r="E2035" s="17">
        <v>0.5534217</v>
      </c>
      <c r="F2035" s="17">
        <v>0.1467665</v>
      </c>
      <c r="G2035" s="17">
        <v>4.988703</v>
      </c>
      <c r="H2035" s="17">
        <v>0.8907922</v>
      </c>
    </row>
    <row r="2036">
      <c r="A2036" s="15">
        <v>363.0</v>
      </c>
      <c r="B2036" s="15">
        <v>2001.0</v>
      </c>
      <c r="C2036" s="16">
        <v>0.0</v>
      </c>
      <c r="D2036" s="17">
        <v>0.3159955</v>
      </c>
      <c r="E2036" s="17">
        <v>0.5645577</v>
      </c>
      <c r="F2036" s="17">
        <v>0.158869</v>
      </c>
      <c r="G2036" s="17">
        <v>4.048336</v>
      </c>
      <c r="H2036" s="17">
        <v>0.6866966</v>
      </c>
    </row>
    <row r="2037">
      <c r="A2037" s="15">
        <v>363.0</v>
      </c>
      <c r="B2037" s="15">
        <v>2002.0</v>
      </c>
      <c r="C2037" s="16">
        <v>0.0</v>
      </c>
      <c r="D2037" s="17">
        <v>0.3346478</v>
      </c>
      <c r="E2037" s="17">
        <v>0.4242752</v>
      </c>
      <c r="F2037" s="17">
        <v>0.099953</v>
      </c>
      <c r="G2037" s="17">
        <v>2.787679</v>
      </c>
      <c r="H2037" s="17">
        <v>0.442945</v>
      </c>
    </row>
    <row r="2038">
      <c r="A2038" s="15">
        <v>363.0</v>
      </c>
      <c r="B2038" s="15">
        <v>2003.0</v>
      </c>
      <c r="C2038" s="16">
        <v>0.0</v>
      </c>
      <c r="D2038" s="17">
        <v>0.4196625</v>
      </c>
      <c r="E2038" s="17">
        <v>0.4590763</v>
      </c>
      <c r="F2038" s="17">
        <v>0.104031</v>
      </c>
      <c r="G2038" s="17">
        <v>3.634679</v>
      </c>
      <c r="H2038" s="17">
        <v>0.4455754</v>
      </c>
    </row>
    <row r="2039">
      <c r="A2039" s="15">
        <v>363.0</v>
      </c>
      <c r="B2039" s="15">
        <v>2004.0</v>
      </c>
      <c r="C2039" s="16">
        <v>0.0</v>
      </c>
      <c r="D2039" s="17">
        <v>0.2218348</v>
      </c>
      <c r="E2039" s="17">
        <v>0.5869142</v>
      </c>
      <c r="F2039" s="17">
        <v>0.122252</v>
      </c>
      <c r="G2039" s="17">
        <v>2.599905</v>
      </c>
      <c r="H2039" s="17">
        <v>0.5663731</v>
      </c>
    </row>
    <row r="2040">
      <c r="A2040" s="15">
        <v>364.0</v>
      </c>
      <c r="B2040" s="15">
        <v>1998.0</v>
      </c>
      <c r="C2040" s="16">
        <v>0.0</v>
      </c>
      <c r="D2040" s="17">
        <v>-0.0075807</v>
      </c>
      <c r="E2040" s="17">
        <v>0.4116779</v>
      </c>
      <c r="F2040" s="17">
        <v>0.0802069</v>
      </c>
      <c r="G2040" s="17">
        <v>4.817236</v>
      </c>
      <c r="H2040" s="17">
        <v>0.1651964</v>
      </c>
    </row>
    <row r="2041">
      <c r="A2041" s="15">
        <v>365.0</v>
      </c>
      <c r="B2041" s="15">
        <v>1995.0</v>
      </c>
      <c r="C2041" s="16">
        <v>0.0</v>
      </c>
      <c r="D2041" s="17">
        <v>0.0777059</v>
      </c>
      <c r="E2041" s="17">
        <v>0.1985937</v>
      </c>
      <c r="F2041" s="17">
        <v>0.0515149</v>
      </c>
      <c r="G2041" s="17">
        <v>1.033314</v>
      </c>
      <c r="H2041" s="17">
        <v>0.3994631</v>
      </c>
    </row>
    <row r="2042">
      <c r="A2042" s="15">
        <v>365.0</v>
      </c>
      <c r="B2042" s="15">
        <v>1996.0</v>
      </c>
      <c r="C2042" s="16">
        <v>0.0</v>
      </c>
      <c r="D2042" s="17">
        <v>0.0477566</v>
      </c>
      <c r="E2042" s="17">
        <v>0.1921464</v>
      </c>
      <c r="F2042" s="17">
        <v>0.0538876</v>
      </c>
      <c r="G2042" s="17">
        <v>0.8271059</v>
      </c>
      <c r="H2042" s="17">
        <v>0.3384505</v>
      </c>
    </row>
    <row r="2043">
      <c r="A2043" s="15">
        <v>365.0</v>
      </c>
      <c r="B2043" s="15">
        <v>1997.0</v>
      </c>
      <c r="C2043" s="16">
        <v>0.0</v>
      </c>
      <c r="D2043" s="17">
        <v>0.0674229</v>
      </c>
      <c r="E2043" s="17">
        <v>0.2200101</v>
      </c>
      <c r="F2043" s="17">
        <v>0.0552575</v>
      </c>
      <c r="G2043" s="17">
        <v>0.9974573</v>
      </c>
      <c r="H2043" s="17">
        <v>0.3345231</v>
      </c>
    </row>
    <row r="2044">
      <c r="A2044" s="15">
        <v>365.0</v>
      </c>
      <c r="B2044" s="15">
        <v>1998.0</v>
      </c>
      <c r="C2044" s="16">
        <v>0.0</v>
      </c>
      <c r="D2044" s="17">
        <v>0.0695032</v>
      </c>
      <c r="E2044" s="17">
        <v>0.2213886</v>
      </c>
      <c r="F2044" s="17">
        <v>0.0535192</v>
      </c>
      <c r="G2044" s="17">
        <v>0.9398947</v>
      </c>
      <c r="H2044" s="17">
        <v>0.3361984</v>
      </c>
    </row>
    <row r="2045">
      <c r="A2045" s="15">
        <v>365.0</v>
      </c>
      <c r="B2045" s="15">
        <v>1999.0</v>
      </c>
      <c r="C2045" s="16">
        <v>0.0</v>
      </c>
      <c r="D2045" s="17">
        <v>0.0968721</v>
      </c>
      <c r="E2045" s="17">
        <v>0.2441885</v>
      </c>
      <c r="F2045" s="17">
        <v>0.0542529</v>
      </c>
      <c r="G2045" s="17">
        <v>1.109502</v>
      </c>
      <c r="H2045" s="17">
        <v>0.3208167</v>
      </c>
    </row>
    <row r="2046">
      <c r="A2046" s="15">
        <v>365.0</v>
      </c>
      <c r="B2046" s="15">
        <v>2000.0</v>
      </c>
      <c r="C2046" s="16">
        <v>0.0</v>
      </c>
      <c r="D2046" s="17">
        <v>0.1225754</v>
      </c>
      <c r="E2046" s="17">
        <v>0.2538892</v>
      </c>
      <c r="F2046" s="17">
        <v>0.0536148</v>
      </c>
      <c r="G2046" s="17">
        <v>0.6971543</v>
      </c>
      <c r="H2046" s="17">
        <v>0.3268055</v>
      </c>
    </row>
    <row r="2047">
      <c r="A2047" s="15">
        <v>366.0</v>
      </c>
      <c r="B2047" s="15">
        <v>2001.0</v>
      </c>
      <c r="C2047" s="16">
        <v>0.0</v>
      </c>
      <c r="D2047" s="17">
        <v>0.3693451</v>
      </c>
      <c r="E2047" s="17">
        <v>1.080117</v>
      </c>
      <c r="F2047" s="17">
        <v>0.0803735</v>
      </c>
      <c r="G2047" s="17">
        <v>2.95345</v>
      </c>
      <c r="H2047" s="17">
        <v>0.4776395</v>
      </c>
    </row>
    <row r="2048">
      <c r="A2048" s="15">
        <v>366.0</v>
      </c>
      <c r="B2048" s="15">
        <v>2002.0</v>
      </c>
      <c r="C2048" s="16">
        <v>0.0</v>
      </c>
      <c r="D2048" s="17">
        <v>0.3000276</v>
      </c>
      <c r="E2048" s="17">
        <v>1.005306</v>
      </c>
      <c r="F2048" s="17">
        <v>0.0733623</v>
      </c>
      <c r="G2048" s="17">
        <v>3.176384</v>
      </c>
      <c r="H2048" s="17">
        <v>0.4656528</v>
      </c>
    </row>
    <row r="2049">
      <c r="A2049" s="15">
        <v>366.0</v>
      </c>
      <c r="B2049" s="15">
        <v>2003.0</v>
      </c>
      <c r="C2049" s="16">
        <v>0.0</v>
      </c>
      <c r="D2049" s="17">
        <v>0.3418603</v>
      </c>
      <c r="E2049" s="17">
        <v>0.9811957</v>
      </c>
      <c r="F2049" s="17">
        <v>0.0683836</v>
      </c>
      <c r="G2049" s="17">
        <v>3.791512</v>
      </c>
      <c r="H2049" s="17">
        <v>0.4150689</v>
      </c>
    </row>
    <row r="2050">
      <c r="A2050" s="15">
        <v>366.0</v>
      </c>
      <c r="B2050" s="15">
        <v>2004.0</v>
      </c>
      <c r="C2050" s="16">
        <v>0.0</v>
      </c>
      <c r="D2050" s="17">
        <v>0.3172976</v>
      </c>
      <c r="E2050" s="17">
        <v>0.9362612</v>
      </c>
      <c r="F2050" s="17">
        <v>0.0577053</v>
      </c>
      <c r="G2050" s="17">
        <v>3.778686</v>
      </c>
      <c r="H2050" s="17">
        <v>0.4181588</v>
      </c>
    </row>
    <row r="2051">
      <c r="A2051" s="15">
        <v>367.0</v>
      </c>
      <c r="B2051" s="15">
        <v>1995.0</v>
      </c>
      <c r="C2051" s="16">
        <v>0.0</v>
      </c>
      <c r="D2051" s="17">
        <v>0.1794653</v>
      </c>
      <c r="E2051" s="17">
        <v>0.3004519</v>
      </c>
      <c r="F2051" s="17">
        <v>0.0611042</v>
      </c>
      <c r="G2051" s="17">
        <v>1.42218</v>
      </c>
      <c r="H2051" s="17">
        <v>0.3756981</v>
      </c>
    </row>
    <row r="2052">
      <c r="A2052" s="15">
        <v>367.0</v>
      </c>
      <c r="B2052" s="15">
        <v>1996.0</v>
      </c>
      <c r="C2052" s="16">
        <v>0.0</v>
      </c>
      <c r="D2052" s="17">
        <v>0.0573993</v>
      </c>
      <c r="E2052" s="17">
        <v>0.2183063</v>
      </c>
      <c r="F2052" s="17">
        <v>0.0575841</v>
      </c>
      <c r="G2052" s="17">
        <v>0.8164827</v>
      </c>
      <c r="H2052" s="17">
        <v>0.2870542</v>
      </c>
    </row>
    <row r="2053">
      <c r="A2053" s="15">
        <v>367.0</v>
      </c>
      <c r="B2053" s="15">
        <v>1997.0</v>
      </c>
      <c r="C2053" s="16">
        <v>0.0</v>
      </c>
      <c r="D2053" s="17">
        <v>0.0568784</v>
      </c>
      <c r="E2053" s="17">
        <v>0.1909185</v>
      </c>
      <c r="F2053" s="17">
        <v>0.0582592</v>
      </c>
      <c r="G2053" s="17">
        <v>0.838285</v>
      </c>
      <c r="H2053" s="17">
        <v>0.3118753</v>
      </c>
    </row>
    <row r="2054">
      <c r="A2054" s="15">
        <v>367.0</v>
      </c>
      <c r="B2054" s="15">
        <v>1998.0</v>
      </c>
      <c r="C2054" s="16">
        <v>0.0</v>
      </c>
      <c r="D2054" s="17">
        <v>0.0377171</v>
      </c>
      <c r="E2054" s="17">
        <v>0.2325492</v>
      </c>
      <c r="F2054" s="17">
        <v>0.0581032</v>
      </c>
      <c r="G2054" s="17">
        <v>0.7614197</v>
      </c>
      <c r="H2054" s="17">
        <v>0.2767187</v>
      </c>
    </row>
    <row r="2055">
      <c r="A2055" s="15">
        <v>367.0</v>
      </c>
      <c r="B2055" s="15">
        <v>1999.0</v>
      </c>
      <c r="C2055" s="16">
        <v>0.0</v>
      </c>
      <c r="D2055" s="17">
        <v>0.0938112</v>
      </c>
      <c r="E2055" s="17">
        <v>0.2237997</v>
      </c>
      <c r="F2055" s="17">
        <v>0.0493542</v>
      </c>
      <c r="G2055" s="17">
        <v>0.4033871</v>
      </c>
      <c r="H2055" s="17">
        <v>0.2563217</v>
      </c>
    </row>
    <row r="2056">
      <c r="A2056" s="15">
        <v>367.0</v>
      </c>
      <c r="B2056" s="15">
        <v>2000.0</v>
      </c>
      <c r="C2056" s="16">
        <v>0.0</v>
      </c>
      <c r="D2056" s="17">
        <v>0.0656519</v>
      </c>
      <c r="E2056" s="17">
        <v>0.2021072</v>
      </c>
      <c r="F2056" s="17">
        <v>0.0514592</v>
      </c>
      <c r="G2056" s="17">
        <v>0.6569864</v>
      </c>
      <c r="H2056" s="17">
        <v>0.2809135</v>
      </c>
    </row>
    <row r="2057">
      <c r="A2057" s="15">
        <v>367.0</v>
      </c>
      <c r="B2057" s="15">
        <v>2001.0</v>
      </c>
      <c r="C2057" s="16">
        <v>0.0</v>
      </c>
      <c r="D2057" s="17">
        <v>0.0621558</v>
      </c>
      <c r="E2057" s="17">
        <v>0.169787</v>
      </c>
      <c r="F2057" s="17">
        <v>0.029925</v>
      </c>
      <c r="G2057" s="17">
        <v>0.9915071</v>
      </c>
      <c r="H2057" s="17">
        <v>0.3021376</v>
      </c>
    </row>
    <row r="2058">
      <c r="A2058" s="15">
        <v>367.0</v>
      </c>
      <c r="B2058" s="15">
        <v>2002.0</v>
      </c>
      <c r="C2058" s="16">
        <v>0.0</v>
      </c>
      <c r="D2058" s="17">
        <v>0.0659677</v>
      </c>
      <c r="E2058" s="17">
        <v>0.1271875</v>
      </c>
      <c r="F2058" s="17">
        <v>0.0554794</v>
      </c>
      <c r="G2058" s="17">
        <v>1.344979</v>
      </c>
      <c r="H2058" s="17">
        <v>0.3306106</v>
      </c>
    </row>
    <row r="2059">
      <c r="A2059" s="15">
        <v>367.0</v>
      </c>
      <c r="B2059" s="15">
        <v>2003.0</v>
      </c>
      <c r="C2059" s="16">
        <v>0.0</v>
      </c>
      <c r="D2059" s="17">
        <v>0.0610138</v>
      </c>
      <c r="E2059" s="17">
        <v>0.1814954</v>
      </c>
      <c r="F2059" s="17">
        <v>0.0582938</v>
      </c>
      <c r="G2059" s="17">
        <v>1.225835</v>
      </c>
      <c r="H2059" s="17">
        <v>0.3686495</v>
      </c>
    </row>
    <row r="2060">
      <c r="A2060" s="15">
        <v>367.0</v>
      </c>
      <c r="B2060" s="15">
        <v>2004.0</v>
      </c>
      <c r="C2060" s="16">
        <v>0.0</v>
      </c>
      <c r="D2060" s="17">
        <v>0.0477298</v>
      </c>
      <c r="E2060" s="17">
        <v>0.1977813</v>
      </c>
      <c r="F2060" s="17">
        <v>0.0439964</v>
      </c>
      <c r="G2060" s="17">
        <v>1.363652</v>
      </c>
      <c r="H2060" s="17">
        <v>0.4127707</v>
      </c>
    </row>
    <row r="2061">
      <c r="A2061" s="15">
        <v>368.0</v>
      </c>
      <c r="B2061" s="15">
        <v>1997.0</v>
      </c>
      <c r="C2061" s="16">
        <v>0.0</v>
      </c>
      <c r="D2061" s="17">
        <v>0.0335917</v>
      </c>
      <c r="E2061" s="17">
        <v>0.0053308</v>
      </c>
      <c r="F2061" s="17">
        <v>-0.0205193</v>
      </c>
      <c r="G2061" s="17">
        <v>0.6349045</v>
      </c>
      <c r="H2061" s="17">
        <v>0.0788492</v>
      </c>
    </row>
    <row r="2062">
      <c r="A2062" s="15">
        <v>368.0</v>
      </c>
      <c r="B2062" s="15">
        <v>1998.0</v>
      </c>
      <c r="C2062" s="16">
        <v>0.0</v>
      </c>
      <c r="D2062" s="17">
        <v>0.0127563</v>
      </c>
      <c r="E2062" s="17">
        <v>-0.1957509</v>
      </c>
      <c r="F2062" s="17">
        <v>-0.0943463</v>
      </c>
      <c r="G2062" s="17">
        <v>0.1910138</v>
      </c>
      <c r="H2062" s="17">
        <v>0.0703082</v>
      </c>
    </row>
    <row r="2063">
      <c r="A2063" s="15">
        <v>368.0</v>
      </c>
      <c r="B2063" s="15">
        <v>1999.0</v>
      </c>
      <c r="C2063" s="16">
        <v>0.0</v>
      </c>
      <c r="D2063" s="17">
        <v>0.0557893</v>
      </c>
      <c r="E2063" s="17">
        <v>-0.2640644</v>
      </c>
      <c r="F2063" s="17">
        <v>0.0351312</v>
      </c>
      <c r="G2063" s="17">
        <v>0.2201945</v>
      </c>
      <c r="H2063" s="17">
        <v>0.0783636</v>
      </c>
    </row>
    <row r="2064">
      <c r="A2064" s="15">
        <v>368.0</v>
      </c>
      <c r="B2064" s="15">
        <v>2000.0</v>
      </c>
      <c r="C2064" s="16">
        <v>0.0</v>
      </c>
      <c r="D2064" s="17">
        <v>0.0567406</v>
      </c>
      <c r="E2064" s="17">
        <v>-0.2380308</v>
      </c>
      <c r="F2064" s="17">
        <v>0.0554388</v>
      </c>
      <c r="G2064" s="17">
        <v>0.6320644</v>
      </c>
      <c r="H2064" s="17">
        <v>0.1113717</v>
      </c>
    </row>
    <row r="2065">
      <c r="A2065" s="15">
        <v>368.0</v>
      </c>
      <c r="B2065" s="15">
        <v>2001.0</v>
      </c>
      <c r="C2065" s="16">
        <v>0.0</v>
      </c>
      <c r="D2065" s="17">
        <v>0.0726099</v>
      </c>
      <c r="E2065" s="17">
        <v>-0.1646578</v>
      </c>
      <c r="F2065" s="17">
        <v>0.0070339</v>
      </c>
      <c r="G2065" s="17">
        <v>0.5601233</v>
      </c>
      <c r="H2065" s="17">
        <v>0.0986712</v>
      </c>
    </row>
    <row r="2066">
      <c r="A2066" s="15">
        <v>368.0</v>
      </c>
      <c r="B2066" s="15">
        <v>2002.0</v>
      </c>
      <c r="C2066" s="16">
        <v>0.0</v>
      </c>
      <c r="D2066" s="17">
        <v>-0.0188342</v>
      </c>
      <c r="E2066" s="17">
        <v>-0.2295065</v>
      </c>
      <c r="F2066" s="17">
        <v>0.0483132</v>
      </c>
      <c r="G2066" s="17">
        <v>0.6758434</v>
      </c>
      <c r="H2066" s="17">
        <v>0.1182105</v>
      </c>
    </row>
    <row r="2067">
      <c r="A2067" s="15">
        <v>368.0</v>
      </c>
      <c r="B2067" s="15">
        <v>2003.0</v>
      </c>
      <c r="C2067" s="16">
        <v>0.0</v>
      </c>
      <c r="D2067" s="17">
        <v>-0.0160471</v>
      </c>
      <c r="E2067" s="17">
        <v>-0.1667774</v>
      </c>
      <c r="F2067" s="17">
        <v>0.0537836</v>
      </c>
      <c r="G2067" s="17">
        <v>0.9929308</v>
      </c>
      <c r="H2067" s="17">
        <v>0.0987667</v>
      </c>
    </row>
    <row r="2068">
      <c r="A2068" s="15">
        <v>368.0</v>
      </c>
      <c r="B2068" s="15">
        <v>2004.0</v>
      </c>
      <c r="C2068" s="16">
        <v>0.0</v>
      </c>
      <c r="D2068" s="17">
        <v>0.0081606</v>
      </c>
      <c r="E2068" s="17">
        <v>-0.0547751</v>
      </c>
      <c r="F2068" s="17">
        <v>0.0462336</v>
      </c>
      <c r="G2068" s="17">
        <v>1.406452</v>
      </c>
      <c r="H2068" s="17">
        <v>0.0829227</v>
      </c>
    </row>
    <row r="2069">
      <c r="A2069" s="15">
        <v>369.0</v>
      </c>
      <c r="B2069" s="15">
        <v>2001.0</v>
      </c>
      <c r="C2069" s="16">
        <v>0.0</v>
      </c>
      <c r="D2069" s="17">
        <v>0.4917023</v>
      </c>
      <c r="E2069" s="17">
        <v>0.0687367</v>
      </c>
      <c r="F2069" s="17">
        <v>1.605E-4</v>
      </c>
      <c r="G2069" s="17">
        <v>1.684176</v>
      </c>
      <c r="H2069" s="17">
        <v>0.2406985</v>
      </c>
    </row>
    <row r="2070">
      <c r="A2070" s="15">
        <v>369.0</v>
      </c>
      <c r="B2070" s="15">
        <v>2002.0</v>
      </c>
      <c r="C2070" s="16">
        <v>0.0</v>
      </c>
      <c r="D2070" s="17">
        <v>0.4965991</v>
      </c>
      <c r="E2070" s="17">
        <v>-0.0856629</v>
      </c>
      <c r="F2070" s="17">
        <v>-1.968E-4</v>
      </c>
      <c r="G2070" s="17">
        <v>1.450765</v>
      </c>
      <c r="H2070" s="17">
        <v>0.2090646</v>
      </c>
    </row>
    <row r="2071">
      <c r="A2071" s="15">
        <v>369.0</v>
      </c>
      <c r="B2071" s="15">
        <v>2003.0</v>
      </c>
      <c r="C2071" s="16">
        <v>0.0</v>
      </c>
      <c r="D2071" s="17">
        <v>0.3580445</v>
      </c>
      <c r="E2071" s="17">
        <v>-0.2163069</v>
      </c>
      <c r="F2071" s="17">
        <v>7.698E-4</v>
      </c>
      <c r="G2071" s="17">
        <v>1.431712</v>
      </c>
      <c r="H2071" s="17">
        <v>0.253609</v>
      </c>
    </row>
    <row r="2072">
      <c r="A2072" s="15">
        <v>369.0</v>
      </c>
      <c r="B2072" s="15">
        <v>2004.0</v>
      </c>
      <c r="C2072" s="16">
        <v>0.0</v>
      </c>
      <c r="D2072" s="17">
        <v>0.4781426</v>
      </c>
      <c r="E2072" s="17">
        <v>-0.0293488</v>
      </c>
      <c r="F2072" s="17">
        <v>0.0871976</v>
      </c>
      <c r="G2072" s="17">
        <v>3.361166</v>
      </c>
      <c r="H2072" s="17">
        <v>0.4297321</v>
      </c>
    </row>
    <row r="2073">
      <c r="A2073" s="15">
        <v>370.0</v>
      </c>
      <c r="B2073" s="15">
        <v>1998.0</v>
      </c>
      <c r="C2073" s="16">
        <v>0.0</v>
      </c>
      <c r="D2073" s="17">
        <v>0.1568385</v>
      </c>
      <c r="E2073" s="17">
        <v>0.0995387</v>
      </c>
      <c r="F2073" s="17">
        <v>0.0090663</v>
      </c>
      <c r="G2073" s="17">
        <v>1.459554</v>
      </c>
      <c r="H2073" s="17">
        <v>0.1306578</v>
      </c>
    </row>
    <row r="2074">
      <c r="A2074" s="15">
        <v>370.0</v>
      </c>
      <c r="B2074" s="15">
        <v>1999.0</v>
      </c>
      <c r="C2074" s="16">
        <v>0.0</v>
      </c>
      <c r="D2074" s="17">
        <v>-0.0015163</v>
      </c>
      <c r="E2074" s="17">
        <v>0.1021868</v>
      </c>
      <c r="F2074" s="17">
        <v>0.0539856</v>
      </c>
      <c r="G2074" s="17">
        <v>0.8172972</v>
      </c>
      <c r="H2074" s="17">
        <v>0.1680621</v>
      </c>
    </row>
    <row r="2075">
      <c r="A2075" s="15">
        <v>370.0</v>
      </c>
      <c r="B2075" s="15">
        <v>2000.0</v>
      </c>
      <c r="C2075" s="16">
        <v>0.0</v>
      </c>
      <c r="D2075" s="17">
        <v>-0.0122484</v>
      </c>
      <c r="E2075" s="17">
        <v>0.083213</v>
      </c>
      <c r="F2075" s="17">
        <v>0.0419743</v>
      </c>
      <c r="G2075" s="17">
        <v>0.6937072</v>
      </c>
      <c r="H2075" s="17">
        <v>0.1825923</v>
      </c>
    </row>
    <row r="2076">
      <c r="A2076" s="15">
        <v>370.0</v>
      </c>
      <c r="B2076" s="15">
        <v>2001.0</v>
      </c>
      <c r="C2076" s="16">
        <v>0.0</v>
      </c>
      <c r="D2076" s="17">
        <v>-0.0101274</v>
      </c>
      <c r="E2076" s="17">
        <v>0.0796852</v>
      </c>
      <c r="F2076" s="17">
        <v>0.0423269</v>
      </c>
      <c r="G2076" s="17">
        <v>0.5810499</v>
      </c>
      <c r="H2076" s="17">
        <v>0.1626064</v>
      </c>
    </row>
    <row r="2077">
      <c r="A2077" s="15">
        <v>370.0</v>
      </c>
      <c r="B2077" s="15">
        <v>2002.0</v>
      </c>
      <c r="C2077" s="16">
        <v>0.0</v>
      </c>
      <c r="D2077" s="17">
        <v>0.0296283</v>
      </c>
      <c r="E2077" s="17">
        <v>0.0552521</v>
      </c>
      <c r="F2077" s="17">
        <v>0.0502825</v>
      </c>
      <c r="G2077" s="17">
        <v>0.5593148</v>
      </c>
      <c r="H2077" s="17">
        <v>0.171741</v>
      </c>
    </row>
    <row r="2078">
      <c r="A2078" s="15">
        <v>370.0</v>
      </c>
      <c r="B2078" s="15">
        <v>2003.0</v>
      </c>
      <c r="C2078" s="16">
        <v>0.0</v>
      </c>
      <c r="D2078" s="17">
        <v>0.0773556</v>
      </c>
      <c r="E2078" s="17">
        <v>0.0690482</v>
      </c>
      <c r="F2078" s="17">
        <v>0.0386165</v>
      </c>
      <c r="G2078" s="17">
        <v>0.5644579</v>
      </c>
      <c r="H2078" s="17">
        <v>0.1599879</v>
      </c>
    </row>
    <row r="2079">
      <c r="A2079" s="15">
        <v>370.0</v>
      </c>
      <c r="B2079" s="15">
        <v>2004.0</v>
      </c>
      <c r="C2079" s="16">
        <v>0.0</v>
      </c>
      <c r="D2079" s="17">
        <v>0.0851449</v>
      </c>
      <c r="E2079" s="17">
        <v>0.0941432</v>
      </c>
      <c r="F2079" s="17">
        <v>0.0455684</v>
      </c>
      <c r="G2079" s="17">
        <v>0.7126805</v>
      </c>
      <c r="H2079" s="17">
        <v>0.1600556</v>
      </c>
    </row>
    <row r="2080">
      <c r="A2080" s="15">
        <v>371.0</v>
      </c>
      <c r="B2080" s="15">
        <v>2002.0</v>
      </c>
      <c r="C2080" s="16">
        <v>0.0</v>
      </c>
      <c r="D2080" s="17">
        <v>0.0550743</v>
      </c>
      <c r="E2080" s="17">
        <v>0.3030822</v>
      </c>
      <c r="F2080" s="17">
        <v>0.0408947</v>
      </c>
      <c r="G2080" s="17">
        <v>0.4219186</v>
      </c>
      <c r="H2080" s="17">
        <v>0.1880608</v>
      </c>
    </row>
    <row r="2081">
      <c r="A2081" s="15">
        <v>371.0</v>
      </c>
      <c r="B2081" s="15">
        <v>2003.0</v>
      </c>
      <c r="C2081" s="16">
        <v>0.0</v>
      </c>
      <c r="D2081" s="17">
        <v>0.056457</v>
      </c>
      <c r="E2081" s="17">
        <v>0.3060796</v>
      </c>
      <c r="F2081" s="17">
        <v>0.0343966</v>
      </c>
      <c r="G2081" s="17">
        <v>0.7005169</v>
      </c>
      <c r="H2081" s="17">
        <v>0.2007651</v>
      </c>
    </row>
    <row r="2082">
      <c r="A2082" s="15">
        <v>371.0</v>
      </c>
      <c r="B2082" s="15">
        <v>2004.0</v>
      </c>
      <c r="C2082" s="16">
        <v>0.0</v>
      </c>
      <c r="D2082" s="17">
        <v>0.0809132</v>
      </c>
      <c r="E2082" s="17">
        <v>0.3262711</v>
      </c>
      <c r="F2082" s="17">
        <v>0.0500504</v>
      </c>
      <c r="G2082" s="17">
        <v>0.9740736</v>
      </c>
      <c r="H2082" s="17">
        <v>0.2025369</v>
      </c>
    </row>
    <row r="2083">
      <c r="A2083" s="15">
        <v>372.0</v>
      </c>
      <c r="B2083" s="15">
        <v>1997.0</v>
      </c>
      <c r="C2083" s="16">
        <v>0.0</v>
      </c>
      <c r="D2083" s="17">
        <v>0.2766253</v>
      </c>
      <c r="E2083" s="17">
        <v>0.0180724</v>
      </c>
      <c r="F2083" s="17">
        <v>0.0340782</v>
      </c>
      <c r="G2083" s="17">
        <v>0.6545827</v>
      </c>
      <c r="H2083" s="17">
        <v>0.3370105</v>
      </c>
    </row>
    <row r="2084">
      <c r="A2084" s="15">
        <v>372.0</v>
      </c>
      <c r="B2084" s="15">
        <v>1998.0</v>
      </c>
      <c r="C2084" s="16">
        <v>0.0</v>
      </c>
      <c r="D2084" s="17">
        <v>0.2932348</v>
      </c>
      <c r="E2084" s="17">
        <v>0.0287881</v>
      </c>
      <c r="F2084" s="17">
        <v>0.0707165</v>
      </c>
      <c r="G2084" s="17">
        <v>0.4631591</v>
      </c>
      <c r="H2084" s="17">
        <v>0.471082</v>
      </c>
    </row>
    <row r="2085">
      <c r="A2085" s="15">
        <v>372.0</v>
      </c>
      <c r="B2085" s="15">
        <v>1999.0</v>
      </c>
      <c r="C2085" s="16">
        <v>0.0</v>
      </c>
      <c r="D2085" s="17">
        <v>0.2752753</v>
      </c>
      <c r="E2085" s="17">
        <v>0.0207496</v>
      </c>
      <c r="F2085" s="17">
        <v>0.0508134</v>
      </c>
      <c r="G2085" s="17">
        <v>0.2678484</v>
      </c>
      <c r="H2085" s="17">
        <v>0.4771624</v>
      </c>
    </row>
    <row r="2086">
      <c r="A2086" s="15">
        <v>372.0</v>
      </c>
      <c r="B2086" s="15">
        <v>2000.0</v>
      </c>
      <c r="C2086" s="16">
        <v>0.0</v>
      </c>
      <c r="D2086" s="17">
        <v>0.3297889</v>
      </c>
      <c r="E2086" s="17">
        <v>0.0250102</v>
      </c>
      <c r="F2086" s="17">
        <v>0.0697039</v>
      </c>
      <c r="G2086" s="17">
        <v>0.1419563</v>
      </c>
      <c r="H2086" s="17">
        <v>0.5064862</v>
      </c>
    </row>
    <row r="2087">
      <c r="A2087" s="15">
        <v>372.0</v>
      </c>
      <c r="B2087" s="15">
        <v>2001.0</v>
      </c>
      <c r="C2087" s="16">
        <v>0.0</v>
      </c>
      <c r="D2087" s="17">
        <v>0.273654</v>
      </c>
      <c r="E2087" s="17">
        <v>0.0353417</v>
      </c>
      <c r="F2087" s="17">
        <v>0.0340825</v>
      </c>
      <c r="G2087" s="17">
        <v>0.1377451</v>
      </c>
      <c r="H2087" s="17">
        <v>0.4360319</v>
      </c>
    </row>
    <row r="2088">
      <c r="A2088" s="15">
        <v>372.0</v>
      </c>
      <c r="B2088" s="15">
        <v>2002.0</v>
      </c>
      <c r="C2088" s="16">
        <v>0.0</v>
      </c>
      <c r="D2088" s="17">
        <v>0.3244413</v>
      </c>
      <c r="E2088" s="17">
        <v>-0.4083081</v>
      </c>
      <c r="F2088" s="17">
        <v>0.0610503</v>
      </c>
      <c r="G2088" s="17">
        <v>0.0727131</v>
      </c>
      <c r="H2088" s="17">
        <v>0.5921556</v>
      </c>
    </row>
    <row r="2089">
      <c r="A2089" s="15">
        <v>372.0</v>
      </c>
      <c r="B2089" s="15">
        <v>2003.0</v>
      </c>
      <c r="C2089" s="16">
        <v>0.0</v>
      </c>
      <c r="D2089" s="17">
        <v>0.3612078</v>
      </c>
      <c r="E2089" s="17">
        <v>-0.6789683</v>
      </c>
      <c r="F2089" s="17">
        <v>0.0475186</v>
      </c>
      <c r="G2089" s="17">
        <v>0.0700175</v>
      </c>
      <c r="H2089" s="17">
        <v>0.8038002</v>
      </c>
    </row>
    <row r="2090">
      <c r="A2090" s="15">
        <v>372.0</v>
      </c>
      <c r="B2090" s="15">
        <v>2004.0</v>
      </c>
      <c r="C2090" s="16">
        <v>0.0</v>
      </c>
      <c r="D2090" s="17">
        <v>0.3453692</v>
      </c>
      <c r="E2090" s="17">
        <v>-0.588661</v>
      </c>
      <c r="F2090" s="17">
        <v>0.0559823</v>
      </c>
      <c r="G2090" s="17">
        <v>0.2880738</v>
      </c>
      <c r="H2090" s="17">
        <v>0.9186399</v>
      </c>
    </row>
    <row r="2091">
      <c r="A2091" s="15">
        <v>373.0</v>
      </c>
      <c r="B2091" s="15">
        <v>1995.0</v>
      </c>
      <c r="C2091" s="16">
        <v>0.0</v>
      </c>
      <c r="D2091" s="17">
        <v>0.0312912</v>
      </c>
      <c r="E2091" s="17">
        <v>0.3343769</v>
      </c>
      <c r="F2091" s="17">
        <v>0.047094</v>
      </c>
      <c r="G2091" s="17">
        <v>1.331083</v>
      </c>
      <c r="H2091" s="17">
        <v>0.1656248</v>
      </c>
    </row>
    <row r="2092">
      <c r="A2092" s="15">
        <v>373.0</v>
      </c>
      <c r="B2092" s="15">
        <v>1996.0</v>
      </c>
      <c r="C2092" s="16">
        <v>0.0</v>
      </c>
      <c r="D2092" s="17">
        <v>0.0334688</v>
      </c>
      <c r="E2092" s="17">
        <v>0.3275861</v>
      </c>
      <c r="F2092" s="17">
        <v>0.0777356</v>
      </c>
      <c r="G2092" s="17">
        <v>2.078336</v>
      </c>
      <c r="H2092" s="17">
        <v>0.1515135</v>
      </c>
    </row>
    <row r="2093">
      <c r="A2093" s="15">
        <v>374.0</v>
      </c>
      <c r="B2093" s="15">
        <v>2000.0</v>
      </c>
      <c r="C2093" s="16">
        <v>0.0</v>
      </c>
      <c r="D2093" s="17">
        <v>0.1054603</v>
      </c>
      <c r="E2093" s="17">
        <v>0.3137522</v>
      </c>
      <c r="F2093" s="17">
        <v>0.004645</v>
      </c>
      <c r="G2093" s="17">
        <v>0.545027</v>
      </c>
      <c r="H2093" s="17">
        <v>0.1942881</v>
      </c>
    </row>
    <row r="2094">
      <c r="A2094" s="15">
        <v>374.0</v>
      </c>
      <c r="B2094" s="15">
        <v>2002.0</v>
      </c>
      <c r="C2094" s="16">
        <v>0.0</v>
      </c>
      <c r="D2094" s="17">
        <v>0.1047153</v>
      </c>
      <c r="E2094" s="17">
        <v>0.2805138</v>
      </c>
      <c r="F2094" s="17">
        <v>0.0414039</v>
      </c>
      <c r="G2094" s="17">
        <v>0.5020484</v>
      </c>
      <c r="H2094" s="17">
        <v>0.1485648</v>
      </c>
    </row>
    <row r="2095">
      <c r="A2095" s="15">
        <v>374.0</v>
      </c>
      <c r="B2095" s="15">
        <v>2003.0</v>
      </c>
      <c r="C2095" s="16">
        <v>0.0</v>
      </c>
      <c r="D2095" s="17">
        <v>0.3506357</v>
      </c>
      <c r="E2095" s="17">
        <v>0.3305441</v>
      </c>
      <c r="F2095" s="17">
        <v>0.0903229</v>
      </c>
      <c r="G2095" s="17">
        <v>1.033621</v>
      </c>
      <c r="H2095" s="17">
        <v>0.2503037</v>
      </c>
    </row>
    <row r="2096">
      <c r="A2096" s="15">
        <v>374.0</v>
      </c>
      <c r="B2096" s="15">
        <v>2004.0</v>
      </c>
      <c r="C2096" s="16">
        <v>0.0</v>
      </c>
      <c r="D2096" s="17">
        <v>0.3547511</v>
      </c>
      <c r="E2096" s="17">
        <v>0.4099783</v>
      </c>
      <c r="F2096" s="17">
        <v>0.0551384</v>
      </c>
      <c r="G2096" s="17">
        <v>1.773457</v>
      </c>
      <c r="H2096" s="17">
        <v>0.2086764</v>
      </c>
    </row>
    <row r="2097">
      <c r="A2097" s="15">
        <v>375.0</v>
      </c>
      <c r="B2097" s="15">
        <v>1995.0</v>
      </c>
      <c r="C2097" s="16">
        <v>0.0</v>
      </c>
      <c r="D2097" s="17">
        <v>0.2039558</v>
      </c>
      <c r="E2097" s="17">
        <v>0.3142832</v>
      </c>
      <c r="F2097" s="17">
        <v>0.0490059</v>
      </c>
      <c r="G2097" s="17">
        <v>2.65867</v>
      </c>
      <c r="H2097" s="17">
        <v>0.5136496</v>
      </c>
    </row>
    <row r="2098">
      <c r="A2098" s="15">
        <v>375.0</v>
      </c>
      <c r="B2098" s="15">
        <v>1996.0</v>
      </c>
      <c r="C2098" s="16">
        <v>0.0</v>
      </c>
      <c r="D2098" s="17">
        <v>0.1387913</v>
      </c>
      <c r="E2098" s="17">
        <v>0.3125822</v>
      </c>
      <c r="F2098" s="17">
        <v>0.0438399</v>
      </c>
      <c r="G2098" s="17">
        <v>2.616413</v>
      </c>
      <c r="H2098" s="17">
        <v>0.4986466</v>
      </c>
    </row>
    <row r="2099">
      <c r="A2099" s="15">
        <v>375.0</v>
      </c>
      <c r="B2099" s="15">
        <v>1997.0</v>
      </c>
      <c r="C2099" s="16">
        <v>0.0</v>
      </c>
      <c r="D2099" s="17">
        <v>0.1599006</v>
      </c>
      <c r="E2099" s="17">
        <v>0.3378933</v>
      </c>
      <c r="F2099" s="17">
        <v>0.052529</v>
      </c>
      <c r="G2099" s="17">
        <v>3.417383</v>
      </c>
      <c r="H2099" s="17">
        <v>0.4950591</v>
      </c>
    </row>
    <row r="2100">
      <c r="A2100" s="15">
        <v>375.0</v>
      </c>
      <c r="B2100" s="15">
        <v>1998.0</v>
      </c>
      <c r="C2100" s="16">
        <v>0.0</v>
      </c>
      <c r="D2100" s="17">
        <v>0.1487497</v>
      </c>
      <c r="E2100" s="17">
        <v>0.34786</v>
      </c>
      <c r="F2100" s="17">
        <v>0.0580539</v>
      </c>
      <c r="G2100" s="17">
        <v>6.435005</v>
      </c>
      <c r="H2100" s="17">
        <v>0.5256637</v>
      </c>
    </row>
    <row r="2101">
      <c r="A2101" s="15">
        <v>375.0</v>
      </c>
      <c r="B2101" s="15">
        <v>1999.0</v>
      </c>
      <c r="C2101" s="16">
        <v>0.0</v>
      </c>
      <c r="D2101" s="17">
        <v>0.1734501</v>
      </c>
      <c r="E2101" s="17">
        <v>0.3272285</v>
      </c>
      <c r="F2101" s="17">
        <v>0.0552359</v>
      </c>
      <c r="G2101" s="17">
        <v>3.97848</v>
      </c>
      <c r="H2101" s="17">
        <v>0.4516732</v>
      </c>
    </row>
    <row r="2102">
      <c r="A2102" s="15">
        <v>375.0</v>
      </c>
      <c r="B2102" s="15">
        <v>2000.0</v>
      </c>
      <c r="C2102" s="16">
        <v>0.0</v>
      </c>
      <c r="D2102" s="17">
        <v>0.15042</v>
      </c>
      <c r="E2102" s="17">
        <v>0.3328589</v>
      </c>
      <c r="F2102" s="17">
        <v>0.0418608</v>
      </c>
      <c r="G2102" s="17">
        <v>3.512739</v>
      </c>
      <c r="H2102" s="17">
        <v>0.4214217</v>
      </c>
    </row>
    <row r="2103">
      <c r="A2103" s="15">
        <v>375.0</v>
      </c>
      <c r="B2103" s="15">
        <v>2001.0</v>
      </c>
      <c r="C2103" s="16">
        <v>0.0</v>
      </c>
      <c r="D2103" s="17">
        <v>0.1837191</v>
      </c>
      <c r="E2103" s="17">
        <v>0.3607626</v>
      </c>
      <c r="F2103" s="17">
        <v>0.0610928</v>
      </c>
      <c r="G2103" s="17">
        <v>5.080345</v>
      </c>
      <c r="H2103" s="17">
        <v>0.412349</v>
      </c>
    </row>
    <row r="2104">
      <c r="A2104" s="15">
        <v>375.0</v>
      </c>
      <c r="B2104" s="15">
        <v>2002.0</v>
      </c>
      <c r="C2104" s="16">
        <v>0.0</v>
      </c>
      <c r="D2104" s="17">
        <v>0.1452244</v>
      </c>
      <c r="E2104" s="17">
        <v>0.4052856</v>
      </c>
      <c r="F2104" s="17">
        <v>0.0601081</v>
      </c>
      <c r="G2104" s="17">
        <v>3.444307</v>
      </c>
      <c r="H2104" s="17">
        <v>0.4112049</v>
      </c>
    </row>
    <row r="2105">
      <c r="A2105" s="15">
        <v>375.0</v>
      </c>
      <c r="B2105" s="15">
        <v>2003.0</v>
      </c>
      <c r="C2105" s="16">
        <v>0.0</v>
      </c>
      <c r="D2105" s="17">
        <v>0.1478168</v>
      </c>
      <c r="E2105" s="17">
        <v>0.4312033</v>
      </c>
      <c r="F2105" s="17">
        <v>0.0730798</v>
      </c>
      <c r="G2105" s="17">
        <v>4.849229</v>
      </c>
      <c r="H2105" s="17">
        <v>0.4113531</v>
      </c>
    </row>
    <row r="2106">
      <c r="A2106" s="15">
        <v>375.0</v>
      </c>
      <c r="B2106" s="15">
        <v>2004.0</v>
      </c>
      <c r="C2106" s="16">
        <v>0.0</v>
      </c>
      <c r="D2106" s="17">
        <v>0.0972021</v>
      </c>
      <c r="E2106" s="17">
        <v>0.4773012</v>
      </c>
      <c r="F2106" s="17">
        <v>0.0747166</v>
      </c>
      <c r="G2106" s="17">
        <v>4.585829</v>
      </c>
      <c r="H2106" s="17">
        <v>0.4451685</v>
      </c>
    </row>
    <row r="2107">
      <c r="A2107" s="15">
        <v>376.0</v>
      </c>
      <c r="B2107" s="15">
        <v>1995.0</v>
      </c>
      <c r="C2107" s="16">
        <v>0.0</v>
      </c>
      <c r="D2107" s="17">
        <v>0.2934991</v>
      </c>
      <c r="E2107" s="17">
        <v>0.5356095</v>
      </c>
      <c r="F2107" s="17">
        <v>0.0484246</v>
      </c>
      <c r="G2107" s="17">
        <v>2.751978</v>
      </c>
      <c r="H2107" s="17">
        <v>0.2794103</v>
      </c>
    </row>
    <row r="2108">
      <c r="A2108" s="15">
        <v>376.0</v>
      </c>
      <c r="B2108" s="15">
        <v>1996.0</v>
      </c>
      <c r="C2108" s="16">
        <v>0.0</v>
      </c>
      <c r="D2108" s="17">
        <v>0.3018503</v>
      </c>
      <c r="E2108" s="17">
        <v>0.5478703</v>
      </c>
      <c r="F2108" s="17">
        <v>0.0578591</v>
      </c>
      <c r="G2108" s="17">
        <v>3.134507</v>
      </c>
      <c r="H2108" s="17">
        <v>0.291822</v>
      </c>
    </row>
    <row r="2109">
      <c r="A2109" s="15">
        <v>376.0</v>
      </c>
      <c r="B2109" s="15">
        <v>1997.0</v>
      </c>
      <c r="C2109" s="16">
        <v>0.0</v>
      </c>
      <c r="D2109" s="17">
        <v>0.2982253</v>
      </c>
      <c r="E2109" s="17">
        <v>0.5371526</v>
      </c>
      <c r="F2109" s="17">
        <v>0.0750621</v>
      </c>
      <c r="G2109" s="17">
        <v>3.282778</v>
      </c>
      <c r="H2109" s="17">
        <v>0.3221657</v>
      </c>
    </row>
    <row r="2110">
      <c r="A2110" s="15">
        <v>376.0</v>
      </c>
      <c r="B2110" s="15">
        <v>1998.0</v>
      </c>
      <c r="C2110" s="16">
        <v>0.0</v>
      </c>
      <c r="D2110" s="17">
        <v>0.2852904</v>
      </c>
      <c r="E2110" s="17">
        <v>0.4391687</v>
      </c>
      <c r="F2110" s="17">
        <v>0.0473282</v>
      </c>
      <c r="G2110" s="17">
        <v>1.657012</v>
      </c>
      <c r="H2110" s="17">
        <v>0.2717899</v>
      </c>
    </row>
    <row r="2111">
      <c r="A2111" s="15">
        <v>376.0</v>
      </c>
      <c r="B2111" s="15">
        <v>1999.0</v>
      </c>
      <c r="C2111" s="16">
        <v>0.0</v>
      </c>
      <c r="D2111" s="17">
        <v>0.3170793</v>
      </c>
      <c r="E2111" s="17">
        <v>0.454279</v>
      </c>
      <c r="F2111" s="17">
        <v>0.0629735</v>
      </c>
      <c r="G2111" s="17">
        <v>1.921349</v>
      </c>
      <c r="H2111" s="17">
        <v>0.3013088</v>
      </c>
    </row>
    <row r="2112">
      <c r="A2112" s="15">
        <v>376.0</v>
      </c>
      <c r="B2112" s="15">
        <v>2000.0</v>
      </c>
      <c r="C2112" s="16">
        <v>0.0</v>
      </c>
      <c r="D2112" s="17">
        <v>0.3098402</v>
      </c>
      <c r="E2112" s="17">
        <v>0.4279243</v>
      </c>
      <c r="F2112" s="17">
        <v>0.0625299</v>
      </c>
      <c r="G2112" s="17">
        <v>1.50223</v>
      </c>
      <c r="H2112" s="17">
        <v>0.3051557</v>
      </c>
    </row>
    <row r="2113">
      <c r="A2113" s="15">
        <v>376.0</v>
      </c>
      <c r="B2113" s="15">
        <v>2001.0</v>
      </c>
      <c r="C2113" s="16">
        <v>0.0</v>
      </c>
      <c r="D2113" s="17">
        <v>0.3296099</v>
      </c>
      <c r="E2113" s="17">
        <v>0.4264145</v>
      </c>
      <c r="F2113" s="17">
        <v>0.0489792</v>
      </c>
      <c r="G2113" s="17">
        <v>2.054646</v>
      </c>
      <c r="H2113" s="17">
        <v>0.2981634</v>
      </c>
    </row>
    <row r="2114">
      <c r="A2114" s="15">
        <v>376.0</v>
      </c>
      <c r="B2114" s="15">
        <v>2002.0</v>
      </c>
      <c r="C2114" s="16">
        <v>0.0</v>
      </c>
      <c r="D2114" s="17">
        <v>0.3473761</v>
      </c>
      <c r="E2114" s="17">
        <v>0.432386</v>
      </c>
      <c r="F2114" s="17">
        <v>0.0556157</v>
      </c>
      <c r="G2114" s="17">
        <v>1.609998</v>
      </c>
      <c r="H2114" s="17">
        <v>0.2936358</v>
      </c>
    </row>
    <row r="2115">
      <c r="A2115" s="15">
        <v>376.0</v>
      </c>
      <c r="B2115" s="15">
        <v>2003.0</v>
      </c>
      <c r="C2115" s="16">
        <v>0.0</v>
      </c>
      <c r="D2115" s="17">
        <v>0.356938</v>
      </c>
      <c r="E2115" s="17">
        <v>0.4553162</v>
      </c>
      <c r="F2115" s="17">
        <v>0.0572884</v>
      </c>
      <c r="G2115" s="17">
        <v>1.727522</v>
      </c>
      <c r="H2115" s="17">
        <v>0.2916751</v>
      </c>
    </row>
    <row r="2116">
      <c r="A2116" s="15">
        <v>376.0</v>
      </c>
      <c r="B2116" s="15">
        <v>2004.0</v>
      </c>
      <c r="C2116" s="16">
        <v>0.0</v>
      </c>
      <c r="D2116" s="17">
        <v>0.2422191</v>
      </c>
      <c r="E2116" s="17">
        <v>0.2215591</v>
      </c>
      <c r="F2116" s="17">
        <v>0.0575847</v>
      </c>
      <c r="G2116" s="17">
        <v>0.8283356</v>
      </c>
      <c r="H2116" s="17">
        <v>0.2427409</v>
      </c>
    </row>
    <row r="2117">
      <c r="A2117" s="15">
        <v>377.0</v>
      </c>
      <c r="B2117" s="15">
        <v>1995.0</v>
      </c>
      <c r="C2117" s="16">
        <v>0.0</v>
      </c>
      <c r="D2117" s="17">
        <v>0.1512221</v>
      </c>
      <c r="E2117" s="17">
        <v>0.2620029</v>
      </c>
      <c r="F2117" s="17">
        <v>0.0537111</v>
      </c>
      <c r="G2117" s="17">
        <v>0.7142139</v>
      </c>
      <c r="H2117" s="17">
        <v>0.321346</v>
      </c>
    </row>
    <row r="2118">
      <c r="A2118" s="15">
        <v>377.0</v>
      </c>
      <c r="B2118" s="15">
        <v>1996.0</v>
      </c>
      <c r="C2118" s="16">
        <v>0.0</v>
      </c>
      <c r="D2118" s="17">
        <v>0.138893</v>
      </c>
      <c r="E2118" s="17">
        <v>0.2224761</v>
      </c>
      <c r="F2118" s="17">
        <v>0.0213011</v>
      </c>
      <c r="G2118" s="17">
        <v>0.5029948</v>
      </c>
      <c r="H2118" s="17">
        <v>0.265077</v>
      </c>
    </row>
    <row r="2119">
      <c r="A2119" s="15">
        <v>377.0</v>
      </c>
      <c r="B2119" s="15">
        <v>1997.0</v>
      </c>
      <c r="C2119" s="16">
        <v>0.0</v>
      </c>
      <c r="D2119" s="17">
        <v>0.1622911</v>
      </c>
      <c r="E2119" s="17">
        <v>0.1904459</v>
      </c>
      <c r="F2119" s="17">
        <v>0.0300163</v>
      </c>
      <c r="G2119" s="17">
        <v>0.6877017</v>
      </c>
      <c r="H2119" s="17">
        <v>0.3211593</v>
      </c>
    </row>
    <row r="2120">
      <c r="A2120" s="15">
        <v>378.0</v>
      </c>
      <c r="B2120" s="15">
        <v>1995.0</v>
      </c>
      <c r="C2120" s="16">
        <v>0.0</v>
      </c>
      <c r="D2120" s="17">
        <v>7.687E-4</v>
      </c>
      <c r="E2120" s="17">
        <v>0.24402</v>
      </c>
      <c r="F2120" s="17">
        <v>0.0620161</v>
      </c>
      <c r="G2120" s="17">
        <v>1.882494</v>
      </c>
      <c r="H2120" s="17">
        <v>0.2372296</v>
      </c>
    </row>
    <row r="2121">
      <c r="A2121" s="15">
        <v>378.0</v>
      </c>
      <c r="B2121" s="15">
        <v>1996.0</v>
      </c>
      <c r="C2121" s="16">
        <v>0.0</v>
      </c>
      <c r="D2121" s="17">
        <v>0.021434</v>
      </c>
      <c r="E2121" s="17">
        <v>0.2556514</v>
      </c>
      <c r="F2121" s="17">
        <v>0.0620645</v>
      </c>
      <c r="G2121" s="17">
        <v>1.845765</v>
      </c>
      <c r="H2121" s="17">
        <v>0.2411821</v>
      </c>
    </row>
    <row r="2122">
      <c r="A2122" s="15">
        <v>378.0</v>
      </c>
      <c r="B2122" s="15">
        <v>1997.0</v>
      </c>
      <c r="C2122" s="16">
        <v>0.0</v>
      </c>
      <c r="D2122" s="17">
        <v>-0.0908828</v>
      </c>
      <c r="E2122" s="17">
        <v>0.2456305</v>
      </c>
      <c r="F2122" s="17">
        <v>0.023667</v>
      </c>
      <c r="G2122" s="17">
        <v>2.152905</v>
      </c>
      <c r="H2122" s="17">
        <v>0.2299588</v>
      </c>
    </row>
    <row r="2123">
      <c r="A2123" s="15">
        <v>379.0</v>
      </c>
      <c r="B2123" s="15">
        <v>1995.0</v>
      </c>
      <c r="C2123" s="16">
        <v>0.0</v>
      </c>
      <c r="D2123" s="17">
        <v>0.0264869</v>
      </c>
      <c r="E2123" s="17">
        <v>0.1996662</v>
      </c>
      <c r="F2123" s="17">
        <v>0.0397361</v>
      </c>
      <c r="G2123" s="17">
        <v>0.8355243</v>
      </c>
      <c r="H2123" s="17">
        <v>0.1495908</v>
      </c>
    </row>
    <row r="2124">
      <c r="A2124" s="15">
        <v>379.0</v>
      </c>
      <c r="B2124" s="15">
        <v>1996.0</v>
      </c>
      <c r="C2124" s="16">
        <v>0.0</v>
      </c>
      <c r="D2124" s="17">
        <v>0.0508352</v>
      </c>
      <c r="E2124" s="17">
        <v>0.2108552</v>
      </c>
      <c r="F2124" s="17">
        <v>0.0654919</v>
      </c>
      <c r="G2124" s="17">
        <v>0.9364021</v>
      </c>
      <c r="H2124" s="17">
        <v>0.1735297</v>
      </c>
    </row>
    <row r="2125">
      <c r="A2125" s="15">
        <v>379.0</v>
      </c>
      <c r="B2125" s="15">
        <v>1997.0</v>
      </c>
      <c r="C2125" s="16">
        <v>0.0</v>
      </c>
      <c r="D2125" s="17">
        <v>0.0539534</v>
      </c>
      <c r="E2125" s="17">
        <v>0.221475</v>
      </c>
      <c r="F2125" s="17">
        <v>0.0590225</v>
      </c>
      <c r="G2125" s="17">
        <v>1.326158</v>
      </c>
      <c r="H2125" s="17">
        <v>0.1891461</v>
      </c>
    </row>
    <row r="2126">
      <c r="A2126" s="15">
        <v>379.0</v>
      </c>
      <c r="B2126" s="15">
        <v>1998.0</v>
      </c>
      <c r="C2126" s="16">
        <v>0.0</v>
      </c>
      <c r="D2126" s="17">
        <v>0.0704953</v>
      </c>
      <c r="E2126" s="17">
        <v>0.1696238</v>
      </c>
      <c r="F2126" s="17">
        <v>0.0379611</v>
      </c>
      <c r="G2126" s="17">
        <v>1.600992</v>
      </c>
      <c r="H2126" s="17">
        <v>0.2190454</v>
      </c>
    </row>
    <row r="2127">
      <c r="A2127" s="15">
        <v>379.0</v>
      </c>
      <c r="B2127" s="15">
        <v>1999.0</v>
      </c>
      <c r="C2127" s="16">
        <v>0.0</v>
      </c>
      <c r="D2127" s="17">
        <v>0.1218985</v>
      </c>
      <c r="E2127" s="17">
        <v>0.1668051</v>
      </c>
      <c r="F2127" s="17">
        <v>0.0471822</v>
      </c>
      <c r="G2127" s="17">
        <v>1.073895</v>
      </c>
      <c r="H2127" s="17">
        <v>0.2267887</v>
      </c>
    </row>
    <row r="2128">
      <c r="A2128" s="15">
        <v>379.0</v>
      </c>
      <c r="B2128" s="15">
        <v>2000.0</v>
      </c>
      <c r="C2128" s="16">
        <v>0.0</v>
      </c>
      <c r="D2128" s="17">
        <v>0.1041347</v>
      </c>
      <c r="E2128" s="17">
        <v>0.1623721</v>
      </c>
      <c r="F2128" s="17">
        <v>0.0480643</v>
      </c>
      <c r="G2128" s="17">
        <v>1.499708</v>
      </c>
      <c r="H2128" s="17">
        <v>0.2930568</v>
      </c>
    </row>
    <row r="2129">
      <c r="A2129" s="15">
        <v>379.0</v>
      </c>
      <c r="B2129" s="15">
        <v>2001.0</v>
      </c>
      <c r="C2129" s="16">
        <v>0.0</v>
      </c>
      <c r="D2129" s="17">
        <v>0.1268669</v>
      </c>
      <c r="E2129" s="17">
        <v>0.1706149</v>
      </c>
      <c r="F2129" s="17">
        <v>0.0597987</v>
      </c>
      <c r="G2129" s="17">
        <v>1.308479</v>
      </c>
      <c r="H2129" s="17">
        <v>0.2087912</v>
      </c>
    </row>
    <row r="2130">
      <c r="A2130" s="15">
        <v>379.0</v>
      </c>
      <c r="B2130" s="15">
        <v>2002.0</v>
      </c>
      <c r="C2130" s="16">
        <v>0.0</v>
      </c>
      <c r="D2130" s="17">
        <v>0.1039935</v>
      </c>
      <c r="E2130" s="17">
        <v>0.1920435</v>
      </c>
      <c r="F2130" s="17">
        <v>0.04779</v>
      </c>
      <c r="G2130" s="17">
        <v>1.192446</v>
      </c>
      <c r="H2130" s="17">
        <v>0.208313</v>
      </c>
    </row>
    <row r="2131">
      <c r="A2131" s="15">
        <v>379.0</v>
      </c>
      <c r="B2131" s="15">
        <v>2003.0</v>
      </c>
      <c r="C2131" s="16">
        <v>0.0</v>
      </c>
      <c r="D2131" s="17">
        <v>0.1216807</v>
      </c>
      <c r="E2131" s="17">
        <v>0.1881774</v>
      </c>
      <c r="F2131" s="17">
        <v>0.0538317</v>
      </c>
      <c r="G2131" s="17">
        <v>1.414324</v>
      </c>
      <c r="H2131" s="17">
        <v>0.2048385</v>
      </c>
    </row>
    <row r="2132">
      <c r="A2132" s="15">
        <v>379.0</v>
      </c>
      <c r="B2132" s="15">
        <v>2004.0</v>
      </c>
      <c r="C2132" s="16">
        <v>0.0</v>
      </c>
      <c r="D2132" s="17">
        <v>0.0969773</v>
      </c>
      <c r="E2132" s="17">
        <v>0.2193922</v>
      </c>
      <c r="F2132" s="17">
        <v>0.0417205</v>
      </c>
      <c r="G2132" s="17">
        <v>1.550577</v>
      </c>
      <c r="H2132" s="17">
        <v>0.2275201</v>
      </c>
    </row>
    <row r="2133">
      <c r="A2133" s="15">
        <v>380.0</v>
      </c>
      <c r="B2133" s="15">
        <v>2001.0</v>
      </c>
      <c r="C2133" s="16">
        <v>0.0</v>
      </c>
      <c r="D2133" s="17">
        <v>0.2046372</v>
      </c>
      <c r="E2133" s="17">
        <v>0.2806556</v>
      </c>
      <c r="F2133" s="17">
        <v>0.0431436</v>
      </c>
      <c r="G2133" s="17">
        <v>0.9568412</v>
      </c>
      <c r="H2133" s="17">
        <v>0.2494526</v>
      </c>
    </row>
    <row r="2134">
      <c r="A2134" s="15">
        <v>380.0</v>
      </c>
      <c r="B2134" s="15">
        <v>2002.0</v>
      </c>
      <c r="C2134" s="16">
        <v>0.0</v>
      </c>
      <c r="D2134" s="17">
        <v>0.2248008</v>
      </c>
      <c r="E2134" s="17">
        <v>0.3206667</v>
      </c>
      <c r="F2134" s="17">
        <v>0.0557675</v>
      </c>
      <c r="G2134" s="17">
        <v>1.529169</v>
      </c>
      <c r="H2134" s="17">
        <v>0.2496983</v>
      </c>
    </row>
    <row r="2135">
      <c r="A2135" s="15">
        <v>380.0</v>
      </c>
      <c r="B2135" s="15">
        <v>2003.0</v>
      </c>
      <c r="C2135" s="16">
        <v>0.0</v>
      </c>
      <c r="D2135" s="17">
        <v>0.2845163</v>
      </c>
      <c r="E2135" s="17">
        <v>0.4308522</v>
      </c>
      <c r="F2135" s="17">
        <v>0.0772886</v>
      </c>
      <c r="G2135" s="17">
        <v>2.296152</v>
      </c>
      <c r="H2135" s="17">
        <v>0.2600735</v>
      </c>
    </row>
    <row r="2136">
      <c r="A2136" s="15">
        <v>380.0</v>
      </c>
      <c r="B2136" s="15">
        <v>2004.0</v>
      </c>
      <c r="C2136" s="16">
        <v>0.0</v>
      </c>
      <c r="D2136" s="17">
        <v>0.3552655</v>
      </c>
      <c r="E2136" s="17">
        <v>0.4670342</v>
      </c>
      <c r="F2136" s="17">
        <v>0.0610234</v>
      </c>
      <c r="G2136" s="17">
        <v>2.360622</v>
      </c>
      <c r="H2136" s="17">
        <v>0.2442779</v>
      </c>
    </row>
    <row r="2137">
      <c r="A2137" s="15">
        <v>381.0</v>
      </c>
      <c r="B2137" s="15">
        <v>1995.0</v>
      </c>
      <c r="C2137" s="16">
        <v>0.0</v>
      </c>
      <c r="D2137" s="17">
        <v>0.1064859</v>
      </c>
      <c r="E2137" s="17">
        <v>0.1934617</v>
      </c>
      <c r="F2137" s="17">
        <v>0.0418437</v>
      </c>
      <c r="G2137" s="17">
        <v>0.6557181</v>
      </c>
      <c r="H2137" s="17">
        <v>0.2424321</v>
      </c>
    </row>
    <row r="2138">
      <c r="A2138" s="15">
        <v>382.0</v>
      </c>
      <c r="B2138" s="15">
        <v>1995.0</v>
      </c>
      <c r="C2138" s="16">
        <v>0.0</v>
      </c>
      <c r="D2138" s="17">
        <v>0.0540437</v>
      </c>
      <c r="E2138" s="17">
        <v>0.1865443</v>
      </c>
      <c r="F2138" s="17">
        <v>0.057294</v>
      </c>
      <c r="G2138" s="17">
        <v>1.285741</v>
      </c>
      <c r="H2138" s="17">
        <v>0.1726823</v>
      </c>
    </row>
    <row r="2139">
      <c r="A2139" s="15">
        <v>382.0</v>
      </c>
      <c r="B2139" s="15">
        <v>1996.0</v>
      </c>
      <c r="C2139" s="16">
        <v>0.0</v>
      </c>
      <c r="D2139" s="17">
        <v>0.0389726</v>
      </c>
      <c r="E2139" s="17">
        <v>0.1324728</v>
      </c>
      <c r="F2139" s="17">
        <v>0.0412942</v>
      </c>
      <c r="G2139" s="17">
        <v>1.107226</v>
      </c>
      <c r="H2139" s="17">
        <v>0.172892</v>
      </c>
    </row>
    <row r="2140">
      <c r="A2140" s="15">
        <v>382.0</v>
      </c>
      <c r="B2140" s="15">
        <v>1997.0</v>
      </c>
      <c r="C2140" s="16">
        <v>0.0</v>
      </c>
      <c r="D2140" s="17">
        <v>0.0425075</v>
      </c>
      <c r="E2140" s="17">
        <v>0.146442</v>
      </c>
      <c r="F2140" s="17">
        <v>0.0467797</v>
      </c>
      <c r="G2140" s="17">
        <v>1.304198</v>
      </c>
      <c r="H2140" s="17">
        <v>0.1830981</v>
      </c>
    </row>
    <row r="2141">
      <c r="A2141" s="15">
        <v>382.0</v>
      </c>
      <c r="B2141" s="15">
        <v>1998.0</v>
      </c>
      <c r="C2141" s="16">
        <v>0.0</v>
      </c>
      <c r="D2141" s="17">
        <v>0.1334049</v>
      </c>
      <c r="E2141" s="17">
        <v>0.152675</v>
      </c>
      <c r="F2141" s="17">
        <v>0.0652896</v>
      </c>
      <c r="G2141" s="17">
        <v>1.314848</v>
      </c>
      <c r="H2141" s="17">
        <v>0.1753777</v>
      </c>
    </row>
    <row r="2142">
      <c r="A2142" s="15">
        <v>382.0</v>
      </c>
      <c r="B2142" s="15">
        <v>1999.0</v>
      </c>
      <c r="C2142" s="16">
        <v>0.0</v>
      </c>
      <c r="D2142" s="17">
        <v>0.0503153</v>
      </c>
      <c r="E2142" s="17">
        <v>0.1355507</v>
      </c>
      <c r="F2142" s="17">
        <v>0.0716486</v>
      </c>
      <c r="G2142" s="17">
        <v>1.069538</v>
      </c>
      <c r="H2142" s="17">
        <v>0.1802166</v>
      </c>
    </row>
    <row r="2143">
      <c r="A2143" s="15">
        <v>382.0</v>
      </c>
      <c r="B2143" s="15">
        <v>2000.0</v>
      </c>
      <c r="C2143" s="16">
        <v>0.0</v>
      </c>
      <c r="D2143" s="17">
        <v>0.0453477</v>
      </c>
      <c r="E2143" s="17">
        <v>0.1340255</v>
      </c>
      <c r="F2143" s="17">
        <v>0.0625259</v>
      </c>
      <c r="G2143" s="17">
        <v>1.043909</v>
      </c>
      <c r="H2143" s="17">
        <v>0.2211603</v>
      </c>
    </row>
    <row r="2144">
      <c r="A2144" s="15">
        <v>382.0</v>
      </c>
      <c r="B2144" s="15">
        <v>2001.0</v>
      </c>
      <c r="C2144" s="16">
        <v>0.0</v>
      </c>
      <c r="D2144" s="17">
        <v>0.0547123</v>
      </c>
      <c r="E2144" s="17">
        <v>0.1388108</v>
      </c>
      <c r="F2144" s="17">
        <v>0.0432327</v>
      </c>
      <c r="G2144" s="17">
        <v>1.415191</v>
      </c>
      <c r="H2144" s="17">
        <v>0.1649105</v>
      </c>
    </row>
    <row r="2145">
      <c r="A2145" s="15">
        <v>382.0</v>
      </c>
      <c r="B2145" s="15">
        <v>2002.0</v>
      </c>
      <c r="C2145" s="16">
        <v>0.0</v>
      </c>
      <c r="D2145" s="17">
        <v>0.0604536</v>
      </c>
      <c r="E2145" s="17">
        <v>0.1282271</v>
      </c>
      <c r="F2145" s="17">
        <v>0.0382187</v>
      </c>
      <c r="G2145" s="17">
        <v>1.186737</v>
      </c>
      <c r="H2145" s="17">
        <v>0.1763452</v>
      </c>
    </row>
    <row r="2146">
      <c r="A2146" s="15">
        <v>382.0</v>
      </c>
      <c r="B2146" s="15">
        <v>2003.0</v>
      </c>
      <c r="C2146" s="16">
        <v>0.0</v>
      </c>
      <c r="D2146" s="17">
        <v>0.0325151</v>
      </c>
      <c r="E2146" s="17">
        <v>0.150954</v>
      </c>
      <c r="F2146" s="17">
        <v>0.0352729</v>
      </c>
      <c r="G2146" s="17">
        <v>1.270955</v>
      </c>
      <c r="H2146" s="17">
        <v>0.1661107</v>
      </c>
    </row>
    <row r="2147">
      <c r="A2147" s="15">
        <v>382.0</v>
      </c>
      <c r="B2147" s="15">
        <v>2004.0</v>
      </c>
      <c r="C2147" s="16">
        <v>0.0</v>
      </c>
      <c r="D2147" s="17">
        <v>0.0557597</v>
      </c>
      <c r="E2147" s="17">
        <v>0.1415877</v>
      </c>
      <c r="F2147" s="17">
        <v>0.0533251</v>
      </c>
      <c r="G2147" s="17">
        <v>1.523875</v>
      </c>
      <c r="H2147" s="17">
        <v>0.171374</v>
      </c>
    </row>
    <row r="2148">
      <c r="A2148" s="15">
        <v>383.0</v>
      </c>
      <c r="B2148" s="15">
        <v>1999.0</v>
      </c>
      <c r="C2148" s="16">
        <v>0.0</v>
      </c>
      <c r="D2148" s="17">
        <v>0.1350218</v>
      </c>
      <c r="E2148" s="17">
        <v>0.255486</v>
      </c>
      <c r="F2148" s="17">
        <v>0.0630409</v>
      </c>
      <c r="G2148" s="17">
        <v>1.068748</v>
      </c>
      <c r="H2148" s="17">
        <v>0.3936515</v>
      </c>
    </row>
    <row r="2149">
      <c r="A2149" s="15">
        <v>383.0</v>
      </c>
      <c r="B2149" s="15">
        <v>2000.0</v>
      </c>
      <c r="C2149" s="16">
        <v>0.0</v>
      </c>
      <c r="D2149" s="17">
        <v>0.1663747</v>
      </c>
      <c r="E2149" s="17">
        <v>0.2677244</v>
      </c>
      <c r="F2149" s="17">
        <v>0.0700811</v>
      </c>
      <c r="G2149" s="17">
        <v>1.037575</v>
      </c>
      <c r="H2149" s="17">
        <v>0.4082746</v>
      </c>
    </row>
    <row r="2150">
      <c r="A2150" s="15">
        <v>383.0</v>
      </c>
      <c r="B2150" s="15">
        <v>2001.0</v>
      </c>
      <c r="C2150" s="16">
        <v>0.0</v>
      </c>
      <c r="D2150" s="17">
        <v>0.1853705</v>
      </c>
      <c r="E2150" s="17">
        <v>0.2877697</v>
      </c>
      <c r="F2150" s="17">
        <v>0.0548157</v>
      </c>
      <c r="G2150" s="17">
        <v>1.542546</v>
      </c>
      <c r="H2150" s="17">
        <v>0.3965442</v>
      </c>
    </row>
    <row r="2151">
      <c r="A2151" s="15">
        <v>383.0</v>
      </c>
      <c r="B2151" s="15">
        <v>2002.0</v>
      </c>
      <c r="C2151" s="16">
        <v>0.0</v>
      </c>
      <c r="D2151" s="17">
        <v>0.1719498</v>
      </c>
      <c r="E2151" s="17">
        <v>0.2905289</v>
      </c>
      <c r="F2151" s="17">
        <v>0.0411616</v>
      </c>
      <c r="G2151" s="17">
        <v>1.152689</v>
      </c>
      <c r="H2151" s="17">
        <v>0.3765708</v>
      </c>
    </row>
    <row r="2152">
      <c r="A2152" s="15">
        <v>383.0</v>
      </c>
      <c r="B2152" s="15">
        <v>2003.0</v>
      </c>
      <c r="C2152" s="16">
        <v>0.0</v>
      </c>
      <c r="D2152" s="17">
        <v>0.2406651</v>
      </c>
      <c r="E2152" s="17">
        <v>0.3221247</v>
      </c>
      <c r="F2152" s="17">
        <v>0.0662076</v>
      </c>
      <c r="G2152" s="17">
        <v>1.585422</v>
      </c>
      <c r="H2152" s="17">
        <v>0.5034536</v>
      </c>
    </row>
    <row r="2153">
      <c r="A2153" s="15">
        <v>384.0</v>
      </c>
      <c r="B2153" s="15">
        <v>2003.0</v>
      </c>
      <c r="C2153" s="16">
        <v>0.0</v>
      </c>
      <c r="D2153" s="17">
        <v>0.5610676</v>
      </c>
      <c r="E2153" s="17">
        <v>0.4838059</v>
      </c>
      <c r="F2153" s="17">
        <v>0.0746791</v>
      </c>
      <c r="G2153" s="17">
        <v>2.348408</v>
      </c>
      <c r="H2153" s="17">
        <v>0.2166536</v>
      </c>
    </row>
    <row r="2154">
      <c r="A2154" s="15">
        <v>385.0</v>
      </c>
      <c r="B2154" s="15">
        <v>2001.0</v>
      </c>
      <c r="C2154" s="16">
        <v>0.0</v>
      </c>
      <c r="D2154" s="17">
        <v>0.0613286</v>
      </c>
      <c r="E2154" s="17">
        <v>0.3849745</v>
      </c>
      <c r="F2154" s="17">
        <v>0.0432651</v>
      </c>
      <c r="G2154" s="17">
        <v>0.9487307</v>
      </c>
      <c r="H2154" s="17">
        <v>0.2935744</v>
      </c>
    </row>
    <row r="2155">
      <c r="A2155" s="15">
        <v>385.0</v>
      </c>
      <c r="B2155" s="15">
        <v>2002.0</v>
      </c>
      <c r="C2155" s="16">
        <v>0.0</v>
      </c>
      <c r="D2155" s="17">
        <v>0.1526311</v>
      </c>
      <c r="E2155" s="17">
        <v>0.2308937</v>
      </c>
      <c r="F2155" s="17">
        <v>0.0527377</v>
      </c>
      <c r="G2155" s="17">
        <v>0.5505548</v>
      </c>
      <c r="H2155" s="17">
        <v>0.2748834</v>
      </c>
    </row>
    <row r="2156">
      <c r="A2156" s="15">
        <v>385.0</v>
      </c>
      <c r="B2156" s="15">
        <v>2003.0</v>
      </c>
      <c r="C2156" s="16">
        <v>0.0</v>
      </c>
      <c r="D2156" s="17">
        <v>0.0952339</v>
      </c>
      <c r="E2156" s="17">
        <v>0.2270377</v>
      </c>
      <c r="F2156" s="17">
        <v>0.0341261</v>
      </c>
      <c r="G2156" s="17">
        <v>0.6719281</v>
      </c>
      <c r="H2156" s="17">
        <v>0.2859515</v>
      </c>
    </row>
    <row r="2157">
      <c r="A2157" s="15">
        <v>385.0</v>
      </c>
      <c r="B2157" s="15">
        <v>2004.0</v>
      </c>
      <c r="C2157" s="16">
        <v>0.0</v>
      </c>
      <c r="D2157" s="17">
        <v>0.1304792</v>
      </c>
      <c r="E2157" s="17">
        <v>0.2602684</v>
      </c>
      <c r="F2157" s="17">
        <v>0.0384355</v>
      </c>
      <c r="G2157" s="17">
        <v>0.812327</v>
      </c>
      <c r="H2157" s="17">
        <v>0.3049713</v>
      </c>
    </row>
    <row r="2158">
      <c r="A2158" s="15">
        <v>386.0</v>
      </c>
      <c r="B2158" s="15">
        <v>1995.0</v>
      </c>
      <c r="C2158" s="16">
        <v>0.0</v>
      </c>
      <c r="D2158" s="17">
        <v>0.0338022</v>
      </c>
      <c r="E2158" s="17">
        <v>0.3709829</v>
      </c>
      <c r="F2158" s="17">
        <v>0.0615342</v>
      </c>
      <c r="G2158" s="17">
        <v>2.54602</v>
      </c>
      <c r="H2158" s="17">
        <v>0.2261759</v>
      </c>
    </row>
    <row r="2159">
      <c r="A2159" s="15">
        <v>386.0</v>
      </c>
      <c r="B2159" s="15">
        <v>1996.0</v>
      </c>
      <c r="C2159" s="16">
        <v>0.0</v>
      </c>
      <c r="D2159" s="17">
        <v>0.0996822</v>
      </c>
      <c r="E2159" s="17">
        <v>0.29471</v>
      </c>
      <c r="F2159" s="17">
        <v>0.0329079</v>
      </c>
      <c r="G2159" s="17">
        <v>1.439093</v>
      </c>
      <c r="H2159" s="17">
        <v>0.144087</v>
      </c>
    </row>
    <row r="2160">
      <c r="A2160" s="15">
        <v>387.0</v>
      </c>
      <c r="B2160" s="15">
        <v>1995.0</v>
      </c>
      <c r="C2160" s="16">
        <v>0.0</v>
      </c>
      <c r="D2160" s="17">
        <v>0.1976759</v>
      </c>
      <c r="E2160" s="17">
        <v>0.0278964</v>
      </c>
      <c r="F2160" s="17">
        <v>0.0469664</v>
      </c>
      <c r="G2160" s="17">
        <v>1.251002</v>
      </c>
      <c r="H2160" s="17">
        <v>0.1701934</v>
      </c>
    </row>
    <row r="2161">
      <c r="A2161" s="15">
        <v>388.0</v>
      </c>
      <c r="B2161" s="15">
        <v>1995.0</v>
      </c>
      <c r="C2161" s="16">
        <v>0.0</v>
      </c>
      <c r="D2161" s="17">
        <v>0.1351226</v>
      </c>
      <c r="E2161" s="17">
        <v>0.6491556</v>
      </c>
      <c r="F2161" s="17">
        <v>0.0598447</v>
      </c>
      <c r="G2161" s="17">
        <v>0.9923673</v>
      </c>
      <c r="H2161" s="17">
        <v>0.3119205</v>
      </c>
    </row>
    <row r="2162">
      <c r="A2162" s="15">
        <v>388.0</v>
      </c>
      <c r="B2162" s="15">
        <v>1996.0</v>
      </c>
      <c r="C2162" s="16">
        <v>0.0</v>
      </c>
      <c r="D2162" s="17">
        <v>0.0461347</v>
      </c>
      <c r="E2162" s="17">
        <v>0.3588044</v>
      </c>
      <c r="F2162" s="17">
        <v>0.0744217</v>
      </c>
      <c r="G2162" s="17">
        <v>1.250728</v>
      </c>
      <c r="H2162" s="17">
        <v>0.4935364</v>
      </c>
    </row>
    <row r="2163">
      <c r="A2163" s="15">
        <v>388.0</v>
      </c>
      <c r="B2163" s="15">
        <v>1997.0</v>
      </c>
      <c r="C2163" s="16">
        <v>0.0</v>
      </c>
      <c r="D2163" s="17">
        <v>0.0477113</v>
      </c>
      <c r="E2163" s="17">
        <v>0.352329</v>
      </c>
      <c r="F2163" s="17">
        <v>0.0357695</v>
      </c>
      <c r="G2163" s="17">
        <v>1.512985</v>
      </c>
      <c r="H2163" s="17">
        <v>0.4730618</v>
      </c>
    </row>
    <row r="2164">
      <c r="A2164" s="15">
        <v>389.0</v>
      </c>
      <c r="B2164" s="15">
        <v>2001.0</v>
      </c>
      <c r="C2164" s="16">
        <v>0.0</v>
      </c>
      <c r="D2164" s="17">
        <v>0.0958815</v>
      </c>
      <c r="E2164" s="17">
        <v>0.131561</v>
      </c>
      <c r="F2164" s="17">
        <v>0.0514721</v>
      </c>
      <c r="G2164" s="17">
        <v>0.8627773</v>
      </c>
      <c r="H2164" s="17">
        <v>0.4073544</v>
      </c>
    </row>
    <row r="2165">
      <c r="A2165" s="15">
        <v>389.0</v>
      </c>
      <c r="B2165" s="15">
        <v>2002.0</v>
      </c>
      <c r="C2165" s="16">
        <v>0.0</v>
      </c>
      <c r="D2165" s="17">
        <v>0.0615421</v>
      </c>
      <c r="E2165" s="17">
        <v>0.1340522</v>
      </c>
      <c r="F2165" s="17">
        <v>0.0568896</v>
      </c>
      <c r="G2165" s="17">
        <v>0.5501067</v>
      </c>
      <c r="H2165" s="17">
        <v>0.4446374</v>
      </c>
    </row>
    <row r="2166">
      <c r="A2166" s="15">
        <v>390.0</v>
      </c>
      <c r="B2166" s="15">
        <v>1995.0</v>
      </c>
      <c r="C2166" s="16">
        <v>0.0</v>
      </c>
      <c r="D2166" s="17">
        <v>0.2267594</v>
      </c>
      <c r="E2166" s="17">
        <v>0.1189333</v>
      </c>
      <c r="F2166" s="17">
        <v>0.0506884</v>
      </c>
      <c r="G2166" s="17">
        <v>0.9527813</v>
      </c>
      <c r="H2166" s="17">
        <v>0.2954681</v>
      </c>
    </row>
    <row r="2167">
      <c r="A2167" s="15">
        <v>390.0</v>
      </c>
      <c r="B2167" s="15">
        <v>1996.0</v>
      </c>
      <c r="C2167" s="16">
        <v>0.0</v>
      </c>
      <c r="D2167" s="17">
        <v>0.2142921</v>
      </c>
      <c r="E2167" s="17">
        <v>0.1055744</v>
      </c>
      <c r="F2167" s="17">
        <v>0.0535364</v>
      </c>
      <c r="G2167" s="17">
        <v>1.252536</v>
      </c>
      <c r="H2167" s="17">
        <v>0.2918405</v>
      </c>
    </row>
    <row r="2168">
      <c r="A2168" s="15">
        <v>390.0</v>
      </c>
      <c r="B2168" s="15">
        <v>1997.0</v>
      </c>
      <c r="C2168" s="16">
        <v>0.0</v>
      </c>
      <c r="D2168" s="17">
        <v>0.2285378</v>
      </c>
      <c r="E2168" s="17">
        <v>0.0976208</v>
      </c>
      <c r="F2168" s="17">
        <v>0.0303554</v>
      </c>
      <c r="G2168" s="17">
        <v>0.9202549</v>
      </c>
      <c r="H2168" s="17">
        <v>0.2494696</v>
      </c>
    </row>
    <row r="2169">
      <c r="A2169" s="15">
        <v>390.0</v>
      </c>
      <c r="B2169" s="15">
        <v>1998.0</v>
      </c>
      <c r="C2169" s="16">
        <v>0.0</v>
      </c>
      <c r="D2169" s="17">
        <v>0.2628039</v>
      </c>
      <c r="E2169" s="17">
        <v>0.0958046</v>
      </c>
      <c r="F2169" s="17">
        <v>0.0383679</v>
      </c>
      <c r="G2169" s="17">
        <v>0.5580837</v>
      </c>
      <c r="H2169" s="17">
        <v>0.2340793</v>
      </c>
    </row>
    <row r="2170">
      <c r="A2170" s="15">
        <v>390.0</v>
      </c>
      <c r="B2170" s="15">
        <v>1999.0</v>
      </c>
      <c r="C2170" s="16">
        <v>0.0</v>
      </c>
      <c r="D2170" s="17">
        <v>0.2184774</v>
      </c>
      <c r="E2170" s="17">
        <v>0.1331928</v>
      </c>
      <c r="F2170" s="17">
        <v>0.0452631</v>
      </c>
      <c r="G2170" s="17">
        <v>0.5950861</v>
      </c>
      <c r="H2170" s="17">
        <v>0.2735057</v>
      </c>
    </row>
    <row r="2171">
      <c r="A2171" s="15">
        <v>391.0</v>
      </c>
      <c r="B2171" s="15">
        <v>1995.0</v>
      </c>
      <c r="C2171" s="16">
        <v>0.0</v>
      </c>
      <c r="D2171" s="17">
        <v>0.0640746</v>
      </c>
      <c r="E2171" s="17">
        <v>0.4213329</v>
      </c>
      <c r="F2171" s="17">
        <v>0.062486</v>
      </c>
      <c r="G2171" s="17">
        <v>2.44404</v>
      </c>
      <c r="H2171" s="17">
        <v>0.2466168</v>
      </c>
    </row>
    <row r="2172">
      <c r="A2172" s="15">
        <v>391.0</v>
      </c>
      <c r="B2172" s="15">
        <v>1996.0</v>
      </c>
      <c r="C2172" s="16">
        <v>0.0</v>
      </c>
      <c r="D2172" s="17">
        <v>0.0794365</v>
      </c>
      <c r="E2172" s="17">
        <v>0.4778379</v>
      </c>
      <c r="F2172" s="17">
        <v>0.0674273</v>
      </c>
      <c r="G2172" s="17">
        <v>2.858879</v>
      </c>
      <c r="H2172" s="17">
        <v>0.2559434</v>
      </c>
    </row>
    <row r="2173">
      <c r="A2173" s="15">
        <v>391.0</v>
      </c>
      <c r="B2173" s="15">
        <v>1997.0</v>
      </c>
      <c r="C2173" s="16">
        <v>0.0</v>
      </c>
      <c r="D2173" s="17">
        <v>0.0579461</v>
      </c>
      <c r="E2173" s="17">
        <v>0.316368</v>
      </c>
      <c r="F2173" s="17">
        <v>0.0600167</v>
      </c>
      <c r="G2173" s="17">
        <v>2.736595</v>
      </c>
      <c r="H2173" s="17">
        <v>0.2426996</v>
      </c>
    </row>
    <row r="2174">
      <c r="A2174" s="15">
        <v>391.0</v>
      </c>
      <c r="B2174" s="15">
        <v>1998.0</v>
      </c>
      <c r="C2174" s="16">
        <v>0.0</v>
      </c>
      <c r="D2174" s="17">
        <v>-0.1060189</v>
      </c>
      <c r="E2174" s="17">
        <v>0.2623592</v>
      </c>
      <c r="F2174" s="17">
        <v>0.0606844</v>
      </c>
      <c r="G2174" s="17">
        <v>1.849211</v>
      </c>
      <c r="H2174" s="17">
        <v>0.1994991</v>
      </c>
    </row>
    <row r="2175">
      <c r="A2175" s="15">
        <v>391.0</v>
      </c>
      <c r="B2175" s="15">
        <v>1999.0</v>
      </c>
      <c r="C2175" s="16">
        <v>0.0</v>
      </c>
      <c r="D2175" s="17">
        <v>-0.0466775</v>
      </c>
      <c r="E2175" s="17">
        <v>0.2227491</v>
      </c>
      <c r="F2175" s="17">
        <v>0.0592878</v>
      </c>
      <c r="G2175" s="17">
        <v>2.903335</v>
      </c>
      <c r="H2175" s="17">
        <v>0.2102352</v>
      </c>
    </row>
    <row r="2176">
      <c r="A2176" s="15">
        <v>391.0</v>
      </c>
      <c r="B2176" s="15">
        <v>2000.0</v>
      </c>
      <c r="C2176" s="16">
        <v>0.0</v>
      </c>
      <c r="D2176" s="17">
        <v>-0.002654</v>
      </c>
      <c r="E2176" s="17">
        <v>0.2542928</v>
      </c>
      <c r="F2176" s="17">
        <v>0.0796662</v>
      </c>
      <c r="G2176" s="17">
        <v>3.745146</v>
      </c>
      <c r="H2176" s="17">
        <v>0.2154181</v>
      </c>
    </row>
    <row r="2177">
      <c r="A2177" s="15">
        <v>391.0</v>
      </c>
      <c r="B2177" s="15">
        <v>2001.0</v>
      </c>
      <c r="C2177" s="16">
        <v>0.0</v>
      </c>
      <c r="D2177" s="17">
        <v>0.0196065</v>
      </c>
      <c r="E2177" s="17">
        <v>0.2928059</v>
      </c>
      <c r="F2177" s="17">
        <v>0.0653585</v>
      </c>
      <c r="G2177" s="17">
        <v>3.66181</v>
      </c>
      <c r="H2177" s="17">
        <v>0.1982254</v>
      </c>
    </row>
    <row r="2178">
      <c r="A2178" s="15">
        <v>391.0</v>
      </c>
      <c r="B2178" s="15">
        <v>2002.0</v>
      </c>
      <c r="C2178" s="16">
        <v>0.0</v>
      </c>
      <c r="D2178" s="17">
        <v>0.0150459</v>
      </c>
      <c r="E2178" s="17">
        <v>0.3152153</v>
      </c>
      <c r="F2178" s="17">
        <v>0.07236</v>
      </c>
      <c r="G2178" s="17">
        <v>2.832079</v>
      </c>
      <c r="H2178" s="17">
        <v>0.2126521</v>
      </c>
    </row>
    <row r="2179">
      <c r="A2179" s="15">
        <v>391.0</v>
      </c>
      <c r="B2179" s="15">
        <v>2003.0</v>
      </c>
      <c r="C2179" s="16">
        <v>0.0</v>
      </c>
      <c r="D2179" s="17">
        <v>0.0198742</v>
      </c>
      <c r="E2179" s="17">
        <v>0.3561106</v>
      </c>
      <c r="F2179" s="17">
        <v>0.073885</v>
      </c>
      <c r="G2179" s="17">
        <v>2.653531</v>
      </c>
      <c r="H2179" s="17">
        <v>0.2281357</v>
      </c>
    </row>
    <row r="2180">
      <c r="A2180" s="15">
        <v>391.0</v>
      </c>
      <c r="B2180" s="15">
        <v>2004.0</v>
      </c>
      <c r="C2180" s="16">
        <v>0.0</v>
      </c>
      <c r="D2180" s="17">
        <v>0.0377999</v>
      </c>
      <c r="E2180" s="17">
        <v>0.275869</v>
      </c>
      <c r="F2180" s="17">
        <v>0.0324243</v>
      </c>
      <c r="G2180" s="17">
        <v>1.33525</v>
      </c>
      <c r="H2180" s="17">
        <v>0.1875508</v>
      </c>
    </row>
    <row r="2181">
      <c r="A2181" s="15">
        <v>392.0</v>
      </c>
      <c r="B2181" s="15">
        <v>1995.0</v>
      </c>
      <c r="C2181" s="16">
        <v>0.0</v>
      </c>
      <c r="D2181" s="17">
        <v>0.0927583</v>
      </c>
      <c r="E2181" s="17">
        <v>0.2944898</v>
      </c>
      <c r="F2181" s="17">
        <v>0.0357377</v>
      </c>
      <c r="G2181" s="17">
        <v>0.4024658</v>
      </c>
      <c r="H2181" s="17">
        <v>0.858885</v>
      </c>
    </row>
    <row r="2182">
      <c r="A2182" s="15">
        <v>392.0</v>
      </c>
      <c r="B2182" s="15">
        <v>1996.0</v>
      </c>
      <c r="C2182" s="16">
        <v>0.0</v>
      </c>
      <c r="D2182" s="17">
        <v>0.0868633</v>
      </c>
      <c r="E2182" s="17">
        <v>0.2691824</v>
      </c>
      <c r="F2182" s="17">
        <v>0.0490991</v>
      </c>
      <c r="G2182" s="17">
        <v>0.4148979</v>
      </c>
      <c r="H2182" s="17">
        <v>0.8621536</v>
      </c>
    </row>
    <row r="2183">
      <c r="A2183" s="15">
        <v>392.0</v>
      </c>
      <c r="B2183" s="15">
        <v>1997.0</v>
      </c>
      <c r="C2183" s="16">
        <v>0.0</v>
      </c>
      <c r="D2183" s="17">
        <v>0.1594252</v>
      </c>
      <c r="E2183" s="17">
        <v>0.2475287</v>
      </c>
      <c r="F2183" s="17">
        <v>0.0553763</v>
      </c>
      <c r="G2183" s="17">
        <v>0.4145091</v>
      </c>
      <c r="H2183" s="17">
        <v>0.7635328</v>
      </c>
    </row>
    <row r="2184">
      <c r="A2184" s="15">
        <v>392.0</v>
      </c>
      <c r="B2184" s="15">
        <v>1998.0</v>
      </c>
      <c r="C2184" s="16">
        <v>0.0</v>
      </c>
      <c r="D2184" s="17">
        <v>0.1611062</v>
      </c>
      <c r="E2184" s="17">
        <v>0.2419089</v>
      </c>
      <c r="F2184" s="17">
        <v>0.0518035</v>
      </c>
      <c r="G2184" s="17">
        <v>0.2819578</v>
      </c>
      <c r="H2184" s="17">
        <v>0.7635815</v>
      </c>
    </row>
    <row r="2185">
      <c r="A2185" s="15">
        <v>392.0</v>
      </c>
      <c r="B2185" s="15">
        <v>1999.0</v>
      </c>
      <c r="C2185" s="16">
        <v>0.0</v>
      </c>
      <c r="D2185" s="17">
        <v>0.1017842</v>
      </c>
      <c r="E2185" s="17">
        <v>0.2227924</v>
      </c>
      <c r="F2185" s="17">
        <v>0.0574561</v>
      </c>
      <c r="G2185" s="17">
        <v>0.2682192</v>
      </c>
      <c r="H2185" s="17">
        <v>0.8021134</v>
      </c>
    </row>
    <row r="2186">
      <c r="A2186" s="15">
        <v>392.0</v>
      </c>
      <c r="B2186" s="15">
        <v>2000.0</v>
      </c>
      <c r="C2186" s="16">
        <v>0.0</v>
      </c>
      <c r="D2186" s="17">
        <v>0.153854</v>
      </c>
      <c r="E2186" s="17">
        <v>0.2566916</v>
      </c>
      <c r="F2186" s="17">
        <v>0.0431926</v>
      </c>
      <c r="G2186" s="17">
        <v>0.2836175</v>
      </c>
      <c r="H2186" s="17">
        <v>0.6347274</v>
      </c>
    </row>
    <row r="2187">
      <c r="A2187" s="15">
        <v>392.0</v>
      </c>
      <c r="B2187" s="15">
        <v>2001.0</v>
      </c>
      <c r="C2187" s="16">
        <v>0.0</v>
      </c>
      <c r="D2187" s="17">
        <v>0.1721089</v>
      </c>
      <c r="E2187" s="17">
        <v>0.2513776</v>
      </c>
      <c r="F2187" s="17">
        <v>0.028697</v>
      </c>
      <c r="G2187" s="17">
        <v>0.2842643</v>
      </c>
      <c r="H2187" s="17">
        <v>0.6693642</v>
      </c>
    </row>
    <row r="2188">
      <c r="A2188" s="15">
        <v>392.0</v>
      </c>
      <c r="B2188" s="15">
        <v>2002.0</v>
      </c>
      <c r="C2188" s="16">
        <v>0.0</v>
      </c>
      <c r="D2188" s="17">
        <v>0.1555335</v>
      </c>
      <c r="E2188" s="17">
        <v>0.2582342</v>
      </c>
      <c r="F2188" s="17">
        <v>0.0400585</v>
      </c>
      <c r="G2188" s="17">
        <v>0.23931</v>
      </c>
      <c r="H2188" s="17">
        <v>0.7165486</v>
      </c>
    </row>
    <row r="2189">
      <c r="A2189" s="15">
        <v>392.0</v>
      </c>
      <c r="B2189" s="15">
        <v>2003.0</v>
      </c>
      <c r="C2189" s="16">
        <v>0.0</v>
      </c>
      <c r="D2189" s="17">
        <v>0.1428727</v>
      </c>
      <c r="E2189" s="17">
        <v>0.2439097</v>
      </c>
      <c r="F2189" s="17">
        <v>0.0302479</v>
      </c>
      <c r="G2189" s="17">
        <v>0.2674578</v>
      </c>
      <c r="H2189" s="17">
        <v>0.7115263</v>
      </c>
    </row>
    <row r="2190">
      <c r="A2190" s="15">
        <v>392.0</v>
      </c>
      <c r="B2190" s="15">
        <v>2004.0</v>
      </c>
      <c r="C2190" s="16">
        <v>0.0</v>
      </c>
      <c r="D2190" s="17">
        <v>0.0459884</v>
      </c>
      <c r="E2190" s="17">
        <v>0.2391995</v>
      </c>
      <c r="F2190" s="17">
        <v>0.0273045</v>
      </c>
      <c r="G2190" s="17">
        <v>0.2520787</v>
      </c>
      <c r="H2190" s="17">
        <v>0.7962616</v>
      </c>
    </row>
    <row r="2191">
      <c r="A2191" s="15">
        <v>393.0</v>
      </c>
      <c r="B2191" s="15">
        <v>1995.0</v>
      </c>
      <c r="C2191" s="16">
        <v>0.0</v>
      </c>
      <c r="D2191" s="17">
        <v>0.1662693</v>
      </c>
      <c r="E2191" s="17">
        <v>0.4007794</v>
      </c>
      <c r="F2191" s="17">
        <v>0.043354</v>
      </c>
      <c r="G2191" s="17">
        <v>2.392299</v>
      </c>
      <c r="H2191" s="17">
        <v>0.2271287</v>
      </c>
    </row>
    <row r="2192">
      <c r="A2192" s="15">
        <v>393.0</v>
      </c>
      <c r="B2192" s="15">
        <v>1996.0</v>
      </c>
      <c r="C2192" s="16">
        <v>0.0</v>
      </c>
      <c r="D2192" s="17">
        <v>0.2734321</v>
      </c>
      <c r="E2192" s="17">
        <v>0.4518237</v>
      </c>
      <c r="F2192" s="17">
        <v>0.0627525</v>
      </c>
      <c r="G2192" s="17">
        <v>3.13922</v>
      </c>
      <c r="H2192" s="17">
        <v>0.2564974</v>
      </c>
    </row>
    <row r="2193">
      <c r="A2193" s="15">
        <v>393.0</v>
      </c>
      <c r="B2193" s="15">
        <v>1997.0</v>
      </c>
      <c r="C2193" s="16">
        <v>0.0</v>
      </c>
      <c r="D2193" s="17">
        <v>0.2557076</v>
      </c>
      <c r="E2193" s="17">
        <v>0.4401024</v>
      </c>
      <c r="F2193" s="17">
        <v>0.0748142</v>
      </c>
      <c r="G2193" s="17">
        <v>4.024631</v>
      </c>
      <c r="H2193" s="17">
        <v>0.2661485</v>
      </c>
    </row>
    <row r="2194">
      <c r="A2194" s="15">
        <v>393.0</v>
      </c>
      <c r="B2194" s="15">
        <v>1998.0</v>
      </c>
      <c r="C2194" s="16">
        <v>0.0</v>
      </c>
      <c r="D2194" s="17">
        <v>0.2156148</v>
      </c>
      <c r="E2194" s="17">
        <v>0.4444788</v>
      </c>
      <c r="F2194" s="17">
        <v>0.0803166</v>
      </c>
      <c r="G2194" s="17">
        <v>4.035612</v>
      </c>
      <c r="H2194" s="17">
        <v>0.2944942</v>
      </c>
    </row>
    <row r="2195">
      <c r="A2195" s="15">
        <v>393.0</v>
      </c>
      <c r="B2195" s="15">
        <v>1999.0</v>
      </c>
      <c r="C2195" s="16">
        <v>0.0</v>
      </c>
      <c r="D2195" s="17">
        <v>0.2296511</v>
      </c>
      <c r="E2195" s="17">
        <v>0.3401209</v>
      </c>
      <c r="F2195" s="17">
        <v>0.0622405</v>
      </c>
      <c r="G2195" s="17">
        <v>3.250736</v>
      </c>
      <c r="H2195" s="17">
        <v>0.2783946</v>
      </c>
    </row>
    <row r="2196">
      <c r="A2196" s="15">
        <v>393.0</v>
      </c>
      <c r="B2196" s="15">
        <v>2000.0</v>
      </c>
      <c r="C2196" s="16">
        <v>0.0</v>
      </c>
      <c r="D2196" s="17">
        <v>0.1775246</v>
      </c>
      <c r="E2196" s="17">
        <v>0.3241019</v>
      </c>
      <c r="F2196" s="17">
        <v>0.0557922</v>
      </c>
      <c r="G2196" s="17">
        <v>2.736562</v>
      </c>
      <c r="H2196" s="17">
        <v>0.2453316</v>
      </c>
    </row>
    <row r="2197">
      <c r="A2197" s="15">
        <v>393.0</v>
      </c>
      <c r="B2197" s="15">
        <v>2001.0</v>
      </c>
      <c r="C2197" s="16">
        <v>0.0</v>
      </c>
      <c r="D2197" s="17">
        <v>0.1787298</v>
      </c>
      <c r="E2197" s="17">
        <v>0.283553</v>
      </c>
      <c r="F2197" s="17">
        <v>0.0608587</v>
      </c>
      <c r="G2197" s="17">
        <v>2.252263</v>
      </c>
      <c r="H2197" s="17">
        <v>0.2459669</v>
      </c>
    </row>
    <row r="2198">
      <c r="A2198" s="15">
        <v>393.0</v>
      </c>
      <c r="B2198" s="15">
        <v>2002.0</v>
      </c>
      <c r="C2198" s="16">
        <v>0.0</v>
      </c>
      <c r="D2198" s="17">
        <v>0.2155847</v>
      </c>
      <c r="E2198" s="17">
        <v>0.259772</v>
      </c>
      <c r="F2198" s="17">
        <v>0.0667648</v>
      </c>
      <c r="G2198" s="17">
        <v>1.556797</v>
      </c>
      <c r="H2198" s="17">
        <v>0.2364321</v>
      </c>
    </row>
    <row r="2199">
      <c r="A2199" s="15">
        <v>393.0</v>
      </c>
      <c r="B2199" s="15">
        <v>2003.0</v>
      </c>
      <c r="C2199" s="16">
        <v>0.0</v>
      </c>
      <c r="D2199" s="17">
        <v>0.164975</v>
      </c>
      <c r="E2199" s="17">
        <v>0.3445375</v>
      </c>
      <c r="F2199" s="17">
        <v>0.0692602</v>
      </c>
      <c r="G2199" s="17">
        <v>1.932729</v>
      </c>
      <c r="H2199" s="17">
        <v>0.2549196</v>
      </c>
    </row>
    <row r="2200">
      <c r="A2200" s="15">
        <v>393.0</v>
      </c>
      <c r="B2200" s="15">
        <v>2004.0</v>
      </c>
      <c r="C2200" s="16">
        <v>0.0</v>
      </c>
      <c r="D2200" s="17">
        <v>0.2216418</v>
      </c>
      <c r="E2200" s="17">
        <v>0.376562</v>
      </c>
      <c r="F2200" s="17">
        <v>0.0760177</v>
      </c>
      <c r="G2200" s="17">
        <v>2.335665</v>
      </c>
      <c r="H2200" s="17">
        <v>0.2785066</v>
      </c>
    </row>
    <row r="2201">
      <c r="A2201" s="15">
        <v>394.0</v>
      </c>
      <c r="B2201" s="15">
        <v>1995.0</v>
      </c>
      <c r="C2201" s="16">
        <v>0.0</v>
      </c>
      <c r="D2201" s="17">
        <v>0.2261989</v>
      </c>
      <c r="E2201" s="17">
        <v>0.0587163</v>
      </c>
      <c r="F2201" s="17">
        <v>0.0405632</v>
      </c>
      <c r="G2201" s="17">
        <v>0.6273561</v>
      </c>
      <c r="H2201" s="17">
        <v>0.2917161</v>
      </c>
    </row>
    <row r="2202">
      <c r="A2202" s="15">
        <v>394.0</v>
      </c>
      <c r="B2202" s="15">
        <v>1996.0</v>
      </c>
      <c r="C2202" s="16">
        <v>0.0</v>
      </c>
      <c r="D2202" s="17">
        <v>0.2248343</v>
      </c>
      <c r="E2202" s="17">
        <v>0.0964447</v>
      </c>
      <c r="F2202" s="17">
        <v>0.0422986</v>
      </c>
      <c r="G2202" s="17">
        <v>0.596487</v>
      </c>
      <c r="H2202" s="17">
        <v>0.2508662</v>
      </c>
    </row>
    <row r="2203">
      <c r="A2203" s="15">
        <v>394.0</v>
      </c>
      <c r="B2203" s="15">
        <v>1997.0</v>
      </c>
      <c r="C2203" s="16">
        <v>0.0</v>
      </c>
      <c r="D2203" s="17">
        <v>0.170255</v>
      </c>
      <c r="E2203" s="17">
        <v>0.1284111</v>
      </c>
      <c r="F2203" s="17">
        <v>0.0598651</v>
      </c>
      <c r="G2203" s="17">
        <v>0.9645358</v>
      </c>
      <c r="H2203" s="17">
        <v>0.2289288</v>
      </c>
    </row>
    <row r="2204">
      <c r="A2204" s="15">
        <v>395.0</v>
      </c>
      <c r="B2204" s="15">
        <v>1995.0</v>
      </c>
      <c r="C2204" s="16">
        <v>0.0</v>
      </c>
      <c r="D2204" s="17">
        <v>0.1044967</v>
      </c>
      <c r="E2204" s="17">
        <v>-0.1436443</v>
      </c>
      <c r="F2204" s="17">
        <v>0.0572079</v>
      </c>
      <c r="G2204" s="17">
        <v>1.458503</v>
      </c>
      <c r="H2204" s="17">
        <v>0.3598557</v>
      </c>
    </row>
    <row r="2205">
      <c r="A2205" s="15">
        <v>396.0</v>
      </c>
      <c r="B2205" s="15">
        <v>1998.0</v>
      </c>
      <c r="C2205" s="16">
        <v>0.0</v>
      </c>
      <c r="D2205" s="17">
        <v>0.253895</v>
      </c>
      <c r="E2205" s="17">
        <v>0.3915761</v>
      </c>
      <c r="F2205" s="17">
        <v>0.0298397</v>
      </c>
      <c r="G2205" s="17">
        <v>1.136649</v>
      </c>
      <c r="H2205" s="17">
        <v>0.2288541</v>
      </c>
    </row>
    <row r="2206">
      <c r="A2206" s="15">
        <v>396.0</v>
      </c>
      <c r="B2206" s="15">
        <v>1999.0</v>
      </c>
      <c r="C2206" s="16">
        <v>0.0</v>
      </c>
      <c r="D2206" s="17">
        <v>0.2595459</v>
      </c>
      <c r="E2206" s="17">
        <v>0.3730921</v>
      </c>
      <c r="F2206" s="17">
        <v>0.0293096</v>
      </c>
      <c r="G2206" s="17">
        <v>1.609678</v>
      </c>
      <c r="H2206" s="17">
        <v>0.236222</v>
      </c>
    </row>
    <row r="2207">
      <c r="A2207" s="15">
        <v>396.0</v>
      </c>
      <c r="B2207" s="15">
        <v>2000.0</v>
      </c>
      <c r="C2207" s="16">
        <v>0.0</v>
      </c>
      <c r="D2207" s="17">
        <v>0.237894</v>
      </c>
      <c r="E2207" s="17">
        <v>0.3970202</v>
      </c>
      <c r="F2207" s="17">
        <v>0.0301288</v>
      </c>
      <c r="G2207" s="17">
        <v>1.125548</v>
      </c>
      <c r="H2207" s="17">
        <v>0.2124832</v>
      </c>
    </row>
    <row r="2208">
      <c r="A2208" s="15">
        <v>396.0</v>
      </c>
      <c r="B2208" s="15">
        <v>2001.0</v>
      </c>
      <c r="C2208" s="16">
        <v>0.0</v>
      </c>
      <c r="D2208" s="17">
        <v>0.2137852</v>
      </c>
      <c r="E2208" s="17">
        <v>0.3259804</v>
      </c>
      <c r="F2208" s="17">
        <v>0.0305332</v>
      </c>
      <c r="G2208" s="17">
        <v>0.8143597</v>
      </c>
      <c r="H2208" s="17">
        <v>0.2408207</v>
      </c>
    </row>
    <row r="2209">
      <c r="A2209" s="15">
        <v>396.0</v>
      </c>
      <c r="B2209" s="15">
        <v>2002.0</v>
      </c>
      <c r="C2209" s="16">
        <v>0.0</v>
      </c>
      <c r="D2209" s="17">
        <v>0.2176212</v>
      </c>
      <c r="E2209" s="17">
        <v>0.2591587</v>
      </c>
      <c r="F2209" s="17">
        <v>0.0420813</v>
      </c>
      <c r="G2209" s="17">
        <v>0.5695827</v>
      </c>
      <c r="H2209" s="17">
        <v>0.2799523</v>
      </c>
    </row>
    <row r="2210">
      <c r="A2210" s="15">
        <v>396.0</v>
      </c>
      <c r="B2210" s="15">
        <v>2003.0</v>
      </c>
      <c r="C2210" s="16">
        <v>0.0</v>
      </c>
      <c r="D2210" s="17">
        <v>0.1998806</v>
      </c>
      <c r="E2210" s="17">
        <v>0.3181887</v>
      </c>
      <c r="F2210" s="17">
        <v>0.04153</v>
      </c>
      <c r="G2210" s="17">
        <v>1.002414</v>
      </c>
      <c r="H2210" s="17">
        <v>0.2955354</v>
      </c>
    </row>
    <row r="2211">
      <c r="A2211" s="15">
        <v>397.0</v>
      </c>
      <c r="B2211" s="15">
        <v>1995.0</v>
      </c>
      <c r="C2211" s="16">
        <v>0.0</v>
      </c>
      <c r="D2211" s="17">
        <v>0.3419754</v>
      </c>
      <c r="E2211" s="17">
        <v>0.3943558</v>
      </c>
      <c r="F2211" s="17">
        <v>0.1137658</v>
      </c>
      <c r="G2211" s="17">
        <v>4.798825</v>
      </c>
      <c r="H2211" s="17">
        <v>0.4717177</v>
      </c>
    </row>
    <row r="2212">
      <c r="A2212" s="15">
        <v>397.0</v>
      </c>
      <c r="B2212" s="15">
        <v>1996.0</v>
      </c>
      <c r="C2212" s="16">
        <v>0.0</v>
      </c>
      <c r="D2212" s="17">
        <v>0.3188054</v>
      </c>
      <c r="E2212" s="17">
        <v>0.4886852</v>
      </c>
      <c r="F2212" s="17">
        <v>0.0810328</v>
      </c>
      <c r="G2212" s="17">
        <v>5.233538</v>
      </c>
      <c r="H2212" s="17">
        <v>0.5190143</v>
      </c>
    </row>
    <row r="2213">
      <c r="A2213" s="15">
        <v>397.0</v>
      </c>
      <c r="B2213" s="15">
        <v>1997.0</v>
      </c>
      <c r="C2213" s="16">
        <v>0.0</v>
      </c>
      <c r="D2213" s="17">
        <v>0.3659841</v>
      </c>
      <c r="E2213" s="17">
        <v>0.3648309</v>
      </c>
      <c r="F2213" s="17">
        <v>0.1134617</v>
      </c>
      <c r="G2213" s="17">
        <v>5.506572</v>
      </c>
      <c r="H2213" s="17">
        <v>0.456285</v>
      </c>
    </row>
    <row r="2214">
      <c r="A2214" s="15">
        <v>397.0</v>
      </c>
      <c r="B2214" s="15">
        <v>1998.0</v>
      </c>
      <c r="C2214" s="16">
        <v>0.0</v>
      </c>
      <c r="D2214" s="17">
        <v>0.2056635</v>
      </c>
      <c r="E2214" s="17">
        <v>0.3896691</v>
      </c>
      <c r="F2214" s="17">
        <v>0.0779133</v>
      </c>
      <c r="G2214" s="17">
        <v>2.787395</v>
      </c>
      <c r="H2214" s="17">
        <v>0.4455697</v>
      </c>
    </row>
    <row r="2215">
      <c r="A2215" s="15">
        <v>397.0</v>
      </c>
      <c r="B2215" s="15">
        <v>1999.0</v>
      </c>
      <c r="C2215" s="16">
        <v>0.0</v>
      </c>
      <c r="D2215" s="17">
        <v>0.1612028</v>
      </c>
      <c r="E2215" s="17">
        <v>0.079253</v>
      </c>
      <c r="F2215" s="17">
        <v>0.0688222</v>
      </c>
      <c r="G2215" s="17">
        <v>1.789841</v>
      </c>
      <c r="H2215" s="17">
        <v>0.3301412</v>
      </c>
    </row>
    <row r="2216">
      <c r="A2216" s="15">
        <v>397.0</v>
      </c>
      <c r="B2216" s="15">
        <v>2000.0</v>
      </c>
      <c r="C2216" s="16">
        <v>0.0</v>
      </c>
      <c r="D2216" s="17">
        <v>0.0741876</v>
      </c>
      <c r="E2216" s="17">
        <v>-0.0651732</v>
      </c>
      <c r="F2216" s="17">
        <v>0.0730786</v>
      </c>
      <c r="G2216" s="17">
        <v>2.163291</v>
      </c>
      <c r="H2216" s="17">
        <v>0.4000565</v>
      </c>
    </row>
    <row r="2217">
      <c r="A2217" s="15">
        <v>397.0</v>
      </c>
      <c r="B2217" s="15">
        <v>2001.0</v>
      </c>
      <c r="C2217" s="16">
        <v>0.0</v>
      </c>
      <c r="D2217" s="17">
        <v>0.1342472</v>
      </c>
      <c r="E2217" s="17">
        <v>-0.0178767</v>
      </c>
      <c r="F2217" s="17">
        <v>0.0707979</v>
      </c>
      <c r="G2217" s="17">
        <v>2.67299</v>
      </c>
      <c r="H2217" s="17">
        <v>0.383211</v>
      </c>
    </row>
    <row r="2218">
      <c r="A2218" s="15">
        <v>397.0</v>
      </c>
      <c r="B2218" s="15">
        <v>2002.0</v>
      </c>
      <c r="C2218" s="16">
        <v>0.0</v>
      </c>
      <c r="D2218" s="17">
        <v>0.1937122</v>
      </c>
      <c r="E2218" s="17">
        <v>0.0377285</v>
      </c>
      <c r="F2218" s="17">
        <v>0.1066373</v>
      </c>
      <c r="G2218" s="17">
        <v>3.417619</v>
      </c>
      <c r="H2218" s="17">
        <v>0.403974</v>
      </c>
    </row>
    <row r="2219">
      <c r="A2219" s="15">
        <v>397.0</v>
      </c>
      <c r="B2219" s="15">
        <v>2003.0</v>
      </c>
      <c r="C2219" s="16">
        <v>0.0</v>
      </c>
      <c r="D2219" s="17">
        <v>0.2533464</v>
      </c>
      <c r="E2219" s="17">
        <v>0.1304136</v>
      </c>
      <c r="F2219" s="17">
        <v>0.105926</v>
      </c>
      <c r="G2219" s="17">
        <v>3.648091</v>
      </c>
      <c r="H2219" s="17">
        <v>0.4200031</v>
      </c>
    </row>
    <row r="2220">
      <c r="A2220" s="15">
        <v>397.0</v>
      </c>
      <c r="B2220" s="15">
        <v>2004.0</v>
      </c>
      <c r="C2220" s="16">
        <v>0.0</v>
      </c>
      <c r="D2220" s="17">
        <v>0.2221688</v>
      </c>
      <c r="E2220" s="17">
        <v>0.2072659</v>
      </c>
      <c r="F2220" s="17">
        <v>0.1196231</v>
      </c>
      <c r="G2220" s="17">
        <v>3.432172</v>
      </c>
      <c r="H2220" s="17">
        <v>0.4155491</v>
      </c>
    </row>
    <row r="2221">
      <c r="A2221" s="15">
        <v>398.0</v>
      </c>
      <c r="B2221" s="15">
        <v>1998.0</v>
      </c>
      <c r="C2221" s="16">
        <v>0.0</v>
      </c>
      <c r="D2221" s="17">
        <v>0.2612097</v>
      </c>
      <c r="E2221" s="17">
        <v>-0.7861975</v>
      </c>
      <c r="F2221" s="17">
        <v>0.0683223</v>
      </c>
      <c r="G2221" s="17">
        <v>1.932989</v>
      </c>
      <c r="H2221" s="17">
        <v>0.8727285</v>
      </c>
    </row>
    <row r="2222">
      <c r="A2222" s="15">
        <v>398.0</v>
      </c>
      <c r="B2222" s="15">
        <v>1999.0</v>
      </c>
      <c r="C2222" s="16">
        <v>0.0</v>
      </c>
      <c r="D2222" s="17">
        <v>0.2140798</v>
      </c>
      <c r="E2222" s="17">
        <v>-0.8338968</v>
      </c>
      <c r="F2222" s="17">
        <v>0.0266631</v>
      </c>
      <c r="G2222" s="17">
        <v>1.286986</v>
      </c>
      <c r="H2222" s="17">
        <v>0.7822096</v>
      </c>
    </row>
    <row r="2223">
      <c r="A2223" s="15">
        <v>398.0</v>
      </c>
      <c r="B2223" s="15">
        <v>2000.0</v>
      </c>
      <c r="C2223" s="16">
        <v>0.0</v>
      </c>
      <c r="D2223" s="17">
        <v>0.2088844</v>
      </c>
      <c r="E2223" s="17">
        <v>-0.7168671</v>
      </c>
      <c r="F2223" s="17">
        <v>0.0330301</v>
      </c>
      <c r="G2223" s="17">
        <v>0.9164637</v>
      </c>
      <c r="H2223" s="17">
        <v>0.7445914</v>
      </c>
    </row>
    <row r="2224">
      <c r="A2224" s="15">
        <v>398.0</v>
      </c>
      <c r="B2224" s="15">
        <v>2001.0</v>
      </c>
      <c r="C2224" s="16">
        <v>0.0</v>
      </c>
      <c r="D2224" s="17">
        <v>0.0641535</v>
      </c>
      <c r="E2224" s="17">
        <v>-0.5007661</v>
      </c>
      <c r="F2224" s="17">
        <v>-0.0094512</v>
      </c>
      <c r="G2224" s="17">
        <v>0.8782304</v>
      </c>
      <c r="H2224" s="17">
        <v>0.4105265</v>
      </c>
    </row>
    <row r="2225">
      <c r="A2225" s="15">
        <v>398.0</v>
      </c>
      <c r="B2225" s="15">
        <v>2002.0</v>
      </c>
      <c r="C2225" s="16">
        <v>0.0</v>
      </c>
      <c r="D2225" s="17">
        <v>-0.0320301</v>
      </c>
      <c r="E2225" s="17">
        <v>-0.7097437</v>
      </c>
      <c r="F2225" s="17">
        <v>0.0152912</v>
      </c>
      <c r="G2225" s="17">
        <v>0.711971</v>
      </c>
      <c r="H2225" s="17">
        <v>0.4703031</v>
      </c>
    </row>
    <row r="2226">
      <c r="A2226" s="15">
        <v>398.0</v>
      </c>
      <c r="B2226" s="15">
        <v>2003.0</v>
      </c>
      <c r="C2226" s="16">
        <v>0.0</v>
      </c>
      <c r="D2226" s="17">
        <v>0.1171612</v>
      </c>
      <c r="E2226" s="17">
        <v>-0.6089306</v>
      </c>
      <c r="F2226" s="17">
        <v>0.0405931</v>
      </c>
      <c r="G2226" s="17">
        <v>1.542961</v>
      </c>
      <c r="H2226" s="17">
        <v>0.4950974</v>
      </c>
    </row>
    <row r="2227">
      <c r="A2227" s="15">
        <v>398.0</v>
      </c>
      <c r="B2227" s="15">
        <v>2004.0</v>
      </c>
      <c r="C2227" s="16">
        <v>0.0</v>
      </c>
      <c r="D2227" s="17">
        <v>0.0985686</v>
      </c>
      <c r="E2227" s="17">
        <v>-0.821206</v>
      </c>
      <c r="F2227" s="17">
        <v>0.0165197</v>
      </c>
      <c r="G2227" s="17">
        <v>0.8901364</v>
      </c>
      <c r="H2227" s="17">
        <v>0.5179187</v>
      </c>
    </row>
    <row r="2228">
      <c r="A2228" s="15">
        <v>399.0</v>
      </c>
      <c r="B2228" s="15">
        <v>1995.0</v>
      </c>
      <c r="C2228" s="16">
        <v>0.0</v>
      </c>
      <c r="D2228" s="17">
        <v>0.3841753</v>
      </c>
      <c r="E2228" s="17">
        <v>0.472181</v>
      </c>
      <c r="F2228" s="17">
        <v>0.104009</v>
      </c>
      <c r="G2228" s="17">
        <v>2.04519</v>
      </c>
      <c r="H2228" s="17">
        <v>0.3976917</v>
      </c>
    </row>
    <row r="2229">
      <c r="A2229" s="15">
        <v>399.0</v>
      </c>
      <c r="B2229" s="15">
        <v>1996.0</v>
      </c>
      <c r="C2229" s="16">
        <v>0.0</v>
      </c>
      <c r="D2229" s="17">
        <v>0.3378423</v>
      </c>
      <c r="E2229" s="17">
        <v>0.3903277</v>
      </c>
      <c r="F2229" s="17">
        <v>0.1097261</v>
      </c>
      <c r="G2229" s="17">
        <v>1.679695</v>
      </c>
      <c r="H2229" s="17">
        <v>0.4464514</v>
      </c>
    </row>
    <row r="2230">
      <c r="A2230" s="15">
        <v>399.0</v>
      </c>
      <c r="B2230" s="15">
        <v>1997.0</v>
      </c>
      <c r="C2230" s="16">
        <v>0.0</v>
      </c>
      <c r="D2230" s="17">
        <v>0.3213961</v>
      </c>
      <c r="E2230" s="17">
        <v>0.3971968</v>
      </c>
      <c r="F2230" s="17">
        <v>0.1025842</v>
      </c>
      <c r="G2230" s="17">
        <v>2.024432</v>
      </c>
      <c r="H2230" s="17">
        <v>0.4657114</v>
      </c>
    </row>
    <row r="2231">
      <c r="A2231" s="15">
        <v>399.0</v>
      </c>
      <c r="B2231" s="15">
        <v>1998.0</v>
      </c>
      <c r="C2231" s="16">
        <v>0.0</v>
      </c>
      <c r="D2231" s="17">
        <v>0.3043141</v>
      </c>
      <c r="E2231" s="17">
        <v>0.3931011</v>
      </c>
      <c r="F2231" s="17">
        <v>0.1222293</v>
      </c>
      <c r="G2231" s="17">
        <v>2.059451</v>
      </c>
      <c r="H2231" s="17">
        <v>0.4570309</v>
      </c>
    </row>
    <row r="2232">
      <c r="A2232" s="15">
        <v>399.0</v>
      </c>
      <c r="B2232" s="15">
        <v>1999.0</v>
      </c>
      <c r="C2232" s="16">
        <v>0.0</v>
      </c>
      <c r="D2232" s="17">
        <v>0.2821173</v>
      </c>
      <c r="E2232" s="17">
        <v>0.381602</v>
      </c>
      <c r="F2232" s="17">
        <v>0.109314</v>
      </c>
      <c r="G2232" s="17">
        <v>1.5403</v>
      </c>
      <c r="H2232" s="17">
        <v>0.4556633</v>
      </c>
    </row>
    <row r="2233">
      <c r="A2233" s="15">
        <v>399.0</v>
      </c>
      <c r="B2233" s="15">
        <v>2000.0</v>
      </c>
      <c r="C2233" s="16">
        <v>0.0</v>
      </c>
      <c r="D2233" s="17">
        <v>0.2881983</v>
      </c>
      <c r="E2233" s="17">
        <v>0.3428734</v>
      </c>
      <c r="F2233" s="17">
        <v>0.1169905</v>
      </c>
      <c r="G2233" s="17">
        <v>1.533356</v>
      </c>
      <c r="H2233" s="17">
        <v>0.4577558</v>
      </c>
    </row>
    <row r="2234">
      <c r="A2234" s="15">
        <v>399.0</v>
      </c>
      <c r="B2234" s="15">
        <v>2001.0</v>
      </c>
      <c r="C2234" s="16">
        <v>0.0</v>
      </c>
      <c r="D2234" s="17">
        <v>0.2328141</v>
      </c>
      <c r="E2234" s="17">
        <v>0.3463575</v>
      </c>
      <c r="F2234" s="17">
        <v>0.0871618</v>
      </c>
      <c r="G2234" s="17">
        <v>1.38902</v>
      </c>
      <c r="H2234" s="17">
        <v>0.4116669</v>
      </c>
    </row>
    <row r="2235">
      <c r="A2235" s="15">
        <v>399.0</v>
      </c>
      <c r="B2235" s="15">
        <v>2002.0</v>
      </c>
      <c r="C2235" s="16">
        <v>0.0</v>
      </c>
      <c r="D2235" s="17">
        <v>0.1892807</v>
      </c>
      <c r="E2235" s="17">
        <v>0.3672716</v>
      </c>
      <c r="F2235" s="17">
        <v>0.0811009</v>
      </c>
      <c r="G2235" s="17">
        <v>0.780872</v>
      </c>
      <c r="H2235" s="17">
        <v>0.4199699</v>
      </c>
    </row>
    <row r="2236">
      <c r="A2236" s="15">
        <v>399.0</v>
      </c>
      <c r="B2236" s="15">
        <v>2003.0</v>
      </c>
      <c r="C2236" s="16">
        <v>0.0</v>
      </c>
      <c r="D2236" s="17">
        <v>0.2251541</v>
      </c>
      <c r="E2236" s="17">
        <v>0.3546766</v>
      </c>
      <c r="F2236" s="17">
        <v>0.0819898</v>
      </c>
      <c r="G2236" s="17">
        <v>1.247087</v>
      </c>
      <c r="H2236" s="17">
        <v>0.403571</v>
      </c>
    </row>
    <row r="2237">
      <c r="A2237" s="15">
        <v>399.0</v>
      </c>
      <c r="B2237" s="15">
        <v>2004.0</v>
      </c>
      <c r="C2237" s="16">
        <v>0.0</v>
      </c>
      <c r="D2237" s="17">
        <v>0.1667386</v>
      </c>
      <c r="E2237" s="17">
        <v>0.3041457</v>
      </c>
      <c r="F2237" s="17">
        <v>0.0617427</v>
      </c>
      <c r="G2237" s="17">
        <v>0.9755235</v>
      </c>
      <c r="H2237" s="17">
        <v>0.3473204</v>
      </c>
    </row>
    <row r="2238">
      <c r="A2238" s="15">
        <v>400.0</v>
      </c>
      <c r="B2238" s="15">
        <v>1995.0</v>
      </c>
      <c r="C2238" s="16">
        <v>0.0</v>
      </c>
      <c r="D2238" s="17">
        <v>0.2863458</v>
      </c>
      <c r="E2238" s="17">
        <v>0.188428</v>
      </c>
      <c r="F2238" s="17">
        <v>0.0654749</v>
      </c>
      <c r="G2238" s="17">
        <v>1.462355</v>
      </c>
      <c r="H2238" s="17">
        <v>0.3487309</v>
      </c>
    </row>
    <row r="2239">
      <c r="A2239" s="15">
        <v>400.0</v>
      </c>
      <c r="B2239" s="15">
        <v>1996.0</v>
      </c>
      <c r="C2239" s="16">
        <v>0.0</v>
      </c>
      <c r="D2239" s="17">
        <v>0.168093</v>
      </c>
      <c r="E2239" s="17">
        <v>0.2090658</v>
      </c>
      <c r="F2239" s="17">
        <v>0.0602909</v>
      </c>
      <c r="G2239" s="17">
        <v>1.132905</v>
      </c>
      <c r="H2239" s="17">
        <v>0.3548974</v>
      </c>
    </row>
    <row r="2240">
      <c r="A2240" s="15">
        <v>400.0</v>
      </c>
      <c r="B2240" s="15">
        <v>1997.0</v>
      </c>
      <c r="C2240" s="16">
        <v>0.0</v>
      </c>
      <c r="D2240" s="17">
        <v>0.1865317</v>
      </c>
      <c r="E2240" s="17">
        <v>0.2568764</v>
      </c>
      <c r="F2240" s="17">
        <v>0.0830802</v>
      </c>
      <c r="G2240" s="17">
        <v>1.892564</v>
      </c>
      <c r="H2240" s="17">
        <v>0.4053211</v>
      </c>
    </row>
    <row r="2241">
      <c r="A2241" s="15">
        <v>400.0</v>
      </c>
      <c r="B2241" s="15">
        <v>1998.0</v>
      </c>
      <c r="C2241" s="16">
        <v>0.0</v>
      </c>
      <c r="D2241" s="17">
        <v>0.1052698</v>
      </c>
      <c r="E2241" s="17">
        <v>0.3174518</v>
      </c>
      <c r="F2241" s="17">
        <v>0.0751931</v>
      </c>
      <c r="G2241" s="17">
        <v>2.730145</v>
      </c>
      <c r="H2241" s="17">
        <v>0.3995035</v>
      </c>
    </row>
    <row r="2242">
      <c r="A2242" s="15">
        <v>400.0</v>
      </c>
      <c r="B2242" s="15">
        <v>1999.0</v>
      </c>
      <c r="C2242" s="16">
        <v>0.0</v>
      </c>
      <c r="D2242" s="17">
        <v>0.0899226</v>
      </c>
      <c r="E2242" s="17">
        <v>0.4125082</v>
      </c>
      <c r="F2242" s="17">
        <v>0.0798698</v>
      </c>
      <c r="G2242" s="17">
        <v>1.86146</v>
      </c>
      <c r="H2242" s="17">
        <v>0.4232134</v>
      </c>
    </row>
    <row r="2243">
      <c r="A2243" s="15">
        <v>400.0</v>
      </c>
      <c r="B2243" s="15">
        <v>2000.0</v>
      </c>
      <c r="C2243" s="16">
        <v>0.0</v>
      </c>
      <c r="D2243" s="17">
        <v>0.0745917</v>
      </c>
      <c r="E2243" s="17">
        <v>0.4581257</v>
      </c>
      <c r="F2243" s="17">
        <v>0.0579268</v>
      </c>
      <c r="G2243" s="17">
        <v>1.054016</v>
      </c>
      <c r="H2243" s="17">
        <v>0.3793164</v>
      </c>
    </row>
    <row r="2244">
      <c r="A2244" s="15">
        <v>400.0</v>
      </c>
      <c r="B2244" s="15">
        <v>2001.0</v>
      </c>
      <c r="C2244" s="16">
        <v>0.0</v>
      </c>
      <c r="D2244" s="17">
        <v>0.1232636</v>
      </c>
      <c r="E2244" s="17">
        <v>0.3390417</v>
      </c>
      <c r="F2244" s="17">
        <v>0.0427336</v>
      </c>
      <c r="G2244" s="17">
        <v>0.7882925</v>
      </c>
      <c r="H2244" s="17">
        <v>0.3771554</v>
      </c>
    </row>
    <row r="2245">
      <c r="A2245" s="15">
        <v>400.0</v>
      </c>
      <c r="B2245" s="15">
        <v>2002.0</v>
      </c>
      <c r="C2245" s="16">
        <v>0.0</v>
      </c>
      <c r="D2245" s="17">
        <v>0.079139</v>
      </c>
      <c r="E2245" s="17">
        <v>0.3299427</v>
      </c>
      <c r="F2245" s="17">
        <v>0.0678292</v>
      </c>
      <c r="G2245" s="17">
        <v>0.7581104</v>
      </c>
      <c r="H2245" s="17">
        <v>0.3932406</v>
      </c>
    </row>
    <row r="2246">
      <c r="A2246" s="15">
        <v>400.0</v>
      </c>
      <c r="B2246" s="15">
        <v>2003.0</v>
      </c>
      <c r="C2246" s="16">
        <v>0.0</v>
      </c>
      <c r="D2246" s="17">
        <v>0.1297403</v>
      </c>
      <c r="E2246" s="17">
        <v>0.3374727</v>
      </c>
      <c r="F2246" s="17">
        <v>0.0514723</v>
      </c>
      <c r="G2246" s="17">
        <v>0.7625136</v>
      </c>
      <c r="H2246" s="17">
        <v>0.435525</v>
      </c>
    </row>
    <row r="2247">
      <c r="A2247" s="15">
        <v>400.0</v>
      </c>
      <c r="B2247" s="15">
        <v>2004.0</v>
      </c>
      <c r="C2247" s="16">
        <v>0.0</v>
      </c>
      <c r="D2247" s="17">
        <v>0.1960278</v>
      </c>
      <c r="E2247" s="17">
        <v>0.285603</v>
      </c>
      <c r="F2247" s="17">
        <v>0.0462678</v>
      </c>
      <c r="G2247" s="17">
        <v>0.5616501</v>
      </c>
      <c r="H2247" s="17">
        <v>0.4091774</v>
      </c>
    </row>
    <row r="2248">
      <c r="A2248" s="15">
        <v>401.0</v>
      </c>
      <c r="B2248" s="15">
        <v>1995.0</v>
      </c>
      <c r="C2248" s="16">
        <v>0.0</v>
      </c>
      <c r="D2248" s="17">
        <v>0.0244732</v>
      </c>
      <c r="E2248" s="17">
        <v>0.2605472</v>
      </c>
      <c r="F2248" s="17">
        <v>0.0836928</v>
      </c>
      <c r="G2248" s="17">
        <v>1.780194</v>
      </c>
      <c r="H2248" s="17">
        <v>0.3464716</v>
      </c>
    </row>
    <row r="2249">
      <c r="A2249" s="15">
        <v>401.0</v>
      </c>
      <c r="B2249" s="15">
        <v>1996.0</v>
      </c>
      <c r="C2249" s="16">
        <v>0.0</v>
      </c>
      <c r="D2249" s="17">
        <v>0.0627375</v>
      </c>
      <c r="E2249" s="17">
        <v>0.2533104</v>
      </c>
      <c r="F2249" s="17">
        <v>0.0858502</v>
      </c>
      <c r="G2249" s="17">
        <v>2.232674</v>
      </c>
      <c r="H2249" s="17">
        <v>0.4400504</v>
      </c>
    </row>
    <row r="2250">
      <c r="A2250" s="15">
        <v>401.0</v>
      </c>
      <c r="B2250" s="15">
        <v>1997.0</v>
      </c>
      <c r="C2250" s="16">
        <v>0.0</v>
      </c>
      <c r="D2250" s="17">
        <v>0.0351187</v>
      </c>
      <c r="E2250" s="17">
        <v>0.2219267</v>
      </c>
      <c r="F2250" s="17">
        <v>0.0944733</v>
      </c>
      <c r="G2250" s="17">
        <v>2.293241</v>
      </c>
      <c r="H2250" s="17">
        <v>0.4659919</v>
      </c>
    </row>
    <row r="2251">
      <c r="A2251" s="15">
        <v>401.0</v>
      </c>
      <c r="B2251" s="15">
        <v>1998.0</v>
      </c>
      <c r="C2251" s="16">
        <v>0.0</v>
      </c>
      <c r="D2251" s="17">
        <v>0.0217102</v>
      </c>
      <c r="E2251" s="17">
        <v>0.2081616</v>
      </c>
      <c r="F2251" s="17">
        <v>0.1041839</v>
      </c>
      <c r="G2251" s="17">
        <v>2.810776</v>
      </c>
      <c r="H2251" s="17">
        <v>0.5099889</v>
      </c>
    </row>
    <row r="2252">
      <c r="A2252" s="15">
        <v>401.0</v>
      </c>
      <c r="B2252" s="15">
        <v>1999.0</v>
      </c>
      <c r="C2252" s="16">
        <v>0.0</v>
      </c>
      <c r="D2252" s="17">
        <v>0.0567279</v>
      </c>
      <c r="E2252" s="17">
        <v>0.2144703</v>
      </c>
      <c r="F2252" s="17">
        <v>0.1100325</v>
      </c>
      <c r="G2252" s="17">
        <v>2.845399</v>
      </c>
      <c r="H2252" s="17">
        <v>0.5346541</v>
      </c>
    </row>
    <row r="2253">
      <c r="A2253" s="15">
        <v>401.0</v>
      </c>
      <c r="B2253" s="15">
        <v>2000.0</v>
      </c>
      <c r="C2253" s="16">
        <v>0.0</v>
      </c>
      <c r="D2253" s="17">
        <v>-0.2147055</v>
      </c>
      <c r="E2253" s="17">
        <v>0.138069</v>
      </c>
      <c r="F2253" s="17">
        <v>0.0937128</v>
      </c>
      <c r="G2253" s="17">
        <v>1.98753</v>
      </c>
      <c r="H2253" s="17">
        <v>0.4278667</v>
      </c>
    </row>
    <row r="2254">
      <c r="A2254" s="15">
        <v>401.0</v>
      </c>
      <c r="B2254" s="15">
        <v>2001.0</v>
      </c>
      <c r="C2254" s="16">
        <v>0.0</v>
      </c>
      <c r="D2254" s="17">
        <v>-0.0197684</v>
      </c>
      <c r="E2254" s="17">
        <v>0.184774</v>
      </c>
      <c r="F2254" s="17">
        <v>0.09654</v>
      </c>
      <c r="G2254" s="17">
        <v>2.299553</v>
      </c>
      <c r="H2254" s="17">
        <v>0.3991168</v>
      </c>
    </row>
    <row r="2255">
      <c r="A2255" s="15">
        <v>401.0</v>
      </c>
      <c r="B2255" s="15">
        <v>2002.0</v>
      </c>
      <c r="C2255" s="16">
        <v>0.0</v>
      </c>
      <c r="D2255" s="17">
        <v>0.0519465</v>
      </c>
      <c r="E2255" s="17">
        <v>0.2167558</v>
      </c>
      <c r="F2255" s="17">
        <v>0.0972884</v>
      </c>
      <c r="G2255" s="17">
        <v>2.509791</v>
      </c>
      <c r="H2255" s="17">
        <v>0.3503453</v>
      </c>
    </row>
    <row r="2256">
      <c r="A2256" s="15">
        <v>401.0</v>
      </c>
      <c r="B2256" s="15">
        <v>2003.0</v>
      </c>
      <c r="C2256" s="16">
        <v>0.0</v>
      </c>
      <c r="D2256" s="17">
        <v>0.0684272</v>
      </c>
      <c r="E2256" s="17">
        <v>0.2598939</v>
      </c>
      <c r="F2256" s="17">
        <v>0.0837864</v>
      </c>
      <c r="G2256" s="17">
        <v>2.887387</v>
      </c>
      <c r="H2256" s="17">
        <v>0.3535441</v>
      </c>
    </row>
    <row r="2257">
      <c r="A2257" s="15">
        <v>401.0</v>
      </c>
      <c r="B2257" s="15">
        <v>2004.0</v>
      </c>
      <c r="C2257" s="16">
        <v>0.0</v>
      </c>
      <c r="D2257" s="17">
        <v>0.0755043</v>
      </c>
      <c r="E2257" s="17">
        <v>0.255891</v>
      </c>
      <c r="F2257" s="17">
        <v>0.0817753</v>
      </c>
      <c r="G2257" s="17">
        <v>3.408431</v>
      </c>
      <c r="H2257" s="17">
        <v>0.3392378</v>
      </c>
    </row>
    <row r="2258">
      <c r="A2258" s="15">
        <v>402.0</v>
      </c>
      <c r="B2258" s="15">
        <v>1995.0</v>
      </c>
      <c r="C2258" s="16">
        <v>0.0</v>
      </c>
      <c r="D2258" s="17">
        <v>-0.0165659</v>
      </c>
      <c r="E2258" s="17">
        <v>0.6579953</v>
      </c>
      <c r="F2258" s="17">
        <v>0.087405</v>
      </c>
      <c r="G2258" s="17">
        <v>4.215796</v>
      </c>
      <c r="H2258" s="17">
        <v>0.2102468</v>
      </c>
    </row>
    <row r="2259">
      <c r="A2259" s="15">
        <v>402.0</v>
      </c>
      <c r="B2259" s="15">
        <v>1996.0</v>
      </c>
      <c r="C2259" s="16">
        <v>0.0</v>
      </c>
      <c r="D2259" s="17">
        <v>-0.0228718</v>
      </c>
      <c r="E2259" s="17">
        <v>0.6692277</v>
      </c>
      <c r="F2259" s="17">
        <v>0.0695494</v>
      </c>
      <c r="G2259" s="17">
        <v>3.670894</v>
      </c>
      <c r="H2259" s="17">
        <v>0.1906738</v>
      </c>
    </row>
    <row r="2260">
      <c r="A2260" s="15">
        <v>402.0</v>
      </c>
      <c r="B2260" s="15">
        <v>1997.0</v>
      </c>
      <c r="C2260" s="16">
        <v>0.0</v>
      </c>
      <c r="D2260" s="17">
        <v>-0.0863486</v>
      </c>
      <c r="E2260" s="17">
        <v>0.6767771</v>
      </c>
      <c r="F2260" s="17">
        <v>0.0686836</v>
      </c>
      <c r="G2260" s="17">
        <v>3.543127</v>
      </c>
      <c r="H2260" s="17">
        <v>0.1944527</v>
      </c>
    </row>
    <row r="2261">
      <c r="A2261" s="15">
        <v>402.0</v>
      </c>
      <c r="B2261" s="15">
        <v>1998.0</v>
      </c>
      <c r="C2261" s="16">
        <v>0.0</v>
      </c>
      <c r="D2261" s="17">
        <v>-0.0293959</v>
      </c>
      <c r="E2261" s="17">
        <v>0.6979724</v>
      </c>
      <c r="F2261" s="17">
        <v>0.0791459</v>
      </c>
      <c r="G2261" s="17">
        <v>5.115766</v>
      </c>
      <c r="H2261" s="17">
        <v>0.188532</v>
      </c>
    </row>
    <row r="2262">
      <c r="A2262" s="15">
        <v>402.0</v>
      </c>
      <c r="B2262" s="15">
        <v>1999.0</v>
      </c>
      <c r="C2262" s="16">
        <v>0.0</v>
      </c>
      <c r="D2262" s="17">
        <v>-0.0414555</v>
      </c>
      <c r="E2262" s="17">
        <v>0.7264248</v>
      </c>
      <c r="F2262" s="17">
        <v>0.0731478</v>
      </c>
      <c r="G2262" s="17">
        <v>5.166931</v>
      </c>
      <c r="H2262" s="17">
        <v>0.202371</v>
      </c>
    </row>
    <row r="2263">
      <c r="A2263" s="15">
        <v>402.0</v>
      </c>
      <c r="B2263" s="15">
        <v>2000.0</v>
      </c>
      <c r="C2263" s="16">
        <v>0.0</v>
      </c>
      <c r="D2263" s="17">
        <v>0.0058886</v>
      </c>
      <c r="E2263" s="17">
        <v>0.7789219</v>
      </c>
      <c r="F2263" s="17">
        <v>0.0521224</v>
      </c>
      <c r="G2263" s="17">
        <v>3.820907</v>
      </c>
      <c r="H2263" s="17">
        <v>0.2005574</v>
      </c>
    </row>
    <row r="2264">
      <c r="A2264" s="15">
        <v>402.0</v>
      </c>
      <c r="B2264" s="15">
        <v>2001.0</v>
      </c>
      <c r="C2264" s="16">
        <v>0.0</v>
      </c>
      <c r="D2264" s="17">
        <v>0.0322925</v>
      </c>
      <c r="E2264" s="17">
        <v>0.7783178</v>
      </c>
      <c r="F2264" s="17">
        <v>0.0532091</v>
      </c>
      <c r="G2264" s="17">
        <v>2.740171</v>
      </c>
      <c r="H2264" s="17">
        <v>0.2107563</v>
      </c>
    </row>
    <row r="2265">
      <c r="A2265" s="15">
        <v>402.0</v>
      </c>
      <c r="B2265" s="15">
        <v>2002.0</v>
      </c>
      <c r="C2265" s="16">
        <v>0.0</v>
      </c>
      <c r="D2265" s="17">
        <v>-0.0038212</v>
      </c>
      <c r="E2265" s="17">
        <v>0.7507549</v>
      </c>
      <c r="F2265" s="17">
        <v>0.0723637</v>
      </c>
      <c r="G2265" s="17">
        <v>1.533069</v>
      </c>
      <c r="H2265" s="17">
        <v>0.2028861</v>
      </c>
    </row>
    <row r="2266">
      <c r="A2266" s="15">
        <v>402.0</v>
      </c>
      <c r="B2266" s="15">
        <v>2003.0</v>
      </c>
      <c r="C2266" s="16">
        <v>0.0</v>
      </c>
      <c r="D2266" s="17">
        <v>0.0028444</v>
      </c>
      <c r="E2266" s="17">
        <v>0.8175852</v>
      </c>
      <c r="F2266" s="17">
        <v>0.0684332</v>
      </c>
      <c r="G2266" s="17">
        <v>2.363933</v>
      </c>
      <c r="H2266" s="17">
        <v>0.2060064</v>
      </c>
    </row>
    <row r="2267">
      <c r="A2267" s="15">
        <v>402.0</v>
      </c>
      <c r="B2267" s="15">
        <v>2004.0</v>
      </c>
      <c r="C2267" s="16">
        <v>0.0</v>
      </c>
      <c r="D2267" s="17">
        <v>0.0178365</v>
      </c>
      <c r="E2267" s="17">
        <v>0.8049377</v>
      </c>
      <c r="F2267" s="17">
        <v>0.0697676</v>
      </c>
      <c r="G2267" s="17">
        <v>2.99368</v>
      </c>
      <c r="H2267" s="17">
        <v>0.2141797</v>
      </c>
    </row>
    <row r="2268">
      <c r="A2268" s="15">
        <v>403.0</v>
      </c>
      <c r="B2268" s="15">
        <v>1995.0</v>
      </c>
      <c r="C2268" s="16">
        <v>0.0</v>
      </c>
      <c r="D2268" s="17">
        <v>0.1028693</v>
      </c>
      <c r="E2268" s="17">
        <v>0.3333775</v>
      </c>
      <c r="F2268" s="17">
        <v>0.0646551</v>
      </c>
      <c r="G2268" s="17">
        <v>2.132174</v>
      </c>
      <c r="H2268" s="17">
        <v>0.258528</v>
      </c>
    </row>
    <row r="2269">
      <c r="A2269" s="15">
        <v>403.0</v>
      </c>
      <c r="B2269" s="15">
        <v>1996.0</v>
      </c>
      <c r="C2269" s="16">
        <v>0.0</v>
      </c>
      <c r="D2269" s="17">
        <v>0.0696123</v>
      </c>
      <c r="E2269" s="17">
        <v>0.3913373</v>
      </c>
      <c r="F2269" s="17">
        <v>0.0560604</v>
      </c>
      <c r="G2269" s="17">
        <v>2.031729</v>
      </c>
      <c r="H2269" s="17">
        <v>0.2520222</v>
      </c>
    </row>
    <row r="2270">
      <c r="A2270" s="15">
        <v>403.0</v>
      </c>
      <c r="B2270" s="15">
        <v>1997.0</v>
      </c>
      <c r="C2270" s="16">
        <v>0.0</v>
      </c>
      <c r="D2270" s="17">
        <v>0.0940639</v>
      </c>
      <c r="E2270" s="17">
        <v>0.4162039</v>
      </c>
      <c r="F2270" s="17">
        <v>0.0531798</v>
      </c>
      <c r="G2270" s="17">
        <v>3.234208</v>
      </c>
      <c r="H2270" s="17">
        <v>0.2601447</v>
      </c>
    </row>
    <row r="2271">
      <c r="A2271" s="15">
        <v>403.0</v>
      </c>
      <c r="B2271" s="15">
        <v>1998.0</v>
      </c>
      <c r="C2271" s="16">
        <v>0.0</v>
      </c>
      <c r="D2271" s="17">
        <v>0.0789936</v>
      </c>
      <c r="E2271" s="17">
        <v>0.4612924</v>
      </c>
      <c r="F2271" s="17">
        <v>0.0676586</v>
      </c>
      <c r="G2271" s="17">
        <v>4.51836</v>
      </c>
      <c r="H2271" s="17">
        <v>0.2772495</v>
      </c>
    </row>
    <row r="2272">
      <c r="A2272" s="15">
        <v>403.0</v>
      </c>
      <c r="B2272" s="15">
        <v>1999.0</v>
      </c>
      <c r="C2272" s="16">
        <v>0.0</v>
      </c>
      <c r="D2272" s="17">
        <v>0.0336884</v>
      </c>
      <c r="E2272" s="17">
        <v>0.4846625</v>
      </c>
      <c r="F2272" s="17">
        <v>0.0761404</v>
      </c>
      <c r="G2272" s="17">
        <v>5.063056</v>
      </c>
      <c r="H2272" s="17">
        <v>0.2738138</v>
      </c>
    </row>
    <row r="2273">
      <c r="A2273" s="15">
        <v>403.0</v>
      </c>
      <c r="B2273" s="15">
        <v>2000.0</v>
      </c>
      <c r="C2273" s="16">
        <v>0.0</v>
      </c>
      <c r="D2273" s="17">
        <v>0.0300765</v>
      </c>
      <c r="E2273" s="17">
        <v>0.4434176</v>
      </c>
      <c r="F2273" s="17">
        <v>0.0719548</v>
      </c>
      <c r="G2273" s="17">
        <v>3.629074</v>
      </c>
      <c r="H2273" s="17">
        <v>0.2531497</v>
      </c>
    </row>
    <row r="2274">
      <c r="A2274" s="15">
        <v>403.0</v>
      </c>
      <c r="B2274" s="15">
        <v>2001.0</v>
      </c>
      <c r="C2274" s="16">
        <v>0.0</v>
      </c>
      <c r="D2274" s="17">
        <v>0.0134889</v>
      </c>
      <c r="E2274" s="17">
        <v>0.4531602</v>
      </c>
      <c r="F2274" s="17">
        <v>0.0728201</v>
      </c>
      <c r="G2274" s="17">
        <v>3.585689</v>
      </c>
      <c r="H2274" s="17">
        <v>0.2491434</v>
      </c>
    </row>
    <row r="2275">
      <c r="A2275" s="15">
        <v>403.0</v>
      </c>
      <c r="B2275" s="15">
        <v>2003.0</v>
      </c>
      <c r="C2275" s="16">
        <v>0.0</v>
      </c>
      <c r="D2275" s="17">
        <v>0.0708913</v>
      </c>
      <c r="E2275" s="17">
        <v>0.5998023</v>
      </c>
      <c r="F2275" s="17">
        <v>0.0732851</v>
      </c>
      <c r="G2275" s="17">
        <v>4.753639</v>
      </c>
      <c r="H2275" s="17">
        <v>0.2708404</v>
      </c>
    </row>
    <row r="2276">
      <c r="A2276" s="15">
        <v>404.0</v>
      </c>
      <c r="B2276" s="15">
        <v>1999.0</v>
      </c>
      <c r="C2276" s="16">
        <v>0.0</v>
      </c>
      <c r="D2276" s="17">
        <v>0.3026157</v>
      </c>
      <c r="E2276" s="17">
        <v>0.2135273</v>
      </c>
      <c r="F2276" s="17">
        <v>0.013253</v>
      </c>
      <c r="G2276" s="17">
        <v>0.8935599</v>
      </c>
      <c r="H2276" s="17">
        <v>0.9385317</v>
      </c>
    </row>
    <row r="2277">
      <c r="A2277" s="15">
        <v>404.0</v>
      </c>
      <c r="B2277" s="15">
        <v>2000.0</v>
      </c>
      <c r="C2277" s="16">
        <v>0.0</v>
      </c>
      <c r="D2277" s="17">
        <v>0.2627947</v>
      </c>
      <c r="E2277" s="17">
        <v>0.1743719</v>
      </c>
      <c r="F2277" s="17">
        <v>0.0236967</v>
      </c>
      <c r="G2277" s="17">
        <v>0.9897386</v>
      </c>
      <c r="H2277" s="17">
        <v>1.018125</v>
      </c>
    </row>
    <row r="2278">
      <c r="A2278" s="15">
        <v>404.0</v>
      </c>
      <c r="B2278" s="15">
        <v>2001.0</v>
      </c>
      <c r="C2278" s="16">
        <v>0.0</v>
      </c>
      <c r="D2278" s="17">
        <v>0.2639479</v>
      </c>
      <c r="E2278" s="17">
        <v>0.1969107</v>
      </c>
      <c r="F2278" s="17">
        <v>0.0480919</v>
      </c>
      <c r="G2278" s="17">
        <v>1.179748</v>
      </c>
      <c r="H2278" s="17">
        <v>1.012475</v>
      </c>
    </row>
    <row r="2279">
      <c r="A2279" s="15">
        <v>404.0</v>
      </c>
      <c r="B2279" s="15">
        <v>2002.0</v>
      </c>
      <c r="C2279" s="16">
        <v>0.0</v>
      </c>
      <c r="D2279" s="17">
        <v>0.2598497</v>
      </c>
      <c r="E2279" s="17">
        <v>0.2149825</v>
      </c>
      <c r="F2279" s="17">
        <v>0.0463494</v>
      </c>
      <c r="G2279" s="17">
        <v>0.7711547</v>
      </c>
      <c r="H2279" s="17">
        <v>1.07048</v>
      </c>
    </row>
    <row r="2280">
      <c r="A2280" s="15">
        <v>404.0</v>
      </c>
      <c r="B2280" s="15">
        <v>2003.0</v>
      </c>
      <c r="C2280" s="16">
        <v>0.0</v>
      </c>
      <c r="D2280" s="17">
        <v>0.2471861</v>
      </c>
      <c r="E2280" s="17">
        <v>0.2430871</v>
      </c>
      <c r="F2280" s="17">
        <v>0.0496952</v>
      </c>
      <c r="G2280" s="17">
        <v>0.8302391</v>
      </c>
      <c r="H2280" s="17">
        <v>1.13646</v>
      </c>
    </row>
    <row r="2281">
      <c r="A2281" s="15">
        <v>404.0</v>
      </c>
      <c r="B2281" s="15">
        <v>2004.0</v>
      </c>
      <c r="C2281" s="16">
        <v>0.0</v>
      </c>
      <c r="D2281" s="17">
        <v>0.2104218</v>
      </c>
      <c r="E2281" s="17">
        <v>0.1919174</v>
      </c>
      <c r="F2281" s="17">
        <v>0.0448331</v>
      </c>
      <c r="G2281" s="17">
        <v>0.861248</v>
      </c>
      <c r="H2281" s="17">
        <v>1.120975</v>
      </c>
    </row>
    <row r="2282">
      <c r="A2282" s="15">
        <v>405.0</v>
      </c>
      <c r="B2282" s="15">
        <v>1995.0</v>
      </c>
      <c r="C2282" s="16">
        <v>0.0</v>
      </c>
      <c r="D2282" s="17">
        <v>0.1539747</v>
      </c>
      <c r="E2282" s="17">
        <v>0.50319</v>
      </c>
      <c r="F2282" s="17">
        <v>0.0630796</v>
      </c>
      <c r="G2282" s="17">
        <v>1.292237</v>
      </c>
      <c r="H2282" s="17">
        <v>0.2808214</v>
      </c>
    </row>
    <row r="2283">
      <c r="A2283" s="15">
        <v>405.0</v>
      </c>
      <c r="B2283" s="15">
        <v>1996.0</v>
      </c>
      <c r="C2283" s="16">
        <v>0.0</v>
      </c>
      <c r="D2283" s="17">
        <v>0.1267555</v>
      </c>
      <c r="E2283" s="17">
        <v>0.4531235</v>
      </c>
      <c r="F2283" s="17">
        <v>0.0336505</v>
      </c>
      <c r="G2283" s="17">
        <v>1.122834</v>
      </c>
      <c r="H2283" s="17">
        <v>0.25752</v>
      </c>
    </row>
    <row r="2284">
      <c r="A2284" s="15">
        <v>405.0</v>
      </c>
      <c r="B2284" s="15">
        <v>1997.0</v>
      </c>
      <c r="C2284" s="16">
        <v>0.0</v>
      </c>
      <c r="D2284" s="17">
        <v>0.1293792</v>
      </c>
      <c r="E2284" s="17">
        <v>0.4217265</v>
      </c>
      <c r="F2284" s="17">
        <v>0.0488873</v>
      </c>
      <c r="G2284" s="17">
        <v>1.021821</v>
      </c>
      <c r="H2284" s="17">
        <v>0.1977815</v>
      </c>
    </row>
    <row r="2285">
      <c r="A2285" s="15">
        <v>405.0</v>
      </c>
      <c r="B2285" s="15">
        <v>1998.0</v>
      </c>
      <c r="C2285" s="16">
        <v>0.0</v>
      </c>
      <c r="D2285" s="17">
        <v>0.107845</v>
      </c>
      <c r="E2285" s="17">
        <v>0.4273597</v>
      </c>
      <c r="F2285" s="17">
        <v>0.0336942</v>
      </c>
      <c r="G2285" s="17">
        <v>1.076247</v>
      </c>
      <c r="H2285" s="17">
        <v>0.1981509</v>
      </c>
    </row>
    <row r="2286">
      <c r="A2286" s="15">
        <v>405.0</v>
      </c>
      <c r="B2286" s="15">
        <v>1999.0</v>
      </c>
      <c r="C2286" s="16">
        <v>0.0</v>
      </c>
      <c r="D2286" s="17">
        <v>0.0806152</v>
      </c>
      <c r="E2286" s="17">
        <v>0.3993136</v>
      </c>
      <c r="F2286" s="17">
        <v>0.0539257</v>
      </c>
      <c r="G2286" s="17">
        <v>1.402371</v>
      </c>
      <c r="H2286" s="17">
        <v>0.2039255</v>
      </c>
    </row>
    <row r="2287">
      <c r="A2287" s="15">
        <v>405.0</v>
      </c>
      <c r="B2287" s="15">
        <v>2000.0</v>
      </c>
      <c r="C2287" s="16">
        <v>0.0</v>
      </c>
      <c r="D2287" s="17">
        <v>0.0765618</v>
      </c>
      <c r="E2287" s="17">
        <v>0.4039363</v>
      </c>
      <c r="F2287" s="17">
        <v>0.0401391</v>
      </c>
      <c r="G2287" s="17">
        <v>1.015479</v>
      </c>
      <c r="H2287" s="17">
        <v>0.2032419</v>
      </c>
    </row>
    <row r="2288">
      <c r="A2288" s="15">
        <v>406.0</v>
      </c>
      <c r="B2288" s="15">
        <v>2003.0</v>
      </c>
      <c r="C2288" s="16">
        <v>0.0</v>
      </c>
      <c r="D2288" s="17">
        <v>0.1386383</v>
      </c>
      <c r="E2288" s="17">
        <v>0.0415012</v>
      </c>
      <c r="F2288" s="17">
        <v>0.0744473</v>
      </c>
      <c r="G2288" s="17">
        <v>1.807419</v>
      </c>
      <c r="H2288" s="17">
        <v>0.9200484</v>
      </c>
    </row>
    <row r="2289">
      <c r="A2289" s="15">
        <v>406.0</v>
      </c>
      <c r="B2289" s="15">
        <v>2004.0</v>
      </c>
      <c r="C2289" s="16">
        <v>0.0</v>
      </c>
      <c r="D2289" s="17">
        <v>0.1980767</v>
      </c>
      <c r="E2289" s="17">
        <v>0.0997662</v>
      </c>
      <c r="F2289" s="17">
        <v>0.0462422</v>
      </c>
      <c r="G2289" s="17">
        <v>2.383363</v>
      </c>
      <c r="H2289" s="17">
        <v>0.8946012</v>
      </c>
    </row>
    <row r="2290">
      <c r="A2290" s="15">
        <v>407.0</v>
      </c>
      <c r="B2290" s="15">
        <v>2001.0</v>
      </c>
      <c r="C2290" s="16">
        <v>0.0</v>
      </c>
      <c r="D2290" s="17">
        <v>0.0480629</v>
      </c>
      <c r="E2290" s="17">
        <v>0.4262034</v>
      </c>
      <c r="F2290" s="17">
        <v>0.0267737</v>
      </c>
      <c r="G2290" s="17">
        <v>0.8430092</v>
      </c>
      <c r="H2290" s="17">
        <v>0.1069852</v>
      </c>
    </row>
    <row r="2291">
      <c r="A2291" s="15">
        <v>407.0</v>
      </c>
      <c r="B2291" s="15">
        <v>2002.0</v>
      </c>
      <c r="C2291" s="16">
        <v>0.0</v>
      </c>
      <c r="D2291" s="17">
        <v>0.0535793</v>
      </c>
      <c r="E2291" s="17">
        <v>0.4271578</v>
      </c>
      <c r="F2291" s="17">
        <v>0.0557817</v>
      </c>
      <c r="G2291" s="17">
        <v>1.08093</v>
      </c>
      <c r="H2291" s="17">
        <v>0.1234791</v>
      </c>
    </row>
    <row r="2292">
      <c r="A2292" s="15">
        <v>407.0</v>
      </c>
      <c r="B2292" s="15">
        <v>2003.0</v>
      </c>
      <c r="C2292" s="16">
        <v>0.0</v>
      </c>
      <c r="D2292" s="17">
        <v>0.0526047</v>
      </c>
      <c r="E2292" s="17">
        <v>0.4374083</v>
      </c>
      <c r="F2292" s="17">
        <v>0.0544597</v>
      </c>
      <c r="G2292" s="17">
        <v>1.207662</v>
      </c>
      <c r="H2292" s="17">
        <v>0.1173676</v>
      </c>
    </row>
    <row r="2293">
      <c r="A2293" s="15">
        <v>407.0</v>
      </c>
      <c r="B2293" s="15">
        <v>2004.0</v>
      </c>
      <c r="C2293" s="16">
        <v>0.0</v>
      </c>
      <c r="D2293" s="17">
        <v>0.0488911</v>
      </c>
      <c r="E2293" s="17">
        <v>0.4624617</v>
      </c>
      <c r="F2293" s="17">
        <v>0.0544827</v>
      </c>
      <c r="G2293" s="17">
        <v>1.297121</v>
      </c>
      <c r="H2293" s="17">
        <v>0.1448744</v>
      </c>
    </row>
    <row r="2294">
      <c r="A2294" s="15">
        <v>408.0</v>
      </c>
      <c r="B2294" s="15">
        <v>1996.0</v>
      </c>
      <c r="C2294" s="16">
        <v>0.0</v>
      </c>
      <c r="D2294" s="17">
        <v>0.0653625</v>
      </c>
      <c r="E2294" s="17">
        <v>-0.0434405</v>
      </c>
      <c r="F2294" s="17">
        <v>0.0554892</v>
      </c>
      <c r="G2294" s="17">
        <v>0.4219083</v>
      </c>
      <c r="H2294" s="17">
        <v>0.1382373</v>
      </c>
    </row>
    <row r="2295">
      <c r="A2295" s="15">
        <v>408.0</v>
      </c>
      <c r="B2295" s="15">
        <v>1997.0</v>
      </c>
      <c r="C2295" s="16">
        <v>0.0</v>
      </c>
      <c r="D2295" s="17">
        <v>0.162521</v>
      </c>
      <c r="E2295" s="17">
        <v>0.0218893</v>
      </c>
      <c r="F2295" s="17">
        <v>0.0380352</v>
      </c>
      <c r="G2295" s="17">
        <v>0.8125587</v>
      </c>
      <c r="H2295" s="17">
        <v>0.172247</v>
      </c>
    </row>
    <row r="2296">
      <c r="A2296" s="15">
        <v>409.0</v>
      </c>
      <c r="B2296" s="15">
        <v>2001.0</v>
      </c>
      <c r="C2296" s="16">
        <v>0.0</v>
      </c>
      <c r="D2296" s="17">
        <v>-0.0220727</v>
      </c>
      <c r="E2296" s="17">
        <v>0.6123582</v>
      </c>
      <c r="F2296" s="17">
        <v>0.0820209</v>
      </c>
      <c r="G2296" s="17">
        <v>12.14707</v>
      </c>
      <c r="H2296" s="17">
        <v>0.1877447</v>
      </c>
    </row>
    <row r="2297">
      <c r="A2297" s="15">
        <v>409.0</v>
      </c>
      <c r="B2297" s="15">
        <v>2002.0</v>
      </c>
      <c r="C2297" s="16">
        <v>0.0</v>
      </c>
      <c r="D2297" s="17">
        <v>0.2570067</v>
      </c>
      <c r="E2297" s="17">
        <v>0.6624136</v>
      </c>
      <c r="F2297" s="17">
        <v>0.0874008</v>
      </c>
      <c r="G2297" s="17">
        <v>13.20561</v>
      </c>
      <c r="H2297" s="17">
        <v>0.2138176</v>
      </c>
    </row>
    <row r="2298">
      <c r="A2298" s="15">
        <v>409.0</v>
      </c>
      <c r="B2298" s="15">
        <v>2003.0</v>
      </c>
      <c r="C2298" s="16">
        <v>0.0</v>
      </c>
      <c r="D2298" s="17">
        <v>0.1066597</v>
      </c>
      <c r="E2298" s="17">
        <v>0.6642862</v>
      </c>
      <c r="F2298" s="17">
        <v>0.0948563</v>
      </c>
      <c r="G2298" s="17">
        <v>12.17525</v>
      </c>
      <c r="H2298" s="17">
        <v>0.216483</v>
      </c>
    </row>
    <row r="2299">
      <c r="A2299" s="15">
        <v>409.0</v>
      </c>
      <c r="B2299" s="15">
        <v>2004.0</v>
      </c>
      <c r="C2299" s="16">
        <v>0.0</v>
      </c>
      <c r="D2299" s="17">
        <v>0.2664311</v>
      </c>
      <c r="E2299" s="17">
        <v>0.6576337</v>
      </c>
      <c r="F2299" s="17">
        <v>0.0901884</v>
      </c>
      <c r="G2299" s="17">
        <v>10.36549</v>
      </c>
      <c r="H2299" s="17">
        <v>0.193439</v>
      </c>
    </row>
    <row r="2300">
      <c r="A2300" s="15">
        <v>410.0</v>
      </c>
      <c r="B2300" s="15">
        <v>1995.0</v>
      </c>
      <c r="C2300" s="16">
        <v>0.0</v>
      </c>
      <c r="D2300" s="17">
        <v>0.2931287</v>
      </c>
      <c r="E2300" s="17">
        <v>0.4690854</v>
      </c>
      <c r="F2300" s="17">
        <v>0.124396</v>
      </c>
      <c r="G2300" s="17">
        <v>3.535861</v>
      </c>
      <c r="H2300" s="17">
        <v>0.3685727</v>
      </c>
    </row>
    <row r="2301">
      <c r="A2301" s="15">
        <v>411.0</v>
      </c>
      <c r="B2301" s="15">
        <v>1995.0</v>
      </c>
      <c r="C2301" s="16">
        <v>0.0</v>
      </c>
      <c r="D2301" s="17">
        <v>0.2161883</v>
      </c>
      <c r="E2301" s="17">
        <v>0.4314103</v>
      </c>
      <c r="F2301" s="17">
        <v>0.0293599</v>
      </c>
      <c r="G2301" s="17">
        <v>1.380711</v>
      </c>
      <c r="H2301" s="17">
        <v>0.3761126</v>
      </c>
    </row>
    <row r="2302">
      <c r="A2302" s="15">
        <v>411.0</v>
      </c>
      <c r="B2302" s="15">
        <v>1996.0</v>
      </c>
      <c r="C2302" s="16">
        <v>0.0</v>
      </c>
      <c r="D2302" s="17">
        <v>0.3124838</v>
      </c>
      <c r="E2302" s="17">
        <v>0.3918222</v>
      </c>
      <c r="F2302" s="17">
        <v>0.0933706</v>
      </c>
      <c r="G2302" s="17">
        <v>2.816958</v>
      </c>
      <c r="H2302" s="17">
        <v>1.126605</v>
      </c>
    </row>
    <row r="2303">
      <c r="A2303" s="15">
        <v>411.0</v>
      </c>
      <c r="B2303" s="15">
        <v>1997.0</v>
      </c>
      <c r="C2303" s="16">
        <v>0.0</v>
      </c>
      <c r="D2303" s="17">
        <v>0.1961183</v>
      </c>
      <c r="E2303" s="17">
        <v>0.2532444</v>
      </c>
      <c r="F2303" s="17">
        <v>0.0862025</v>
      </c>
      <c r="G2303" s="17">
        <v>3.410258</v>
      </c>
      <c r="H2303" s="17">
        <v>0.6679345</v>
      </c>
    </row>
    <row r="2304">
      <c r="A2304" s="15">
        <v>411.0</v>
      </c>
      <c r="B2304" s="15">
        <v>1998.0</v>
      </c>
      <c r="C2304" s="16">
        <v>0.0</v>
      </c>
      <c r="D2304" s="17">
        <v>0.2070217</v>
      </c>
      <c r="E2304" s="17">
        <v>0.2999546</v>
      </c>
      <c r="F2304" s="17">
        <v>0.0652948</v>
      </c>
      <c r="G2304" s="17">
        <v>6.024274</v>
      </c>
      <c r="H2304" s="17">
        <v>0.6541528</v>
      </c>
    </row>
    <row r="2305">
      <c r="A2305" s="15">
        <v>411.0</v>
      </c>
      <c r="B2305" s="15">
        <v>1999.0</v>
      </c>
      <c r="C2305" s="16">
        <v>0.0</v>
      </c>
      <c r="D2305" s="17">
        <v>0.264772</v>
      </c>
      <c r="E2305" s="17">
        <v>0.3348151</v>
      </c>
      <c r="F2305" s="17">
        <v>0.0785685</v>
      </c>
      <c r="G2305" s="17">
        <v>4.367796</v>
      </c>
      <c r="H2305" s="17">
        <v>0.7483073</v>
      </c>
    </row>
    <row r="2306">
      <c r="A2306" s="15">
        <v>411.0</v>
      </c>
      <c r="B2306" s="15">
        <v>2000.0</v>
      </c>
      <c r="C2306" s="16">
        <v>0.0</v>
      </c>
      <c r="D2306" s="17">
        <v>0.281976</v>
      </c>
      <c r="E2306" s="17">
        <v>0.4007697</v>
      </c>
      <c r="F2306" s="17">
        <v>0.0763224</v>
      </c>
      <c r="G2306" s="17">
        <v>6.451254</v>
      </c>
      <c r="H2306" s="17">
        <v>0.7320473</v>
      </c>
    </row>
    <row r="2307">
      <c r="A2307" s="15">
        <v>411.0</v>
      </c>
      <c r="B2307" s="15">
        <v>2001.0</v>
      </c>
      <c r="C2307" s="16">
        <v>0.0</v>
      </c>
      <c r="D2307" s="17">
        <v>0.316879</v>
      </c>
      <c r="E2307" s="17">
        <v>0.4213495</v>
      </c>
      <c r="F2307" s="17">
        <v>0.0454738</v>
      </c>
      <c r="G2307" s="17">
        <v>2.878993</v>
      </c>
      <c r="H2307" s="17">
        <v>0.7209561</v>
      </c>
    </row>
    <row r="2308">
      <c r="A2308" s="15">
        <v>411.0</v>
      </c>
      <c r="B2308" s="15">
        <v>2002.0</v>
      </c>
      <c r="C2308" s="16">
        <v>0.0</v>
      </c>
      <c r="D2308" s="17">
        <v>0.3308496</v>
      </c>
      <c r="E2308" s="17">
        <v>0.4521096</v>
      </c>
      <c r="F2308" s="17">
        <v>0.0602411</v>
      </c>
      <c r="G2308" s="17">
        <v>2.244357</v>
      </c>
      <c r="H2308" s="17">
        <v>0.6911759</v>
      </c>
    </row>
    <row r="2309">
      <c r="A2309" s="15">
        <v>411.0</v>
      </c>
      <c r="B2309" s="15">
        <v>2003.0</v>
      </c>
      <c r="C2309" s="16">
        <v>0.0</v>
      </c>
      <c r="D2309" s="17">
        <v>0.3133861</v>
      </c>
      <c r="E2309" s="17">
        <v>0.5003194</v>
      </c>
      <c r="F2309" s="17">
        <v>0.0636801</v>
      </c>
      <c r="G2309" s="17">
        <v>3.184289</v>
      </c>
      <c r="H2309" s="17">
        <v>0.7278392</v>
      </c>
    </row>
    <row r="2310">
      <c r="A2310" s="15">
        <v>411.0</v>
      </c>
      <c r="B2310" s="15">
        <v>2004.0</v>
      </c>
      <c r="C2310" s="16">
        <v>0.0</v>
      </c>
      <c r="D2310" s="17">
        <v>0.2286714</v>
      </c>
      <c r="E2310" s="17">
        <v>0.4034976</v>
      </c>
      <c r="F2310" s="17">
        <v>0.0469372</v>
      </c>
      <c r="G2310" s="17">
        <v>2.436413</v>
      </c>
      <c r="H2310" s="17">
        <v>0.6316394</v>
      </c>
    </row>
    <row r="2311">
      <c r="A2311" s="15">
        <v>412.0</v>
      </c>
      <c r="B2311" s="15">
        <v>1995.0</v>
      </c>
      <c r="C2311" s="16">
        <v>0.0</v>
      </c>
      <c r="D2311" s="17">
        <v>0.5201832</v>
      </c>
      <c r="E2311" s="17">
        <v>0.7372949</v>
      </c>
      <c r="F2311" s="17">
        <v>0.0849627</v>
      </c>
      <c r="G2311" s="17">
        <v>2.973986</v>
      </c>
      <c r="H2311" s="17">
        <v>0.521733</v>
      </c>
    </row>
    <row r="2312">
      <c r="A2312" s="15">
        <v>412.0</v>
      </c>
      <c r="B2312" s="15">
        <v>1996.0</v>
      </c>
      <c r="C2312" s="16">
        <v>0.0</v>
      </c>
      <c r="D2312" s="17">
        <v>0.4960958</v>
      </c>
      <c r="E2312" s="17">
        <v>0.7470102</v>
      </c>
      <c r="F2312" s="17">
        <v>0.0921197</v>
      </c>
      <c r="G2312" s="17">
        <v>3.154357</v>
      </c>
      <c r="H2312" s="17">
        <v>0.48511</v>
      </c>
    </row>
    <row r="2313">
      <c r="A2313" s="15">
        <v>412.0</v>
      </c>
      <c r="B2313" s="15">
        <v>1997.0</v>
      </c>
      <c r="C2313" s="16">
        <v>0.0</v>
      </c>
      <c r="D2313" s="17">
        <v>0.4961376</v>
      </c>
      <c r="E2313" s="17">
        <v>0.7837406</v>
      </c>
      <c r="F2313" s="17">
        <v>0.0831831</v>
      </c>
      <c r="G2313" s="17">
        <v>4.153295</v>
      </c>
      <c r="H2313" s="17">
        <v>0.4992127</v>
      </c>
    </row>
    <row r="2314">
      <c r="A2314" s="15">
        <v>413.0</v>
      </c>
      <c r="B2314" s="15">
        <v>1995.0</v>
      </c>
      <c r="C2314" s="16">
        <v>0.0</v>
      </c>
      <c r="D2314" s="17">
        <v>0.1471574</v>
      </c>
      <c r="E2314" s="17">
        <v>0.5513878</v>
      </c>
      <c r="F2314" s="17">
        <v>0.0721742</v>
      </c>
      <c r="G2314" s="17">
        <v>6.694887</v>
      </c>
      <c r="H2314" s="17">
        <v>0.2129087</v>
      </c>
    </row>
    <row r="2315">
      <c r="A2315" s="15">
        <v>413.0</v>
      </c>
      <c r="B2315" s="15">
        <v>1996.0</v>
      </c>
      <c r="C2315" s="16">
        <v>0.0</v>
      </c>
      <c r="D2315" s="17">
        <v>0.1512629</v>
      </c>
      <c r="E2315" s="17">
        <v>0.6507866</v>
      </c>
      <c r="F2315" s="17">
        <v>0.0751514</v>
      </c>
      <c r="G2315" s="17">
        <v>7.825773</v>
      </c>
      <c r="H2315" s="17">
        <v>0.2607214</v>
      </c>
    </row>
    <row r="2316">
      <c r="A2316" s="15">
        <v>413.0</v>
      </c>
      <c r="B2316" s="15">
        <v>1997.0</v>
      </c>
      <c r="C2316" s="16">
        <v>0.0</v>
      </c>
      <c r="D2316" s="17">
        <v>0.1412392</v>
      </c>
      <c r="E2316" s="17">
        <v>0.7068852</v>
      </c>
      <c r="F2316" s="17">
        <v>0.0797312</v>
      </c>
      <c r="G2316" s="17">
        <v>9.624842</v>
      </c>
      <c r="H2316" s="17">
        <v>0.2848776</v>
      </c>
    </row>
    <row r="2317">
      <c r="A2317" s="15">
        <v>413.0</v>
      </c>
      <c r="B2317" s="15">
        <v>1998.0</v>
      </c>
      <c r="C2317" s="16">
        <v>0.0</v>
      </c>
      <c r="D2317" s="17">
        <v>0.165308</v>
      </c>
      <c r="E2317" s="17">
        <v>0.6659269</v>
      </c>
      <c r="F2317" s="17">
        <v>0.0779611</v>
      </c>
      <c r="G2317" s="17">
        <v>9.25844</v>
      </c>
      <c r="H2317" s="17">
        <v>0.2786984</v>
      </c>
    </row>
    <row r="2318">
      <c r="A2318" s="15">
        <v>413.0</v>
      </c>
      <c r="B2318" s="15">
        <v>1999.0</v>
      </c>
      <c r="C2318" s="16">
        <v>0.0</v>
      </c>
      <c r="D2318" s="17">
        <v>0.1130039</v>
      </c>
      <c r="E2318" s="17">
        <v>0.6849531</v>
      </c>
      <c r="F2318" s="17">
        <v>0.0896382</v>
      </c>
      <c r="G2318" s="17">
        <v>7.024901</v>
      </c>
      <c r="H2318" s="17">
        <v>0.2948896</v>
      </c>
    </row>
    <row r="2319">
      <c r="A2319" s="15">
        <v>413.0</v>
      </c>
      <c r="B2319" s="15">
        <v>2000.0</v>
      </c>
      <c r="C2319" s="16">
        <v>0.0</v>
      </c>
      <c r="D2319" s="17">
        <v>0.1175964</v>
      </c>
      <c r="E2319" s="17">
        <v>0.7231905</v>
      </c>
      <c r="F2319" s="17">
        <v>0.0918679</v>
      </c>
      <c r="G2319" s="17">
        <v>8.626351</v>
      </c>
      <c r="H2319" s="17">
        <v>0.3308962</v>
      </c>
    </row>
    <row r="2320">
      <c r="A2320" s="15">
        <v>413.0</v>
      </c>
      <c r="B2320" s="15">
        <v>2001.0</v>
      </c>
      <c r="C2320" s="16">
        <v>0.0</v>
      </c>
      <c r="D2320" s="17">
        <v>0.0504893</v>
      </c>
      <c r="E2320" s="17">
        <v>0.7526984</v>
      </c>
      <c r="F2320" s="17">
        <v>0.0906571</v>
      </c>
      <c r="G2320" s="17">
        <v>4.81894</v>
      </c>
      <c r="H2320" s="17">
        <v>0.3233128</v>
      </c>
    </row>
    <row r="2321">
      <c r="A2321" s="15">
        <v>413.0</v>
      </c>
      <c r="B2321" s="15">
        <v>2002.0</v>
      </c>
      <c r="C2321" s="16">
        <v>0.0</v>
      </c>
      <c r="D2321" s="17">
        <v>0.0894709</v>
      </c>
      <c r="E2321" s="17">
        <v>0.773533</v>
      </c>
      <c r="F2321" s="17">
        <v>0.083608</v>
      </c>
      <c r="G2321" s="17">
        <v>4.369009</v>
      </c>
      <c r="H2321" s="17">
        <v>0.1577556</v>
      </c>
    </row>
    <row r="2322">
      <c r="A2322" s="15">
        <v>413.0</v>
      </c>
      <c r="B2322" s="15">
        <v>2003.0</v>
      </c>
      <c r="C2322" s="16">
        <v>0.0</v>
      </c>
      <c r="D2322" s="17">
        <v>0.0678933</v>
      </c>
      <c r="E2322" s="17">
        <v>0.8785626</v>
      </c>
      <c r="F2322" s="17">
        <v>0.0935462</v>
      </c>
      <c r="G2322" s="17">
        <v>4.144447</v>
      </c>
      <c r="H2322" s="17">
        <v>0.1710685</v>
      </c>
    </row>
    <row r="2323">
      <c r="A2323" s="15">
        <v>413.0</v>
      </c>
      <c r="B2323" s="15">
        <v>2004.0</v>
      </c>
      <c r="C2323" s="16">
        <v>0.0</v>
      </c>
      <c r="D2323" s="17">
        <v>0.0775465</v>
      </c>
      <c r="E2323" s="17">
        <v>0.8971208</v>
      </c>
      <c r="F2323" s="17">
        <v>0.0774423</v>
      </c>
      <c r="G2323" s="17">
        <v>2.849244</v>
      </c>
      <c r="H2323" s="17">
        <v>0.1777515</v>
      </c>
    </row>
    <row r="2324">
      <c r="A2324" s="15">
        <v>414.0</v>
      </c>
      <c r="B2324" s="15">
        <v>1995.0</v>
      </c>
      <c r="C2324" s="16">
        <v>1.0</v>
      </c>
      <c r="D2324" s="17">
        <v>0.0403323</v>
      </c>
      <c r="E2324" s="17">
        <v>-0.1984415</v>
      </c>
      <c r="F2324" s="17">
        <v>0.0347541</v>
      </c>
      <c r="G2324" s="17">
        <v>0.2141342</v>
      </c>
      <c r="H2324" s="17">
        <v>0.0664759</v>
      </c>
    </row>
    <row r="2325">
      <c r="A2325" s="15">
        <v>415.0</v>
      </c>
      <c r="B2325" s="15">
        <v>1995.0</v>
      </c>
      <c r="C2325" s="16">
        <v>0.0</v>
      </c>
      <c r="D2325" s="17">
        <v>0.340515</v>
      </c>
      <c r="E2325" s="17">
        <v>0.1418838</v>
      </c>
      <c r="F2325" s="17">
        <v>0.0619741</v>
      </c>
      <c r="G2325" s="17">
        <v>0.716971</v>
      </c>
      <c r="H2325" s="17">
        <v>0.6560139</v>
      </c>
    </row>
    <row r="2326">
      <c r="A2326" s="15">
        <v>415.0</v>
      </c>
      <c r="B2326" s="15">
        <v>1996.0</v>
      </c>
      <c r="C2326" s="16">
        <v>0.0</v>
      </c>
      <c r="D2326" s="17">
        <v>0.3379307</v>
      </c>
      <c r="E2326" s="17">
        <v>0.1036189</v>
      </c>
      <c r="F2326" s="17">
        <v>0.0405713</v>
      </c>
      <c r="G2326" s="17">
        <v>0.7165658</v>
      </c>
      <c r="H2326" s="17">
        <v>0.656987</v>
      </c>
    </row>
    <row r="2327">
      <c r="A2327" s="15">
        <v>415.0</v>
      </c>
      <c r="B2327" s="15">
        <v>1997.0</v>
      </c>
      <c r="C2327" s="16">
        <v>0.0</v>
      </c>
      <c r="D2327" s="17">
        <v>0.4100505</v>
      </c>
      <c r="E2327" s="17">
        <v>0.1287532</v>
      </c>
      <c r="F2327" s="17">
        <v>0.0712034</v>
      </c>
      <c r="G2327" s="17">
        <v>1.941148</v>
      </c>
      <c r="H2327" s="17">
        <v>0.5871927</v>
      </c>
    </row>
    <row r="2328">
      <c r="A2328" s="15">
        <v>415.0</v>
      </c>
      <c r="B2328" s="15">
        <v>1998.0</v>
      </c>
      <c r="C2328" s="16">
        <v>0.0</v>
      </c>
      <c r="D2328" s="17">
        <v>0.4484901</v>
      </c>
      <c r="E2328" s="17">
        <v>0.1719314</v>
      </c>
      <c r="F2328" s="17">
        <v>0.0884837</v>
      </c>
      <c r="G2328" s="17">
        <v>1.131175</v>
      </c>
      <c r="H2328" s="17">
        <v>0.5873908</v>
      </c>
    </row>
    <row r="2329">
      <c r="A2329" s="15">
        <v>415.0</v>
      </c>
      <c r="B2329" s="15">
        <v>1999.0</v>
      </c>
      <c r="C2329" s="16">
        <v>0.0</v>
      </c>
      <c r="D2329" s="17">
        <v>0.4319742</v>
      </c>
      <c r="E2329" s="17">
        <v>0.2222042</v>
      </c>
      <c r="F2329" s="17">
        <v>0.0980171</v>
      </c>
      <c r="G2329" s="17">
        <v>1.592996</v>
      </c>
      <c r="H2329" s="17">
        <v>0.6405554</v>
      </c>
    </row>
    <row r="2330">
      <c r="A2330" s="15">
        <v>415.0</v>
      </c>
      <c r="B2330" s="15">
        <v>2000.0</v>
      </c>
      <c r="C2330" s="16">
        <v>0.0</v>
      </c>
      <c r="D2330" s="17">
        <v>0.4065557</v>
      </c>
      <c r="E2330" s="17">
        <v>0.2449897</v>
      </c>
      <c r="F2330" s="17">
        <v>0.0990104</v>
      </c>
      <c r="G2330" s="17">
        <v>2.902306</v>
      </c>
      <c r="H2330" s="17">
        <v>0.7401785</v>
      </c>
    </row>
    <row r="2331">
      <c r="A2331" s="15">
        <v>415.0</v>
      </c>
      <c r="B2331" s="15">
        <v>2001.0</v>
      </c>
      <c r="C2331" s="16">
        <v>0.0</v>
      </c>
      <c r="D2331" s="17">
        <v>0.448282</v>
      </c>
      <c r="E2331" s="17">
        <v>0.2887134</v>
      </c>
      <c r="F2331" s="17">
        <v>0.1111301</v>
      </c>
      <c r="G2331" s="17">
        <v>3.927942</v>
      </c>
      <c r="H2331" s="17">
        <v>0.67083</v>
      </c>
    </row>
    <row r="2332">
      <c r="A2332" s="15">
        <v>415.0</v>
      </c>
      <c r="B2332" s="15">
        <v>2002.0</v>
      </c>
      <c r="C2332" s="16">
        <v>0.0</v>
      </c>
      <c r="D2332" s="17">
        <v>0.5143149</v>
      </c>
      <c r="E2332" s="17">
        <v>0.3484652</v>
      </c>
      <c r="F2332" s="17">
        <v>0.0982066</v>
      </c>
      <c r="G2332" s="17">
        <v>4.177034</v>
      </c>
      <c r="H2332" s="17">
        <v>0.6507964</v>
      </c>
    </row>
    <row r="2333">
      <c r="A2333" s="15">
        <v>415.0</v>
      </c>
      <c r="B2333" s="15">
        <v>2003.0</v>
      </c>
      <c r="C2333" s="16">
        <v>0.0</v>
      </c>
      <c r="D2333" s="17">
        <v>0.5271842</v>
      </c>
      <c r="E2333" s="17">
        <v>0.4042382</v>
      </c>
      <c r="F2333" s="17">
        <v>0.1165651</v>
      </c>
      <c r="G2333" s="17">
        <v>4.829937</v>
      </c>
      <c r="H2333" s="17">
        <v>0.6166119</v>
      </c>
    </row>
    <row r="2334">
      <c r="A2334" s="15">
        <v>415.0</v>
      </c>
      <c r="B2334" s="15">
        <v>2004.0</v>
      </c>
      <c r="C2334" s="16">
        <v>0.0</v>
      </c>
      <c r="D2334" s="17">
        <v>0.5309191</v>
      </c>
      <c r="E2334" s="17">
        <v>0.411709</v>
      </c>
      <c r="F2334" s="17">
        <v>0.103679</v>
      </c>
      <c r="G2334" s="17">
        <v>5.108937</v>
      </c>
      <c r="H2334" s="17">
        <v>0.5904775</v>
      </c>
    </row>
    <row r="2335">
      <c r="A2335" s="15">
        <v>416.0</v>
      </c>
      <c r="B2335" s="15">
        <v>1999.0</v>
      </c>
      <c r="C2335" s="16">
        <v>0.0</v>
      </c>
      <c r="D2335" s="17">
        <v>-0.0223742</v>
      </c>
      <c r="E2335" s="17">
        <v>-0.0060583</v>
      </c>
      <c r="F2335" s="17">
        <v>0.0354522</v>
      </c>
      <c r="G2335" s="17">
        <v>0.6283316</v>
      </c>
      <c r="H2335" s="17">
        <v>0.1913278</v>
      </c>
    </row>
    <row r="2336">
      <c r="A2336" s="15">
        <v>416.0</v>
      </c>
      <c r="B2336" s="15">
        <v>2000.0</v>
      </c>
      <c r="C2336" s="16">
        <v>0.0</v>
      </c>
      <c r="D2336" s="17">
        <v>-0.0527707</v>
      </c>
      <c r="E2336" s="17">
        <v>-8.494E-4</v>
      </c>
      <c r="F2336" s="17">
        <v>0.0404549</v>
      </c>
      <c r="G2336" s="17">
        <v>0.6606916</v>
      </c>
      <c r="H2336" s="17">
        <v>0.2270788</v>
      </c>
    </row>
    <row r="2337">
      <c r="A2337" s="15">
        <v>417.0</v>
      </c>
      <c r="B2337" s="15">
        <v>1995.0</v>
      </c>
      <c r="C2337" s="16">
        <v>0.0</v>
      </c>
      <c r="D2337" s="17">
        <v>0.40391</v>
      </c>
      <c r="E2337" s="17">
        <v>-0.6283627</v>
      </c>
      <c r="F2337" s="17">
        <v>-0.0957589</v>
      </c>
      <c r="G2337" s="17">
        <v>0.3742425</v>
      </c>
      <c r="H2337" s="17">
        <v>0.2516099</v>
      </c>
    </row>
    <row r="2338">
      <c r="A2338" s="15">
        <v>418.0</v>
      </c>
      <c r="B2338" s="15">
        <v>1997.0</v>
      </c>
      <c r="C2338" s="16">
        <v>0.0</v>
      </c>
      <c r="D2338" s="17">
        <v>0.2843482</v>
      </c>
      <c r="E2338" s="17">
        <v>0.5304764</v>
      </c>
      <c r="F2338" s="17">
        <v>0.0621868</v>
      </c>
      <c r="G2338" s="17">
        <v>4.816419</v>
      </c>
      <c r="H2338" s="17">
        <v>0.2342247</v>
      </c>
    </row>
    <row r="2339">
      <c r="A2339" s="15">
        <v>418.0</v>
      </c>
      <c r="B2339" s="15">
        <v>1998.0</v>
      </c>
      <c r="C2339" s="16">
        <v>0.0</v>
      </c>
      <c r="D2339" s="17">
        <v>0.1893273</v>
      </c>
      <c r="E2339" s="17">
        <v>0.4825796</v>
      </c>
      <c r="F2339" s="17">
        <v>-0.0033829</v>
      </c>
      <c r="G2339" s="17">
        <v>2.464608</v>
      </c>
      <c r="H2339" s="17">
        <v>0.1818045</v>
      </c>
    </row>
    <row r="2340">
      <c r="A2340" s="15">
        <v>418.0</v>
      </c>
      <c r="B2340" s="15">
        <v>1999.0</v>
      </c>
      <c r="C2340" s="16">
        <v>0.0</v>
      </c>
      <c r="D2340" s="17">
        <v>0.3090122</v>
      </c>
      <c r="E2340" s="17">
        <v>0.3073325</v>
      </c>
      <c r="F2340" s="17">
        <v>0.0186166</v>
      </c>
      <c r="G2340" s="17">
        <v>6.294556</v>
      </c>
      <c r="H2340" s="17">
        <v>0.1939843</v>
      </c>
    </row>
    <row r="2341">
      <c r="A2341" s="15">
        <v>418.0</v>
      </c>
      <c r="B2341" s="15">
        <v>2000.0</v>
      </c>
      <c r="C2341" s="16">
        <v>0.0</v>
      </c>
      <c r="D2341" s="17">
        <v>0.373063</v>
      </c>
      <c r="E2341" s="17">
        <v>0.3834497</v>
      </c>
      <c r="F2341" s="17">
        <v>0.1486152</v>
      </c>
      <c r="G2341" s="17">
        <v>13.40755</v>
      </c>
      <c r="H2341" s="17">
        <v>0.2563964</v>
      </c>
    </row>
    <row r="2342">
      <c r="A2342" s="15">
        <v>418.0</v>
      </c>
      <c r="B2342" s="15">
        <v>2001.0</v>
      </c>
      <c r="C2342" s="16">
        <v>0.0</v>
      </c>
      <c r="D2342" s="17">
        <v>0.3248989</v>
      </c>
      <c r="E2342" s="17">
        <v>0.3849106</v>
      </c>
      <c r="F2342" s="17">
        <v>0.015346</v>
      </c>
      <c r="G2342" s="17">
        <v>18.32485</v>
      </c>
      <c r="H2342" s="17">
        <v>0.0856355</v>
      </c>
    </row>
    <row r="2343">
      <c r="A2343" s="15">
        <v>418.0</v>
      </c>
      <c r="B2343" s="15">
        <v>2002.0</v>
      </c>
      <c r="C2343" s="16">
        <v>0.0</v>
      </c>
      <c r="D2343" s="17">
        <v>0.2101717</v>
      </c>
      <c r="E2343" s="17">
        <v>0.2964574</v>
      </c>
      <c r="F2343" s="17">
        <v>-0.0366202</v>
      </c>
      <c r="G2343" s="17">
        <v>8.79155</v>
      </c>
      <c r="H2343" s="17">
        <v>0.1240029</v>
      </c>
    </row>
    <row r="2344">
      <c r="A2344" s="15">
        <v>418.0</v>
      </c>
      <c r="B2344" s="15">
        <v>2003.0</v>
      </c>
      <c r="C2344" s="16">
        <v>0.0</v>
      </c>
      <c r="D2344" s="17">
        <v>0.1870329</v>
      </c>
      <c r="E2344" s="17">
        <v>0.1249764</v>
      </c>
      <c r="F2344" s="17">
        <v>0.0065348</v>
      </c>
      <c r="G2344" s="17">
        <v>4.15791</v>
      </c>
      <c r="H2344" s="17">
        <v>0.1537638</v>
      </c>
    </row>
    <row r="2345">
      <c r="A2345" s="15">
        <v>418.0</v>
      </c>
      <c r="B2345" s="15">
        <v>2004.0</v>
      </c>
      <c r="C2345" s="16">
        <v>0.0</v>
      </c>
      <c r="D2345" s="17">
        <v>0.2404117</v>
      </c>
      <c r="E2345" s="17">
        <v>0.1515811</v>
      </c>
      <c r="F2345" s="17">
        <v>0.0523089</v>
      </c>
      <c r="G2345" s="17">
        <v>3.305455</v>
      </c>
      <c r="H2345" s="17">
        <v>0.1819045</v>
      </c>
    </row>
    <row r="2346">
      <c r="A2346" s="15">
        <v>419.0</v>
      </c>
      <c r="B2346" s="15">
        <v>1995.0</v>
      </c>
      <c r="C2346" s="16">
        <v>0.0</v>
      </c>
      <c r="D2346" s="17">
        <v>0.474129</v>
      </c>
      <c r="E2346" s="17">
        <v>0.0747172</v>
      </c>
      <c r="F2346" s="17">
        <v>0.0849914</v>
      </c>
      <c r="G2346" s="17">
        <v>1.118212</v>
      </c>
      <c r="H2346" s="17">
        <v>0.3838206</v>
      </c>
    </row>
    <row r="2347">
      <c r="A2347" s="15">
        <v>419.0</v>
      </c>
      <c r="B2347" s="15">
        <v>1996.0</v>
      </c>
      <c r="C2347" s="16">
        <v>0.0</v>
      </c>
      <c r="D2347" s="17">
        <v>0.4723273</v>
      </c>
      <c r="E2347" s="17">
        <v>0.1422281</v>
      </c>
      <c r="F2347" s="17">
        <v>0.078342</v>
      </c>
      <c r="G2347" s="17">
        <v>0.9384759</v>
      </c>
      <c r="H2347" s="17">
        <v>0.3780599</v>
      </c>
    </row>
    <row r="2348">
      <c r="A2348" s="15">
        <v>419.0</v>
      </c>
      <c r="B2348" s="15">
        <v>1997.0</v>
      </c>
      <c r="C2348" s="16">
        <v>0.0</v>
      </c>
      <c r="D2348" s="17">
        <v>0.4308863</v>
      </c>
      <c r="E2348" s="17">
        <v>0.2199572</v>
      </c>
      <c r="F2348" s="17">
        <v>0.0646966</v>
      </c>
      <c r="G2348" s="17">
        <v>1.650929</v>
      </c>
      <c r="H2348" s="17">
        <v>0.3481703</v>
      </c>
    </row>
    <row r="2349">
      <c r="A2349" s="15">
        <v>420.0</v>
      </c>
      <c r="B2349" s="15">
        <v>2001.0</v>
      </c>
      <c r="C2349" s="16">
        <v>0.0</v>
      </c>
      <c r="D2349" s="17">
        <v>0.2660165</v>
      </c>
      <c r="E2349" s="17">
        <v>0.3510281</v>
      </c>
      <c r="F2349" s="17">
        <v>0.0297931</v>
      </c>
      <c r="G2349" s="17">
        <v>3.43002</v>
      </c>
      <c r="H2349" s="17">
        <v>0.4384252</v>
      </c>
    </row>
    <row r="2350">
      <c r="A2350" s="15">
        <v>420.0</v>
      </c>
      <c r="B2350" s="15">
        <v>2002.0</v>
      </c>
      <c r="C2350" s="16">
        <v>0.0</v>
      </c>
      <c r="D2350" s="17">
        <v>0.2734315</v>
      </c>
      <c r="E2350" s="17">
        <v>0.2687294</v>
      </c>
      <c r="F2350" s="17">
        <v>0.0540418</v>
      </c>
      <c r="G2350" s="17">
        <v>2.465458</v>
      </c>
      <c r="H2350" s="17">
        <v>0.4635533</v>
      </c>
    </row>
    <row r="2351">
      <c r="A2351" s="15">
        <v>420.0</v>
      </c>
      <c r="B2351" s="15">
        <v>2003.0</v>
      </c>
      <c r="C2351" s="16">
        <v>0.0</v>
      </c>
      <c r="D2351" s="17">
        <v>0.2892947</v>
      </c>
      <c r="E2351" s="17">
        <v>0.2954651</v>
      </c>
      <c r="F2351" s="17">
        <v>0.0626702</v>
      </c>
      <c r="G2351" s="17">
        <v>3.369505</v>
      </c>
      <c r="H2351" s="17">
        <v>0.5241682</v>
      </c>
    </row>
    <row r="2352">
      <c r="A2352" s="15">
        <v>421.0</v>
      </c>
      <c r="B2352" s="15">
        <v>1995.0</v>
      </c>
      <c r="C2352" s="16">
        <v>0.0</v>
      </c>
      <c r="D2352" s="17">
        <v>0.2002565</v>
      </c>
      <c r="E2352" s="17">
        <v>1.009688</v>
      </c>
      <c r="F2352" s="17">
        <v>0.0906366</v>
      </c>
      <c r="G2352" s="17">
        <v>6.010792</v>
      </c>
      <c r="H2352" s="17">
        <v>0.3074237</v>
      </c>
    </row>
    <row r="2353">
      <c r="A2353" s="15">
        <v>421.0</v>
      </c>
      <c r="B2353" s="15">
        <v>1996.0</v>
      </c>
      <c r="C2353" s="16">
        <v>0.0</v>
      </c>
      <c r="D2353" s="17">
        <v>0.1790308</v>
      </c>
      <c r="E2353" s="17">
        <v>0.8442348</v>
      </c>
      <c r="F2353" s="17">
        <v>0.0754218</v>
      </c>
      <c r="G2353" s="17">
        <v>3.890018</v>
      </c>
      <c r="H2353" s="17">
        <v>0.256452</v>
      </c>
    </row>
    <row r="2354">
      <c r="A2354" s="15">
        <v>421.0</v>
      </c>
      <c r="B2354" s="15">
        <v>1997.0</v>
      </c>
      <c r="C2354" s="16">
        <v>0.0</v>
      </c>
      <c r="D2354" s="17">
        <v>0.0971764</v>
      </c>
      <c r="E2354" s="17">
        <v>0.6452324</v>
      </c>
      <c r="F2354" s="17">
        <v>0.0705153</v>
      </c>
      <c r="G2354" s="17">
        <v>2.438085</v>
      </c>
      <c r="H2354" s="17">
        <v>0.3013586</v>
      </c>
    </row>
    <row r="2355">
      <c r="A2355" s="15">
        <v>421.0</v>
      </c>
      <c r="B2355" s="15">
        <v>1998.0</v>
      </c>
      <c r="C2355" s="16">
        <v>0.0</v>
      </c>
      <c r="D2355" s="17">
        <v>0.0427054</v>
      </c>
      <c r="E2355" s="17">
        <v>0.6083624</v>
      </c>
      <c r="F2355" s="17">
        <v>0.0562217</v>
      </c>
      <c r="G2355" s="17">
        <v>2.0107</v>
      </c>
      <c r="H2355" s="17">
        <v>0.2687399</v>
      </c>
    </row>
    <row r="2356">
      <c r="A2356" s="15">
        <v>421.0</v>
      </c>
      <c r="B2356" s="15">
        <v>1999.0</v>
      </c>
      <c r="C2356" s="16">
        <v>0.0</v>
      </c>
      <c r="D2356" s="17">
        <v>0.1315902</v>
      </c>
      <c r="E2356" s="17">
        <v>0.5875098</v>
      </c>
      <c r="F2356" s="17">
        <v>0.0764329</v>
      </c>
      <c r="G2356" s="17">
        <v>2.848808</v>
      </c>
      <c r="H2356" s="17">
        <v>0.3013506</v>
      </c>
    </row>
    <row r="2357">
      <c r="A2357" s="15">
        <v>421.0</v>
      </c>
      <c r="B2357" s="15">
        <v>2000.0</v>
      </c>
      <c r="C2357" s="16">
        <v>0.0</v>
      </c>
      <c r="D2357" s="17">
        <v>0.3012039</v>
      </c>
      <c r="E2357" s="17">
        <v>0.6310353</v>
      </c>
      <c r="F2357" s="17">
        <v>0.0680185</v>
      </c>
      <c r="G2357" s="17">
        <v>5.154646</v>
      </c>
      <c r="H2357" s="17">
        <v>0.2068683</v>
      </c>
    </row>
    <row r="2358">
      <c r="A2358" s="15">
        <v>421.0</v>
      </c>
      <c r="B2358" s="15">
        <v>2001.0</v>
      </c>
      <c r="C2358" s="16">
        <v>0.0</v>
      </c>
      <c r="D2358" s="17">
        <v>0.2139494</v>
      </c>
      <c r="E2358" s="17">
        <v>0.5801688</v>
      </c>
      <c r="F2358" s="17">
        <v>0.0554807</v>
      </c>
      <c r="G2358" s="17">
        <v>5.590288</v>
      </c>
      <c r="H2358" s="17">
        <v>0.2092493</v>
      </c>
    </row>
    <row r="2359">
      <c r="A2359" s="15">
        <v>421.0</v>
      </c>
      <c r="B2359" s="15">
        <v>2002.0</v>
      </c>
      <c r="C2359" s="16">
        <v>0.0</v>
      </c>
      <c r="D2359" s="17">
        <v>0.3607136</v>
      </c>
      <c r="E2359" s="17">
        <v>0.53092</v>
      </c>
      <c r="F2359" s="17">
        <v>0.0684331</v>
      </c>
      <c r="G2359" s="17">
        <v>3.313248</v>
      </c>
      <c r="H2359" s="17">
        <v>0.2493253</v>
      </c>
    </row>
    <row r="2360">
      <c r="A2360" s="15">
        <v>421.0</v>
      </c>
      <c r="B2360" s="15">
        <v>2003.0</v>
      </c>
      <c r="C2360" s="16">
        <v>0.0</v>
      </c>
      <c r="D2360" s="17">
        <v>0.3390483</v>
      </c>
      <c r="E2360" s="17">
        <v>0.6056579</v>
      </c>
      <c r="F2360" s="17">
        <v>0.0664996</v>
      </c>
      <c r="G2360" s="17">
        <v>4.322185</v>
      </c>
      <c r="H2360" s="17">
        <v>0.2575471</v>
      </c>
    </row>
    <row r="2361">
      <c r="A2361" s="15">
        <v>421.0</v>
      </c>
      <c r="B2361" s="15">
        <v>2004.0</v>
      </c>
      <c r="C2361" s="16">
        <v>0.0</v>
      </c>
      <c r="D2361" s="17">
        <v>0.4018595</v>
      </c>
      <c r="E2361" s="17">
        <v>0.5940782</v>
      </c>
      <c r="F2361" s="17">
        <v>0.0579287</v>
      </c>
      <c r="G2361" s="17">
        <v>6.636288</v>
      </c>
      <c r="H2361" s="17">
        <v>0.2438523</v>
      </c>
    </row>
    <row r="2362">
      <c r="A2362" s="15">
        <v>422.0</v>
      </c>
      <c r="B2362" s="15">
        <v>1995.0</v>
      </c>
      <c r="C2362" s="16">
        <v>0.0</v>
      </c>
      <c r="D2362" s="17">
        <v>0.2233453</v>
      </c>
      <c r="E2362" s="17">
        <v>0.63732</v>
      </c>
      <c r="F2362" s="17">
        <v>0.077727</v>
      </c>
      <c r="G2362" s="17">
        <v>3.839149</v>
      </c>
      <c r="H2362" s="17">
        <v>0.2684463</v>
      </c>
    </row>
    <row r="2363">
      <c r="A2363" s="15">
        <v>422.0</v>
      </c>
      <c r="B2363" s="15">
        <v>1996.0</v>
      </c>
      <c r="C2363" s="16">
        <v>0.0</v>
      </c>
      <c r="D2363" s="17">
        <v>0.2306809</v>
      </c>
      <c r="E2363" s="17">
        <v>0.6370304</v>
      </c>
      <c r="F2363" s="17">
        <v>0.0942217</v>
      </c>
      <c r="G2363" s="17">
        <v>4.933576</v>
      </c>
      <c r="H2363" s="17">
        <v>0.3145372</v>
      </c>
    </row>
    <row r="2364">
      <c r="A2364" s="15">
        <v>422.0</v>
      </c>
      <c r="B2364" s="15">
        <v>1997.0</v>
      </c>
      <c r="C2364" s="16">
        <v>0.0</v>
      </c>
      <c r="D2364" s="17">
        <v>0.2101484</v>
      </c>
      <c r="E2364" s="17">
        <v>0.6989075</v>
      </c>
      <c r="F2364" s="17">
        <v>0.0818719</v>
      </c>
      <c r="G2364" s="17">
        <v>4.573426</v>
      </c>
      <c r="H2364" s="17">
        <v>0.3137808</v>
      </c>
    </row>
    <row r="2365">
      <c r="A2365" s="15">
        <v>422.0</v>
      </c>
      <c r="B2365" s="15">
        <v>1998.0</v>
      </c>
      <c r="C2365" s="16">
        <v>0.0</v>
      </c>
      <c r="D2365" s="17">
        <v>0.1639849</v>
      </c>
      <c r="E2365" s="17">
        <v>0.6696401</v>
      </c>
      <c r="F2365" s="17">
        <v>0.0635688</v>
      </c>
      <c r="G2365" s="17">
        <v>3.500583</v>
      </c>
      <c r="H2365" s="17">
        <v>0.3052205</v>
      </c>
    </row>
    <row r="2366">
      <c r="A2366" s="15">
        <v>422.0</v>
      </c>
      <c r="B2366" s="15">
        <v>1999.0</v>
      </c>
      <c r="C2366" s="16">
        <v>0.0</v>
      </c>
      <c r="D2366" s="17">
        <v>0.1870761</v>
      </c>
      <c r="E2366" s="17">
        <v>0.7365771</v>
      </c>
      <c r="F2366" s="17">
        <v>0.084925</v>
      </c>
      <c r="G2366" s="17">
        <v>5.190971</v>
      </c>
      <c r="H2366" s="17">
        <v>0.3299894</v>
      </c>
    </row>
    <row r="2367">
      <c r="A2367" s="15">
        <v>422.0</v>
      </c>
      <c r="B2367" s="15">
        <v>2000.0</v>
      </c>
      <c r="C2367" s="16">
        <v>0.0</v>
      </c>
      <c r="D2367" s="17">
        <v>0.1417787</v>
      </c>
      <c r="E2367" s="17">
        <v>0.7405024</v>
      </c>
      <c r="F2367" s="17">
        <v>0.0720685</v>
      </c>
      <c r="G2367" s="17">
        <v>5.987552</v>
      </c>
      <c r="H2367" s="17">
        <v>0.3208822</v>
      </c>
    </row>
    <row r="2368">
      <c r="A2368" s="15">
        <v>422.0</v>
      </c>
      <c r="B2368" s="15">
        <v>2001.0</v>
      </c>
      <c r="C2368" s="16">
        <v>0.0</v>
      </c>
      <c r="D2368" s="17">
        <v>0.1552349</v>
      </c>
      <c r="E2368" s="17">
        <v>0.7594879</v>
      </c>
      <c r="F2368" s="17">
        <v>0.0742488</v>
      </c>
      <c r="G2368" s="17">
        <v>5.475454</v>
      </c>
      <c r="H2368" s="17">
        <v>0.2935553</v>
      </c>
    </row>
    <row r="2369">
      <c r="A2369" s="15">
        <v>422.0</v>
      </c>
      <c r="B2369" s="15">
        <v>2002.0</v>
      </c>
      <c r="C2369" s="16">
        <v>0.0</v>
      </c>
      <c r="D2369" s="17">
        <v>0.1290323</v>
      </c>
      <c r="E2369" s="17">
        <v>0.718523</v>
      </c>
      <c r="F2369" s="17">
        <v>0.07715</v>
      </c>
      <c r="G2369" s="17">
        <v>5.177132</v>
      </c>
      <c r="H2369" s="17">
        <v>0.2971673</v>
      </c>
    </row>
    <row r="2370">
      <c r="A2370" s="15">
        <v>422.0</v>
      </c>
      <c r="B2370" s="15">
        <v>2003.0</v>
      </c>
      <c r="C2370" s="16">
        <v>0.0</v>
      </c>
      <c r="D2370" s="17">
        <v>0.1773694</v>
      </c>
      <c r="E2370" s="17">
        <v>0.73545</v>
      </c>
      <c r="F2370" s="17">
        <v>0.0764658</v>
      </c>
      <c r="G2370" s="17">
        <v>6.880545</v>
      </c>
      <c r="H2370" s="17">
        <v>0.3010372</v>
      </c>
    </row>
    <row r="2371">
      <c r="A2371" s="15">
        <v>422.0</v>
      </c>
      <c r="B2371" s="15">
        <v>2004.0</v>
      </c>
      <c r="C2371" s="16">
        <v>0.0</v>
      </c>
      <c r="D2371" s="17">
        <v>0.1586116</v>
      </c>
      <c r="E2371" s="17">
        <v>0.7974973</v>
      </c>
      <c r="F2371" s="17">
        <v>0.0804912</v>
      </c>
      <c r="G2371" s="17">
        <v>6.222719</v>
      </c>
      <c r="H2371" s="17">
        <v>0.2688161</v>
      </c>
    </row>
    <row r="2372">
      <c r="A2372" s="15">
        <v>423.0</v>
      </c>
      <c r="B2372" s="15">
        <v>1995.0</v>
      </c>
      <c r="C2372" s="16">
        <v>0.0</v>
      </c>
      <c r="D2372" s="17">
        <v>0.0373171</v>
      </c>
      <c r="E2372" s="17">
        <v>0.17535</v>
      </c>
      <c r="F2372" s="17">
        <v>0.0336806</v>
      </c>
      <c r="G2372" s="17">
        <v>0.7486452</v>
      </c>
      <c r="H2372" s="17">
        <v>0.1399291</v>
      </c>
    </row>
    <row r="2373">
      <c r="A2373" s="15">
        <v>423.0</v>
      </c>
      <c r="B2373" s="15">
        <v>1996.0</v>
      </c>
      <c r="C2373" s="16">
        <v>0.0</v>
      </c>
      <c r="D2373" s="17">
        <v>0.0345348</v>
      </c>
      <c r="E2373" s="17">
        <v>0.1817476</v>
      </c>
      <c r="F2373" s="17">
        <v>0.0386177</v>
      </c>
      <c r="G2373" s="17">
        <v>0.6603649</v>
      </c>
      <c r="H2373" s="17">
        <v>0.1373921</v>
      </c>
    </row>
    <row r="2374">
      <c r="A2374" s="15">
        <v>423.0</v>
      </c>
      <c r="B2374" s="15">
        <v>1997.0</v>
      </c>
      <c r="C2374" s="16">
        <v>0.0</v>
      </c>
      <c r="D2374" s="17">
        <v>0.0476715</v>
      </c>
      <c r="E2374" s="17">
        <v>0.1927003</v>
      </c>
      <c r="F2374" s="17">
        <v>0.027302</v>
      </c>
      <c r="G2374" s="17">
        <v>1.087615</v>
      </c>
      <c r="H2374" s="17">
        <v>0.1369824</v>
      </c>
    </row>
    <row r="2375">
      <c r="A2375" s="15">
        <v>423.0</v>
      </c>
      <c r="B2375" s="15">
        <v>1998.0</v>
      </c>
      <c r="C2375" s="16">
        <v>0.0</v>
      </c>
      <c r="D2375" s="17">
        <v>0.0902326</v>
      </c>
      <c r="E2375" s="17">
        <v>0.1699818</v>
      </c>
      <c r="F2375" s="17">
        <v>0.0346888</v>
      </c>
      <c r="G2375" s="17">
        <v>1.164305</v>
      </c>
      <c r="H2375" s="17">
        <v>0.1273694</v>
      </c>
    </row>
    <row r="2376">
      <c r="A2376" s="15">
        <v>423.0</v>
      </c>
      <c r="B2376" s="15">
        <v>1999.0</v>
      </c>
      <c r="C2376" s="16">
        <v>0.0</v>
      </c>
      <c r="D2376" s="17">
        <v>0.093032</v>
      </c>
      <c r="E2376" s="17">
        <v>0.1672265</v>
      </c>
      <c r="F2376" s="17">
        <v>0.0352345</v>
      </c>
      <c r="G2376" s="17">
        <v>0.8798697</v>
      </c>
      <c r="H2376" s="17">
        <v>0.1365077</v>
      </c>
    </row>
    <row r="2377">
      <c r="A2377" s="15">
        <v>423.0</v>
      </c>
      <c r="B2377" s="15">
        <v>2000.0</v>
      </c>
      <c r="C2377" s="16">
        <v>0.0</v>
      </c>
      <c r="D2377" s="17">
        <v>0.0564778</v>
      </c>
      <c r="E2377" s="17">
        <v>0.1588708</v>
      </c>
      <c r="F2377" s="17">
        <v>0.044975</v>
      </c>
      <c r="G2377" s="17">
        <v>0.9468516</v>
      </c>
      <c r="H2377" s="17">
        <v>0.1440862</v>
      </c>
    </row>
    <row r="2378">
      <c r="A2378" s="15">
        <v>423.0</v>
      </c>
      <c r="B2378" s="15">
        <v>2001.0</v>
      </c>
      <c r="C2378" s="16">
        <v>0.0</v>
      </c>
      <c r="D2378" s="17">
        <v>0.0967758</v>
      </c>
      <c r="E2378" s="17">
        <v>0.158789</v>
      </c>
      <c r="F2378" s="17">
        <v>0.0440213</v>
      </c>
      <c r="G2378" s="17">
        <v>1.005725</v>
      </c>
      <c r="H2378" s="17">
        <v>0.1545311</v>
      </c>
    </row>
    <row r="2379">
      <c r="A2379" s="15">
        <v>423.0</v>
      </c>
      <c r="B2379" s="15">
        <v>2002.0</v>
      </c>
      <c r="C2379" s="16">
        <v>0.0</v>
      </c>
      <c r="D2379" s="17">
        <v>0.0091957</v>
      </c>
      <c r="E2379" s="17">
        <v>0.1739185</v>
      </c>
      <c r="F2379" s="17">
        <v>0.0504948</v>
      </c>
      <c r="G2379" s="17">
        <v>1.035185</v>
      </c>
      <c r="H2379" s="17">
        <v>0.1460235</v>
      </c>
    </row>
    <row r="2380">
      <c r="A2380" s="15">
        <v>423.0</v>
      </c>
      <c r="B2380" s="15">
        <v>2003.0</v>
      </c>
      <c r="C2380" s="16">
        <v>0.0</v>
      </c>
      <c r="D2380" s="17">
        <v>0.0784759</v>
      </c>
      <c r="E2380" s="17">
        <v>0.2468445</v>
      </c>
      <c r="F2380" s="17">
        <v>0.0350341</v>
      </c>
      <c r="G2380" s="17">
        <v>1.656603</v>
      </c>
      <c r="H2380" s="17">
        <v>0.0747213</v>
      </c>
    </row>
    <row r="2381">
      <c r="A2381" s="15">
        <v>423.0</v>
      </c>
      <c r="B2381" s="15">
        <v>2004.0</v>
      </c>
      <c r="C2381" s="16">
        <v>0.0</v>
      </c>
      <c r="D2381" s="17">
        <v>0.1996444</v>
      </c>
      <c r="E2381" s="17">
        <v>0.2198062</v>
      </c>
      <c r="F2381" s="17">
        <v>0.0355975</v>
      </c>
      <c r="G2381" s="17">
        <v>1.384882</v>
      </c>
      <c r="H2381" s="17">
        <v>0.1587222</v>
      </c>
    </row>
    <row r="2382">
      <c r="A2382" s="15">
        <v>424.0</v>
      </c>
      <c r="B2382" s="15">
        <v>1997.0</v>
      </c>
      <c r="C2382" s="16">
        <v>0.0</v>
      </c>
      <c r="D2382" s="17">
        <v>0.0919978</v>
      </c>
      <c r="E2382" s="17">
        <v>0.2070237</v>
      </c>
      <c r="F2382" s="17">
        <v>0.0742131</v>
      </c>
      <c r="G2382" s="17">
        <v>1.392536</v>
      </c>
      <c r="H2382" s="17">
        <v>0.2364881</v>
      </c>
    </row>
    <row r="2383">
      <c r="A2383" s="15">
        <v>424.0</v>
      </c>
      <c r="B2383" s="15">
        <v>1998.0</v>
      </c>
      <c r="C2383" s="16">
        <v>0.0</v>
      </c>
      <c r="D2383" s="17">
        <v>0.1050463</v>
      </c>
      <c r="E2383" s="17">
        <v>0.2044722</v>
      </c>
      <c r="F2383" s="17">
        <v>0.042243</v>
      </c>
      <c r="G2383" s="17">
        <v>0.9967161</v>
      </c>
      <c r="H2383" s="17">
        <v>0.1967648</v>
      </c>
    </row>
    <row r="2384">
      <c r="A2384" s="15">
        <v>424.0</v>
      </c>
      <c r="B2384" s="15">
        <v>1999.0</v>
      </c>
      <c r="C2384" s="16">
        <v>0.0</v>
      </c>
      <c r="D2384" s="17">
        <v>0.1089171</v>
      </c>
      <c r="E2384" s="17">
        <v>0.1936711</v>
      </c>
      <c r="F2384" s="17">
        <v>0.0262264</v>
      </c>
      <c r="G2384" s="17">
        <v>0.5605917</v>
      </c>
      <c r="H2384" s="17">
        <v>0.1720183</v>
      </c>
    </row>
    <row r="2385">
      <c r="A2385" s="15">
        <v>424.0</v>
      </c>
      <c r="B2385" s="15">
        <v>2000.0</v>
      </c>
      <c r="C2385" s="16">
        <v>0.0</v>
      </c>
      <c r="D2385" s="17">
        <v>0.1210646</v>
      </c>
      <c r="E2385" s="17">
        <v>0.1613466</v>
      </c>
      <c r="F2385" s="17">
        <v>0.0394468</v>
      </c>
      <c r="G2385" s="17">
        <v>0.293836</v>
      </c>
      <c r="H2385" s="17">
        <v>0.2000237</v>
      </c>
    </row>
    <row r="2386">
      <c r="A2386" s="15">
        <v>424.0</v>
      </c>
      <c r="B2386" s="15">
        <v>2001.0</v>
      </c>
      <c r="C2386" s="16">
        <v>0.0</v>
      </c>
      <c r="D2386" s="17">
        <v>0.1753815</v>
      </c>
      <c r="E2386" s="17">
        <v>0.0450494</v>
      </c>
      <c r="F2386" s="17">
        <v>0.0085156</v>
      </c>
      <c r="G2386" s="17">
        <v>0.1972789</v>
      </c>
      <c r="H2386" s="17">
        <v>0.2082613</v>
      </c>
    </row>
    <row r="2387">
      <c r="A2387" s="15">
        <v>424.0</v>
      </c>
      <c r="B2387" s="15">
        <v>2002.0</v>
      </c>
      <c r="C2387" s="16">
        <v>1.0</v>
      </c>
      <c r="D2387" s="17">
        <v>-0.009643</v>
      </c>
      <c r="E2387" s="17">
        <v>-0.1249161</v>
      </c>
      <c r="F2387" s="17">
        <v>0.0179058</v>
      </c>
      <c r="G2387" s="17">
        <v>0.0886559</v>
      </c>
      <c r="H2387" s="17">
        <v>0.2397065</v>
      </c>
    </row>
    <row r="2388">
      <c r="A2388" s="15">
        <v>425.0</v>
      </c>
      <c r="B2388" s="15">
        <v>1995.0</v>
      </c>
      <c r="C2388" s="16">
        <v>0.0</v>
      </c>
      <c r="D2388" s="17">
        <v>0.0319266</v>
      </c>
      <c r="E2388" s="17">
        <v>0.2332056</v>
      </c>
      <c r="F2388" s="17">
        <v>0.0418605</v>
      </c>
      <c r="G2388" s="17">
        <v>0.7195803</v>
      </c>
      <c r="H2388" s="17">
        <v>0.1564782</v>
      </c>
    </row>
    <row r="2389">
      <c r="A2389" s="15">
        <v>425.0</v>
      </c>
      <c r="B2389" s="15">
        <v>1996.0</v>
      </c>
      <c r="C2389" s="16">
        <v>0.0</v>
      </c>
      <c r="D2389" s="17">
        <v>0.017759</v>
      </c>
      <c r="E2389" s="17">
        <v>0.2522679</v>
      </c>
      <c r="F2389" s="17">
        <v>0.0666691</v>
      </c>
      <c r="G2389" s="17">
        <v>0.934433</v>
      </c>
      <c r="H2389" s="17">
        <v>0.1940325</v>
      </c>
    </row>
    <row r="2390">
      <c r="A2390" s="15">
        <v>425.0</v>
      </c>
      <c r="B2390" s="15">
        <v>1997.0</v>
      </c>
      <c r="C2390" s="16">
        <v>0.0</v>
      </c>
      <c r="D2390" s="17">
        <v>0.0715426</v>
      </c>
      <c r="E2390" s="17">
        <v>0.3145145</v>
      </c>
      <c r="F2390" s="17">
        <v>0.05765</v>
      </c>
      <c r="G2390" s="17">
        <v>1.611014</v>
      </c>
      <c r="H2390" s="17">
        <v>0.2000567</v>
      </c>
    </row>
    <row r="2391">
      <c r="A2391" s="15">
        <v>425.0</v>
      </c>
      <c r="B2391" s="15">
        <v>1998.0</v>
      </c>
      <c r="C2391" s="16">
        <v>0.0</v>
      </c>
      <c r="D2391" s="17">
        <v>-0.1000869</v>
      </c>
      <c r="E2391" s="17">
        <v>0.2757333</v>
      </c>
      <c r="F2391" s="17">
        <v>-0.0216564</v>
      </c>
      <c r="G2391" s="17">
        <v>0.7593167</v>
      </c>
      <c r="H2391" s="17">
        <v>0.1730537</v>
      </c>
    </row>
    <row r="2392">
      <c r="A2392" s="15">
        <v>425.0</v>
      </c>
      <c r="B2392" s="15">
        <v>1999.0</v>
      </c>
      <c r="C2392" s="16">
        <v>0.0</v>
      </c>
      <c r="D2392" s="17">
        <v>-0.026069</v>
      </c>
      <c r="E2392" s="17">
        <v>0.3269667</v>
      </c>
      <c r="F2392" s="17">
        <v>0.0865797</v>
      </c>
      <c r="G2392" s="17">
        <v>1.469776</v>
      </c>
      <c r="H2392" s="17">
        <v>0.2574897</v>
      </c>
    </row>
    <row r="2393">
      <c r="A2393" s="15">
        <v>425.0</v>
      </c>
      <c r="B2393" s="15">
        <v>2000.0</v>
      </c>
      <c r="C2393" s="16">
        <v>0.0</v>
      </c>
      <c r="D2393" s="17">
        <v>0.0105702</v>
      </c>
      <c r="E2393" s="17">
        <v>0.3934759</v>
      </c>
      <c r="F2393" s="17">
        <v>0.1206047</v>
      </c>
      <c r="G2393" s="17">
        <v>3.395241</v>
      </c>
      <c r="H2393" s="17">
        <v>0.3977484</v>
      </c>
    </row>
    <row r="2394">
      <c r="A2394" s="15">
        <v>426.0</v>
      </c>
      <c r="B2394" s="15">
        <v>1995.0</v>
      </c>
      <c r="C2394" s="16">
        <v>0.0</v>
      </c>
      <c r="D2394" s="17">
        <v>0.0061828</v>
      </c>
      <c r="E2394" s="17">
        <v>0.460005</v>
      </c>
      <c r="F2394" s="17">
        <v>0.0312716</v>
      </c>
      <c r="G2394" s="17">
        <v>1.839392</v>
      </c>
      <c r="H2394" s="17">
        <v>0.4452952</v>
      </c>
    </row>
    <row r="2395">
      <c r="A2395" s="15">
        <v>426.0</v>
      </c>
      <c r="B2395" s="15">
        <v>1996.0</v>
      </c>
      <c r="C2395" s="16">
        <v>0.0</v>
      </c>
      <c r="D2395" s="17">
        <v>-0.0031812</v>
      </c>
      <c r="E2395" s="17">
        <v>0.4344249</v>
      </c>
      <c r="F2395" s="17">
        <v>0.0582601</v>
      </c>
      <c r="G2395" s="17">
        <v>1.793281</v>
      </c>
      <c r="H2395" s="17">
        <v>0.4627773</v>
      </c>
    </row>
    <row r="2396">
      <c r="A2396" s="15">
        <v>426.0</v>
      </c>
      <c r="B2396" s="15">
        <v>1997.0</v>
      </c>
      <c r="C2396" s="16">
        <v>0.0</v>
      </c>
      <c r="D2396" s="17">
        <v>-0.0419009</v>
      </c>
      <c r="E2396" s="17">
        <v>0.4944495</v>
      </c>
      <c r="F2396" s="17">
        <v>0.0453688</v>
      </c>
      <c r="G2396" s="17">
        <v>2.383803</v>
      </c>
      <c r="H2396" s="17">
        <v>0.3606</v>
      </c>
    </row>
    <row r="2397">
      <c r="A2397" s="15">
        <v>426.0</v>
      </c>
      <c r="B2397" s="15">
        <v>1998.0</v>
      </c>
      <c r="C2397" s="16">
        <v>0.0</v>
      </c>
      <c r="D2397" s="17">
        <v>-0.0665724</v>
      </c>
      <c r="E2397" s="17">
        <v>0.4750691</v>
      </c>
      <c r="F2397" s="17">
        <v>0.0253638</v>
      </c>
      <c r="G2397" s="17">
        <v>2.80661</v>
      </c>
      <c r="H2397" s="17">
        <v>0.2897733</v>
      </c>
    </row>
    <row r="2398">
      <c r="A2398" s="15">
        <v>427.0</v>
      </c>
      <c r="B2398" s="15">
        <v>1995.0</v>
      </c>
      <c r="C2398" s="16">
        <v>0.0</v>
      </c>
      <c r="D2398" s="17">
        <v>-0.0112432</v>
      </c>
      <c r="E2398" s="17">
        <v>0.1512872</v>
      </c>
      <c r="F2398" s="17">
        <v>0.0242418</v>
      </c>
      <c r="G2398" s="17">
        <v>0.8385818</v>
      </c>
      <c r="H2398" s="17">
        <v>0.1369883</v>
      </c>
    </row>
    <row r="2399">
      <c r="A2399" s="15">
        <v>427.0</v>
      </c>
      <c r="B2399" s="15">
        <v>1996.0</v>
      </c>
      <c r="C2399" s="16">
        <v>0.0</v>
      </c>
      <c r="D2399" s="17">
        <v>0.0016539</v>
      </c>
      <c r="E2399" s="17">
        <v>0.1422237</v>
      </c>
      <c r="F2399" s="17">
        <v>0.0515971</v>
      </c>
      <c r="G2399" s="17">
        <v>0.718539</v>
      </c>
      <c r="H2399" s="17">
        <v>0.1424073</v>
      </c>
    </row>
    <row r="2400">
      <c r="A2400" s="15">
        <v>427.0</v>
      </c>
      <c r="B2400" s="15">
        <v>1997.0</v>
      </c>
      <c r="C2400" s="16">
        <v>0.0</v>
      </c>
      <c r="D2400" s="17">
        <v>-0.044326</v>
      </c>
      <c r="E2400" s="17">
        <v>0.1531805</v>
      </c>
      <c r="F2400" s="17">
        <v>0.0516711</v>
      </c>
      <c r="G2400" s="17">
        <v>1.028664</v>
      </c>
      <c r="H2400" s="17">
        <v>0.1245669</v>
      </c>
    </row>
    <row r="2401">
      <c r="A2401" s="15">
        <v>427.0</v>
      </c>
      <c r="B2401" s="15">
        <v>1998.0</v>
      </c>
      <c r="C2401" s="16">
        <v>0.0</v>
      </c>
      <c r="D2401" s="17">
        <v>-0.0053469</v>
      </c>
      <c r="E2401" s="17">
        <v>0.170241</v>
      </c>
      <c r="F2401" s="17">
        <v>0.0680611</v>
      </c>
      <c r="G2401" s="17">
        <v>1.77851</v>
      </c>
      <c r="H2401" s="17">
        <v>0.1677143</v>
      </c>
    </row>
    <row r="2402">
      <c r="A2402" s="15">
        <v>427.0</v>
      </c>
      <c r="B2402" s="15">
        <v>1999.0</v>
      </c>
      <c r="C2402" s="16">
        <v>0.0</v>
      </c>
      <c r="D2402" s="17">
        <v>0.1347543</v>
      </c>
      <c r="E2402" s="17">
        <v>0.2028527</v>
      </c>
      <c r="F2402" s="17">
        <v>0.0355287</v>
      </c>
      <c r="G2402" s="17">
        <v>2.031205</v>
      </c>
      <c r="H2402" s="17">
        <v>0.0861826</v>
      </c>
    </row>
    <row r="2403">
      <c r="A2403" s="15">
        <v>427.0</v>
      </c>
      <c r="B2403" s="15">
        <v>2000.0</v>
      </c>
      <c r="C2403" s="16">
        <v>0.0</v>
      </c>
      <c r="D2403" s="17">
        <v>-0.0071161</v>
      </c>
      <c r="E2403" s="17">
        <v>0.2604874</v>
      </c>
      <c r="F2403" s="17">
        <v>0.0393425</v>
      </c>
      <c r="G2403" s="17">
        <v>1.353102</v>
      </c>
      <c r="H2403" s="17">
        <v>0.1406566</v>
      </c>
    </row>
    <row r="2404">
      <c r="A2404" s="15">
        <v>428.0</v>
      </c>
      <c r="B2404" s="15">
        <v>1995.0</v>
      </c>
      <c r="C2404" s="16">
        <v>0.0</v>
      </c>
      <c r="D2404" s="17">
        <v>0.4239406</v>
      </c>
      <c r="E2404" s="17">
        <v>0.18414</v>
      </c>
      <c r="F2404" s="17">
        <v>0.0526387</v>
      </c>
      <c r="G2404" s="17">
        <v>0.3592028</v>
      </c>
      <c r="H2404" s="17">
        <v>0.2530759</v>
      </c>
    </row>
    <row r="2405">
      <c r="A2405" s="15">
        <v>428.0</v>
      </c>
      <c r="B2405" s="15">
        <v>1996.0</v>
      </c>
      <c r="C2405" s="16">
        <v>0.0</v>
      </c>
      <c r="D2405" s="17">
        <v>0.4639415</v>
      </c>
      <c r="E2405" s="17">
        <v>0.2042895</v>
      </c>
      <c r="F2405" s="17">
        <v>0.0533804</v>
      </c>
      <c r="G2405" s="17">
        <v>0.4861589</v>
      </c>
      <c r="H2405" s="17">
        <v>0.2603613</v>
      </c>
    </row>
    <row r="2406">
      <c r="A2406" s="15">
        <v>428.0</v>
      </c>
      <c r="B2406" s="15">
        <v>1997.0</v>
      </c>
      <c r="C2406" s="16">
        <v>0.0</v>
      </c>
      <c r="D2406" s="17">
        <v>0.397314</v>
      </c>
      <c r="E2406" s="17">
        <v>0.2164004</v>
      </c>
      <c r="F2406" s="17">
        <v>0.0593196</v>
      </c>
      <c r="G2406" s="17">
        <v>0.7809127</v>
      </c>
      <c r="H2406" s="17">
        <v>0.274143</v>
      </c>
    </row>
    <row r="2407">
      <c r="A2407" s="15">
        <v>428.0</v>
      </c>
      <c r="B2407" s="15">
        <v>1998.0</v>
      </c>
      <c r="C2407" s="16">
        <v>0.0</v>
      </c>
      <c r="D2407" s="17">
        <v>0.4233165</v>
      </c>
      <c r="E2407" s="17">
        <v>0.2084888</v>
      </c>
      <c r="F2407" s="17">
        <v>0.0485459</v>
      </c>
      <c r="G2407" s="17">
        <v>0.7589323</v>
      </c>
      <c r="H2407" s="17">
        <v>0.2888079</v>
      </c>
    </row>
    <row r="2408">
      <c r="A2408" s="15">
        <v>428.0</v>
      </c>
      <c r="B2408" s="15">
        <v>1999.0</v>
      </c>
      <c r="C2408" s="16">
        <v>0.0</v>
      </c>
      <c r="D2408" s="17">
        <v>0.3209733</v>
      </c>
      <c r="E2408" s="17">
        <v>0.1918748</v>
      </c>
      <c r="F2408" s="17">
        <v>0.0451559</v>
      </c>
      <c r="G2408" s="17">
        <v>0.4936744</v>
      </c>
      <c r="H2408" s="17">
        <v>0.2266091</v>
      </c>
    </row>
    <row r="2409">
      <c r="A2409" s="15">
        <v>428.0</v>
      </c>
      <c r="B2409" s="15">
        <v>2000.0</v>
      </c>
      <c r="C2409" s="16">
        <v>0.0</v>
      </c>
      <c r="D2409" s="17">
        <v>0.3276365</v>
      </c>
      <c r="E2409" s="17">
        <v>0.2250086</v>
      </c>
      <c r="F2409" s="17">
        <v>0.0666656</v>
      </c>
      <c r="G2409" s="17">
        <v>0.5190897</v>
      </c>
      <c r="H2409" s="17">
        <v>0.2433003</v>
      </c>
    </row>
    <row r="2410">
      <c r="A2410" s="15">
        <v>428.0</v>
      </c>
      <c r="B2410" s="15">
        <v>2001.0</v>
      </c>
      <c r="C2410" s="16">
        <v>0.0</v>
      </c>
      <c r="D2410" s="17">
        <v>0.3319368</v>
      </c>
      <c r="E2410" s="17">
        <v>0.2213509</v>
      </c>
      <c r="F2410" s="17">
        <v>0.046997</v>
      </c>
      <c r="G2410" s="17">
        <v>0.5261568</v>
      </c>
      <c r="H2410" s="17">
        <v>0.253061</v>
      </c>
    </row>
    <row r="2411">
      <c r="A2411" s="15">
        <v>428.0</v>
      </c>
      <c r="B2411" s="15">
        <v>2002.0</v>
      </c>
      <c r="C2411" s="16">
        <v>0.0</v>
      </c>
      <c r="D2411" s="17">
        <v>0.3424449</v>
      </c>
      <c r="E2411" s="17">
        <v>0.2439622</v>
      </c>
      <c r="F2411" s="17">
        <v>0.0399715</v>
      </c>
      <c r="G2411" s="17">
        <v>0.7664075</v>
      </c>
      <c r="H2411" s="17">
        <v>0.2523182</v>
      </c>
    </row>
    <row r="2412">
      <c r="A2412" s="15">
        <v>428.0</v>
      </c>
      <c r="B2412" s="15">
        <v>2003.0</v>
      </c>
      <c r="C2412" s="16">
        <v>0.0</v>
      </c>
      <c r="D2412" s="17">
        <v>0.3652278</v>
      </c>
      <c r="E2412" s="17">
        <v>0.2711467</v>
      </c>
      <c r="F2412" s="17">
        <v>0.0600474</v>
      </c>
      <c r="G2412" s="17">
        <v>1.192553</v>
      </c>
      <c r="H2412" s="17">
        <v>0.2212417</v>
      </c>
    </row>
    <row r="2413">
      <c r="A2413" s="15">
        <v>428.0</v>
      </c>
      <c r="B2413" s="15">
        <v>2004.0</v>
      </c>
      <c r="C2413" s="16">
        <v>0.0</v>
      </c>
      <c r="D2413" s="17">
        <v>0.3173067</v>
      </c>
      <c r="E2413" s="17">
        <v>0.2826307</v>
      </c>
      <c r="F2413" s="17">
        <v>0.0435489</v>
      </c>
      <c r="G2413" s="17">
        <v>1.442232</v>
      </c>
      <c r="H2413" s="17">
        <v>0.2485669</v>
      </c>
    </row>
    <row r="2414">
      <c r="A2414" s="15">
        <v>429.0</v>
      </c>
      <c r="B2414" s="15">
        <v>1995.0</v>
      </c>
      <c r="C2414" s="16">
        <v>0.0</v>
      </c>
      <c r="D2414" s="17">
        <v>0.3097992</v>
      </c>
      <c r="E2414" s="17">
        <v>0.5248385</v>
      </c>
      <c r="F2414" s="17">
        <v>0.0629306</v>
      </c>
      <c r="G2414" s="17">
        <v>1.384183</v>
      </c>
      <c r="H2414" s="17">
        <v>0.3606675</v>
      </c>
    </row>
    <row r="2415">
      <c r="A2415" s="15">
        <v>429.0</v>
      </c>
      <c r="B2415" s="15">
        <v>1996.0</v>
      </c>
      <c r="C2415" s="16">
        <v>0.0</v>
      </c>
      <c r="D2415" s="17">
        <v>0.1844751</v>
      </c>
      <c r="E2415" s="17">
        <v>0.575406</v>
      </c>
      <c r="F2415" s="17">
        <v>0.0511698</v>
      </c>
      <c r="G2415" s="17">
        <v>1.962925</v>
      </c>
      <c r="H2415" s="17">
        <v>0.3057027</v>
      </c>
    </row>
    <row r="2416">
      <c r="A2416" s="15">
        <v>429.0</v>
      </c>
      <c r="B2416" s="15">
        <v>1997.0</v>
      </c>
      <c r="C2416" s="16">
        <v>0.0</v>
      </c>
      <c r="D2416" s="17">
        <v>0.2410313</v>
      </c>
      <c r="E2416" s="17">
        <v>0.6233987</v>
      </c>
      <c r="F2416" s="17">
        <v>0.0668882</v>
      </c>
      <c r="G2416" s="17">
        <v>3.891055</v>
      </c>
      <c r="H2416" s="17">
        <v>0.3389919</v>
      </c>
    </row>
    <row r="2417">
      <c r="A2417" s="15">
        <v>429.0</v>
      </c>
      <c r="B2417" s="15">
        <v>1998.0</v>
      </c>
      <c r="C2417" s="16">
        <v>0.0</v>
      </c>
      <c r="D2417" s="17">
        <v>0.0636589</v>
      </c>
      <c r="E2417" s="17">
        <v>0.2497249</v>
      </c>
      <c r="F2417" s="17">
        <v>0.0460883</v>
      </c>
      <c r="G2417" s="17">
        <v>0.6559338</v>
      </c>
      <c r="H2417" s="17">
        <v>0.2614262</v>
      </c>
    </row>
    <row r="2418">
      <c r="A2418" s="15">
        <v>429.0</v>
      </c>
      <c r="B2418" s="15">
        <v>1999.0</v>
      </c>
      <c r="C2418" s="16">
        <v>0.0</v>
      </c>
      <c r="D2418" s="17">
        <v>0.0628904</v>
      </c>
      <c r="E2418" s="17">
        <v>0.3526993</v>
      </c>
      <c r="F2418" s="17">
        <v>0.0689746</v>
      </c>
      <c r="G2418" s="17">
        <v>0.7590938</v>
      </c>
      <c r="H2418" s="17">
        <v>0.2922152</v>
      </c>
    </row>
    <row r="2419">
      <c r="A2419" s="15">
        <v>430.0</v>
      </c>
      <c r="B2419" s="15">
        <v>1995.0</v>
      </c>
      <c r="C2419" s="16">
        <v>0.0</v>
      </c>
      <c r="D2419" s="17">
        <v>0.1424634</v>
      </c>
      <c r="E2419" s="17">
        <v>0.3538167</v>
      </c>
      <c r="F2419" s="17">
        <v>0.0659106</v>
      </c>
      <c r="G2419" s="17">
        <v>2.90722</v>
      </c>
      <c r="H2419" s="17">
        <v>0.340191</v>
      </c>
    </row>
    <row r="2420">
      <c r="A2420" s="15">
        <v>430.0</v>
      </c>
      <c r="B2420" s="15">
        <v>1996.0</v>
      </c>
      <c r="C2420" s="16">
        <v>0.0</v>
      </c>
      <c r="D2420" s="17">
        <v>0.1759313</v>
      </c>
      <c r="E2420" s="17">
        <v>0.3914885</v>
      </c>
      <c r="F2420" s="17">
        <v>0.0541523</v>
      </c>
      <c r="G2420" s="17">
        <v>2.999381</v>
      </c>
      <c r="H2420" s="17">
        <v>0.3486264</v>
      </c>
    </row>
    <row r="2421">
      <c r="A2421" s="15">
        <v>430.0</v>
      </c>
      <c r="B2421" s="15">
        <v>1997.0</v>
      </c>
      <c r="C2421" s="16">
        <v>0.0</v>
      </c>
      <c r="D2421" s="17">
        <v>0.1821453</v>
      </c>
      <c r="E2421" s="17">
        <v>0.373374</v>
      </c>
      <c r="F2421" s="17">
        <v>0.0527266</v>
      </c>
      <c r="G2421" s="17">
        <v>2.460978</v>
      </c>
      <c r="H2421" s="17">
        <v>0.3254926</v>
      </c>
    </row>
    <row r="2422">
      <c r="A2422" s="15">
        <v>430.0</v>
      </c>
      <c r="B2422" s="15">
        <v>1998.0</v>
      </c>
      <c r="C2422" s="16">
        <v>0.0</v>
      </c>
      <c r="D2422" s="17">
        <v>0.1044746</v>
      </c>
      <c r="E2422" s="17">
        <v>0.3212473</v>
      </c>
      <c r="F2422" s="17">
        <v>0.0407921</v>
      </c>
      <c r="G2422" s="17">
        <v>2.251656</v>
      </c>
      <c r="H2422" s="17">
        <v>0.3154031</v>
      </c>
    </row>
    <row r="2423">
      <c r="A2423" s="15">
        <v>430.0</v>
      </c>
      <c r="B2423" s="15">
        <v>1999.0</v>
      </c>
      <c r="C2423" s="16">
        <v>0.0</v>
      </c>
      <c r="D2423" s="17">
        <v>0.1414832</v>
      </c>
      <c r="E2423" s="17">
        <v>0.3427745</v>
      </c>
      <c r="F2423" s="17">
        <v>0.0328514</v>
      </c>
      <c r="G2423" s="17">
        <v>4.303382</v>
      </c>
      <c r="H2423" s="17">
        <v>0.2648705</v>
      </c>
    </row>
    <row r="2424">
      <c r="A2424" s="15">
        <v>430.0</v>
      </c>
      <c r="B2424" s="15">
        <v>2000.0</v>
      </c>
      <c r="C2424" s="16">
        <v>0.0</v>
      </c>
      <c r="D2424" s="17">
        <v>0.1194326</v>
      </c>
      <c r="E2424" s="17">
        <v>0.2915705</v>
      </c>
      <c r="F2424" s="17">
        <v>0.0329821</v>
      </c>
      <c r="G2424" s="17">
        <v>1.890204</v>
      </c>
      <c r="H2424" s="17">
        <v>0.2771951</v>
      </c>
    </row>
    <row r="2425">
      <c r="A2425" s="15">
        <v>430.0</v>
      </c>
      <c r="B2425" s="15">
        <v>2001.0</v>
      </c>
      <c r="C2425" s="16">
        <v>0.0</v>
      </c>
      <c r="D2425" s="17">
        <v>0.2487871</v>
      </c>
      <c r="E2425" s="17">
        <v>0.1866956</v>
      </c>
      <c r="F2425" s="17">
        <v>0.0280762</v>
      </c>
      <c r="G2425" s="17">
        <v>1.728339</v>
      </c>
      <c r="H2425" s="17">
        <v>0.2547354</v>
      </c>
    </row>
    <row r="2426">
      <c r="A2426" s="15">
        <v>430.0</v>
      </c>
      <c r="B2426" s="15">
        <v>2002.0</v>
      </c>
      <c r="C2426" s="16">
        <v>0.0</v>
      </c>
      <c r="D2426" s="17">
        <v>0.2624146</v>
      </c>
      <c r="E2426" s="17">
        <v>0.1059664</v>
      </c>
      <c r="F2426" s="17">
        <v>0.0398228</v>
      </c>
      <c r="G2426" s="17">
        <v>1.033627</v>
      </c>
      <c r="H2426" s="17">
        <v>0.2906214</v>
      </c>
    </row>
    <row r="2427">
      <c r="A2427" s="15">
        <v>430.0</v>
      </c>
      <c r="B2427" s="15">
        <v>2003.0</v>
      </c>
      <c r="C2427" s="16">
        <v>0.0</v>
      </c>
      <c r="D2427" s="17">
        <v>0.2914467</v>
      </c>
      <c r="E2427" s="17">
        <v>0.1405625</v>
      </c>
      <c r="F2427" s="17">
        <v>0.0423592</v>
      </c>
      <c r="G2427" s="17">
        <v>1.749832</v>
      </c>
      <c r="H2427" s="17">
        <v>0.2766477</v>
      </c>
    </row>
    <row r="2428">
      <c r="A2428" s="15">
        <v>431.0</v>
      </c>
      <c r="B2428" s="15">
        <v>1999.0</v>
      </c>
      <c r="C2428" s="16">
        <v>0.0</v>
      </c>
      <c r="D2428" s="17">
        <v>0.0783199</v>
      </c>
      <c r="E2428" s="17">
        <v>0.2772783</v>
      </c>
      <c r="F2428" s="17">
        <v>0.0645573</v>
      </c>
      <c r="G2428" s="17">
        <v>1.892301</v>
      </c>
      <c r="H2428" s="17">
        <v>0.2990261</v>
      </c>
    </row>
    <row r="2429">
      <c r="A2429" s="15">
        <v>431.0</v>
      </c>
      <c r="B2429" s="15">
        <v>2000.0</v>
      </c>
      <c r="C2429" s="16">
        <v>0.0</v>
      </c>
      <c r="D2429" s="17">
        <v>0.0443455</v>
      </c>
      <c r="E2429" s="17">
        <v>0.2829607</v>
      </c>
      <c r="F2429" s="17">
        <v>0.068904</v>
      </c>
      <c r="G2429" s="17">
        <v>1.479896</v>
      </c>
      <c r="H2429" s="17">
        <v>0.4348117</v>
      </c>
    </row>
    <row r="2430">
      <c r="A2430" s="15">
        <v>431.0</v>
      </c>
      <c r="B2430" s="15">
        <v>2002.0</v>
      </c>
      <c r="C2430" s="16">
        <v>0.0</v>
      </c>
      <c r="D2430" s="17">
        <v>0.0657603</v>
      </c>
      <c r="E2430" s="17">
        <v>0.3152283</v>
      </c>
      <c r="F2430" s="17">
        <v>0.052878</v>
      </c>
      <c r="G2430" s="17">
        <v>1.735775</v>
      </c>
      <c r="H2430" s="17">
        <v>0.3173621</v>
      </c>
    </row>
    <row r="2431">
      <c r="A2431" s="15">
        <v>431.0</v>
      </c>
      <c r="B2431" s="15">
        <v>2003.0</v>
      </c>
      <c r="C2431" s="16">
        <v>0.0</v>
      </c>
      <c r="D2431" s="17">
        <v>0.0870811</v>
      </c>
      <c r="E2431" s="17">
        <v>0.3263336</v>
      </c>
      <c r="F2431" s="17">
        <v>0.0543923</v>
      </c>
      <c r="G2431" s="17">
        <v>2.192807</v>
      </c>
      <c r="H2431" s="17">
        <v>0.3199461</v>
      </c>
    </row>
    <row r="2432">
      <c r="A2432" s="15">
        <v>431.0</v>
      </c>
      <c r="B2432" s="15">
        <v>2004.0</v>
      </c>
      <c r="C2432" s="16">
        <v>0.0</v>
      </c>
      <c r="D2432" s="17">
        <v>0.102125</v>
      </c>
      <c r="E2432" s="17">
        <v>0.4250884</v>
      </c>
      <c r="F2432" s="17">
        <v>0.0758277</v>
      </c>
      <c r="G2432" s="17">
        <v>2.674419</v>
      </c>
      <c r="H2432" s="17">
        <v>0.4415912</v>
      </c>
    </row>
    <row r="2433">
      <c r="A2433" s="15">
        <v>432.0</v>
      </c>
      <c r="B2433" s="15">
        <v>1996.0</v>
      </c>
      <c r="C2433" s="16">
        <v>0.0</v>
      </c>
      <c r="D2433" s="17">
        <v>0.2870859</v>
      </c>
      <c r="E2433" s="17">
        <v>0.0258839</v>
      </c>
      <c r="F2433" s="17">
        <v>0.0583514</v>
      </c>
      <c r="G2433" s="17">
        <v>0.8990563</v>
      </c>
      <c r="H2433" s="17">
        <v>0.4166657</v>
      </c>
    </row>
    <row r="2434">
      <c r="A2434" s="15">
        <v>432.0</v>
      </c>
      <c r="B2434" s="15">
        <v>1997.0</v>
      </c>
      <c r="C2434" s="16">
        <v>0.0</v>
      </c>
      <c r="D2434" s="17">
        <v>0.2882597</v>
      </c>
      <c r="E2434" s="17">
        <v>0.0070642</v>
      </c>
      <c r="F2434" s="17">
        <v>0.0423264</v>
      </c>
      <c r="G2434" s="17">
        <v>0.7567737</v>
      </c>
      <c r="H2434" s="17">
        <v>0.4174799</v>
      </c>
    </row>
    <row r="2435">
      <c r="A2435" s="15">
        <v>432.0</v>
      </c>
      <c r="B2435" s="15">
        <v>1998.0</v>
      </c>
      <c r="C2435" s="16">
        <v>0.0</v>
      </c>
      <c r="D2435" s="17">
        <v>0.2134305</v>
      </c>
      <c r="E2435" s="17">
        <v>0.0616791</v>
      </c>
      <c r="F2435" s="17">
        <v>0.0573362</v>
      </c>
      <c r="G2435" s="17">
        <v>1.233292</v>
      </c>
      <c r="H2435" s="17">
        <v>0.4487793</v>
      </c>
    </row>
    <row r="2436">
      <c r="A2436" s="15">
        <v>432.0</v>
      </c>
      <c r="B2436" s="15">
        <v>1999.0</v>
      </c>
      <c r="C2436" s="16">
        <v>0.0</v>
      </c>
      <c r="D2436" s="17">
        <v>0.207822</v>
      </c>
      <c r="E2436" s="17">
        <v>0.1504933</v>
      </c>
      <c r="F2436" s="17">
        <v>0.0564239</v>
      </c>
      <c r="G2436" s="17">
        <v>1.134598</v>
      </c>
      <c r="H2436" s="17">
        <v>0.3899518</v>
      </c>
    </row>
    <row r="2437">
      <c r="A2437" s="15">
        <v>432.0</v>
      </c>
      <c r="B2437" s="15">
        <v>2000.0</v>
      </c>
      <c r="C2437" s="16">
        <v>0.0</v>
      </c>
      <c r="D2437" s="17">
        <v>0.1166492</v>
      </c>
      <c r="E2437" s="17">
        <v>0.1506418</v>
      </c>
      <c r="F2437" s="17">
        <v>0.0571087</v>
      </c>
      <c r="G2437" s="17">
        <v>1.435892</v>
      </c>
      <c r="H2437" s="17">
        <v>0.377507</v>
      </c>
    </row>
    <row r="2438">
      <c r="A2438" s="15">
        <v>432.0</v>
      </c>
      <c r="B2438" s="15">
        <v>2001.0</v>
      </c>
      <c r="C2438" s="16">
        <v>0.0</v>
      </c>
      <c r="D2438" s="17">
        <v>0.1263271</v>
      </c>
      <c r="E2438" s="17">
        <v>0.192791</v>
      </c>
      <c r="F2438" s="17">
        <v>0.0488823</v>
      </c>
      <c r="G2438" s="17">
        <v>1.303909</v>
      </c>
      <c r="H2438" s="17">
        <v>0.3629335</v>
      </c>
    </row>
    <row r="2439">
      <c r="A2439" s="15">
        <v>432.0</v>
      </c>
      <c r="B2439" s="15">
        <v>2002.0</v>
      </c>
      <c r="C2439" s="16">
        <v>0.0</v>
      </c>
      <c r="D2439" s="17">
        <v>0.1973844</v>
      </c>
      <c r="E2439" s="17">
        <v>0.0490053</v>
      </c>
      <c r="F2439" s="17">
        <v>0.0576341</v>
      </c>
      <c r="G2439" s="17">
        <v>0.7224607</v>
      </c>
      <c r="H2439" s="17">
        <v>0.3623617</v>
      </c>
    </row>
    <row r="2440">
      <c r="A2440" s="15">
        <v>432.0</v>
      </c>
      <c r="B2440" s="15">
        <v>2003.0</v>
      </c>
      <c r="C2440" s="16">
        <v>0.0</v>
      </c>
      <c r="D2440" s="17">
        <v>0.1931332</v>
      </c>
      <c r="E2440" s="17">
        <v>0.154672</v>
      </c>
      <c r="F2440" s="17">
        <v>0.0557259</v>
      </c>
      <c r="G2440" s="17">
        <v>1.050036</v>
      </c>
      <c r="H2440" s="17">
        <v>0.3272565</v>
      </c>
    </row>
    <row r="2441">
      <c r="A2441" s="15">
        <v>432.0</v>
      </c>
      <c r="B2441" s="15">
        <v>2004.0</v>
      </c>
      <c r="C2441" s="16">
        <v>0.0</v>
      </c>
      <c r="D2441" s="17">
        <v>0.1917872</v>
      </c>
      <c r="E2441" s="17">
        <v>0.221147</v>
      </c>
      <c r="F2441" s="17">
        <v>0.0527204</v>
      </c>
      <c r="G2441" s="17">
        <v>1.892154</v>
      </c>
      <c r="H2441" s="17">
        <v>0.3416797</v>
      </c>
    </row>
    <row r="2442">
      <c r="A2442" s="15">
        <v>433.0</v>
      </c>
      <c r="B2442" s="15">
        <v>1995.0</v>
      </c>
      <c r="C2442" s="16">
        <v>0.0</v>
      </c>
      <c r="D2442" s="17">
        <v>0.2329228</v>
      </c>
      <c r="E2442" s="17">
        <v>-0.4407566</v>
      </c>
      <c r="F2442" s="17">
        <v>0.0685248</v>
      </c>
      <c r="G2442" s="17">
        <v>0.4661769</v>
      </c>
      <c r="H2442" s="17">
        <v>0.2069114</v>
      </c>
    </row>
    <row r="2443">
      <c r="A2443" s="15">
        <v>433.0</v>
      </c>
      <c r="B2443" s="15">
        <v>1996.0</v>
      </c>
      <c r="C2443" s="16">
        <v>0.0</v>
      </c>
      <c r="D2443" s="17">
        <v>0.1965347</v>
      </c>
      <c r="E2443" s="17">
        <v>-0.46116</v>
      </c>
      <c r="F2443" s="17">
        <v>0.042301</v>
      </c>
      <c r="G2443" s="17">
        <v>0.4269364</v>
      </c>
      <c r="H2443" s="17">
        <v>0.2334981</v>
      </c>
    </row>
    <row r="2444">
      <c r="A2444" s="15">
        <v>433.0</v>
      </c>
      <c r="B2444" s="15">
        <v>1997.0</v>
      </c>
      <c r="C2444" s="16">
        <v>0.0</v>
      </c>
      <c r="D2444" s="17">
        <v>0.1990083</v>
      </c>
      <c r="E2444" s="17">
        <v>-0.5364248</v>
      </c>
      <c r="F2444" s="17">
        <v>0.0558046</v>
      </c>
      <c r="G2444" s="17">
        <v>0.5617926</v>
      </c>
      <c r="H2444" s="17">
        <v>0.2242298</v>
      </c>
    </row>
    <row r="2445">
      <c r="A2445" s="15">
        <v>433.0</v>
      </c>
      <c r="B2445" s="15">
        <v>1998.0</v>
      </c>
      <c r="C2445" s="16">
        <v>0.0</v>
      </c>
      <c r="D2445" s="17">
        <v>0.2245341</v>
      </c>
      <c r="E2445" s="17">
        <v>-0.2041677</v>
      </c>
      <c r="F2445" s="17">
        <v>0.0776646</v>
      </c>
      <c r="G2445" s="17">
        <v>0.771646</v>
      </c>
      <c r="H2445" s="17">
        <v>0.2028768</v>
      </c>
    </row>
    <row r="2446">
      <c r="A2446" s="15">
        <v>433.0</v>
      </c>
      <c r="B2446" s="15">
        <v>1999.0</v>
      </c>
      <c r="C2446" s="16">
        <v>0.0</v>
      </c>
      <c r="D2446" s="17">
        <v>0.2560051</v>
      </c>
      <c r="E2446" s="17">
        <v>-0.1054583</v>
      </c>
      <c r="F2446" s="17">
        <v>0.0514895</v>
      </c>
      <c r="G2446" s="17">
        <v>1.026872</v>
      </c>
      <c r="H2446" s="17">
        <v>0.259634</v>
      </c>
    </row>
    <row r="2447">
      <c r="A2447" s="15">
        <v>433.0</v>
      </c>
      <c r="B2447" s="15">
        <v>2000.0</v>
      </c>
      <c r="C2447" s="16">
        <v>0.0</v>
      </c>
      <c r="D2447" s="17">
        <v>0.2628551</v>
      </c>
      <c r="E2447" s="17">
        <v>-0.0126289</v>
      </c>
      <c r="F2447" s="17">
        <v>0.0558041</v>
      </c>
      <c r="G2447" s="17">
        <v>1.602917</v>
      </c>
      <c r="H2447" s="17">
        <v>0.2087345</v>
      </c>
    </row>
    <row r="2448">
      <c r="A2448" s="15">
        <v>433.0</v>
      </c>
      <c r="B2448" s="15">
        <v>2001.0</v>
      </c>
      <c r="C2448" s="16">
        <v>0.0</v>
      </c>
      <c r="D2448" s="17">
        <v>0.2677585</v>
      </c>
      <c r="E2448" s="17">
        <v>0.0353324</v>
      </c>
      <c r="F2448" s="17">
        <v>0.0620095</v>
      </c>
      <c r="G2448" s="17">
        <v>1.012206</v>
      </c>
      <c r="H2448" s="17">
        <v>0.1901507</v>
      </c>
    </row>
    <row r="2449">
      <c r="A2449" s="15">
        <v>434.0</v>
      </c>
      <c r="B2449" s="15">
        <v>2002.0</v>
      </c>
      <c r="C2449" s="16">
        <v>0.0</v>
      </c>
      <c r="D2449" s="17">
        <v>-0.0343374</v>
      </c>
      <c r="E2449" s="17">
        <v>0.0369465</v>
      </c>
      <c r="F2449" s="17">
        <v>0.0292613</v>
      </c>
      <c r="G2449" s="17">
        <v>0.4792551</v>
      </c>
      <c r="H2449" s="17">
        <v>0.1210552</v>
      </c>
    </row>
    <row r="2450">
      <c r="A2450" s="15">
        <v>434.0</v>
      </c>
      <c r="B2450" s="15">
        <v>2003.0</v>
      </c>
      <c r="C2450" s="16">
        <v>0.0</v>
      </c>
      <c r="D2450" s="17">
        <v>-0.0694911</v>
      </c>
      <c r="E2450" s="17">
        <v>-0.0155405</v>
      </c>
      <c r="F2450" s="17">
        <v>-0.0235907</v>
      </c>
      <c r="G2450" s="17">
        <v>0.3143245</v>
      </c>
      <c r="H2450" s="17">
        <v>0.1282136</v>
      </c>
    </row>
    <row r="2451">
      <c r="A2451" s="15">
        <v>435.0</v>
      </c>
      <c r="B2451" s="15">
        <v>1995.0</v>
      </c>
      <c r="C2451" s="16">
        <v>0.0</v>
      </c>
      <c r="D2451" s="17">
        <v>-0.0412078</v>
      </c>
      <c r="E2451" s="17">
        <v>-0.1841976</v>
      </c>
      <c r="F2451" s="17">
        <v>0.0301255</v>
      </c>
      <c r="G2451" s="17">
        <v>0.5880268</v>
      </c>
      <c r="H2451" s="17">
        <v>0.2860575</v>
      </c>
    </row>
    <row r="2452">
      <c r="A2452" s="15">
        <v>435.0</v>
      </c>
      <c r="B2452" s="15">
        <v>1996.0</v>
      </c>
      <c r="C2452" s="16">
        <v>0.0</v>
      </c>
      <c r="D2452" s="17">
        <v>-0.0599803</v>
      </c>
      <c r="E2452" s="17">
        <v>-0.0834213</v>
      </c>
      <c r="F2452" s="17">
        <v>0.030775</v>
      </c>
      <c r="G2452" s="17">
        <v>0.5163936</v>
      </c>
      <c r="H2452" s="17">
        <v>0.307172</v>
      </c>
    </row>
    <row r="2453">
      <c r="A2453" s="15">
        <v>435.0</v>
      </c>
      <c r="B2453" s="15">
        <v>1997.0</v>
      </c>
      <c r="C2453" s="16">
        <v>0.0</v>
      </c>
      <c r="D2453" s="17">
        <v>-0.0460014</v>
      </c>
      <c r="E2453" s="17">
        <v>-0.1104031</v>
      </c>
      <c r="F2453" s="17">
        <v>0.0549087</v>
      </c>
      <c r="G2453" s="17">
        <v>0.5773908</v>
      </c>
      <c r="H2453" s="17">
        <v>0.2876611</v>
      </c>
    </row>
    <row r="2454">
      <c r="A2454" s="15">
        <v>435.0</v>
      </c>
      <c r="B2454" s="15">
        <v>1998.0</v>
      </c>
      <c r="C2454" s="16">
        <v>0.0</v>
      </c>
      <c r="D2454" s="17">
        <v>-0.1222748</v>
      </c>
      <c r="E2454" s="17">
        <v>-0.0384113</v>
      </c>
      <c r="F2454" s="17">
        <v>0.0195004</v>
      </c>
      <c r="G2454" s="17">
        <v>0.2353805</v>
      </c>
      <c r="H2454" s="17">
        <v>0.2465809</v>
      </c>
    </row>
    <row r="2455">
      <c r="A2455" s="15">
        <v>435.0</v>
      </c>
      <c r="B2455" s="15">
        <v>1999.0</v>
      </c>
      <c r="C2455" s="16">
        <v>0.0</v>
      </c>
      <c r="D2455" s="17">
        <v>-0.1061909</v>
      </c>
      <c r="E2455" s="17">
        <v>-0.0083788</v>
      </c>
      <c r="F2455" s="17">
        <v>0.0332941</v>
      </c>
      <c r="G2455" s="17">
        <v>0.2125713</v>
      </c>
      <c r="H2455" s="17">
        <v>0.266327</v>
      </c>
    </row>
    <row r="2456">
      <c r="A2456" s="15">
        <v>435.0</v>
      </c>
      <c r="B2456" s="15">
        <v>2000.0</v>
      </c>
      <c r="C2456" s="16">
        <v>0.0</v>
      </c>
      <c r="D2456" s="17">
        <v>-0.1059597</v>
      </c>
      <c r="E2456" s="17">
        <v>0.0152154</v>
      </c>
      <c r="F2456" s="17">
        <v>0.0278479</v>
      </c>
      <c r="G2456" s="17">
        <v>0.2827789</v>
      </c>
      <c r="H2456" s="17">
        <v>0.2888733</v>
      </c>
    </row>
    <row r="2457">
      <c r="A2457" s="15">
        <v>435.0</v>
      </c>
      <c r="B2457" s="15">
        <v>2001.0</v>
      </c>
      <c r="C2457" s="16">
        <v>0.0</v>
      </c>
      <c r="D2457" s="17">
        <v>0.0081912</v>
      </c>
      <c r="E2457" s="17">
        <v>-0.023649</v>
      </c>
      <c r="F2457" s="17">
        <v>0.005216</v>
      </c>
      <c r="G2457" s="17">
        <v>0.1251882</v>
      </c>
      <c r="H2457" s="17">
        <v>0.1655914</v>
      </c>
    </row>
    <row r="2458">
      <c r="A2458" s="15">
        <v>435.0</v>
      </c>
      <c r="B2458" s="15">
        <v>2002.0</v>
      </c>
      <c r="C2458" s="16">
        <v>0.0</v>
      </c>
      <c r="D2458" s="17">
        <v>-0.0269388</v>
      </c>
      <c r="E2458" s="17">
        <v>-0.1609432</v>
      </c>
      <c r="F2458" s="17">
        <v>0.028591</v>
      </c>
      <c r="G2458" s="17">
        <v>0.079917</v>
      </c>
      <c r="H2458" s="17">
        <v>0.2136292</v>
      </c>
    </row>
    <row r="2459">
      <c r="A2459" s="15">
        <v>435.0</v>
      </c>
      <c r="B2459" s="15">
        <v>2003.0</v>
      </c>
      <c r="C2459" s="16">
        <v>0.0</v>
      </c>
      <c r="D2459" s="17">
        <v>0.0175598</v>
      </c>
      <c r="E2459" s="17">
        <v>-0.1326142</v>
      </c>
      <c r="F2459" s="17">
        <v>0.0319666</v>
      </c>
      <c r="G2459" s="17">
        <v>0.0980173</v>
      </c>
      <c r="H2459" s="17">
        <v>0.2045415</v>
      </c>
    </row>
    <row r="2460">
      <c r="A2460" s="15">
        <v>435.0</v>
      </c>
      <c r="B2460" s="15">
        <v>2004.0</v>
      </c>
      <c r="C2460" s="16">
        <v>0.0</v>
      </c>
      <c r="D2460" s="17">
        <v>-0.0395568</v>
      </c>
      <c r="E2460" s="17">
        <v>-0.2344605</v>
      </c>
      <c r="F2460" s="17">
        <v>0.0022753</v>
      </c>
      <c r="G2460" s="17">
        <v>0.0804053</v>
      </c>
      <c r="H2460" s="17">
        <v>0.2278571</v>
      </c>
    </row>
    <row r="2461">
      <c r="A2461" s="15">
        <v>436.0</v>
      </c>
      <c r="B2461" s="15">
        <v>1998.0</v>
      </c>
      <c r="C2461" s="16">
        <v>0.0</v>
      </c>
      <c r="D2461" s="17">
        <v>0.1199622</v>
      </c>
      <c r="E2461" s="17">
        <v>0.6015995</v>
      </c>
      <c r="F2461" s="17">
        <v>0.0608926</v>
      </c>
      <c r="G2461" s="17">
        <v>1.946873</v>
      </c>
      <c r="H2461" s="17">
        <v>0.2781119</v>
      </c>
    </row>
    <row r="2462">
      <c r="A2462" s="15">
        <v>437.0</v>
      </c>
      <c r="B2462" s="15">
        <v>1998.0</v>
      </c>
      <c r="C2462" s="16">
        <v>0.0</v>
      </c>
      <c r="D2462" s="17">
        <v>0.1968857</v>
      </c>
      <c r="E2462" s="17">
        <v>0.1861017</v>
      </c>
      <c r="F2462" s="17">
        <v>0.0221028</v>
      </c>
      <c r="G2462" s="17">
        <v>0.260541</v>
      </c>
      <c r="H2462" s="17">
        <v>1.190332</v>
      </c>
    </row>
    <row r="2463">
      <c r="A2463" s="15">
        <v>437.0</v>
      </c>
      <c r="B2463" s="15">
        <v>1999.0</v>
      </c>
      <c r="C2463" s="16">
        <v>0.0</v>
      </c>
      <c r="D2463" s="17">
        <v>0.1996639</v>
      </c>
      <c r="E2463" s="17">
        <v>0.1894399</v>
      </c>
      <c r="F2463" s="17">
        <v>0.0514316</v>
      </c>
      <c r="G2463" s="17">
        <v>0.1350384</v>
      </c>
      <c r="H2463" s="17">
        <v>1.148243</v>
      </c>
    </row>
    <row r="2464">
      <c r="A2464" s="15">
        <v>437.0</v>
      </c>
      <c r="B2464" s="15">
        <v>2000.0</v>
      </c>
      <c r="C2464" s="16">
        <v>0.0</v>
      </c>
      <c r="D2464" s="17">
        <v>0.1437889</v>
      </c>
      <c r="E2464" s="17">
        <v>0.1923531</v>
      </c>
      <c r="F2464" s="17">
        <v>0.0331715</v>
      </c>
      <c r="G2464" s="17">
        <v>0.2191553</v>
      </c>
      <c r="H2464" s="17">
        <v>1.127111</v>
      </c>
    </row>
    <row r="2465">
      <c r="A2465" s="15">
        <v>437.0</v>
      </c>
      <c r="B2465" s="15">
        <v>2001.0</v>
      </c>
      <c r="C2465" s="16">
        <v>0.0</v>
      </c>
      <c r="D2465" s="17">
        <v>0.1351951</v>
      </c>
      <c r="E2465" s="17">
        <v>0.1921022</v>
      </c>
      <c r="F2465" s="17">
        <v>0.0535832</v>
      </c>
      <c r="G2465" s="17">
        <v>0.507036</v>
      </c>
      <c r="H2465" s="17">
        <v>1.000657</v>
      </c>
    </row>
    <row r="2466">
      <c r="A2466" s="15">
        <v>437.0</v>
      </c>
      <c r="B2466" s="15">
        <v>2002.0</v>
      </c>
      <c r="C2466" s="16">
        <v>0.0</v>
      </c>
      <c r="D2466" s="17">
        <v>0.1896994</v>
      </c>
      <c r="E2466" s="17">
        <v>0.2272627</v>
      </c>
      <c r="F2466" s="17">
        <v>0.0527442</v>
      </c>
      <c r="G2466" s="17">
        <v>0.1614805</v>
      </c>
      <c r="H2466" s="17">
        <v>0.9626184</v>
      </c>
    </row>
    <row r="2467">
      <c r="A2467" s="15">
        <v>437.0</v>
      </c>
      <c r="B2467" s="15">
        <v>2003.0</v>
      </c>
      <c r="C2467" s="16">
        <v>0.0</v>
      </c>
      <c r="D2467" s="17">
        <v>0.1761689</v>
      </c>
      <c r="E2467" s="17">
        <v>0.270603</v>
      </c>
      <c r="F2467" s="17">
        <v>0.0632844</v>
      </c>
      <c r="G2467" s="17">
        <v>0.4634506</v>
      </c>
      <c r="H2467" s="17">
        <v>1.169617</v>
      </c>
    </row>
    <row r="2468">
      <c r="A2468" s="15">
        <v>437.0</v>
      </c>
      <c r="B2468" s="15">
        <v>2004.0</v>
      </c>
      <c r="C2468" s="16">
        <v>0.0</v>
      </c>
      <c r="D2468" s="17">
        <v>0.1797532</v>
      </c>
      <c r="E2468" s="17">
        <v>0.3037005</v>
      </c>
      <c r="F2468" s="17">
        <v>0.0612037</v>
      </c>
      <c r="G2468" s="17">
        <v>0.894989</v>
      </c>
      <c r="H2468" s="17">
        <v>1.171133</v>
      </c>
    </row>
    <row r="2469">
      <c r="A2469" s="15">
        <v>438.0</v>
      </c>
      <c r="B2469" s="15">
        <v>1997.0</v>
      </c>
      <c r="C2469" s="16">
        <v>0.0</v>
      </c>
      <c r="D2469" s="17">
        <v>0.0171757</v>
      </c>
      <c r="E2469" s="17">
        <v>0.0301365</v>
      </c>
      <c r="F2469" s="17">
        <v>0.0592086</v>
      </c>
      <c r="G2469" s="17">
        <v>3.334908</v>
      </c>
      <c r="H2469" s="17">
        <v>0.2781907</v>
      </c>
    </row>
    <row r="2470">
      <c r="A2470" s="15">
        <v>438.0</v>
      </c>
      <c r="B2470" s="15">
        <v>1998.0</v>
      </c>
      <c r="C2470" s="16">
        <v>0.0</v>
      </c>
      <c r="D2470" s="17">
        <v>0.0909857</v>
      </c>
      <c r="E2470" s="17">
        <v>0.1370244</v>
      </c>
      <c r="F2470" s="17">
        <v>0.0691977</v>
      </c>
      <c r="G2470" s="17">
        <v>4.509398</v>
      </c>
      <c r="H2470" s="17">
        <v>0.2706744</v>
      </c>
    </row>
    <row r="2471">
      <c r="A2471" s="15">
        <v>438.0</v>
      </c>
      <c r="B2471" s="15">
        <v>1999.0</v>
      </c>
      <c r="C2471" s="16">
        <v>0.0</v>
      </c>
      <c r="D2471" s="17">
        <v>0.0135267</v>
      </c>
      <c r="E2471" s="17">
        <v>0.0446012</v>
      </c>
      <c r="F2471" s="17">
        <v>0.0475968</v>
      </c>
      <c r="G2471" s="17">
        <v>1.976831</v>
      </c>
      <c r="H2471" s="17">
        <v>0.1592254</v>
      </c>
    </row>
    <row r="2472">
      <c r="A2472" s="15">
        <v>438.0</v>
      </c>
      <c r="B2472" s="15">
        <v>2000.0</v>
      </c>
      <c r="C2472" s="16">
        <v>0.0</v>
      </c>
      <c r="D2472" s="17">
        <v>0.1489038</v>
      </c>
      <c r="E2472" s="17">
        <v>0.1311232</v>
      </c>
      <c r="F2472" s="17">
        <v>0.0794578</v>
      </c>
      <c r="G2472" s="17">
        <v>3.846961</v>
      </c>
      <c r="H2472" s="17">
        <v>0.2287721</v>
      </c>
    </row>
    <row r="2473">
      <c r="A2473" s="15">
        <v>438.0</v>
      </c>
      <c r="B2473" s="15">
        <v>2001.0</v>
      </c>
      <c r="C2473" s="16">
        <v>0.0</v>
      </c>
      <c r="D2473" s="17">
        <v>-0.0829085</v>
      </c>
      <c r="E2473" s="17">
        <v>0.0950571</v>
      </c>
      <c r="F2473" s="17">
        <v>0.0552059</v>
      </c>
      <c r="G2473" s="17">
        <v>2.781871</v>
      </c>
      <c r="H2473" s="17">
        <v>0.1672544</v>
      </c>
    </row>
    <row r="2474">
      <c r="A2474" s="15">
        <v>438.0</v>
      </c>
      <c r="B2474" s="15">
        <v>2002.0</v>
      </c>
      <c r="C2474" s="16">
        <v>0.0</v>
      </c>
      <c r="D2474" s="17">
        <v>0.0448017</v>
      </c>
      <c r="E2474" s="17">
        <v>0.1465402</v>
      </c>
      <c r="F2474" s="17">
        <v>0.0585678</v>
      </c>
      <c r="G2474" s="17">
        <v>1.475007</v>
      </c>
      <c r="H2474" s="17">
        <v>0.1927465</v>
      </c>
    </row>
    <row r="2475">
      <c r="A2475" s="15">
        <v>438.0</v>
      </c>
      <c r="B2475" s="15">
        <v>2003.0</v>
      </c>
      <c r="C2475" s="16">
        <v>0.0</v>
      </c>
      <c r="D2475" s="17">
        <v>0.0810348</v>
      </c>
      <c r="E2475" s="17">
        <v>0.1342832</v>
      </c>
      <c r="F2475" s="17">
        <v>0.0362945</v>
      </c>
      <c r="G2475" s="17">
        <v>1.61009</v>
      </c>
      <c r="H2475" s="17">
        <v>0.1681841</v>
      </c>
    </row>
    <row r="2476">
      <c r="A2476" s="15">
        <v>439.0</v>
      </c>
      <c r="B2476" s="15">
        <v>1995.0</v>
      </c>
      <c r="C2476" s="16">
        <v>0.0</v>
      </c>
      <c r="D2476" s="17">
        <v>0.2035643</v>
      </c>
      <c r="E2476" s="17">
        <v>-0.7369868</v>
      </c>
      <c r="F2476" s="17">
        <v>0.0427249</v>
      </c>
      <c r="G2476" s="17">
        <v>1.670291</v>
      </c>
      <c r="H2476" s="17">
        <v>0.3992226</v>
      </c>
    </row>
    <row r="2477">
      <c r="A2477" s="15">
        <v>439.0</v>
      </c>
      <c r="B2477" s="15">
        <v>1996.0</v>
      </c>
      <c r="C2477" s="16">
        <v>0.0</v>
      </c>
      <c r="D2477" s="17">
        <v>0.2925557</v>
      </c>
      <c r="E2477" s="17">
        <v>-0.5011187</v>
      </c>
      <c r="F2477" s="17">
        <v>0.082878</v>
      </c>
      <c r="G2477" s="17">
        <v>2.914132</v>
      </c>
      <c r="H2477" s="17">
        <v>0.4038887</v>
      </c>
    </row>
    <row r="2478">
      <c r="A2478" s="15">
        <v>440.0</v>
      </c>
      <c r="B2478" s="15">
        <v>1995.0</v>
      </c>
      <c r="C2478" s="16">
        <v>0.0</v>
      </c>
      <c r="D2478" s="17">
        <v>-0.0702456</v>
      </c>
      <c r="E2478" s="17">
        <v>0.2273254</v>
      </c>
      <c r="F2478" s="17">
        <v>0.0176455</v>
      </c>
      <c r="G2478" s="17">
        <v>0.8908749</v>
      </c>
      <c r="H2478" s="17">
        <v>0.1064337</v>
      </c>
    </row>
    <row r="2479">
      <c r="A2479" s="15">
        <v>440.0</v>
      </c>
      <c r="B2479" s="15">
        <v>1996.0</v>
      </c>
      <c r="C2479" s="16">
        <v>0.0</v>
      </c>
      <c r="D2479" s="17">
        <v>-0.0365649</v>
      </c>
      <c r="E2479" s="17">
        <v>0.2365392</v>
      </c>
      <c r="F2479" s="17">
        <v>0.0445108</v>
      </c>
      <c r="G2479" s="17">
        <v>1.108424</v>
      </c>
      <c r="H2479" s="17">
        <v>0.1000108</v>
      </c>
    </row>
    <row r="2480">
      <c r="A2480" s="15">
        <v>440.0</v>
      </c>
      <c r="B2480" s="15">
        <v>1997.0</v>
      </c>
      <c r="C2480" s="16">
        <v>0.0</v>
      </c>
      <c r="D2480" s="17">
        <v>-0.0629072</v>
      </c>
      <c r="E2480" s="17">
        <v>0.2432619</v>
      </c>
      <c r="F2480" s="17">
        <v>0.0449961</v>
      </c>
      <c r="G2480" s="17">
        <v>1.262124</v>
      </c>
      <c r="H2480" s="17">
        <v>0.1029219</v>
      </c>
    </row>
    <row r="2481">
      <c r="A2481" s="15">
        <v>440.0</v>
      </c>
      <c r="B2481" s="15">
        <v>1998.0</v>
      </c>
      <c r="C2481" s="16">
        <v>0.0</v>
      </c>
      <c r="D2481" s="17">
        <v>-0.1460388</v>
      </c>
      <c r="E2481" s="17">
        <v>0.1844126</v>
      </c>
      <c r="F2481" s="17">
        <v>0.0259887</v>
      </c>
      <c r="G2481" s="17">
        <v>1.052124</v>
      </c>
      <c r="H2481" s="17">
        <v>0.0919015</v>
      </c>
    </row>
    <row r="2482">
      <c r="A2482" s="15">
        <v>440.0</v>
      </c>
      <c r="B2482" s="15">
        <v>1999.0</v>
      </c>
      <c r="C2482" s="16">
        <v>0.0</v>
      </c>
      <c r="D2482" s="17">
        <v>-0.1093939</v>
      </c>
      <c r="E2482" s="17">
        <v>0.1812543</v>
      </c>
      <c r="F2482" s="17">
        <v>0.0462886</v>
      </c>
      <c r="G2482" s="17">
        <v>0.9953583</v>
      </c>
      <c r="H2482" s="17">
        <v>0.0946252</v>
      </c>
    </row>
    <row r="2483">
      <c r="A2483" s="15">
        <v>440.0</v>
      </c>
      <c r="B2483" s="15">
        <v>2000.0</v>
      </c>
      <c r="C2483" s="16">
        <v>0.0</v>
      </c>
      <c r="D2483" s="17">
        <v>-0.1178702</v>
      </c>
      <c r="E2483" s="17">
        <v>0.1736979</v>
      </c>
      <c r="F2483" s="17">
        <v>0.0345125</v>
      </c>
      <c r="G2483" s="17">
        <v>1.004447</v>
      </c>
      <c r="H2483" s="17">
        <v>0.1034689</v>
      </c>
    </row>
    <row r="2484">
      <c r="A2484" s="15">
        <v>440.0</v>
      </c>
      <c r="B2484" s="15">
        <v>2001.0</v>
      </c>
      <c r="C2484" s="16">
        <v>0.0</v>
      </c>
      <c r="D2484" s="17">
        <v>-0.1302693</v>
      </c>
      <c r="E2484" s="17">
        <v>0.1559555</v>
      </c>
      <c r="F2484" s="17">
        <v>-0.0063645</v>
      </c>
      <c r="G2484" s="17">
        <v>0.7985522</v>
      </c>
      <c r="H2484" s="17">
        <v>0.1073711</v>
      </c>
    </row>
    <row r="2485">
      <c r="A2485" s="15">
        <v>440.0</v>
      </c>
      <c r="B2485" s="15">
        <v>2002.0</v>
      </c>
      <c r="C2485" s="16">
        <v>0.0</v>
      </c>
      <c r="D2485" s="17">
        <v>-0.0980342</v>
      </c>
      <c r="E2485" s="17">
        <v>0.1591535</v>
      </c>
      <c r="F2485" s="17">
        <v>0.0392097</v>
      </c>
      <c r="G2485" s="17">
        <v>0.7070833</v>
      </c>
      <c r="H2485" s="17">
        <v>0.1090097</v>
      </c>
    </row>
    <row r="2486">
      <c r="A2486" s="15">
        <v>440.0</v>
      </c>
      <c r="B2486" s="15">
        <v>2003.0</v>
      </c>
      <c r="C2486" s="16">
        <v>0.0</v>
      </c>
      <c r="D2486" s="17">
        <v>-0.0067945</v>
      </c>
      <c r="E2486" s="17">
        <v>0.1763308</v>
      </c>
      <c r="F2486" s="17">
        <v>0.0266185</v>
      </c>
      <c r="G2486" s="17">
        <v>0.7521148</v>
      </c>
      <c r="H2486" s="17">
        <v>0.101439</v>
      </c>
    </row>
    <row r="2487">
      <c r="A2487" s="15">
        <v>440.0</v>
      </c>
      <c r="B2487" s="15">
        <v>2004.0</v>
      </c>
      <c r="C2487" s="16">
        <v>0.0</v>
      </c>
      <c r="D2487" s="17">
        <v>-2.025E-4</v>
      </c>
      <c r="E2487" s="17">
        <v>0.2032734</v>
      </c>
      <c r="F2487" s="17">
        <v>0.0347448</v>
      </c>
      <c r="G2487" s="17">
        <v>0.9721259</v>
      </c>
      <c r="H2487" s="17">
        <v>0.1086661</v>
      </c>
    </row>
    <row r="2488">
      <c r="A2488" s="15">
        <v>441.0</v>
      </c>
      <c r="B2488" s="15">
        <v>1995.0</v>
      </c>
      <c r="C2488" s="16">
        <v>0.0</v>
      </c>
      <c r="D2488" s="17">
        <v>0.0667859</v>
      </c>
      <c r="E2488" s="17">
        <v>0.1661376</v>
      </c>
      <c r="F2488" s="17">
        <v>0.07545</v>
      </c>
      <c r="G2488" s="17">
        <v>0.8435524</v>
      </c>
      <c r="H2488" s="17">
        <v>0.2835721</v>
      </c>
    </row>
    <row r="2489">
      <c r="A2489" s="15">
        <v>441.0</v>
      </c>
      <c r="B2489" s="15">
        <v>1996.0</v>
      </c>
      <c r="C2489" s="16">
        <v>0.0</v>
      </c>
      <c r="D2489" s="17">
        <v>0.0724969</v>
      </c>
      <c r="E2489" s="17">
        <v>0.1161134</v>
      </c>
      <c r="F2489" s="17">
        <v>0.0657921</v>
      </c>
      <c r="G2489" s="17">
        <v>1.014022</v>
      </c>
      <c r="H2489" s="17">
        <v>0.222461</v>
      </c>
    </row>
    <row r="2490">
      <c r="A2490" s="15">
        <v>441.0</v>
      </c>
      <c r="B2490" s="15">
        <v>1997.0</v>
      </c>
      <c r="C2490" s="16">
        <v>0.0</v>
      </c>
      <c r="D2490" s="17">
        <v>0.1326658</v>
      </c>
      <c r="E2490" s="17">
        <v>0.1179619</v>
      </c>
      <c r="F2490" s="17">
        <v>0.0587421</v>
      </c>
      <c r="G2490" s="17">
        <v>1.199973</v>
      </c>
      <c r="H2490" s="17">
        <v>0.2350397</v>
      </c>
    </row>
    <row r="2491">
      <c r="A2491" s="15">
        <v>441.0</v>
      </c>
      <c r="B2491" s="15">
        <v>1998.0</v>
      </c>
      <c r="C2491" s="16">
        <v>0.0</v>
      </c>
      <c r="D2491" s="17">
        <v>0.1680546</v>
      </c>
      <c r="E2491" s="17">
        <v>0.1211015</v>
      </c>
      <c r="F2491" s="17">
        <v>0.0489388</v>
      </c>
      <c r="G2491" s="17">
        <v>0.7887006</v>
      </c>
      <c r="H2491" s="17">
        <v>0.2465394</v>
      </c>
    </row>
    <row r="2492">
      <c r="A2492" s="15">
        <v>441.0</v>
      </c>
      <c r="B2492" s="15">
        <v>1999.0</v>
      </c>
      <c r="C2492" s="16">
        <v>0.0</v>
      </c>
      <c r="D2492" s="17">
        <v>0.160462</v>
      </c>
      <c r="E2492" s="17">
        <v>0.1614806</v>
      </c>
      <c r="F2492" s="17">
        <v>0.0576031</v>
      </c>
      <c r="G2492" s="17">
        <v>0.9148877</v>
      </c>
      <c r="H2492" s="17">
        <v>0.2523786</v>
      </c>
    </row>
    <row r="2493">
      <c r="A2493" s="15">
        <v>441.0</v>
      </c>
      <c r="B2493" s="15">
        <v>2000.0</v>
      </c>
      <c r="C2493" s="16">
        <v>0.0</v>
      </c>
      <c r="D2493" s="17">
        <v>0.1232731</v>
      </c>
      <c r="E2493" s="17">
        <v>0.1956508</v>
      </c>
      <c r="F2493" s="17">
        <v>0.0670575</v>
      </c>
      <c r="G2493" s="17">
        <v>1.892401</v>
      </c>
      <c r="H2493" s="17">
        <v>0.2750196</v>
      </c>
    </row>
    <row r="2494">
      <c r="A2494" s="15">
        <v>441.0</v>
      </c>
      <c r="B2494" s="15">
        <v>2001.0</v>
      </c>
      <c r="C2494" s="16">
        <v>0.0</v>
      </c>
      <c r="D2494" s="17">
        <v>0.0796291</v>
      </c>
      <c r="E2494" s="17">
        <v>0.2539546</v>
      </c>
      <c r="F2494" s="17">
        <v>0.0687192</v>
      </c>
      <c r="G2494" s="17">
        <v>2.988026</v>
      </c>
      <c r="H2494" s="17">
        <v>0.2999635</v>
      </c>
    </row>
    <row r="2495">
      <c r="A2495" s="15">
        <v>441.0</v>
      </c>
      <c r="B2495" s="15">
        <v>2003.0</v>
      </c>
      <c r="C2495" s="16">
        <v>0.0</v>
      </c>
      <c r="D2495" s="17">
        <v>0.17478</v>
      </c>
      <c r="E2495" s="17">
        <v>0.1604037</v>
      </c>
      <c r="F2495" s="17">
        <v>0.0376682</v>
      </c>
      <c r="G2495" s="17">
        <v>0.9703922</v>
      </c>
      <c r="H2495" s="17">
        <v>0.2317196</v>
      </c>
    </row>
    <row r="2496">
      <c r="A2496" s="15">
        <v>441.0</v>
      </c>
      <c r="B2496" s="15">
        <v>2004.0</v>
      </c>
      <c r="C2496" s="16">
        <v>0.0</v>
      </c>
      <c r="D2496" s="17">
        <v>0.2088403</v>
      </c>
      <c r="E2496" s="17">
        <v>-0.0623044</v>
      </c>
      <c r="F2496" s="17">
        <v>0.0238671</v>
      </c>
      <c r="G2496" s="17">
        <v>0.6458434</v>
      </c>
      <c r="H2496" s="17">
        <v>0.2689218</v>
      </c>
    </row>
    <row r="2497">
      <c r="A2497" s="15">
        <v>442.0</v>
      </c>
      <c r="B2497" s="15">
        <v>1995.0</v>
      </c>
      <c r="C2497" s="16">
        <v>0.0</v>
      </c>
      <c r="D2497" s="17">
        <v>0.2489645</v>
      </c>
      <c r="E2497" s="17">
        <v>0.2473102</v>
      </c>
      <c r="F2497" s="17">
        <v>0.0363238</v>
      </c>
      <c r="G2497" s="17">
        <v>2.085636</v>
      </c>
      <c r="H2497" s="17">
        <v>0.2576592</v>
      </c>
    </row>
    <row r="2498">
      <c r="A2498" s="15">
        <v>442.0</v>
      </c>
      <c r="B2498" s="15">
        <v>1996.0</v>
      </c>
      <c r="C2498" s="16">
        <v>0.0</v>
      </c>
      <c r="D2498" s="17">
        <v>0.2952073</v>
      </c>
      <c r="E2498" s="17">
        <v>0.2566841</v>
      </c>
      <c r="F2498" s="17">
        <v>0.0485256</v>
      </c>
      <c r="G2498" s="17">
        <v>3.531795</v>
      </c>
      <c r="H2498" s="17">
        <v>0.2648216</v>
      </c>
    </row>
    <row r="2499">
      <c r="A2499" s="15">
        <v>442.0</v>
      </c>
      <c r="B2499" s="15">
        <v>1997.0</v>
      </c>
      <c r="C2499" s="16">
        <v>0.0</v>
      </c>
      <c r="D2499" s="17">
        <v>0.205345</v>
      </c>
      <c r="E2499" s="17">
        <v>0.2179989</v>
      </c>
      <c r="F2499" s="17">
        <v>0.0052025</v>
      </c>
      <c r="G2499" s="17">
        <v>2.182863</v>
      </c>
      <c r="H2499" s="17">
        <v>0.202231</v>
      </c>
    </row>
    <row r="2500">
      <c r="A2500" s="15">
        <v>442.0</v>
      </c>
      <c r="B2500" s="15">
        <v>1998.0</v>
      </c>
      <c r="C2500" s="16">
        <v>0.0</v>
      </c>
      <c r="D2500" s="17">
        <v>0.194382</v>
      </c>
      <c r="E2500" s="17">
        <v>-0.1773455</v>
      </c>
      <c r="F2500" s="17">
        <v>-0.0127619</v>
      </c>
      <c r="G2500" s="17">
        <v>2.881991</v>
      </c>
      <c r="H2500" s="17">
        <v>0.2575359</v>
      </c>
    </row>
    <row r="2501">
      <c r="A2501" s="15">
        <v>443.0</v>
      </c>
      <c r="B2501" s="15">
        <v>1997.0</v>
      </c>
      <c r="C2501" s="16">
        <v>0.0</v>
      </c>
      <c r="D2501" s="17">
        <v>0.1562017</v>
      </c>
      <c r="E2501" s="17">
        <v>0.1550632</v>
      </c>
      <c r="F2501" s="17">
        <v>0.0732362</v>
      </c>
      <c r="G2501" s="17">
        <v>0.9564639</v>
      </c>
      <c r="H2501" s="17">
        <v>0.2373239</v>
      </c>
    </row>
    <row r="2502">
      <c r="A2502" s="15">
        <v>443.0</v>
      </c>
      <c r="B2502" s="15">
        <v>1998.0</v>
      </c>
      <c r="C2502" s="16">
        <v>0.0</v>
      </c>
      <c r="D2502" s="17">
        <v>0.2080414</v>
      </c>
      <c r="E2502" s="17">
        <v>0.2581245</v>
      </c>
      <c r="F2502" s="17">
        <v>0.0738354</v>
      </c>
      <c r="G2502" s="17">
        <v>1.985292</v>
      </c>
      <c r="H2502" s="17">
        <v>0.3306672</v>
      </c>
    </row>
    <row r="2503">
      <c r="A2503" s="15">
        <v>443.0</v>
      </c>
      <c r="B2503" s="15">
        <v>1999.0</v>
      </c>
      <c r="C2503" s="16">
        <v>0.0</v>
      </c>
      <c r="D2503" s="17">
        <v>0.2440447</v>
      </c>
      <c r="E2503" s="17">
        <v>0.2535931</v>
      </c>
      <c r="F2503" s="17">
        <v>0.0790627</v>
      </c>
      <c r="G2503" s="17">
        <v>1.648689</v>
      </c>
      <c r="H2503" s="17">
        <v>0.3489122</v>
      </c>
    </row>
    <row r="2504">
      <c r="A2504" s="15">
        <v>443.0</v>
      </c>
      <c r="B2504" s="15">
        <v>2000.0</v>
      </c>
      <c r="C2504" s="16">
        <v>0.0</v>
      </c>
      <c r="D2504" s="17">
        <v>0.1952475</v>
      </c>
      <c r="E2504" s="17">
        <v>0.2735469</v>
      </c>
      <c r="F2504" s="17">
        <v>0.0806746</v>
      </c>
      <c r="G2504" s="17">
        <v>1.371947</v>
      </c>
      <c r="H2504" s="17">
        <v>0.3166281</v>
      </c>
    </row>
    <row r="2505">
      <c r="A2505" s="15">
        <v>443.0</v>
      </c>
      <c r="B2505" s="15">
        <v>2001.0</v>
      </c>
      <c r="C2505" s="16">
        <v>0.0</v>
      </c>
      <c r="D2505" s="17">
        <v>0.2135596</v>
      </c>
      <c r="E2505" s="17">
        <v>0.2787469</v>
      </c>
      <c r="F2505" s="17">
        <v>0.0595361</v>
      </c>
      <c r="G2505" s="17">
        <v>2.152687</v>
      </c>
      <c r="H2505" s="17">
        <v>0.3372108</v>
      </c>
    </row>
    <row r="2506">
      <c r="A2506" s="15">
        <v>443.0</v>
      </c>
      <c r="B2506" s="15">
        <v>2002.0</v>
      </c>
      <c r="C2506" s="16">
        <v>0.0</v>
      </c>
      <c r="D2506" s="17">
        <v>0.2817977</v>
      </c>
      <c r="E2506" s="17">
        <v>0.4273791</v>
      </c>
      <c r="F2506" s="17">
        <v>0.0823918</v>
      </c>
      <c r="G2506" s="17">
        <v>2.755035</v>
      </c>
      <c r="H2506" s="17">
        <v>0.3696957</v>
      </c>
    </row>
    <row r="2507">
      <c r="A2507" s="15">
        <v>443.0</v>
      </c>
      <c r="B2507" s="15">
        <v>2003.0</v>
      </c>
      <c r="C2507" s="16">
        <v>0.0</v>
      </c>
      <c r="D2507" s="17">
        <v>0.295003</v>
      </c>
      <c r="E2507" s="17">
        <v>0.342811</v>
      </c>
      <c r="F2507" s="17">
        <v>0.0576116</v>
      </c>
      <c r="G2507" s="17">
        <v>2.267963</v>
      </c>
      <c r="H2507" s="17">
        <v>0.3185177</v>
      </c>
    </row>
    <row r="2508">
      <c r="A2508" s="15">
        <v>443.0</v>
      </c>
      <c r="B2508" s="15">
        <v>2004.0</v>
      </c>
      <c r="C2508" s="16">
        <v>0.0</v>
      </c>
      <c r="D2508" s="17">
        <v>0.3272924</v>
      </c>
      <c r="E2508" s="17">
        <v>0.4420605</v>
      </c>
      <c r="F2508" s="17">
        <v>0.0620244</v>
      </c>
      <c r="G2508" s="17">
        <v>2.466809</v>
      </c>
      <c r="H2508" s="17">
        <v>0.3810074</v>
      </c>
    </row>
    <row r="2509">
      <c r="A2509" s="15">
        <v>444.0</v>
      </c>
      <c r="B2509" s="15">
        <v>1999.0</v>
      </c>
      <c r="C2509" s="16">
        <v>0.0</v>
      </c>
      <c r="D2509" s="17">
        <v>-0.1443011</v>
      </c>
      <c r="E2509" s="17">
        <v>0.0584825</v>
      </c>
      <c r="F2509" s="17">
        <v>0.0239188</v>
      </c>
      <c r="G2509" s="17">
        <v>0.3852293</v>
      </c>
      <c r="H2509" s="17">
        <v>0.0991054</v>
      </c>
    </row>
    <row r="2510">
      <c r="A2510" s="15">
        <v>444.0</v>
      </c>
      <c r="B2510" s="15">
        <v>2000.0</v>
      </c>
      <c r="C2510" s="16">
        <v>0.0</v>
      </c>
      <c r="D2510" s="17">
        <v>-0.08142</v>
      </c>
      <c r="E2510" s="17">
        <v>0.0279945</v>
      </c>
      <c r="F2510" s="17">
        <v>0.0254909</v>
      </c>
      <c r="G2510" s="17">
        <v>0.333943</v>
      </c>
      <c r="H2510" s="17">
        <v>0.1316353</v>
      </c>
    </row>
    <row r="2511">
      <c r="A2511" s="15">
        <v>444.0</v>
      </c>
      <c r="B2511" s="15">
        <v>2001.0</v>
      </c>
      <c r="C2511" s="16">
        <v>0.0</v>
      </c>
      <c r="D2511" s="17">
        <v>-0.0135839</v>
      </c>
      <c r="E2511" s="17">
        <v>0.0348288</v>
      </c>
      <c r="F2511" s="17">
        <v>0.0396683</v>
      </c>
      <c r="G2511" s="17">
        <v>0.259956</v>
      </c>
      <c r="H2511" s="17">
        <v>0.1216804</v>
      </c>
    </row>
    <row r="2512">
      <c r="A2512" s="15">
        <v>444.0</v>
      </c>
      <c r="B2512" s="15">
        <v>2002.0</v>
      </c>
      <c r="C2512" s="16">
        <v>0.0</v>
      </c>
      <c r="D2512" s="17">
        <v>-7.949E-4</v>
      </c>
      <c r="E2512" s="17">
        <v>-0.0113784</v>
      </c>
      <c r="F2512" s="17">
        <v>0.0320733</v>
      </c>
      <c r="G2512" s="17">
        <v>0.1502227</v>
      </c>
      <c r="H2512" s="17">
        <v>0.1188074</v>
      </c>
    </row>
    <row r="2513">
      <c r="A2513" s="15">
        <v>444.0</v>
      </c>
      <c r="B2513" s="15">
        <v>2003.0</v>
      </c>
      <c r="C2513" s="16">
        <v>0.0</v>
      </c>
      <c r="D2513" s="17">
        <v>0.0254052</v>
      </c>
      <c r="E2513" s="17">
        <v>-0.036578</v>
      </c>
      <c r="F2513" s="17">
        <v>0.0188483</v>
      </c>
      <c r="G2513" s="17">
        <v>0.1914283</v>
      </c>
      <c r="H2513" s="17">
        <v>0.1249081</v>
      </c>
    </row>
    <row r="2514">
      <c r="A2514" s="15">
        <v>444.0</v>
      </c>
      <c r="B2514" s="15">
        <v>2004.0</v>
      </c>
      <c r="C2514" s="16">
        <v>0.0</v>
      </c>
      <c r="D2514" s="17">
        <v>0.060865</v>
      </c>
      <c r="E2514" s="17">
        <v>-0.0248998</v>
      </c>
      <c r="F2514" s="17">
        <v>0.0372488</v>
      </c>
      <c r="G2514" s="17">
        <v>0.2488375</v>
      </c>
      <c r="H2514" s="17">
        <v>0.1304274</v>
      </c>
    </row>
    <row r="2515">
      <c r="A2515" s="15">
        <v>445.0</v>
      </c>
      <c r="B2515" s="15">
        <v>2000.0</v>
      </c>
      <c r="C2515" s="16">
        <v>0.0</v>
      </c>
      <c r="D2515" s="17">
        <v>-0.007748</v>
      </c>
      <c r="E2515" s="17">
        <v>0.1568228</v>
      </c>
      <c r="F2515" s="17">
        <v>0.0499951</v>
      </c>
      <c r="G2515" s="17">
        <v>0.5171002</v>
      </c>
      <c r="H2515" s="17">
        <v>0.184721</v>
      </c>
    </row>
    <row r="2516">
      <c r="A2516" s="15">
        <v>445.0</v>
      </c>
      <c r="B2516" s="15">
        <v>2001.0</v>
      </c>
      <c r="C2516" s="16">
        <v>0.0</v>
      </c>
      <c r="D2516" s="17">
        <v>0.0753898</v>
      </c>
      <c r="E2516" s="17">
        <v>0.1593313</v>
      </c>
      <c r="F2516" s="17">
        <v>0.0647179</v>
      </c>
      <c r="G2516" s="17">
        <v>0.4347267</v>
      </c>
      <c r="H2516" s="17">
        <v>0.1664941</v>
      </c>
    </row>
    <row r="2517">
      <c r="A2517" s="15">
        <v>445.0</v>
      </c>
      <c r="B2517" s="15">
        <v>2002.0</v>
      </c>
      <c r="C2517" s="16">
        <v>0.0</v>
      </c>
      <c r="D2517" s="17">
        <v>0.0135005</v>
      </c>
      <c r="E2517" s="17">
        <v>0.1291887</v>
      </c>
      <c r="F2517" s="17">
        <v>0.0516293</v>
      </c>
      <c r="G2517" s="17">
        <v>0.4385135</v>
      </c>
      <c r="H2517" s="17">
        <v>0.1280456</v>
      </c>
    </row>
    <row r="2518">
      <c r="A2518" s="15">
        <v>445.0</v>
      </c>
      <c r="B2518" s="15">
        <v>2003.0</v>
      </c>
      <c r="C2518" s="16">
        <v>0.0</v>
      </c>
      <c r="D2518" s="17">
        <v>0.0366338</v>
      </c>
      <c r="E2518" s="17">
        <v>0.1294241</v>
      </c>
      <c r="F2518" s="17">
        <v>0.0372129</v>
      </c>
      <c r="G2518" s="17">
        <v>0.4199984</v>
      </c>
      <c r="H2518" s="17">
        <v>0.1404265</v>
      </c>
    </row>
    <row r="2519">
      <c r="A2519" s="15">
        <v>445.0</v>
      </c>
      <c r="B2519" s="15">
        <v>2004.0</v>
      </c>
      <c r="C2519" s="16">
        <v>0.0</v>
      </c>
      <c r="D2519" s="17">
        <v>0.0730928</v>
      </c>
      <c r="E2519" s="17">
        <v>0.1380753</v>
      </c>
      <c r="F2519" s="17">
        <v>0.0455261</v>
      </c>
      <c r="G2519" s="17">
        <v>0.5136752</v>
      </c>
      <c r="H2519" s="17">
        <v>0.1609368</v>
      </c>
    </row>
    <row r="2520">
      <c r="A2520" s="15">
        <v>446.0</v>
      </c>
      <c r="B2520" s="15">
        <v>1995.0</v>
      </c>
      <c r="C2520" s="16">
        <v>0.0</v>
      </c>
      <c r="D2520" s="17">
        <v>0.0098277</v>
      </c>
      <c r="E2520" s="17">
        <v>0.3807739</v>
      </c>
      <c r="F2520" s="17">
        <v>0.0503009</v>
      </c>
      <c r="G2520" s="17">
        <v>1.674424</v>
      </c>
      <c r="H2520" s="17">
        <v>0.2168503</v>
      </c>
    </row>
    <row r="2521">
      <c r="A2521" s="15">
        <v>446.0</v>
      </c>
      <c r="B2521" s="15">
        <v>1996.0</v>
      </c>
      <c r="C2521" s="16">
        <v>0.0</v>
      </c>
      <c r="D2521" s="17">
        <v>-0.0270609</v>
      </c>
      <c r="E2521" s="17">
        <v>0.3867807</v>
      </c>
      <c r="F2521" s="17">
        <v>0.0706154</v>
      </c>
      <c r="G2521" s="17">
        <v>1.972056</v>
      </c>
      <c r="H2521" s="17">
        <v>0.2340208</v>
      </c>
    </row>
    <row r="2522">
      <c r="A2522" s="15">
        <v>446.0</v>
      </c>
      <c r="B2522" s="15">
        <v>1997.0</v>
      </c>
      <c r="C2522" s="16">
        <v>0.0</v>
      </c>
      <c r="D2522" s="17">
        <v>0.0121053</v>
      </c>
      <c r="E2522" s="17">
        <v>0.4349203</v>
      </c>
      <c r="F2522" s="17">
        <v>0.0734873</v>
      </c>
      <c r="G2522" s="17">
        <v>3.366996</v>
      </c>
      <c r="H2522" s="17">
        <v>0.2353795</v>
      </c>
    </row>
    <row r="2523">
      <c r="A2523" s="15">
        <v>446.0</v>
      </c>
      <c r="B2523" s="15">
        <v>1998.0</v>
      </c>
      <c r="C2523" s="16">
        <v>0.0</v>
      </c>
      <c r="D2523" s="17">
        <v>0.001449</v>
      </c>
      <c r="E2523" s="17">
        <v>0.5090934</v>
      </c>
      <c r="F2523" s="17">
        <v>0.0718617</v>
      </c>
      <c r="G2523" s="17">
        <v>3.286746</v>
      </c>
      <c r="H2523" s="17">
        <v>0.2536569</v>
      </c>
    </row>
    <row r="2524">
      <c r="A2524" s="15">
        <v>446.0</v>
      </c>
      <c r="B2524" s="15">
        <v>1999.0</v>
      </c>
      <c r="C2524" s="16">
        <v>0.0</v>
      </c>
      <c r="D2524" s="17">
        <v>0.0059794</v>
      </c>
      <c r="E2524" s="17">
        <v>0.4835191</v>
      </c>
      <c r="F2524" s="17">
        <v>0.0951182</v>
      </c>
      <c r="G2524" s="17">
        <v>4.129103</v>
      </c>
      <c r="H2524" s="17">
        <v>0.2928104</v>
      </c>
    </row>
    <row r="2525">
      <c r="A2525" s="15">
        <v>446.0</v>
      </c>
      <c r="B2525" s="15">
        <v>2000.0</v>
      </c>
      <c r="C2525" s="16">
        <v>0.0</v>
      </c>
      <c r="D2525" s="17">
        <v>-0.0382202</v>
      </c>
      <c r="E2525" s="17">
        <v>0.437215</v>
      </c>
      <c r="F2525" s="17">
        <v>0.0887577</v>
      </c>
      <c r="G2525" s="17">
        <v>2.828754</v>
      </c>
      <c r="H2525" s="17">
        <v>0.294747</v>
      </c>
    </row>
    <row r="2526">
      <c r="A2526" s="15">
        <v>446.0</v>
      </c>
      <c r="B2526" s="15">
        <v>2001.0</v>
      </c>
      <c r="C2526" s="16">
        <v>0.0</v>
      </c>
      <c r="D2526" s="17">
        <v>-0.06725</v>
      </c>
      <c r="E2526" s="17">
        <v>0.41809</v>
      </c>
      <c r="F2526" s="17">
        <v>0.08065</v>
      </c>
      <c r="G2526" s="17">
        <v>2.880709</v>
      </c>
      <c r="H2526" s="17">
        <v>0.2690077</v>
      </c>
    </row>
    <row r="2527">
      <c r="A2527" s="15">
        <v>446.0</v>
      </c>
      <c r="B2527" s="15">
        <v>2002.0</v>
      </c>
      <c r="C2527" s="16">
        <v>0.0</v>
      </c>
      <c r="D2527" s="17">
        <v>-0.0252516</v>
      </c>
      <c r="E2527" s="17">
        <v>0.4378295</v>
      </c>
      <c r="F2527" s="17">
        <v>0.0780068</v>
      </c>
      <c r="G2527" s="17">
        <v>2.952724</v>
      </c>
      <c r="H2527" s="17">
        <v>0.2660164</v>
      </c>
    </row>
    <row r="2528">
      <c r="A2528" s="15">
        <v>446.0</v>
      </c>
      <c r="B2528" s="15">
        <v>2003.0</v>
      </c>
      <c r="C2528" s="16">
        <v>0.0</v>
      </c>
      <c r="D2528" s="17">
        <v>8.808E-4</v>
      </c>
      <c r="E2528" s="17">
        <v>0.4767198</v>
      </c>
      <c r="F2528" s="17">
        <v>0.0818696</v>
      </c>
      <c r="G2528" s="17">
        <v>2.974226</v>
      </c>
      <c r="H2528" s="17">
        <v>0.263374</v>
      </c>
    </row>
    <row r="2529">
      <c r="A2529" s="15">
        <v>446.0</v>
      </c>
      <c r="B2529" s="15">
        <v>2004.0</v>
      </c>
      <c r="C2529" s="16">
        <v>0.0</v>
      </c>
      <c r="D2529" s="17">
        <v>-0.0974674</v>
      </c>
      <c r="E2529" s="17">
        <v>0.4495271</v>
      </c>
      <c r="F2529" s="17">
        <v>0.0706675</v>
      </c>
      <c r="G2529" s="17">
        <v>2.35973</v>
      </c>
      <c r="H2529" s="17">
        <v>0.2565568</v>
      </c>
    </row>
    <row r="2530">
      <c r="A2530" s="15">
        <v>447.0</v>
      </c>
      <c r="B2530" s="15">
        <v>1998.0</v>
      </c>
      <c r="C2530" s="16">
        <v>0.0</v>
      </c>
      <c r="D2530" s="17">
        <v>0.1709009</v>
      </c>
      <c r="E2530" s="17">
        <v>0.1056407</v>
      </c>
      <c r="F2530" s="17">
        <v>0.0476508</v>
      </c>
      <c r="G2530" s="17">
        <v>0.1311928</v>
      </c>
      <c r="H2530" s="17">
        <v>0.3246734</v>
      </c>
    </row>
    <row r="2531">
      <c r="A2531" s="15">
        <v>447.0</v>
      </c>
      <c r="B2531" s="15">
        <v>1999.0</v>
      </c>
      <c r="C2531" s="16">
        <v>0.0</v>
      </c>
      <c r="D2531" s="17">
        <v>0.1228493</v>
      </c>
      <c r="E2531" s="17">
        <v>0.0563173</v>
      </c>
      <c r="F2531" s="17">
        <v>0.0371279</v>
      </c>
      <c r="G2531" s="17">
        <v>0.0932429</v>
      </c>
      <c r="H2531" s="17">
        <v>0.3581288</v>
      </c>
    </row>
    <row r="2532">
      <c r="A2532" s="15">
        <v>447.0</v>
      </c>
      <c r="B2532" s="15">
        <v>2000.0</v>
      </c>
      <c r="C2532" s="16">
        <v>1.0</v>
      </c>
      <c r="D2532" s="17">
        <v>0.1069628</v>
      </c>
      <c r="E2532" s="17">
        <v>0.0352543</v>
      </c>
      <c r="F2532" s="17">
        <v>0.0114603</v>
      </c>
      <c r="G2532" s="17">
        <v>0.0501947</v>
      </c>
      <c r="H2532" s="17">
        <v>0.2750668</v>
      </c>
    </row>
    <row r="2533">
      <c r="A2533" s="15">
        <v>448.0</v>
      </c>
      <c r="B2533" s="15">
        <v>1995.0</v>
      </c>
      <c r="C2533" s="16">
        <v>0.0</v>
      </c>
      <c r="D2533" s="17">
        <v>0.1835822</v>
      </c>
      <c r="E2533" s="17">
        <v>0.3488525</v>
      </c>
      <c r="F2533" s="17">
        <v>0.0565156</v>
      </c>
      <c r="G2533" s="17">
        <v>2.548021</v>
      </c>
      <c r="H2533" s="17">
        <v>0.2659303</v>
      </c>
    </row>
    <row r="2534">
      <c r="A2534" s="15">
        <v>448.0</v>
      </c>
      <c r="B2534" s="15">
        <v>1996.0</v>
      </c>
      <c r="C2534" s="16">
        <v>0.0</v>
      </c>
      <c r="D2534" s="17">
        <v>0.1913935</v>
      </c>
      <c r="E2534" s="17">
        <v>0.399727</v>
      </c>
      <c r="F2534" s="17">
        <v>0.0721114</v>
      </c>
      <c r="G2534" s="17">
        <v>3.342535</v>
      </c>
      <c r="H2534" s="17">
        <v>0.2718047</v>
      </c>
    </row>
    <row r="2535">
      <c r="A2535" s="15">
        <v>448.0</v>
      </c>
      <c r="B2535" s="15">
        <v>1997.0</v>
      </c>
      <c r="C2535" s="16">
        <v>0.0</v>
      </c>
      <c r="D2535" s="17">
        <v>0.206664</v>
      </c>
      <c r="E2535" s="17">
        <v>0.3584228</v>
      </c>
      <c r="F2535" s="17">
        <v>0.0696362</v>
      </c>
      <c r="G2535" s="17">
        <v>3.075334</v>
      </c>
      <c r="H2535" s="17">
        <v>0.2730654</v>
      </c>
    </row>
    <row r="2536">
      <c r="A2536" s="15">
        <v>448.0</v>
      </c>
      <c r="B2536" s="15">
        <v>1998.0</v>
      </c>
      <c r="C2536" s="16">
        <v>0.0</v>
      </c>
      <c r="D2536" s="17">
        <v>0.2112387</v>
      </c>
      <c r="E2536" s="17">
        <v>0.3953507</v>
      </c>
      <c r="F2536" s="17">
        <v>0.0810413</v>
      </c>
      <c r="G2536" s="17">
        <v>2.802896</v>
      </c>
      <c r="H2536" s="17">
        <v>0.4116634</v>
      </c>
    </row>
    <row r="2537">
      <c r="A2537" s="15">
        <v>448.0</v>
      </c>
      <c r="B2537" s="15">
        <v>1999.0</v>
      </c>
      <c r="C2537" s="16">
        <v>0.0</v>
      </c>
      <c r="D2537" s="17">
        <v>0.1783675</v>
      </c>
      <c r="E2537" s="17">
        <v>0.3681943</v>
      </c>
      <c r="F2537" s="17">
        <v>0.0706826</v>
      </c>
      <c r="G2537" s="17">
        <v>2.05824</v>
      </c>
      <c r="H2537" s="17">
        <v>0.2873008</v>
      </c>
    </row>
    <row r="2538">
      <c r="A2538" s="15">
        <v>448.0</v>
      </c>
      <c r="B2538" s="15">
        <v>2000.0</v>
      </c>
      <c r="C2538" s="16">
        <v>0.0</v>
      </c>
      <c r="D2538" s="17">
        <v>0.2181497</v>
      </c>
      <c r="E2538" s="17">
        <v>0.3607654</v>
      </c>
      <c r="F2538" s="17">
        <v>0.0689285</v>
      </c>
      <c r="G2538" s="17">
        <v>1.290403</v>
      </c>
      <c r="H2538" s="17">
        <v>0.2670706</v>
      </c>
    </row>
    <row r="2539">
      <c r="A2539" s="15">
        <v>448.0</v>
      </c>
      <c r="B2539" s="15">
        <v>2001.0</v>
      </c>
      <c r="C2539" s="16">
        <v>0.0</v>
      </c>
      <c r="D2539" s="17">
        <v>0.0687028</v>
      </c>
      <c r="E2539" s="17">
        <v>0.3498341</v>
      </c>
      <c r="F2539" s="17">
        <v>0.0586752</v>
      </c>
      <c r="G2539" s="17">
        <v>1.549029</v>
      </c>
      <c r="H2539" s="17">
        <v>0.2793417</v>
      </c>
    </row>
    <row r="2540">
      <c r="A2540" s="15">
        <v>448.0</v>
      </c>
      <c r="B2540" s="15">
        <v>2002.0</v>
      </c>
      <c r="C2540" s="16">
        <v>0.0</v>
      </c>
      <c r="D2540" s="17">
        <v>0.0915718</v>
      </c>
      <c r="E2540" s="17">
        <v>0.2842035</v>
      </c>
      <c r="F2540" s="17">
        <v>0.0513029</v>
      </c>
      <c r="G2540" s="17">
        <v>1.548283</v>
      </c>
      <c r="H2540" s="17">
        <v>0.2963561</v>
      </c>
    </row>
    <row r="2541">
      <c r="A2541" s="15">
        <v>448.0</v>
      </c>
      <c r="B2541" s="15">
        <v>2003.0</v>
      </c>
      <c r="C2541" s="16">
        <v>0.0</v>
      </c>
      <c r="D2541" s="17">
        <v>0.1669394</v>
      </c>
      <c r="E2541" s="17">
        <v>0.258028</v>
      </c>
      <c r="F2541" s="17">
        <v>0.0548433</v>
      </c>
      <c r="G2541" s="17">
        <v>1.161529</v>
      </c>
      <c r="H2541" s="17">
        <v>0.270606</v>
      </c>
    </row>
    <row r="2542">
      <c r="A2542" s="15">
        <v>448.0</v>
      </c>
      <c r="B2542" s="15">
        <v>2004.0</v>
      </c>
      <c r="C2542" s="16">
        <v>0.0</v>
      </c>
      <c r="D2542" s="17">
        <v>0.20351</v>
      </c>
      <c r="E2542" s="17">
        <v>0.2371085</v>
      </c>
      <c r="F2542" s="17">
        <v>0.052448</v>
      </c>
      <c r="G2542" s="17">
        <v>1.382802</v>
      </c>
      <c r="H2542" s="17">
        <v>0.3007917</v>
      </c>
    </row>
    <row r="2543">
      <c r="A2543" s="15">
        <v>449.0</v>
      </c>
      <c r="B2543" s="15">
        <v>1997.0</v>
      </c>
      <c r="C2543" s="16">
        <v>0.0</v>
      </c>
      <c r="D2543" s="17">
        <v>0.2260596</v>
      </c>
      <c r="E2543" s="17">
        <v>-0.0047497</v>
      </c>
      <c r="F2543" s="17">
        <v>0.0619449</v>
      </c>
      <c r="G2543" s="17">
        <v>6.365522</v>
      </c>
      <c r="H2543" s="17">
        <v>0.1814112</v>
      </c>
    </row>
    <row r="2544">
      <c r="A2544" s="15">
        <v>449.0</v>
      </c>
      <c r="B2544" s="15">
        <v>1998.0</v>
      </c>
      <c r="C2544" s="16">
        <v>0.0</v>
      </c>
      <c r="D2544" s="17">
        <v>0.181743</v>
      </c>
      <c r="E2544" s="17">
        <v>-0.1159582</v>
      </c>
      <c r="F2544" s="17">
        <v>-0.023988</v>
      </c>
      <c r="G2544" s="17">
        <v>1.805722</v>
      </c>
      <c r="H2544" s="17">
        <v>0.1489104</v>
      </c>
    </row>
    <row r="2545">
      <c r="A2545" s="15">
        <v>449.0</v>
      </c>
      <c r="B2545" s="15">
        <v>1999.0</v>
      </c>
      <c r="C2545" s="16">
        <v>0.0</v>
      </c>
      <c r="D2545" s="17">
        <v>0.1365397</v>
      </c>
      <c r="E2545" s="17">
        <v>-0.295536</v>
      </c>
      <c r="F2545" s="17">
        <v>0.0074898</v>
      </c>
      <c r="G2545" s="17">
        <v>1.626028</v>
      </c>
      <c r="H2545" s="17">
        <v>0.1499555</v>
      </c>
    </row>
    <row r="2546">
      <c r="A2546" s="15">
        <v>449.0</v>
      </c>
      <c r="B2546" s="15">
        <v>2000.0</v>
      </c>
      <c r="C2546" s="16">
        <v>0.0</v>
      </c>
      <c r="D2546" s="17">
        <v>0.2521072</v>
      </c>
      <c r="E2546" s="17">
        <v>-0.2482703</v>
      </c>
      <c r="F2546" s="17">
        <v>0.0575755</v>
      </c>
      <c r="G2546" s="17">
        <v>2.716158</v>
      </c>
      <c r="H2546" s="17">
        <v>0.1876908</v>
      </c>
    </row>
    <row r="2547">
      <c r="A2547" s="15">
        <v>449.0</v>
      </c>
      <c r="B2547" s="15">
        <v>2001.0</v>
      </c>
      <c r="C2547" s="16">
        <v>0.0</v>
      </c>
      <c r="D2547" s="17">
        <v>0.2225248</v>
      </c>
      <c r="E2547" s="17">
        <v>-0.1839586</v>
      </c>
      <c r="F2547" s="17">
        <v>0.0582304</v>
      </c>
      <c r="G2547" s="17">
        <v>2.466008</v>
      </c>
      <c r="H2547" s="17">
        <v>0.2095567</v>
      </c>
    </row>
    <row r="2548">
      <c r="A2548" s="15">
        <v>449.0</v>
      </c>
      <c r="B2548" s="15">
        <v>2002.0</v>
      </c>
      <c r="C2548" s="16">
        <v>0.0</v>
      </c>
      <c r="D2548" s="17">
        <v>0.2512702</v>
      </c>
      <c r="E2548" s="17">
        <v>-0.1813258</v>
      </c>
      <c r="F2548" s="17">
        <v>0.0418413</v>
      </c>
      <c r="G2548" s="17">
        <v>1.405695</v>
      </c>
      <c r="H2548" s="17">
        <v>0.2003119</v>
      </c>
    </row>
    <row r="2549">
      <c r="A2549" s="15">
        <v>449.0</v>
      </c>
      <c r="B2549" s="15">
        <v>2003.0</v>
      </c>
      <c r="C2549" s="16">
        <v>0.0</v>
      </c>
      <c r="D2549" s="17">
        <v>0.2691114</v>
      </c>
      <c r="E2549" s="17">
        <v>-0.1534913</v>
      </c>
      <c r="F2549" s="17">
        <v>0.0333793</v>
      </c>
      <c r="G2549" s="17">
        <v>1.513737</v>
      </c>
      <c r="H2549" s="17">
        <v>0.205426</v>
      </c>
    </row>
    <row r="2550">
      <c r="A2550" s="15">
        <v>449.0</v>
      </c>
      <c r="B2550" s="15">
        <v>2004.0</v>
      </c>
      <c r="C2550" s="16">
        <v>0.0</v>
      </c>
      <c r="D2550" s="17">
        <v>0.2736385</v>
      </c>
      <c r="E2550" s="17">
        <v>-0.1516869</v>
      </c>
      <c r="F2550" s="17">
        <v>0.0283975</v>
      </c>
      <c r="G2550" s="17">
        <v>1.651185</v>
      </c>
      <c r="H2550" s="17">
        <v>0.2309862</v>
      </c>
    </row>
    <row r="2551">
      <c r="A2551" s="15">
        <v>450.0</v>
      </c>
      <c r="B2551" s="15">
        <v>1995.0</v>
      </c>
      <c r="C2551" s="16">
        <v>0.0</v>
      </c>
      <c r="D2551" s="17">
        <v>0.0583621</v>
      </c>
      <c r="E2551" s="17">
        <v>0.0796762</v>
      </c>
      <c r="F2551" s="17">
        <v>0.0335811</v>
      </c>
      <c r="G2551" s="17">
        <v>0.2320463</v>
      </c>
      <c r="H2551" s="17">
        <v>0.1285069</v>
      </c>
    </row>
    <row r="2552">
      <c r="A2552" s="15">
        <v>450.0</v>
      </c>
      <c r="B2552" s="15">
        <v>1996.0</v>
      </c>
      <c r="C2552" s="16">
        <v>0.0</v>
      </c>
      <c r="D2552" s="17">
        <v>0.0669941</v>
      </c>
      <c r="E2552" s="17">
        <v>0.0888602</v>
      </c>
      <c r="F2552" s="17">
        <v>0.0260974</v>
      </c>
      <c r="G2552" s="17">
        <v>0.2638066</v>
      </c>
      <c r="H2552" s="17">
        <v>0.1346631</v>
      </c>
    </row>
    <row r="2553">
      <c r="A2553" s="15">
        <v>450.0</v>
      </c>
      <c r="B2553" s="15">
        <v>1997.0</v>
      </c>
      <c r="C2553" s="16">
        <v>0.0</v>
      </c>
      <c r="D2553" s="17">
        <v>0.0984836</v>
      </c>
      <c r="E2553" s="17">
        <v>0.1221018</v>
      </c>
      <c r="F2553" s="17">
        <v>0.0370006</v>
      </c>
      <c r="G2553" s="17">
        <v>0.2664538</v>
      </c>
      <c r="H2553" s="17">
        <v>0.143829</v>
      </c>
    </row>
    <row r="2554">
      <c r="A2554" s="15">
        <v>450.0</v>
      </c>
      <c r="B2554" s="15">
        <v>1998.0</v>
      </c>
      <c r="C2554" s="16">
        <v>0.0</v>
      </c>
      <c r="D2554" s="17">
        <v>0.0380519</v>
      </c>
      <c r="E2554" s="17">
        <v>0.0782374</v>
      </c>
      <c r="F2554" s="17">
        <v>0.029988</v>
      </c>
      <c r="G2554" s="17">
        <v>0.3306842</v>
      </c>
      <c r="H2554" s="17">
        <v>0.1024718</v>
      </c>
    </row>
    <row r="2555">
      <c r="A2555" s="15">
        <v>450.0</v>
      </c>
      <c r="B2555" s="15">
        <v>1999.0</v>
      </c>
      <c r="C2555" s="16">
        <v>0.0</v>
      </c>
      <c r="D2555" s="17">
        <v>-0.0045166</v>
      </c>
      <c r="E2555" s="17">
        <v>0.0876741</v>
      </c>
      <c r="F2555" s="17">
        <v>0.0451734</v>
      </c>
      <c r="G2555" s="17">
        <v>0.3145941</v>
      </c>
      <c r="H2555" s="17">
        <v>0.0999039</v>
      </c>
    </row>
    <row r="2556">
      <c r="A2556" s="15">
        <v>450.0</v>
      </c>
      <c r="B2556" s="15">
        <v>2000.0</v>
      </c>
      <c r="C2556" s="16">
        <v>0.0</v>
      </c>
      <c r="D2556" s="17">
        <v>-0.0270932</v>
      </c>
      <c r="E2556" s="17">
        <v>0.0818053</v>
      </c>
      <c r="F2556" s="17">
        <v>0.029571</v>
      </c>
      <c r="G2556" s="17">
        <v>0.3101082</v>
      </c>
      <c r="H2556" s="17">
        <v>0.1208423</v>
      </c>
    </row>
    <row r="2557">
      <c r="A2557" s="15">
        <v>451.0</v>
      </c>
      <c r="B2557" s="15">
        <v>1999.0</v>
      </c>
      <c r="C2557" s="16">
        <v>0.0</v>
      </c>
      <c r="D2557" s="17">
        <v>0.2687812</v>
      </c>
      <c r="E2557" s="17">
        <v>0.4996958</v>
      </c>
      <c r="F2557" s="17">
        <v>0.0722317</v>
      </c>
      <c r="G2557" s="17">
        <v>2.76201</v>
      </c>
      <c r="H2557" s="17">
        <v>0.4173901</v>
      </c>
    </row>
    <row r="2558">
      <c r="A2558" s="15">
        <v>451.0</v>
      </c>
      <c r="B2558" s="15">
        <v>2000.0</v>
      </c>
      <c r="C2558" s="16">
        <v>0.0</v>
      </c>
      <c r="D2558" s="17">
        <v>0.3628859</v>
      </c>
      <c r="E2558" s="17">
        <v>0.5501438</v>
      </c>
      <c r="F2558" s="17">
        <v>0.083462</v>
      </c>
      <c r="G2558" s="17">
        <v>3.081893</v>
      </c>
      <c r="H2558" s="17">
        <v>0.4540345</v>
      </c>
    </row>
    <row r="2559">
      <c r="A2559" s="15">
        <v>451.0</v>
      </c>
      <c r="B2559" s="15">
        <v>2001.0</v>
      </c>
      <c r="C2559" s="16">
        <v>0.0</v>
      </c>
      <c r="D2559" s="17">
        <v>0.3880022</v>
      </c>
      <c r="E2559" s="17">
        <v>0.545399</v>
      </c>
      <c r="F2559" s="17">
        <v>0.0844871</v>
      </c>
      <c r="G2559" s="17">
        <v>3.536577</v>
      </c>
      <c r="H2559" s="17">
        <v>0.4505532</v>
      </c>
    </row>
    <row r="2560">
      <c r="A2560" s="15">
        <v>451.0</v>
      </c>
      <c r="B2560" s="15">
        <v>2002.0</v>
      </c>
      <c r="C2560" s="16">
        <v>0.0</v>
      </c>
      <c r="D2560" s="17">
        <v>0.4247456</v>
      </c>
      <c r="E2560" s="17">
        <v>0.5331944</v>
      </c>
      <c r="F2560" s="17">
        <v>0.1005089</v>
      </c>
      <c r="G2560" s="17">
        <v>3.452765</v>
      </c>
      <c r="H2560" s="17">
        <v>0.4699959</v>
      </c>
    </row>
    <row r="2561">
      <c r="A2561" s="15">
        <v>451.0</v>
      </c>
      <c r="B2561" s="15">
        <v>2003.0</v>
      </c>
      <c r="C2561" s="16">
        <v>0.0</v>
      </c>
      <c r="D2561" s="17">
        <v>0.4769792</v>
      </c>
      <c r="E2561" s="17">
        <v>0.5361623</v>
      </c>
      <c r="F2561" s="17">
        <v>0.0856196</v>
      </c>
      <c r="G2561" s="17">
        <v>4.294001</v>
      </c>
      <c r="H2561" s="17">
        <v>0.474966</v>
      </c>
    </row>
    <row r="2562">
      <c r="A2562" s="15">
        <v>452.0</v>
      </c>
      <c r="B2562" s="15">
        <v>2004.0</v>
      </c>
      <c r="C2562" s="16">
        <v>0.0</v>
      </c>
      <c r="D2562" s="17">
        <v>0.0660477</v>
      </c>
      <c r="E2562" s="17">
        <v>0.2146201</v>
      </c>
      <c r="F2562" s="17">
        <v>0.0277777</v>
      </c>
      <c r="G2562" s="17">
        <v>0.6344511</v>
      </c>
      <c r="H2562" s="17">
        <v>0.1479549</v>
      </c>
    </row>
    <row r="2563">
      <c r="A2563" s="15">
        <v>453.0</v>
      </c>
      <c r="B2563" s="15">
        <v>1995.0</v>
      </c>
      <c r="C2563" s="16">
        <v>0.0</v>
      </c>
      <c r="D2563" s="17">
        <v>0.0510025</v>
      </c>
      <c r="E2563" s="17">
        <v>0.1417079</v>
      </c>
      <c r="F2563" s="17">
        <v>0.0564059</v>
      </c>
      <c r="G2563" s="17">
        <v>2.631607</v>
      </c>
      <c r="H2563" s="17">
        <v>0.1701676</v>
      </c>
    </row>
    <row r="2564">
      <c r="A2564" s="15">
        <v>453.0</v>
      </c>
      <c r="B2564" s="15">
        <v>1996.0</v>
      </c>
      <c r="C2564" s="16">
        <v>0.0</v>
      </c>
      <c r="D2564" s="17">
        <v>0.0565119</v>
      </c>
      <c r="E2564" s="17">
        <v>0.1263072</v>
      </c>
      <c r="F2564" s="17">
        <v>0.0517541</v>
      </c>
      <c r="G2564" s="17">
        <v>2.234139</v>
      </c>
      <c r="H2564" s="17">
        <v>0.1813284</v>
      </c>
    </row>
    <row r="2565">
      <c r="A2565" s="15">
        <v>453.0</v>
      </c>
      <c r="B2565" s="15">
        <v>1997.0</v>
      </c>
      <c r="C2565" s="16">
        <v>0.0</v>
      </c>
      <c r="D2565" s="17">
        <v>0.0517179</v>
      </c>
      <c r="E2565" s="17">
        <v>0.173763</v>
      </c>
      <c r="F2565" s="17">
        <v>0.0471391</v>
      </c>
      <c r="G2565" s="17">
        <v>1.927344</v>
      </c>
      <c r="H2565" s="17">
        <v>0.1838026</v>
      </c>
    </row>
    <row r="2566">
      <c r="A2566" s="15">
        <v>453.0</v>
      </c>
      <c r="B2566" s="15">
        <v>1998.0</v>
      </c>
      <c r="C2566" s="16">
        <v>0.0</v>
      </c>
      <c r="D2566" s="17">
        <v>0.0669918</v>
      </c>
      <c r="E2566" s="17">
        <v>0.098084</v>
      </c>
      <c r="F2566" s="17">
        <v>-0.1109838</v>
      </c>
      <c r="G2566" s="17">
        <v>1.380569</v>
      </c>
      <c r="H2566" s="17">
        <v>0.1499529</v>
      </c>
    </row>
    <row r="2567">
      <c r="A2567" s="15">
        <v>453.0</v>
      </c>
      <c r="B2567" s="15">
        <v>1999.0</v>
      </c>
      <c r="C2567" s="16">
        <v>0.0</v>
      </c>
      <c r="D2567" s="17">
        <v>0.0073539</v>
      </c>
      <c r="E2567" s="17">
        <v>0.1207538</v>
      </c>
      <c r="F2567" s="17">
        <v>0.0690609</v>
      </c>
      <c r="G2567" s="17">
        <v>1.627786</v>
      </c>
      <c r="H2567" s="17">
        <v>0.200341</v>
      </c>
    </row>
    <row r="2568">
      <c r="A2568" s="15">
        <v>453.0</v>
      </c>
      <c r="B2568" s="15">
        <v>2000.0</v>
      </c>
      <c r="C2568" s="16">
        <v>0.0</v>
      </c>
      <c r="D2568" s="17">
        <v>-0.0025682</v>
      </c>
      <c r="E2568" s="17">
        <v>0.2020906</v>
      </c>
      <c r="F2568" s="17">
        <v>0.0945954</v>
      </c>
      <c r="G2568" s="17">
        <v>2.539092</v>
      </c>
      <c r="H2568" s="17">
        <v>0.2645646</v>
      </c>
    </row>
    <row r="2569">
      <c r="A2569" s="15">
        <v>453.0</v>
      </c>
      <c r="B2569" s="15">
        <v>2001.0</v>
      </c>
      <c r="C2569" s="16">
        <v>0.0</v>
      </c>
      <c r="D2569" s="17">
        <v>0.0173143</v>
      </c>
      <c r="E2569" s="17">
        <v>0.2097888</v>
      </c>
      <c r="F2569" s="17">
        <v>0.0293945</v>
      </c>
      <c r="G2569" s="17">
        <v>1.398322</v>
      </c>
      <c r="H2569" s="17">
        <v>0.1498934</v>
      </c>
    </row>
    <row r="2570">
      <c r="A2570" s="15">
        <v>453.0</v>
      </c>
      <c r="B2570" s="15">
        <v>2002.0</v>
      </c>
      <c r="C2570" s="16">
        <v>0.0</v>
      </c>
      <c r="D2570" s="17">
        <v>-0.0109537</v>
      </c>
      <c r="E2570" s="17">
        <v>0.1882788</v>
      </c>
      <c r="F2570" s="17">
        <v>0.0400998</v>
      </c>
      <c r="G2570" s="17">
        <v>1.283392</v>
      </c>
      <c r="H2570" s="17">
        <v>0.0986006</v>
      </c>
    </row>
    <row r="2571">
      <c r="A2571" s="15">
        <v>453.0</v>
      </c>
      <c r="B2571" s="15">
        <v>2003.0</v>
      </c>
      <c r="C2571" s="16">
        <v>0.0</v>
      </c>
      <c r="D2571" s="17">
        <v>-0.0318879</v>
      </c>
      <c r="E2571" s="17">
        <v>0.2019756</v>
      </c>
      <c r="F2571" s="17">
        <v>0.0507898</v>
      </c>
      <c r="G2571" s="17">
        <v>1.463308</v>
      </c>
      <c r="H2571" s="17">
        <v>0.1069354</v>
      </c>
    </row>
    <row r="2572">
      <c r="A2572" s="15">
        <v>453.0</v>
      </c>
      <c r="B2572" s="15">
        <v>2004.0</v>
      </c>
      <c r="C2572" s="16">
        <v>0.0</v>
      </c>
      <c r="D2572" s="17">
        <v>0.0471418</v>
      </c>
      <c r="E2572" s="17">
        <v>0.2700942</v>
      </c>
      <c r="F2572" s="17">
        <v>0.0676212</v>
      </c>
      <c r="G2572" s="17">
        <v>1.871519</v>
      </c>
      <c r="H2572" s="17">
        <v>0.1266477</v>
      </c>
    </row>
    <row r="2573">
      <c r="A2573" s="15">
        <v>454.0</v>
      </c>
      <c r="B2573" s="15">
        <v>2001.0</v>
      </c>
      <c r="C2573" s="16">
        <v>0.0</v>
      </c>
      <c r="D2573" s="17">
        <v>0.0967223</v>
      </c>
      <c r="E2573" s="17">
        <v>0.1159107</v>
      </c>
      <c r="F2573" s="17">
        <v>0.0380403</v>
      </c>
      <c r="G2573" s="17">
        <v>0.4632314</v>
      </c>
      <c r="H2573" s="17">
        <v>0.138717</v>
      </c>
    </row>
    <row r="2574">
      <c r="A2574" s="15">
        <v>454.0</v>
      </c>
      <c r="B2574" s="15">
        <v>2002.0</v>
      </c>
      <c r="C2574" s="16">
        <v>0.0</v>
      </c>
      <c r="D2574" s="17">
        <v>0.1122153</v>
      </c>
      <c r="E2574" s="17">
        <v>0.0480982</v>
      </c>
      <c r="F2574" s="17">
        <v>0.0294951</v>
      </c>
      <c r="G2574" s="17">
        <v>0.4215437</v>
      </c>
      <c r="H2574" s="17">
        <v>0.1325888</v>
      </c>
    </row>
    <row r="2575">
      <c r="A2575" s="15">
        <v>454.0</v>
      </c>
      <c r="B2575" s="15">
        <v>2003.0</v>
      </c>
      <c r="C2575" s="16">
        <v>0.0</v>
      </c>
      <c r="D2575" s="17">
        <v>0.1570582</v>
      </c>
      <c r="E2575" s="17">
        <v>0.0650801</v>
      </c>
      <c r="F2575" s="17">
        <v>0.0637311</v>
      </c>
      <c r="G2575" s="17">
        <v>0.8506595</v>
      </c>
      <c r="H2575" s="17">
        <v>0.1883494</v>
      </c>
    </row>
    <row r="2576">
      <c r="A2576" s="15">
        <v>454.0</v>
      </c>
      <c r="B2576" s="15">
        <v>2004.0</v>
      </c>
      <c r="C2576" s="16">
        <v>0.0</v>
      </c>
      <c r="D2576" s="17">
        <v>0.1871817</v>
      </c>
      <c r="E2576" s="17">
        <v>0.0950416</v>
      </c>
      <c r="F2576" s="17">
        <v>0.0586618</v>
      </c>
      <c r="G2576" s="17">
        <v>0.8416867</v>
      </c>
      <c r="H2576" s="17">
        <v>0.233949</v>
      </c>
    </row>
    <row r="2577">
      <c r="A2577" s="15">
        <v>455.0</v>
      </c>
      <c r="B2577" s="15">
        <v>1995.0</v>
      </c>
      <c r="C2577" s="16">
        <v>0.0</v>
      </c>
      <c r="D2577" s="17">
        <v>0.3142923</v>
      </c>
      <c r="E2577" s="17">
        <v>0.4970516</v>
      </c>
      <c r="F2577" s="17">
        <v>0.0611804</v>
      </c>
      <c r="G2577" s="17">
        <v>2.452048</v>
      </c>
      <c r="H2577" s="17">
        <v>0.5044274</v>
      </c>
    </row>
    <row r="2578">
      <c r="A2578" s="15">
        <v>455.0</v>
      </c>
      <c r="B2578" s="15">
        <v>1996.0</v>
      </c>
      <c r="C2578" s="16">
        <v>0.0</v>
      </c>
      <c r="D2578" s="17">
        <v>0.3267146</v>
      </c>
      <c r="E2578" s="17">
        <v>0.5051799</v>
      </c>
      <c r="F2578" s="17">
        <v>0.0692387</v>
      </c>
      <c r="G2578" s="17">
        <v>2.43065</v>
      </c>
      <c r="H2578" s="17">
        <v>0.5367532</v>
      </c>
    </row>
    <row r="2579">
      <c r="A2579" s="15">
        <v>455.0</v>
      </c>
      <c r="B2579" s="15">
        <v>1997.0</v>
      </c>
      <c r="C2579" s="16">
        <v>0.0</v>
      </c>
      <c r="D2579" s="17">
        <v>0.2587474</v>
      </c>
      <c r="E2579" s="17">
        <v>0.4594168</v>
      </c>
      <c r="F2579" s="17">
        <v>0.0720324</v>
      </c>
      <c r="G2579" s="17">
        <v>2.835076</v>
      </c>
      <c r="H2579" s="17">
        <v>0.5453672</v>
      </c>
    </row>
    <row r="2580">
      <c r="A2580" s="15">
        <v>455.0</v>
      </c>
      <c r="B2580" s="15">
        <v>1998.0</v>
      </c>
      <c r="C2580" s="16">
        <v>0.0</v>
      </c>
      <c r="D2580" s="17">
        <v>0.316347</v>
      </c>
      <c r="E2580" s="17">
        <v>0.3811239</v>
      </c>
      <c r="F2580" s="17">
        <v>0.0645744</v>
      </c>
      <c r="G2580" s="17">
        <v>3.315202</v>
      </c>
      <c r="H2580" s="17">
        <v>0.4939297</v>
      </c>
    </row>
    <row r="2581">
      <c r="A2581" s="15">
        <v>455.0</v>
      </c>
      <c r="B2581" s="15">
        <v>1999.0</v>
      </c>
      <c r="C2581" s="16">
        <v>0.0</v>
      </c>
      <c r="D2581" s="17">
        <v>0.2632435</v>
      </c>
      <c r="E2581" s="17">
        <v>0.3317528</v>
      </c>
      <c r="F2581" s="17">
        <v>0.0731222</v>
      </c>
      <c r="G2581" s="17">
        <v>1.614615</v>
      </c>
      <c r="H2581" s="17">
        <v>0.5561545</v>
      </c>
    </row>
    <row r="2582">
      <c r="A2582" s="15">
        <v>455.0</v>
      </c>
      <c r="B2582" s="15">
        <v>2000.0</v>
      </c>
      <c r="C2582" s="16">
        <v>0.0</v>
      </c>
      <c r="D2582" s="17">
        <v>0.2747376</v>
      </c>
      <c r="E2582" s="17">
        <v>0.2822802</v>
      </c>
      <c r="F2582" s="17">
        <v>0.0569715</v>
      </c>
      <c r="G2582" s="17">
        <v>1.182271</v>
      </c>
      <c r="H2582" s="17">
        <v>0.5018345</v>
      </c>
    </row>
    <row r="2583">
      <c r="A2583" s="15">
        <v>455.0</v>
      </c>
      <c r="B2583" s="15">
        <v>2001.0</v>
      </c>
      <c r="C2583" s="16">
        <v>0.0</v>
      </c>
      <c r="D2583" s="17">
        <v>0.3032536</v>
      </c>
      <c r="E2583" s="17">
        <v>0.279669</v>
      </c>
      <c r="F2583" s="17">
        <v>0.0500706</v>
      </c>
      <c r="G2583" s="17">
        <v>1.284181</v>
      </c>
      <c r="H2583" s="17">
        <v>0.4537024</v>
      </c>
    </row>
    <row r="2584">
      <c r="A2584" s="15">
        <v>455.0</v>
      </c>
      <c r="B2584" s="15">
        <v>2002.0</v>
      </c>
      <c r="C2584" s="16">
        <v>0.0</v>
      </c>
      <c r="D2584" s="17">
        <v>0.3326887</v>
      </c>
      <c r="E2584" s="17">
        <v>0.2987705</v>
      </c>
      <c r="F2584" s="17">
        <v>0.0541257</v>
      </c>
      <c r="G2584" s="17">
        <v>0.9245636</v>
      </c>
      <c r="H2584" s="17">
        <v>0.4692702</v>
      </c>
    </row>
    <row r="2585">
      <c r="A2585" s="15">
        <v>455.0</v>
      </c>
      <c r="B2585" s="15">
        <v>2003.0</v>
      </c>
      <c r="C2585" s="16">
        <v>0.0</v>
      </c>
      <c r="D2585" s="17">
        <v>0.3478936</v>
      </c>
      <c r="E2585" s="17">
        <v>0.3037922</v>
      </c>
      <c r="F2585" s="17">
        <v>0.0687931</v>
      </c>
      <c r="G2585" s="17">
        <v>1.9529</v>
      </c>
      <c r="H2585" s="17">
        <v>0.4749185</v>
      </c>
    </row>
    <row r="2586">
      <c r="A2586" s="15">
        <v>455.0</v>
      </c>
      <c r="B2586" s="15">
        <v>2004.0</v>
      </c>
      <c r="C2586" s="16">
        <v>0.0</v>
      </c>
      <c r="D2586" s="17">
        <v>0.3126321</v>
      </c>
      <c r="E2586" s="17">
        <v>0.2927012</v>
      </c>
      <c r="F2586" s="17">
        <v>0.0821527</v>
      </c>
      <c r="G2586" s="17">
        <v>2.431996</v>
      </c>
      <c r="H2586" s="17">
        <v>0.4918068</v>
      </c>
    </row>
    <row r="2587">
      <c r="A2587" s="15">
        <v>456.0</v>
      </c>
      <c r="B2587" s="15">
        <v>1995.0</v>
      </c>
      <c r="C2587" s="16">
        <v>0.0</v>
      </c>
      <c r="D2587" s="17">
        <v>0.0480195</v>
      </c>
      <c r="E2587" s="17">
        <v>0.4207253</v>
      </c>
      <c r="F2587" s="17">
        <v>0.0646047</v>
      </c>
      <c r="G2587" s="17">
        <v>1.706948</v>
      </c>
      <c r="H2587" s="17">
        <v>0.1465138</v>
      </c>
    </row>
    <row r="2588">
      <c r="A2588" s="15">
        <v>456.0</v>
      </c>
      <c r="B2588" s="15">
        <v>1997.0</v>
      </c>
      <c r="C2588" s="16">
        <v>0.0</v>
      </c>
      <c r="D2588" s="17">
        <v>0.0412664</v>
      </c>
      <c r="E2588" s="17">
        <v>0.3017553</v>
      </c>
      <c r="F2588" s="17">
        <v>0.0611848</v>
      </c>
      <c r="G2588" s="17">
        <v>1.002194</v>
      </c>
      <c r="H2588" s="17">
        <v>0.0996504</v>
      </c>
    </row>
    <row r="2589">
      <c r="A2589" s="15">
        <v>456.0</v>
      </c>
      <c r="B2589" s="15">
        <v>1998.0</v>
      </c>
      <c r="C2589" s="16">
        <v>0.0</v>
      </c>
      <c r="D2589" s="17">
        <v>0.0372641</v>
      </c>
      <c r="E2589" s="17">
        <v>0.3105056</v>
      </c>
      <c r="F2589" s="17">
        <v>0.0505079</v>
      </c>
      <c r="G2589" s="17">
        <v>1.0063</v>
      </c>
      <c r="H2589" s="17">
        <v>0.0861968</v>
      </c>
    </row>
    <row r="2590">
      <c r="A2590" s="15">
        <v>456.0</v>
      </c>
      <c r="B2590" s="15">
        <v>1999.0</v>
      </c>
      <c r="C2590" s="16">
        <v>0.0</v>
      </c>
      <c r="D2590" s="17">
        <v>0.001972</v>
      </c>
      <c r="E2590" s="17">
        <v>0.30782</v>
      </c>
      <c r="F2590" s="17">
        <v>0.0321103</v>
      </c>
      <c r="G2590" s="17">
        <v>0.6274017</v>
      </c>
      <c r="H2590" s="17">
        <v>0.0977834</v>
      </c>
    </row>
    <row r="2591">
      <c r="A2591" s="15">
        <v>456.0</v>
      </c>
      <c r="B2591" s="15">
        <v>2000.0</v>
      </c>
      <c r="C2591" s="16">
        <v>0.0</v>
      </c>
      <c r="D2591" s="17">
        <v>-0.026356</v>
      </c>
      <c r="E2591" s="17">
        <v>0.3079243</v>
      </c>
      <c r="F2591" s="17">
        <v>0.0393126</v>
      </c>
      <c r="G2591" s="17">
        <v>0.4229699</v>
      </c>
      <c r="H2591" s="17">
        <v>0.1071948</v>
      </c>
    </row>
    <row r="2592">
      <c r="A2592" s="15">
        <v>456.0</v>
      </c>
      <c r="B2592" s="15">
        <v>2001.0</v>
      </c>
      <c r="C2592" s="16">
        <v>0.0</v>
      </c>
      <c r="D2592" s="17">
        <v>-0.0426944</v>
      </c>
      <c r="E2592" s="17">
        <v>0.3081755</v>
      </c>
      <c r="F2592" s="17">
        <v>0.0447651</v>
      </c>
      <c r="G2592" s="17">
        <v>0.5663808</v>
      </c>
      <c r="H2592" s="17">
        <v>0.1097451</v>
      </c>
    </row>
    <row r="2593">
      <c r="A2593" s="15">
        <v>456.0</v>
      </c>
      <c r="B2593" s="15">
        <v>2002.0</v>
      </c>
      <c r="C2593" s="16">
        <v>0.0</v>
      </c>
      <c r="D2593" s="17">
        <v>-0.0020462</v>
      </c>
      <c r="E2593" s="17">
        <v>0.307459</v>
      </c>
      <c r="F2593" s="17">
        <v>0.0444302</v>
      </c>
      <c r="G2593" s="17">
        <v>0.6020986</v>
      </c>
      <c r="H2593" s="17">
        <v>0.1210817</v>
      </c>
    </row>
    <row r="2594">
      <c r="A2594" s="15">
        <v>456.0</v>
      </c>
      <c r="B2594" s="15">
        <v>2003.0</v>
      </c>
      <c r="C2594" s="16">
        <v>0.0</v>
      </c>
      <c r="D2594" s="17">
        <v>0.0103205</v>
      </c>
      <c r="E2594" s="17">
        <v>0.3365596</v>
      </c>
      <c r="F2594" s="17">
        <v>0.045101</v>
      </c>
      <c r="G2594" s="17">
        <v>0.7049185</v>
      </c>
      <c r="H2594" s="17">
        <v>0.1193467</v>
      </c>
    </row>
    <row r="2595">
      <c r="A2595" s="15">
        <v>456.0</v>
      </c>
      <c r="B2595" s="15">
        <v>2004.0</v>
      </c>
      <c r="C2595" s="16">
        <v>0.0</v>
      </c>
      <c r="D2595" s="17">
        <v>0.0258821</v>
      </c>
      <c r="E2595" s="17">
        <v>0.3198884</v>
      </c>
      <c r="F2595" s="17">
        <v>0.0464342</v>
      </c>
      <c r="G2595" s="17">
        <v>0.8797993</v>
      </c>
      <c r="H2595" s="17">
        <v>0.10331</v>
      </c>
    </row>
    <row r="2596">
      <c r="A2596" s="15">
        <v>457.0</v>
      </c>
      <c r="B2596" s="15">
        <v>1995.0</v>
      </c>
      <c r="C2596" s="16">
        <v>0.0</v>
      </c>
      <c r="D2596" s="17">
        <v>0.2804882</v>
      </c>
      <c r="E2596" s="17">
        <v>0.0531182</v>
      </c>
      <c r="F2596" s="17">
        <v>0.0527031</v>
      </c>
      <c r="G2596" s="17">
        <v>0.3361496</v>
      </c>
      <c r="H2596" s="17">
        <v>0.3680721</v>
      </c>
    </row>
    <row r="2597">
      <c r="A2597" s="15">
        <v>457.0</v>
      </c>
      <c r="B2597" s="15">
        <v>1997.0</v>
      </c>
      <c r="C2597" s="16">
        <v>0.0</v>
      </c>
      <c r="D2597" s="17">
        <v>0.2957472</v>
      </c>
      <c r="E2597" s="17">
        <v>0.0773995</v>
      </c>
      <c r="F2597" s="17">
        <v>0.0451948</v>
      </c>
      <c r="G2597" s="17">
        <v>0.2348552</v>
      </c>
      <c r="H2597" s="17">
        <v>0.3608057</v>
      </c>
    </row>
    <row r="2598">
      <c r="A2598" s="15">
        <v>458.0</v>
      </c>
      <c r="B2598" s="15">
        <v>1996.0</v>
      </c>
      <c r="C2598" s="16">
        <v>0.0</v>
      </c>
      <c r="D2598" s="17">
        <v>0.335988</v>
      </c>
      <c r="E2598" s="17">
        <v>-0.2377103</v>
      </c>
      <c r="F2598" s="17">
        <v>0.0504874</v>
      </c>
      <c r="G2598" s="17">
        <v>2.644974</v>
      </c>
      <c r="H2598" s="17">
        <v>0.3678294</v>
      </c>
    </row>
    <row r="2599">
      <c r="A2599" s="15">
        <v>458.0</v>
      </c>
      <c r="B2599" s="15">
        <v>1997.0</v>
      </c>
      <c r="C2599" s="16">
        <v>0.0</v>
      </c>
      <c r="D2599" s="17">
        <v>0.3097736</v>
      </c>
      <c r="E2599" s="17">
        <v>-0.2567368</v>
      </c>
      <c r="F2599" s="17">
        <v>0.0034948</v>
      </c>
      <c r="G2599" s="17">
        <v>0.8211498</v>
      </c>
      <c r="H2599" s="17">
        <v>0.302809</v>
      </c>
    </row>
    <row r="2600">
      <c r="A2600" s="15">
        <v>458.0</v>
      </c>
      <c r="B2600" s="15">
        <v>1998.0</v>
      </c>
      <c r="C2600" s="16">
        <v>0.0</v>
      </c>
      <c r="D2600" s="17">
        <v>0.2136025</v>
      </c>
      <c r="E2600" s="17">
        <v>-0.3705383</v>
      </c>
      <c r="F2600" s="17">
        <v>0.0295674</v>
      </c>
      <c r="G2600" s="17">
        <v>0.6027412</v>
      </c>
      <c r="H2600" s="17">
        <v>0.312111</v>
      </c>
    </row>
    <row r="2601">
      <c r="A2601" s="15">
        <v>458.0</v>
      </c>
      <c r="B2601" s="15">
        <v>1999.0</v>
      </c>
      <c r="C2601" s="16">
        <v>0.0</v>
      </c>
      <c r="D2601" s="17">
        <v>0.2024803</v>
      </c>
      <c r="E2601" s="17">
        <v>-0.3569033</v>
      </c>
      <c r="F2601" s="17">
        <v>0.0374264</v>
      </c>
      <c r="G2601" s="17">
        <v>1.069423</v>
      </c>
      <c r="H2601" s="17">
        <v>0.319303</v>
      </c>
    </row>
    <row r="2602">
      <c r="A2602" s="15">
        <v>458.0</v>
      </c>
      <c r="B2602" s="15">
        <v>2000.0</v>
      </c>
      <c r="C2602" s="16">
        <v>0.0</v>
      </c>
      <c r="D2602" s="17">
        <v>0.2081404</v>
      </c>
      <c r="E2602" s="17">
        <v>-0.3294983</v>
      </c>
      <c r="F2602" s="17">
        <v>0.0398832</v>
      </c>
      <c r="G2602" s="17">
        <v>1.221829</v>
      </c>
      <c r="H2602" s="17">
        <v>0.3204115</v>
      </c>
    </row>
    <row r="2603">
      <c r="A2603" s="15">
        <v>458.0</v>
      </c>
      <c r="B2603" s="15">
        <v>2001.0</v>
      </c>
      <c r="C2603" s="16">
        <v>0.0</v>
      </c>
      <c r="D2603" s="17">
        <v>0.502665</v>
      </c>
      <c r="E2603" s="17">
        <v>0.1100718</v>
      </c>
      <c r="F2603" s="17">
        <v>0.0483903</v>
      </c>
      <c r="G2603" s="17">
        <v>3.227569</v>
      </c>
      <c r="H2603" s="17">
        <v>0.2114066</v>
      </c>
    </row>
    <row r="2604">
      <c r="A2604" s="15">
        <v>459.0</v>
      </c>
      <c r="B2604" s="15">
        <v>1995.0</v>
      </c>
      <c r="C2604" s="16">
        <v>1.0</v>
      </c>
      <c r="D2604" s="17">
        <v>-0.0440671</v>
      </c>
      <c r="E2604" s="17">
        <v>-0.257925</v>
      </c>
      <c r="F2604" s="17">
        <v>0.0503978</v>
      </c>
      <c r="G2604" s="17">
        <v>0.3096173</v>
      </c>
      <c r="H2604" s="17">
        <v>0.1756044</v>
      </c>
    </row>
    <row r="2605">
      <c r="A2605" s="15">
        <v>460.0</v>
      </c>
      <c r="B2605" s="15">
        <v>1995.0</v>
      </c>
      <c r="C2605" s="16">
        <v>0.0</v>
      </c>
      <c r="D2605" s="17">
        <v>0.0231575</v>
      </c>
      <c r="E2605" s="17">
        <v>0.1260808</v>
      </c>
      <c r="F2605" s="17">
        <v>0.0612051</v>
      </c>
      <c r="G2605" s="17">
        <v>0.4294738</v>
      </c>
      <c r="H2605" s="17">
        <v>0.1239062</v>
      </c>
    </row>
    <row r="2606">
      <c r="A2606" s="15">
        <v>460.0</v>
      </c>
      <c r="B2606" s="15">
        <v>1996.0</v>
      </c>
      <c r="C2606" s="16">
        <v>0.0</v>
      </c>
      <c r="D2606" s="17">
        <v>0.0099755</v>
      </c>
      <c r="E2606" s="17">
        <v>0.1161832</v>
      </c>
      <c r="F2606" s="17">
        <v>0.0314306</v>
      </c>
      <c r="G2606" s="17">
        <v>0.2462856</v>
      </c>
      <c r="H2606" s="17">
        <v>0.1210233</v>
      </c>
    </row>
    <row r="2607">
      <c r="A2607" s="15">
        <v>460.0</v>
      </c>
      <c r="B2607" s="15">
        <v>1997.0</v>
      </c>
      <c r="C2607" s="16">
        <v>0.0</v>
      </c>
      <c r="D2607" s="17">
        <v>0.0077465</v>
      </c>
      <c r="E2607" s="17">
        <v>0.0977379</v>
      </c>
      <c r="F2607" s="17">
        <v>0.0314366</v>
      </c>
      <c r="G2607" s="17">
        <v>0.229528</v>
      </c>
      <c r="H2607" s="17">
        <v>0.1184125</v>
      </c>
    </row>
    <row r="2608">
      <c r="A2608" s="15">
        <v>460.0</v>
      </c>
      <c r="B2608" s="15">
        <v>1998.0</v>
      </c>
      <c r="C2608" s="16">
        <v>0.0</v>
      </c>
      <c r="D2608" s="17">
        <v>0.0147064</v>
      </c>
      <c r="E2608" s="17">
        <v>0.0793792</v>
      </c>
      <c r="F2608" s="17">
        <v>0.0394237</v>
      </c>
      <c r="G2608" s="17">
        <v>0.2990745</v>
      </c>
      <c r="H2608" s="17">
        <v>0.1247496</v>
      </c>
    </row>
    <row r="2609">
      <c r="A2609" s="15">
        <v>460.0</v>
      </c>
      <c r="B2609" s="15">
        <v>1999.0</v>
      </c>
      <c r="C2609" s="16">
        <v>0.0</v>
      </c>
      <c r="D2609" s="17">
        <v>-0.0237329</v>
      </c>
      <c r="E2609" s="17">
        <v>0.0994537</v>
      </c>
      <c r="F2609" s="17">
        <v>0.0437808</v>
      </c>
      <c r="G2609" s="17">
        <v>0.398425</v>
      </c>
      <c r="H2609" s="17">
        <v>0.1622134</v>
      </c>
    </row>
    <row r="2610">
      <c r="A2610" s="15">
        <v>460.0</v>
      </c>
      <c r="B2610" s="15">
        <v>2000.0</v>
      </c>
      <c r="C2610" s="16">
        <v>0.0</v>
      </c>
      <c r="D2610" s="17">
        <v>-0.1041908</v>
      </c>
      <c r="E2610" s="17">
        <v>0.0729097</v>
      </c>
      <c r="F2610" s="17">
        <v>0.0516406</v>
      </c>
      <c r="G2610" s="17">
        <v>0.484253</v>
      </c>
      <c r="H2610" s="17">
        <v>0.1804133</v>
      </c>
    </row>
    <row r="2611">
      <c r="A2611" s="15">
        <v>460.0</v>
      </c>
      <c r="B2611" s="15">
        <v>2001.0</v>
      </c>
      <c r="C2611" s="16">
        <v>0.0</v>
      </c>
      <c r="D2611" s="17">
        <v>0.02427</v>
      </c>
      <c r="E2611" s="17">
        <v>0.0829497</v>
      </c>
      <c r="F2611" s="17">
        <v>0.041299</v>
      </c>
      <c r="G2611" s="17">
        <v>0.3230965</v>
      </c>
      <c r="H2611" s="17">
        <v>0.1578901</v>
      </c>
    </row>
    <row r="2612">
      <c r="A2612" s="15">
        <v>460.0</v>
      </c>
      <c r="B2612" s="15">
        <v>2002.0</v>
      </c>
      <c r="C2612" s="16">
        <v>0.0</v>
      </c>
      <c r="D2612" s="17">
        <v>0.0471856</v>
      </c>
      <c r="E2612" s="17">
        <v>0.1201318</v>
      </c>
      <c r="F2612" s="17">
        <v>0.0469275</v>
      </c>
      <c r="G2612" s="17">
        <v>0.2857737</v>
      </c>
      <c r="H2612" s="17">
        <v>0.1645886</v>
      </c>
    </row>
    <row r="2613">
      <c r="A2613" s="15">
        <v>460.0</v>
      </c>
      <c r="B2613" s="15">
        <v>2003.0</v>
      </c>
      <c r="C2613" s="16">
        <v>0.0</v>
      </c>
      <c r="D2613" s="17">
        <v>0.056</v>
      </c>
      <c r="E2613" s="17">
        <v>0.1043299</v>
      </c>
      <c r="F2613" s="17">
        <v>0.0333433</v>
      </c>
      <c r="G2613" s="17">
        <v>0.329035</v>
      </c>
      <c r="H2613" s="17">
        <v>0.1544659</v>
      </c>
    </row>
    <row r="2614">
      <c r="A2614" s="15">
        <v>460.0</v>
      </c>
      <c r="B2614" s="15">
        <v>2004.0</v>
      </c>
      <c r="C2614" s="16">
        <v>0.0</v>
      </c>
      <c r="D2614" s="17">
        <v>0.0360984</v>
      </c>
      <c r="E2614" s="17">
        <v>0.1020982</v>
      </c>
      <c r="F2614" s="17">
        <v>0.0499401</v>
      </c>
      <c r="G2614" s="17">
        <v>0.2894091</v>
      </c>
      <c r="H2614" s="17">
        <v>0.1882475</v>
      </c>
    </row>
    <row r="2615">
      <c r="A2615" s="15">
        <v>461.0</v>
      </c>
      <c r="B2615" s="15">
        <v>1999.0</v>
      </c>
      <c r="C2615" s="16">
        <v>0.0</v>
      </c>
      <c r="D2615" s="17">
        <v>-0.0730646</v>
      </c>
      <c r="E2615" s="17">
        <v>0.1347819</v>
      </c>
      <c r="F2615" s="17">
        <v>0.043366</v>
      </c>
      <c r="G2615" s="17">
        <v>0.4458457</v>
      </c>
      <c r="H2615" s="17">
        <v>0.1486213</v>
      </c>
    </row>
    <row r="2616">
      <c r="A2616" s="15">
        <v>461.0</v>
      </c>
      <c r="B2616" s="15">
        <v>2000.0</v>
      </c>
      <c r="C2616" s="16">
        <v>0.0</v>
      </c>
      <c r="D2616" s="17">
        <v>-0.0828429</v>
      </c>
      <c r="E2616" s="17">
        <v>0.0627154</v>
      </c>
      <c r="F2616" s="17">
        <v>0.0333372</v>
      </c>
      <c r="G2616" s="17">
        <v>0.4232247</v>
      </c>
      <c r="H2616" s="17">
        <v>0.1741163</v>
      </c>
    </row>
    <row r="2617">
      <c r="A2617" s="15">
        <v>461.0</v>
      </c>
      <c r="B2617" s="15">
        <v>2001.0</v>
      </c>
      <c r="C2617" s="16">
        <v>0.0</v>
      </c>
      <c r="D2617" s="17">
        <v>-0.0865446</v>
      </c>
      <c r="E2617" s="17">
        <v>0.0850356</v>
      </c>
      <c r="F2617" s="17">
        <v>0.0501137</v>
      </c>
      <c r="G2617" s="17">
        <v>0.3812794</v>
      </c>
      <c r="H2617" s="17">
        <v>0.1449304</v>
      </c>
    </row>
    <row r="2618">
      <c r="A2618" s="15">
        <v>461.0</v>
      </c>
      <c r="B2618" s="15">
        <v>2002.0</v>
      </c>
      <c r="C2618" s="16">
        <v>0.0</v>
      </c>
      <c r="D2618" s="17">
        <v>-0.1114052</v>
      </c>
      <c r="E2618" s="17">
        <v>0.0696583</v>
      </c>
      <c r="F2618" s="17">
        <v>0.0481973</v>
      </c>
      <c r="G2618" s="17">
        <v>0.470493</v>
      </c>
      <c r="H2618" s="17">
        <v>0.1243231</v>
      </c>
    </row>
    <row r="2619">
      <c r="A2619" s="15">
        <v>461.0</v>
      </c>
      <c r="B2619" s="15">
        <v>2003.0</v>
      </c>
      <c r="C2619" s="16">
        <v>0.0</v>
      </c>
      <c r="D2619" s="17">
        <v>-0.0016239</v>
      </c>
      <c r="E2619" s="17">
        <v>0.0777333</v>
      </c>
      <c r="F2619" s="17">
        <v>0.0449132</v>
      </c>
      <c r="G2619" s="17">
        <v>0.5345064</v>
      </c>
      <c r="H2619" s="17">
        <v>0.1320133</v>
      </c>
    </row>
    <row r="2620">
      <c r="A2620" s="15">
        <v>461.0</v>
      </c>
      <c r="B2620" s="15">
        <v>2004.0</v>
      </c>
      <c r="C2620" s="16">
        <v>0.0</v>
      </c>
      <c r="D2620" s="17">
        <v>-0.0564489</v>
      </c>
      <c r="E2620" s="17">
        <v>0.0764051</v>
      </c>
      <c r="F2620" s="17">
        <v>0.0611319</v>
      </c>
      <c r="G2620" s="17">
        <v>0.5277346</v>
      </c>
      <c r="H2620" s="17">
        <v>0.1616679</v>
      </c>
    </row>
    <row r="2621">
      <c r="A2621" s="15">
        <v>462.0</v>
      </c>
      <c r="B2621" s="15">
        <v>2000.0</v>
      </c>
      <c r="C2621" s="16">
        <v>0.0</v>
      </c>
      <c r="D2621" s="17">
        <v>-0.0369092</v>
      </c>
      <c r="E2621" s="17">
        <v>0.1348341</v>
      </c>
      <c r="F2621" s="17">
        <v>0.0407205</v>
      </c>
      <c r="G2621" s="17">
        <v>0.636131</v>
      </c>
      <c r="H2621" s="17">
        <v>0.2036158</v>
      </c>
    </row>
    <row r="2622">
      <c r="A2622" s="15">
        <v>462.0</v>
      </c>
      <c r="B2622" s="15">
        <v>2001.0</v>
      </c>
      <c r="C2622" s="16">
        <v>0.0</v>
      </c>
      <c r="D2622" s="17">
        <v>-0.0486816</v>
      </c>
      <c r="E2622" s="17">
        <v>0.1096583</v>
      </c>
      <c r="F2622" s="17">
        <v>0.042596</v>
      </c>
      <c r="G2622" s="17">
        <v>0.4562001</v>
      </c>
      <c r="H2622" s="17">
        <v>0.1023183</v>
      </c>
    </row>
    <row r="2623">
      <c r="A2623" s="15">
        <v>462.0</v>
      </c>
      <c r="B2623" s="15">
        <v>2002.0</v>
      </c>
      <c r="C2623" s="16">
        <v>0.0</v>
      </c>
      <c r="D2623" s="17">
        <v>-0.2968255</v>
      </c>
      <c r="E2623" s="17">
        <v>0.0254288</v>
      </c>
      <c r="F2623" s="17">
        <v>0.0312314</v>
      </c>
      <c r="G2623" s="17">
        <v>0.2372506</v>
      </c>
      <c r="H2623" s="17">
        <v>0.1038138</v>
      </c>
    </row>
    <row r="2624">
      <c r="A2624" s="15">
        <v>462.0</v>
      </c>
      <c r="B2624" s="15">
        <v>2003.0</v>
      </c>
      <c r="C2624" s="16">
        <v>0.0</v>
      </c>
      <c r="D2624" s="17">
        <v>0.0539575</v>
      </c>
      <c r="E2624" s="17">
        <v>0.0367746</v>
      </c>
      <c r="F2624" s="17">
        <v>0.0428745</v>
      </c>
      <c r="G2624" s="17">
        <v>0.4889174</v>
      </c>
      <c r="H2624" s="17">
        <v>0.1256428</v>
      </c>
    </row>
    <row r="2625">
      <c r="A2625" s="15">
        <v>462.0</v>
      </c>
      <c r="B2625" s="15">
        <v>2004.0</v>
      </c>
      <c r="C2625" s="16">
        <v>0.0</v>
      </c>
      <c r="D2625" s="17">
        <v>0.0295454</v>
      </c>
      <c r="E2625" s="17">
        <v>0.056256</v>
      </c>
      <c r="F2625" s="17">
        <v>0.0363567</v>
      </c>
      <c r="G2625" s="17">
        <v>0.5273145</v>
      </c>
      <c r="H2625" s="17">
        <v>0.1378105</v>
      </c>
    </row>
    <row r="2626">
      <c r="A2626" s="15">
        <v>463.0</v>
      </c>
      <c r="B2626" s="15">
        <v>1995.0</v>
      </c>
      <c r="C2626" s="16">
        <v>0.0</v>
      </c>
      <c r="D2626" s="17">
        <v>0.0978386</v>
      </c>
      <c r="E2626" s="17">
        <v>0.250534</v>
      </c>
      <c r="F2626" s="17">
        <v>0.055087</v>
      </c>
      <c r="G2626" s="17">
        <v>0.8196788</v>
      </c>
      <c r="H2626" s="17">
        <v>0.3561062</v>
      </c>
    </row>
    <row r="2627">
      <c r="A2627" s="15">
        <v>463.0</v>
      </c>
      <c r="B2627" s="15">
        <v>1996.0</v>
      </c>
      <c r="C2627" s="16">
        <v>0.0</v>
      </c>
      <c r="D2627" s="17">
        <v>0.0311838</v>
      </c>
      <c r="E2627" s="17">
        <v>0.1693311</v>
      </c>
      <c r="F2627" s="17">
        <v>0.0535872</v>
      </c>
      <c r="G2627" s="17">
        <v>0.6879661</v>
      </c>
      <c r="H2627" s="17">
        <v>0.2865909</v>
      </c>
    </row>
    <row r="2628">
      <c r="A2628" s="15">
        <v>463.0</v>
      </c>
      <c r="B2628" s="15">
        <v>1997.0</v>
      </c>
      <c r="C2628" s="16">
        <v>0.0</v>
      </c>
      <c r="D2628" s="17">
        <v>0.0479029</v>
      </c>
      <c r="E2628" s="17">
        <v>0.2117278</v>
      </c>
      <c r="F2628" s="17">
        <v>0.0608111</v>
      </c>
      <c r="G2628" s="17">
        <v>1.129936</v>
      </c>
      <c r="H2628" s="17">
        <v>0.2945464</v>
      </c>
    </row>
    <row r="2629">
      <c r="A2629" s="15">
        <v>463.0</v>
      </c>
      <c r="B2629" s="15">
        <v>1998.0</v>
      </c>
      <c r="C2629" s="16">
        <v>0.0</v>
      </c>
      <c r="D2629" s="17">
        <v>0.1045879</v>
      </c>
      <c r="E2629" s="17">
        <v>0.2303749</v>
      </c>
      <c r="F2629" s="17">
        <v>0.0520805</v>
      </c>
      <c r="G2629" s="17">
        <v>0.7832661</v>
      </c>
      <c r="H2629" s="17">
        <v>0.31631</v>
      </c>
    </row>
    <row r="2630">
      <c r="A2630" s="15">
        <v>463.0</v>
      </c>
      <c r="B2630" s="15">
        <v>1999.0</v>
      </c>
      <c r="C2630" s="16">
        <v>0.0</v>
      </c>
      <c r="D2630" s="17">
        <v>0.0701507</v>
      </c>
      <c r="E2630" s="17">
        <v>0.2624751</v>
      </c>
      <c r="F2630" s="17">
        <v>0.0534478</v>
      </c>
      <c r="G2630" s="17">
        <v>0.6683722</v>
      </c>
      <c r="H2630" s="17">
        <v>0.2558367</v>
      </c>
    </row>
    <row r="2631">
      <c r="A2631" s="15">
        <v>463.0</v>
      </c>
      <c r="B2631" s="15">
        <v>2000.0</v>
      </c>
      <c r="C2631" s="16">
        <v>0.0</v>
      </c>
      <c r="D2631" s="17">
        <v>0.0168022</v>
      </c>
      <c r="E2631" s="17">
        <v>0.300509</v>
      </c>
      <c r="F2631" s="17">
        <v>0.0636119</v>
      </c>
      <c r="G2631" s="17">
        <v>1.036156</v>
      </c>
      <c r="H2631" s="17">
        <v>0.2627804</v>
      </c>
    </row>
    <row r="2632">
      <c r="A2632" s="15">
        <v>463.0</v>
      </c>
      <c r="B2632" s="15">
        <v>2001.0</v>
      </c>
      <c r="C2632" s="16">
        <v>0.0</v>
      </c>
      <c r="D2632" s="17">
        <v>-0.0056705</v>
      </c>
      <c r="E2632" s="17">
        <v>0.1710913</v>
      </c>
      <c r="F2632" s="17">
        <v>0.0487142</v>
      </c>
      <c r="G2632" s="17">
        <v>0.8816119</v>
      </c>
      <c r="H2632" s="17">
        <v>0.2358438</v>
      </c>
    </row>
    <row r="2633">
      <c r="A2633" s="15">
        <v>463.0</v>
      </c>
      <c r="B2633" s="15">
        <v>2002.0</v>
      </c>
      <c r="C2633" s="16">
        <v>0.0</v>
      </c>
      <c r="D2633" s="17">
        <v>0.1316402</v>
      </c>
      <c r="E2633" s="17">
        <v>0.0666063</v>
      </c>
      <c r="F2633" s="17">
        <v>0.0381615</v>
      </c>
      <c r="G2633" s="17">
        <v>0.7019958</v>
      </c>
      <c r="H2633" s="17">
        <v>0.1442439</v>
      </c>
    </row>
    <row r="2634">
      <c r="A2634" s="15">
        <v>463.0</v>
      </c>
      <c r="B2634" s="15">
        <v>2003.0</v>
      </c>
      <c r="C2634" s="16">
        <v>0.0</v>
      </c>
      <c r="D2634" s="17">
        <v>0.0124682</v>
      </c>
      <c r="E2634" s="17">
        <v>0.1415252</v>
      </c>
      <c r="F2634" s="17">
        <v>0.0452401</v>
      </c>
      <c r="G2634" s="17">
        <v>1.08158</v>
      </c>
      <c r="H2634" s="17">
        <v>0.2533729</v>
      </c>
    </row>
    <row r="2635">
      <c r="A2635" s="15">
        <v>463.0</v>
      </c>
      <c r="B2635" s="15">
        <v>2004.0</v>
      </c>
      <c r="C2635" s="16">
        <v>0.0</v>
      </c>
      <c r="D2635" s="17">
        <v>0.0492539</v>
      </c>
      <c r="E2635" s="17">
        <v>0.1508057</v>
      </c>
      <c r="F2635" s="17">
        <v>0.0509506</v>
      </c>
      <c r="G2635" s="17">
        <v>1.223205</v>
      </c>
      <c r="H2635" s="17">
        <v>0.2584939</v>
      </c>
    </row>
    <row r="2636">
      <c r="A2636" s="15">
        <v>464.0</v>
      </c>
      <c r="B2636" s="15">
        <v>1995.0</v>
      </c>
      <c r="C2636" s="16">
        <v>0.0</v>
      </c>
      <c r="D2636" s="17">
        <v>0.243003</v>
      </c>
      <c r="E2636" s="17">
        <v>-0.1941156</v>
      </c>
      <c r="F2636" s="17">
        <v>0.0481966</v>
      </c>
      <c r="G2636" s="17">
        <v>0.0826691</v>
      </c>
      <c r="H2636" s="17">
        <v>0.2601849</v>
      </c>
    </row>
    <row r="2637">
      <c r="A2637" s="15">
        <v>464.0</v>
      </c>
      <c r="B2637" s="15">
        <v>1996.0</v>
      </c>
      <c r="C2637" s="16">
        <v>0.0</v>
      </c>
      <c r="D2637" s="17">
        <v>0.4518132</v>
      </c>
      <c r="E2637" s="17">
        <v>-0.2423582</v>
      </c>
      <c r="F2637" s="17">
        <v>0.0409956</v>
      </c>
      <c r="G2637" s="17">
        <v>0.2970417</v>
      </c>
      <c r="H2637" s="17">
        <v>0.3628801</v>
      </c>
    </row>
    <row r="2638">
      <c r="A2638" s="15">
        <v>464.0</v>
      </c>
      <c r="B2638" s="15">
        <v>1997.0</v>
      </c>
      <c r="C2638" s="16">
        <v>0.0</v>
      </c>
      <c r="D2638" s="17">
        <v>0.351493</v>
      </c>
      <c r="E2638" s="17">
        <v>-0.1621077</v>
      </c>
      <c r="F2638" s="17">
        <v>0.0559882</v>
      </c>
      <c r="G2638" s="17">
        <v>0.9456638</v>
      </c>
      <c r="H2638" s="17">
        <v>0.4084053</v>
      </c>
    </row>
    <row r="2639">
      <c r="A2639" s="15">
        <v>464.0</v>
      </c>
      <c r="B2639" s="15">
        <v>1998.0</v>
      </c>
      <c r="C2639" s="16">
        <v>0.0</v>
      </c>
      <c r="D2639" s="17">
        <v>0.3409331</v>
      </c>
      <c r="E2639" s="17">
        <v>-0.0493986</v>
      </c>
      <c r="F2639" s="17">
        <v>0.0742568</v>
      </c>
      <c r="G2639" s="17">
        <v>0.5981399</v>
      </c>
      <c r="H2639" s="17">
        <v>0.3157418</v>
      </c>
    </row>
    <row r="2640">
      <c r="A2640" s="15">
        <v>464.0</v>
      </c>
      <c r="B2640" s="15">
        <v>1999.0</v>
      </c>
      <c r="C2640" s="16">
        <v>0.0</v>
      </c>
      <c r="D2640" s="17">
        <v>0.3634351</v>
      </c>
      <c r="E2640" s="17">
        <v>0.0598131</v>
      </c>
      <c r="F2640" s="17">
        <v>0.0427086</v>
      </c>
      <c r="G2640" s="17">
        <v>0.4678084</v>
      </c>
      <c r="H2640" s="17">
        <v>0.253252</v>
      </c>
    </row>
    <row r="2641">
      <c r="A2641" s="15">
        <v>464.0</v>
      </c>
      <c r="B2641" s="15">
        <v>2000.0</v>
      </c>
      <c r="C2641" s="16">
        <v>0.0</v>
      </c>
      <c r="D2641" s="17">
        <v>0.3686054</v>
      </c>
      <c r="E2641" s="17">
        <v>0.0948231</v>
      </c>
      <c r="F2641" s="17">
        <v>0.037646</v>
      </c>
      <c r="G2641" s="17">
        <v>0.3078795</v>
      </c>
      <c r="H2641" s="17">
        <v>0.2589422</v>
      </c>
    </row>
    <row r="2642">
      <c r="A2642" s="15">
        <v>464.0</v>
      </c>
      <c r="B2642" s="15">
        <v>2001.0</v>
      </c>
      <c r="C2642" s="16">
        <v>0.0</v>
      </c>
      <c r="D2642" s="17">
        <v>0.3491898</v>
      </c>
      <c r="E2642" s="17">
        <v>0.0718153</v>
      </c>
      <c r="F2642" s="17">
        <v>0.0296839</v>
      </c>
      <c r="G2642" s="17">
        <v>0.3901692</v>
      </c>
      <c r="H2642" s="17">
        <v>0.223392</v>
      </c>
    </row>
    <row r="2643">
      <c r="A2643" s="15">
        <v>464.0</v>
      </c>
      <c r="B2643" s="15">
        <v>2002.0</v>
      </c>
      <c r="C2643" s="16">
        <v>0.0</v>
      </c>
      <c r="D2643" s="17">
        <v>0.3426109</v>
      </c>
      <c r="E2643" s="17">
        <v>0.0330251</v>
      </c>
      <c r="F2643" s="17">
        <v>0.0348385</v>
      </c>
      <c r="G2643" s="17">
        <v>0.2045166</v>
      </c>
      <c r="H2643" s="17">
        <v>0.2675512</v>
      </c>
    </row>
    <row r="2644">
      <c r="A2644" s="15">
        <v>464.0</v>
      </c>
      <c r="B2644" s="15">
        <v>2003.0</v>
      </c>
      <c r="C2644" s="16">
        <v>0.0</v>
      </c>
      <c r="D2644" s="17">
        <v>0.3042059</v>
      </c>
      <c r="E2644" s="17">
        <v>0.0623676</v>
      </c>
      <c r="F2644" s="17">
        <v>0.045459</v>
      </c>
      <c r="G2644" s="17">
        <v>0.517031</v>
      </c>
      <c r="H2644" s="17">
        <v>0.2996076</v>
      </c>
    </row>
    <row r="2645">
      <c r="A2645" s="15">
        <v>465.0</v>
      </c>
      <c r="B2645" s="15">
        <v>1995.0</v>
      </c>
      <c r="C2645" s="16">
        <v>0.0</v>
      </c>
      <c r="D2645" s="17">
        <v>-0.0043067</v>
      </c>
      <c r="E2645" s="17">
        <v>0.1430275</v>
      </c>
      <c r="F2645" s="17">
        <v>0.064665</v>
      </c>
      <c r="G2645" s="17">
        <v>0.8964763</v>
      </c>
      <c r="H2645" s="17">
        <v>0.1505553</v>
      </c>
    </row>
    <row r="2646">
      <c r="A2646" s="15">
        <v>465.0</v>
      </c>
      <c r="B2646" s="15">
        <v>1996.0</v>
      </c>
      <c r="C2646" s="16">
        <v>0.0</v>
      </c>
      <c r="D2646" s="17">
        <v>-0.0404506</v>
      </c>
      <c r="E2646" s="17">
        <v>0.1272761</v>
      </c>
      <c r="F2646" s="17">
        <v>0.0586149</v>
      </c>
      <c r="G2646" s="17">
        <v>0.931369</v>
      </c>
      <c r="H2646" s="17">
        <v>0.1601215</v>
      </c>
    </row>
    <row r="2647">
      <c r="A2647" s="15">
        <v>465.0</v>
      </c>
      <c r="B2647" s="15">
        <v>1997.0</v>
      </c>
      <c r="C2647" s="16">
        <v>0.0</v>
      </c>
      <c r="D2647" s="17">
        <v>-0.0503793</v>
      </c>
      <c r="E2647" s="17">
        <v>0.1195369</v>
      </c>
      <c r="F2647" s="17">
        <v>0.0446718</v>
      </c>
      <c r="G2647" s="17">
        <v>1.021898</v>
      </c>
      <c r="H2647" s="17">
        <v>0.1282816</v>
      </c>
    </row>
    <row r="2648">
      <c r="A2648" s="15">
        <v>465.0</v>
      </c>
      <c r="B2648" s="15">
        <v>1998.0</v>
      </c>
      <c r="C2648" s="16">
        <v>0.0</v>
      </c>
      <c r="D2648" s="17">
        <v>-0.0247729</v>
      </c>
      <c r="E2648" s="17">
        <v>0.1190706</v>
      </c>
      <c r="F2648" s="17">
        <v>0.0466134</v>
      </c>
      <c r="G2648" s="17">
        <v>0.9027761</v>
      </c>
      <c r="H2648" s="17">
        <v>0.1412453</v>
      </c>
    </row>
    <row r="2649">
      <c r="A2649" s="15">
        <v>465.0</v>
      </c>
      <c r="B2649" s="15">
        <v>1999.0</v>
      </c>
      <c r="C2649" s="16">
        <v>0.0</v>
      </c>
      <c r="D2649" s="17">
        <v>0.0106373</v>
      </c>
      <c r="E2649" s="17">
        <v>0.126151</v>
      </c>
      <c r="F2649" s="17">
        <v>0.0548331</v>
      </c>
      <c r="G2649" s="17">
        <v>0.7409868</v>
      </c>
      <c r="H2649" s="17">
        <v>0.1360479</v>
      </c>
    </row>
    <row r="2650">
      <c r="A2650" s="15">
        <v>465.0</v>
      </c>
      <c r="B2650" s="15">
        <v>2000.0</v>
      </c>
      <c r="C2650" s="16">
        <v>0.0</v>
      </c>
      <c r="D2650" s="17">
        <v>0.0030342</v>
      </c>
      <c r="E2650" s="17">
        <v>0.1317402</v>
      </c>
      <c r="F2650" s="17">
        <v>0.0694028</v>
      </c>
      <c r="G2650" s="17">
        <v>0.8728105</v>
      </c>
      <c r="H2650" s="17">
        <v>0.1855277</v>
      </c>
    </row>
    <row r="2651">
      <c r="A2651" s="15">
        <v>465.0</v>
      </c>
      <c r="B2651" s="15">
        <v>2001.0</v>
      </c>
      <c r="C2651" s="16">
        <v>0.0</v>
      </c>
      <c r="D2651" s="17">
        <v>-0.0159609</v>
      </c>
      <c r="E2651" s="17">
        <v>0.1306555</v>
      </c>
      <c r="F2651" s="17">
        <v>0.0547072</v>
      </c>
      <c r="G2651" s="17">
        <v>0.7242658</v>
      </c>
      <c r="H2651" s="17">
        <v>0.1910457</v>
      </c>
    </row>
    <row r="2652">
      <c r="A2652" s="15">
        <v>465.0</v>
      </c>
      <c r="B2652" s="15">
        <v>2002.0</v>
      </c>
      <c r="C2652" s="16">
        <v>0.0</v>
      </c>
      <c r="D2652" s="17">
        <v>0.0147027</v>
      </c>
      <c r="E2652" s="17">
        <v>0.1289968</v>
      </c>
      <c r="F2652" s="17">
        <v>0.0635213</v>
      </c>
      <c r="G2652" s="17">
        <v>0.8391725</v>
      </c>
      <c r="H2652" s="17">
        <v>0.1770569</v>
      </c>
    </row>
    <row r="2653">
      <c r="A2653" s="15">
        <v>465.0</v>
      </c>
      <c r="B2653" s="15">
        <v>2003.0</v>
      </c>
      <c r="C2653" s="16">
        <v>0.0</v>
      </c>
      <c r="D2653" s="17">
        <v>0.0249075</v>
      </c>
      <c r="E2653" s="17">
        <v>0.1442861</v>
      </c>
      <c r="F2653" s="17">
        <v>0.062718</v>
      </c>
      <c r="G2653" s="17">
        <v>0.7564119</v>
      </c>
      <c r="H2653" s="17">
        <v>0.175335</v>
      </c>
    </row>
    <row r="2654">
      <c r="A2654" s="15">
        <v>465.0</v>
      </c>
      <c r="B2654" s="15">
        <v>2004.0</v>
      </c>
      <c r="C2654" s="16">
        <v>0.0</v>
      </c>
      <c r="D2654" s="17">
        <v>0.0110172</v>
      </c>
      <c r="E2654" s="17">
        <v>0.1434027</v>
      </c>
      <c r="F2654" s="17">
        <v>0.0633451</v>
      </c>
      <c r="G2654" s="17">
        <v>0.8297422</v>
      </c>
      <c r="H2654" s="17">
        <v>0.1875397</v>
      </c>
    </row>
    <row r="2655">
      <c r="A2655" s="15">
        <v>466.0</v>
      </c>
      <c r="B2655" s="15">
        <v>1995.0</v>
      </c>
      <c r="C2655" s="16">
        <v>0.0</v>
      </c>
      <c r="D2655" s="17">
        <v>0.0843181</v>
      </c>
      <c r="E2655" s="17">
        <v>0.1568069</v>
      </c>
      <c r="F2655" s="17">
        <v>0.0607163</v>
      </c>
      <c r="G2655" s="17">
        <v>0.6564027</v>
      </c>
      <c r="H2655" s="17">
        <v>0.1470786</v>
      </c>
    </row>
    <row r="2656">
      <c r="A2656" s="15">
        <v>466.0</v>
      </c>
      <c r="B2656" s="15">
        <v>1996.0</v>
      </c>
      <c r="C2656" s="16">
        <v>0.0</v>
      </c>
      <c r="D2656" s="17">
        <v>0.0746288</v>
      </c>
      <c r="E2656" s="17">
        <v>0.093975</v>
      </c>
      <c r="F2656" s="17">
        <v>0.0503894</v>
      </c>
      <c r="G2656" s="17">
        <v>0.3497598</v>
      </c>
      <c r="H2656" s="17">
        <v>0.1700445</v>
      </c>
    </row>
    <row r="2657">
      <c r="A2657" s="15">
        <v>466.0</v>
      </c>
      <c r="B2657" s="15">
        <v>1997.0</v>
      </c>
      <c r="C2657" s="16">
        <v>0.0</v>
      </c>
      <c r="D2657" s="17">
        <v>0.0302407</v>
      </c>
      <c r="E2657" s="17">
        <v>0.0967237</v>
      </c>
      <c r="F2657" s="17">
        <v>0.0389892</v>
      </c>
      <c r="G2657" s="17">
        <v>0.462238</v>
      </c>
      <c r="H2657" s="17">
        <v>0.2859811</v>
      </c>
    </row>
    <row r="2658">
      <c r="A2658" s="15">
        <v>467.0</v>
      </c>
      <c r="B2658" s="15">
        <v>1999.0</v>
      </c>
      <c r="C2658" s="16">
        <v>0.0</v>
      </c>
      <c r="D2658" s="17">
        <v>0.236216</v>
      </c>
      <c r="E2658" s="17">
        <v>-0.2023268</v>
      </c>
      <c r="F2658" s="17">
        <v>-0.0063934</v>
      </c>
      <c r="G2658" s="17">
        <v>0.1018863</v>
      </c>
      <c r="H2658" s="17">
        <v>0.270159</v>
      </c>
    </row>
    <row r="2659">
      <c r="A2659" s="15">
        <v>467.0</v>
      </c>
      <c r="B2659" s="15">
        <v>2000.0</v>
      </c>
      <c r="C2659" s="16">
        <v>0.0</v>
      </c>
      <c r="D2659" s="17">
        <v>-0.3283717</v>
      </c>
      <c r="E2659" s="17">
        <v>-0.569675</v>
      </c>
      <c r="F2659" s="17">
        <v>0.0159036</v>
      </c>
      <c r="G2659" s="17">
        <v>0.0640097</v>
      </c>
      <c r="H2659" s="17">
        <v>0.387636</v>
      </c>
    </row>
    <row r="2660">
      <c r="A2660" s="15">
        <v>468.0</v>
      </c>
      <c r="B2660" s="15">
        <v>1995.0</v>
      </c>
      <c r="C2660" s="16">
        <v>0.0</v>
      </c>
      <c r="D2660" s="17">
        <v>0.0672228</v>
      </c>
      <c r="E2660" s="17">
        <v>0.1538926</v>
      </c>
      <c r="F2660" s="17">
        <v>0.0546114</v>
      </c>
      <c r="G2660" s="17">
        <v>0.9948579</v>
      </c>
      <c r="H2660" s="17">
        <v>0.1309631</v>
      </c>
    </row>
    <row r="2661">
      <c r="A2661" s="15">
        <v>468.0</v>
      </c>
      <c r="B2661" s="15">
        <v>1996.0</v>
      </c>
      <c r="C2661" s="16">
        <v>0.0</v>
      </c>
      <c r="D2661" s="17">
        <v>0.0722791</v>
      </c>
      <c r="E2661" s="17">
        <v>0.1634397</v>
      </c>
      <c r="F2661" s="17">
        <v>0.0633969</v>
      </c>
      <c r="G2661" s="17">
        <v>0.9405147</v>
      </c>
      <c r="H2661" s="17">
        <v>0.1402808</v>
      </c>
    </row>
    <row r="2662">
      <c r="A2662" s="15">
        <v>468.0</v>
      </c>
      <c r="B2662" s="15">
        <v>1997.0</v>
      </c>
      <c r="C2662" s="16">
        <v>0.0</v>
      </c>
      <c r="D2662" s="17">
        <v>8.04E-5</v>
      </c>
      <c r="E2662" s="17">
        <v>0.1632659</v>
      </c>
      <c r="F2662" s="17">
        <v>0.0393973</v>
      </c>
      <c r="G2662" s="17">
        <v>0.9806558</v>
      </c>
      <c r="H2662" s="17">
        <v>0.117012</v>
      </c>
    </row>
    <row r="2663">
      <c r="A2663" s="15">
        <v>468.0</v>
      </c>
      <c r="B2663" s="15">
        <v>1998.0</v>
      </c>
      <c r="C2663" s="16">
        <v>0.0</v>
      </c>
      <c r="D2663" s="17">
        <v>0.084608</v>
      </c>
      <c r="E2663" s="17">
        <v>0.2029581</v>
      </c>
      <c r="F2663" s="17">
        <v>0.036021</v>
      </c>
      <c r="G2663" s="17">
        <v>0.6035966</v>
      </c>
      <c r="H2663" s="17">
        <v>0.1614968</v>
      </c>
    </row>
    <row r="2664">
      <c r="A2664" s="15">
        <v>468.0</v>
      </c>
      <c r="B2664" s="15">
        <v>1999.0</v>
      </c>
      <c r="C2664" s="16">
        <v>0.0</v>
      </c>
      <c r="D2664" s="17">
        <v>0.0892383</v>
      </c>
      <c r="E2664" s="17">
        <v>0.220144</v>
      </c>
      <c r="F2664" s="17">
        <v>0.0490716</v>
      </c>
      <c r="G2664" s="17">
        <v>0.7197316</v>
      </c>
      <c r="H2664" s="17">
        <v>0.204356</v>
      </c>
    </row>
    <row r="2665">
      <c r="A2665" s="15">
        <v>468.0</v>
      </c>
      <c r="B2665" s="15">
        <v>2000.0</v>
      </c>
      <c r="C2665" s="16">
        <v>0.0</v>
      </c>
      <c r="D2665" s="17">
        <v>0.1043766</v>
      </c>
      <c r="E2665" s="17">
        <v>0.2200638</v>
      </c>
      <c r="F2665" s="17">
        <v>0.0368984</v>
      </c>
      <c r="G2665" s="17">
        <v>0.6646198</v>
      </c>
      <c r="H2665" s="17">
        <v>0.2526494</v>
      </c>
    </row>
    <row r="2666">
      <c r="A2666" s="15">
        <v>468.0</v>
      </c>
      <c r="B2666" s="15">
        <v>2001.0</v>
      </c>
      <c r="C2666" s="16">
        <v>0.0</v>
      </c>
      <c r="D2666" s="17">
        <v>0.0415986</v>
      </c>
      <c r="E2666" s="17">
        <v>0.1607495</v>
      </c>
      <c r="F2666" s="17">
        <v>0.0024771</v>
      </c>
      <c r="G2666" s="17">
        <v>0.64261</v>
      </c>
      <c r="H2666" s="17">
        <v>0.170257</v>
      </c>
    </row>
    <row r="2667">
      <c r="A2667" s="15">
        <v>468.0</v>
      </c>
      <c r="B2667" s="15">
        <v>2002.0</v>
      </c>
      <c r="C2667" s="16">
        <v>0.0</v>
      </c>
      <c r="D2667" s="17">
        <v>0.0297566</v>
      </c>
      <c r="E2667" s="17">
        <v>0.1419095</v>
      </c>
      <c r="F2667" s="17">
        <v>0.0455663</v>
      </c>
      <c r="G2667" s="17">
        <v>0.6373246</v>
      </c>
      <c r="H2667" s="17">
        <v>0.2211781</v>
      </c>
    </row>
    <row r="2668">
      <c r="A2668" s="15">
        <v>468.0</v>
      </c>
      <c r="B2668" s="15">
        <v>2003.0</v>
      </c>
      <c r="C2668" s="16">
        <v>0.0</v>
      </c>
      <c r="D2668" s="17">
        <v>0.1163305</v>
      </c>
      <c r="E2668" s="17">
        <v>0.214166</v>
      </c>
      <c r="F2668" s="17">
        <v>0.0239699</v>
      </c>
      <c r="G2668" s="17">
        <v>0.9675656</v>
      </c>
      <c r="H2668" s="17">
        <v>0.2705587</v>
      </c>
    </row>
    <row r="2669">
      <c r="A2669" s="15">
        <v>468.0</v>
      </c>
      <c r="B2669" s="15">
        <v>2004.0</v>
      </c>
      <c r="C2669" s="16">
        <v>0.0</v>
      </c>
      <c r="D2669" s="17">
        <v>0.1402065</v>
      </c>
      <c r="E2669" s="17">
        <v>0.2190774</v>
      </c>
      <c r="F2669" s="17">
        <v>0.033387</v>
      </c>
      <c r="G2669" s="17">
        <v>1.25196</v>
      </c>
      <c r="H2669" s="17">
        <v>0.3267518</v>
      </c>
    </row>
    <row r="2670">
      <c r="A2670" s="15">
        <v>469.0</v>
      </c>
      <c r="B2670" s="15">
        <v>1998.0</v>
      </c>
      <c r="C2670" s="16">
        <v>0.0</v>
      </c>
      <c r="D2670" s="17">
        <v>0.2334298</v>
      </c>
      <c r="E2670" s="17">
        <v>0.6475325</v>
      </c>
      <c r="F2670" s="17">
        <v>0.0424434</v>
      </c>
      <c r="G2670" s="17">
        <v>3.309857</v>
      </c>
      <c r="H2670" s="17">
        <v>0.300645</v>
      </c>
    </row>
    <row r="2671">
      <c r="A2671" s="15">
        <v>469.0</v>
      </c>
      <c r="B2671" s="15">
        <v>1999.0</v>
      </c>
      <c r="C2671" s="16">
        <v>0.0</v>
      </c>
      <c r="D2671" s="17">
        <v>0.3001633</v>
      </c>
      <c r="E2671" s="17">
        <v>0.6126913</v>
      </c>
      <c r="F2671" s="17">
        <v>0.0696344</v>
      </c>
      <c r="G2671" s="17">
        <v>3.290991</v>
      </c>
      <c r="H2671" s="17">
        <v>0.3197643</v>
      </c>
    </row>
    <row r="2672">
      <c r="A2672" s="15">
        <v>469.0</v>
      </c>
      <c r="B2672" s="15">
        <v>2000.0</v>
      </c>
      <c r="C2672" s="16">
        <v>0.0</v>
      </c>
      <c r="D2672" s="17">
        <v>0.2436265</v>
      </c>
      <c r="E2672" s="17">
        <v>0.700552</v>
      </c>
      <c r="F2672" s="17">
        <v>0.0601275</v>
      </c>
      <c r="G2672" s="17">
        <v>2.058302</v>
      </c>
      <c r="H2672" s="17">
        <v>0.3026542</v>
      </c>
    </row>
    <row r="2673">
      <c r="A2673" s="15">
        <v>469.0</v>
      </c>
      <c r="B2673" s="15">
        <v>2001.0</v>
      </c>
      <c r="C2673" s="16">
        <v>0.0</v>
      </c>
      <c r="D2673" s="17">
        <v>0.2645731</v>
      </c>
      <c r="E2673" s="17">
        <v>0.7185973</v>
      </c>
      <c r="F2673" s="17">
        <v>0.0389966</v>
      </c>
      <c r="G2673" s="17">
        <v>2.674341</v>
      </c>
      <c r="H2673" s="17">
        <v>0.2937113</v>
      </c>
    </row>
    <row r="2674">
      <c r="A2674" s="15">
        <v>469.0</v>
      </c>
      <c r="B2674" s="15">
        <v>2002.0</v>
      </c>
      <c r="C2674" s="16">
        <v>0.0</v>
      </c>
      <c r="D2674" s="17">
        <v>0.2178449</v>
      </c>
      <c r="E2674" s="17">
        <v>0.6193738</v>
      </c>
      <c r="F2674" s="17">
        <v>0.0572609</v>
      </c>
      <c r="G2674" s="17">
        <v>1.60689</v>
      </c>
      <c r="H2674" s="17">
        <v>0.3248982</v>
      </c>
    </row>
    <row r="2675">
      <c r="A2675" s="15">
        <v>469.0</v>
      </c>
      <c r="B2675" s="15">
        <v>2003.0</v>
      </c>
      <c r="C2675" s="16">
        <v>0.0</v>
      </c>
      <c r="D2675" s="17">
        <v>0.2311087</v>
      </c>
      <c r="E2675" s="17">
        <v>0.6294355</v>
      </c>
      <c r="F2675" s="17">
        <v>0.0380094</v>
      </c>
      <c r="G2675" s="17">
        <v>2.061108</v>
      </c>
      <c r="H2675" s="17">
        <v>0.4014375</v>
      </c>
    </row>
    <row r="2676">
      <c r="A2676" s="15">
        <v>469.0</v>
      </c>
      <c r="B2676" s="15">
        <v>2004.0</v>
      </c>
      <c r="C2676" s="16">
        <v>0.0</v>
      </c>
      <c r="D2676" s="17">
        <v>0.3615098</v>
      </c>
      <c r="E2676" s="17">
        <v>0.6405267</v>
      </c>
      <c r="F2676" s="17">
        <v>0.1071737</v>
      </c>
      <c r="G2676" s="17">
        <v>3.148006</v>
      </c>
      <c r="H2676" s="17">
        <v>0.5296056</v>
      </c>
    </row>
    <row r="2677">
      <c r="A2677" s="15">
        <v>470.0</v>
      </c>
      <c r="B2677" s="15">
        <v>1995.0</v>
      </c>
      <c r="C2677" s="16">
        <v>0.0</v>
      </c>
      <c r="D2677" s="17">
        <v>0.0153118</v>
      </c>
      <c r="E2677" s="17">
        <v>0.0375218</v>
      </c>
      <c r="F2677" s="17">
        <v>0.065557</v>
      </c>
      <c r="G2677" s="17">
        <v>1.17946</v>
      </c>
      <c r="H2677" s="17">
        <v>0.1708952</v>
      </c>
    </row>
    <row r="2678">
      <c r="A2678" s="15">
        <v>470.0</v>
      </c>
      <c r="B2678" s="15">
        <v>1996.0</v>
      </c>
      <c r="C2678" s="16">
        <v>0.0</v>
      </c>
      <c r="D2678" s="17">
        <v>0.0349166</v>
      </c>
      <c r="E2678" s="17">
        <v>0.0486789</v>
      </c>
      <c r="F2678" s="17">
        <v>0.0600718</v>
      </c>
      <c r="G2678" s="17">
        <v>1.054584</v>
      </c>
      <c r="H2678" s="17">
        <v>0.1517636</v>
      </c>
    </row>
    <row r="2679">
      <c r="A2679" s="15">
        <v>471.0</v>
      </c>
      <c r="B2679" s="15">
        <v>1995.0</v>
      </c>
      <c r="C2679" s="16">
        <v>1.0</v>
      </c>
      <c r="D2679" s="17">
        <v>0.2933405</v>
      </c>
      <c r="E2679" s="17">
        <v>-0.4816854</v>
      </c>
      <c r="F2679" s="17">
        <v>0.0824826</v>
      </c>
      <c r="G2679" s="17">
        <v>1.730921</v>
      </c>
      <c r="H2679" s="17">
        <v>0.2484569</v>
      </c>
    </row>
    <row r="2680">
      <c r="A2680" s="15">
        <v>471.0</v>
      </c>
      <c r="B2680" s="15">
        <v>1997.0</v>
      </c>
      <c r="C2680" s="16">
        <v>0.0</v>
      </c>
      <c r="D2680" s="17">
        <v>0.2441867</v>
      </c>
      <c r="E2680" s="17">
        <v>-0.2226588</v>
      </c>
      <c r="F2680" s="17">
        <v>0.0629701</v>
      </c>
      <c r="G2680" s="17">
        <v>2.597935</v>
      </c>
      <c r="H2680" s="17">
        <v>0.2539847</v>
      </c>
    </row>
    <row r="2681">
      <c r="A2681" s="15">
        <v>471.0</v>
      </c>
      <c r="B2681" s="15">
        <v>1998.0</v>
      </c>
      <c r="C2681" s="16">
        <v>0.0</v>
      </c>
      <c r="D2681" s="17">
        <v>0.254825</v>
      </c>
      <c r="E2681" s="17">
        <v>-0.1291889</v>
      </c>
      <c r="F2681" s="17">
        <v>0.056926</v>
      </c>
      <c r="G2681" s="17">
        <v>2.215894</v>
      </c>
      <c r="H2681" s="17">
        <v>0.2175871</v>
      </c>
    </row>
    <row r="2682">
      <c r="A2682" s="15">
        <v>472.0</v>
      </c>
      <c r="B2682" s="15">
        <v>1995.0</v>
      </c>
      <c r="C2682" s="16">
        <v>0.0</v>
      </c>
      <c r="D2682" s="17">
        <v>0.0220967</v>
      </c>
      <c r="E2682" s="17">
        <v>-0.0502169</v>
      </c>
      <c r="F2682" s="17">
        <v>0.0323645</v>
      </c>
      <c r="G2682" s="17">
        <v>0.5502106</v>
      </c>
      <c r="H2682" s="17">
        <v>0.1704089</v>
      </c>
    </row>
    <row r="2683">
      <c r="A2683" s="15">
        <v>472.0</v>
      </c>
      <c r="B2683" s="15">
        <v>1996.0</v>
      </c>
      <c r="C2683" s="16">
        <v>0.0</v>
      </c>
      <c r="D2683" s="17">
        <v>0.0278624</v>
      </c>
      <c r="E2683" s="17">
        <v>-0.0195108</v>
      </c>
      <c r="F2683" s="17">
        <v>0.0599356</v>
      </c>
      <c r="G2683" s="17">
        <v>0.646175</v>
      </c>
      <c r="H2683" s="17">
        <v>0.1944133</v>
      </c>
    </row>
    <row r="2684">
      <c r="A2684" s="15">
        <v>472.0</v>
      </c>
      <c r="B2684" s="15">
        <v>1997.0</v>
      </c>
      <c r="C2684" s="16">
        <v>0.0</v>
      </c>
      <c r="D2684" s="17">
        <v>0.0226531</v>
      </c>
      <c r="E2684" s="17">
        <v>-0.0375067</v>
      </c>
      <c r="F2684" s="17">
        <v>0.0213062</v>
      </c>
      <c r="G2684" s="17">
        <v>0.9526325</v>
      </c>
      <c r="H2684" s="17">
        <v>0.1568181</v>
      </c>
    </row>
    <row r="2685">
      <c r="A2685" s="15">
        <v>472.0</v>
      </c>
      <c r="B2685" s="15">
        <v>1998.0</v>
      </c>
      <c r="C2685" s="16">
        <v>0.0</v>
      </c>
      <c r="D2685" s="17">
        <v>0.025278</v>
      </c>
      <c r="E2685" s="17">
        <v>-0.0162507</v>
      </c>
      <c r="F2685" s="17">
        <v>0.0301959</v>
      </c>
      <c r="G2685" s="17">
        <v>0.539791</v>
      </c>
      <c r="H2685" s="17">
        <v>0.1469042</v>
      </c>
    </row>
    <row r="2686">
      <c r="A2686" s="15">
        <v>472.0</v>
      </c>
      <c r="B2686" s="15">
        <v>1999.0</v>
      </c>
      <c r="C2686" s="16">
        <v>0.0</v>
      </c>
      <c r="D2686" s="17">
        <v>0.0158516</v>
      </c>
      <c r="E2686" s="17">
        <v>0.0015392</v>
      </c>
      <c r="F2686" s="17">
        <v>0.0690447</v>
      </c>
      <c r="G2686" s="17">
        <v>0.7778103</v>
      </c>
      <c r="H2686" s="17">
        <v>0.2169032</v>
      </c>
    </row>
    <row r="2687">
      <c r="A2687" s="15">
        <v>472.0</v>
      </c>
      <c r="B2687" s="15">
        <v>2000.0</v>
      </c>
      <c r="C2687" s="16">
        <v>0.0</v>
      </c>
      <c r="D2687" s="17">
        <v>0.0029989</v>
      </c>
      <c r="E2687" s="17">
        <v>0.0886088</v>
      </c>
      <c r="F2687" s="17">
        <v>0.0829011</v>
      </c>
      <c r="G2687" s="17">
        <v>0.6445412</v>
      </c>
      <c r="H2687" s="17">
        <v>0.2243749</v>
      </c>
    </row>
    <row r="2688">
      <c r="A2688" s="15">
        <v>472.0</v>
      </c>
      <c r="B2688" s="15">
        <v>2001.0</v>
      </c>
      <c r="C2688" s="16">
        <v>0.0</v>
      </c>
      <c r="D2688" s="17">
        <v>0.0091982</v>
      </c>
      <c r="E2688" s="17">
        <v>0.1298699</v>
      </c>
      <c r="F2688" s="17">
        <v>0.0331171</v>
      </c>
      <c r="G2688" s="17">
        <v>0.8449481</v>
      </c>
      <c r="H2688" s="17">
        <v>0.1098589</v>
      </c>
    </row>
    <row r="2689">
      <c r="A2689" s="15">
        <v>472.0</v>
      </c>
      <c r="B2689" s="15">
        <v>2002.0</v>
      </c>
      <c r="C2689" s="16">
        <v>0.0</v>
      </c>
      <c r="D2689" s="17">
        <v>0.0126386</v>
      </c>
      <c r="E2689" s="17">
        <v>0.1658814</v>
      </c>
      <c r="F2689" s="17">
        <v>0.0864681</v>
      </c>
      <c r="G2689" s="17">
        <v>1.077131</v>
      </c>
      <c r="H2689" s="17">
        <v>0.15559</v>
      </c>
    </row>
    <row r="2690">
      <c r="A2690" s="15">
        <v>472.0</v>
      </c>
      <c r="B2690" s="15">
        <v>2003.0</v>
      </c>
      <c r="C2690" s="16">
        <v>0.0</v>
      </c>
      <c r="D2690" s="17">
        <v>0.0284833</v>
      </c>
      <c r="E2690" s="17">
        <v>0.2345838</v>
      </c>
      <c r="F2690" s="17">
        <v>0.0722607</v>
      </c>
      <c r="G2690" s="17">
        <v>1.617405</v>
      </c>
      <c r="H2690" s="17">
        <v>0.1537882</v>
      </c>
    </row>
    <row r="2691">
      <c r="A2691" s="15">
        <v>473.0</v>
      </c>
      <c r="B2691" s="15">
        <v>1997.0</v>
      </c>
      <c r="C2691" s="16">
        <v>0.0</v>
      </c>
      <c r="D2691" s="17">
        <v>0.1990418</v>
      </c>
      <c r="E2691" s="17">
        <v>0.2356374</v>
      </c>
      <c r="F2691" s="17">
        <v>0.0457759</v>
      </c>
      <c r="G2691" s="17">
        <v>0.9737997</v>
      </c>
      <c r="H2691" s="17">
        <v>0.17858</v>
      </c>
    </row>
    <row r="2692">
      <c r="A2692" s="15">
        <v>473.0</v>
      </c>
      <c r="B2692" s="15">
        <v>1998.0</v>
      </c>
      <c r="C2692" s="16">
        <v>0.0</v>
      </c>
      <c r="D2692" s="17">
        <v>0.2251302</v>
      </c>
      <c r="E2692" s="17">
        <v>0.2640316</v>
      </c>
      <c r="F2692" s="17">
        <v>0.036089</v>
      </c>
      <c r="G2692" s="17">
        <v>0.6001475</v>
      </c>
      <c r="H2692" s="17">
        <v>0.1720257</v>
      </c>
    </row>
    <row r="2693">
      <c r="A2693" s="15">
        <v>473.0</v>
      </c>
      <c r="B2693" s="15">
        <v>1999.0</v>
      </c>
      <c r="C2693" s="16">
        <v>0.0</v>
      </c>
      <c r="D2693" s="17">
        <v>0.1731298</v>
      </c>
      <c r="E2693" s="17">
        <v>0.2430891</v>
      </c>
      <c r="F2693" s="17">
        <v>0.0352838</v>
      </c>
      <c r="G2693" s="17">
        <v>0.673055</v>
      </c>
      <c r="H2693" s="17">
        <v>0.1691664</v>
      </c>
    </row>
    <row r="2694">
      <c r="A2694" s="15">
        <v>473.0</v>
      </c>
      <c r="B2694" s="15">
        <v>2000.0</v>
      </c>
      <c r="C2694" s="16">
        <v>0.0</v>
      </c>
      <c r="D2694" s="17">
        <v>0.2030081</v>
      </c>
      <c r="E2694" s="17">
        <v>0.2484653</v>
      </c>
      <c r="F2694" s="17">
        <v>0.0463903</v>
      </c>
      <c r="G2694" s="17">
        <v>1.18802</v>
      </c>
      <c r="H2694" s="17">
        <v>0.1926082</v>
      </c>
    </row>
    <row r="2695">
      <c r="A2695" s="15">
        <v>473.0</v>
      </c>
      <c r="B2695" s="15">
        <v>2001.0</v>
      </c>
      <c r="C2695" s="16">
        <v>0.0</v>
      </c>
      <c r="D2695" s="17">
        <v>0.197889</v>
      </c>
      <c r="E2695" s="17">
        <v>0.2903673</v>
      </c>
      <c r="F2695" s="17">
        <v>0.0397329</v>
      </c>
      <c r="G2695" s="17">
        <v>1.051279</v>
      </c>
      <c r="H2695" s="17">
        <v>0.1946684</v>
      </c>
    </row>
    <row r="2696">
      <c r="A2696" s="15">
        <v>473.0</v>
      </c>
      <c r="B2696" s="15">
        <v>2002.0</v>
      </c>
      <c r="C2696" s="16">
        <v>0.0</v>
      </c>
      <c r="D2696" s="17">
        <v>0.1426245</v>
      </c>
      <c r="E2696" s="17">
        <v>0.2779654</v>
      </c>
      <c r="F2696" s="17">
        <v>0.0370738</v>
      </c>
      <c r="G2696" s="17">
        <v>0.7785443</v>
      </c>
      <c r="H2696" s="17">
        <v>0.1829094</v>
      </c>
    </row>
    <row r="2697">
      <c r="A2697" s="15">
        <v>473.0</v>
      </c>
      <c r="B2697" s="15">
        <v>2003.0</v>
      </c>
      <c r="C2697" s="16">
        <v>0.0</v>
      </c>
      <c r="D2697" s="17">
        <v>0.2811978</v>
      </c>
      <c r="E2697" s="17">
        <v>0.316912</v>
      </c>
      <c r="F2697" s="17">
        <v>0.0451984</v>
      </c>
      <c r="G2697" s="17">
        <v>0.8983365</v>
      </c>
      <c r="H2697" s="17">
        <v>0.1785944</v>
      </c>
    </row>
    <row r="2698">
      <c r="A2698" s="15">
        <v>473.0</v>
      </c>
      <c r="B2698" s="15">
        <v>2004.0</v>
      </c>
      <c r="C2698" s="16">
        <v>0.0</v>
      </c>
      <c r="D2698" s="17">
        <v>0.2772202</v>
      </c>
      <c r="E2698" s="17">
        <v>0.336653</v>
      </c>
      <c r="F2698" s="17">
        <v>0.0342179</v>
      </c>
      <c r="G2698" s="17">
        <v>1.2542</v>
      </c>
      <c r="H2698" s="17">
        <v>0.1833102</v>
      </c>
    </row>
    <row r="2699">
      <c r="A2699" s="15">
        <v>474.0</v>
      </c>
      <c r="B2699" s="15">
        <v>1995.0</v>
      </c>
      <c r="C2699" s="16">
        <v>0.0</v>
      </c>
      <c r="D2699" s="17">
        <v>0.1262487</v>
      </c>
      <c r="E2699" s="17">
        <v>0.1313604</v>
      </c>
      <c r="F2699" s="17">
        <v>0.0441492</v>
      </c>
      <c r="G2699" s="17">
        <v>0.3612793</v>
      </c>
      <c r="H2699" s="17">
        <v>0.17866</v>
      </c>
    </row>
    <row r="2700">
      <c r="A2700" s="15">
        <v>474.0</v>
      </c>
      <c r="B2700" s="15">
        <v>1996.0</v>
      </c>
      <c r="C2700" s="16">
        <v>0.0</v>
      </c>
      <c r="D2700" s="17">
        <v>0.1217107</v>
      </c>
      <c r="E2700" s="17">
        <v>0.1029817</v>
      </c>
      <c r="F2700" s="17">
        <v>0.0482577</v>
      </c>
      <c r="G2700" s="17">
        <v>0.3448074</v>
      </c>
      <c r="H2700" s="17">
        <v>0.1641782</v>
      </c>
    </row>
    <row r="2701">
      <c r="A2701" s="15">
        <v>474.0</v>
      </c>
      <c r="B2701" s="15">
        <v>1997.0</v>
      </c>
      <c r="C2701" s="16">
        <v>0.0</v>
      </c>
      <c r="D2701" s="17">
        <v>0.1029144</v>
      </c>
      <c r="E2701" s="17">
        <v>0.1301415</v>
      </c>
      <c r="F2701" s="17">
        <v>0.0484208</v>
      </c>
      <c r="G2701" s="17">
        <v>0.4907136</v>
      </c>
      <c r="H2701" s="17">
        <v>0.1357196</v>
      </c>
    </row>
    <row r="2702">
      <c r="A2702" s="15">
        <v>474.0</v>
      </c>
      <c r="B2702" s="15">
        <v>1998.0</v>
      </c>
      <c r="C2702" s="16">
        <v>0.0</v>
      </c>
      <c r="D2702" s="17">
        <v>0.1123623</v>
      </c>
      <c r="E2702" s="17">
        <v>0.1106953</v>
      </c>
      <c r="F2702" s="17">
        <v>0.0514874</v>
      </c>
      <c r="G2702" s="17">
        <v>0.3941027</v>
      </c>
      <c r="H2702" s="17">
        <v>0.0971176</v>
      </c>
    </row>
    <row r="2703">
      <c r="A2703" s="15">
        <v>474.0</v>
      </c>
      <c r="B2703" s="15">
        <v>1999.0</v>
      </c>
      <c r="C2703" s="16">
        <v>0.0</v>
      </c>
      <c r="D2703" s="17">
        <v>0.1788378</v>
      </c>
      <c r="E2703" s="17">
        <v>0.0943631</v>
      </c>
      <c r="F2703" s="17">
        <v>0.0333771</v>
      </c>
      <c r="G2703" s="17">
        <v>0.2132554</v>
      </c>
      <c r="H2703" s="17">
        <v>0.1129783</v>
      </c>
    </row>
    <row r="2704">
      <c r="A2704" s="15">
        <v>474.0</v>
      </c>
      <c r="B2704" s="15">
        <v>2000.0</v>
      </c>
      <c r="C2704" s="16">
        <v>0.0</v>
      </c>
      <c r="D2704" s="17">
        <v>0.0764044</v>
      </c>
      <c r="E2704" s="17">
        <v>0.0562671</v>
      </c>
      <c r="F2704" s="17">
        <v>0.0394808</v>
      </c>
      <c r="G2704" s="17">
        <v>0.2922166</v>
      </c>
      <c r="H2704" s="17">
        <v>0.1220295</v>
      </c>
    </row>
    <row r="2705">
      <c r="A2705" s="15">
        <v>474.0</v>
      </c>
      <c r="B2705" s="15">
        <v>2001.0</v>
      </c>
      <c r="C2705" s="16">
        <v>1.0</v>
      </c>
      <c r="D2705" s="17">
        <v>-0.0541359</v>
      </c>
      <c r="E2705" s="17">
        <v>-0.0303141</v>
      </c>
      <c r="F2705" s="17">
        <v>0.0290285</v>
      </c>
      <c r="G2705" s="17">
        <v>0.0898034</v>
      </c>
      <c r="H2705" s="17">
        <v>0.1070989</v>
      </c>
    </row>
    <row r="2706">
      <c r="A2706" s="15">
        <v>475.0</v>
      </c>
      <c r="B2706" s="15">
        <v>2001.0</v>
      </c>
      <c r="C2706" s="16">
        <v>0.0</v>
      </c>
      <c r="D2706" s="17">
        <v>-0.0283957</v>
      </c>
      <c r="E2706" s="17">
        <v>0.0768721</v>
      </c>
      <c r="F2706" s="17">
        <v>0.0428837</v>
      </c>
      <c r="G2706" s="17">
        <v>0.3845609</v>
      </c>
      <c r="H2706" s="17">
        <v>0.0872789</v>
      </c>
    </row>
    <row r="2707">
      <c r="A2707" s="15">
        <v>475.0</v>
      </c>
      <c r="B2707" s="15">
        <v>2002.0</v>
      </c>
      <c r="C2707" s="16">
        <v>0.0</v>
      </c>
      <c r="D2707" s="17">
        <v>-0.0562291</v>
      </c>
      <c r="E2707" s="17">
        <v>0.0583166</v>
      </c>
      <c r="F2707" s="17">
        <v>0.0296192</v>
      </c>
      <c r="G2707" s="17">
        <v>0.394065</v>
      </c>
      <c r="H2707" s="17">
        <v>0.112821</v>
      </c>
    </row>
    <row r="2708">
      <c r="A2708" s="15">
        <v>475.0</v>
      </c>
      <c r="B2708" s="15">
        <v>2003.0</v>
      </c>
      <c r="C2708" s="16">
        <v>0.0</v>
      </c>
      <c r="D2708" s="17">
        <v>-0.0533584</v>
      </c>
      <c r="E2708" s="17">
        <v>0.0738504</v>
      </c>
      <c r="F2708" s="17">
        <v>0.0315364</v>
      </c>
      <c r="G2708" s="17">
        <v>0.5004936</v>
      </c>
      <c r="H2708" s="17">
        <v>0.1132674</v>
      </c>
    </row>
    <row r="2709">
      <c r="A2709" s="15">
        <v>475.0</v>
      </c>
      <c r="B2709" s="15">
        <v>2004.0</v>
      </c>
      <c r="C2709" s="16">
        <v>0.0</v>
      </c>
      <c r="D2709" s="17">
        <v>-0.0089281</v>
      </c>
      <c r="E2709" s="17">
        <v>0.087687</v>
      </c>
      <c r="F2709" s="17">
        <v>0.0603404</v>
      </c>
      <c r="G2709" s="17">
        <v>0.6262191</v>
      </c>
      <c r="H2709" s="17">
        <v>0.120267</v>
      </c>
    </row>
    <row r="2710">
      <c r="A2710" s="15">
        <v>476.0</v>
      </c>
      <c r="B2710" s="15">
        <v>1999.0</v>
      </c>
      <c r="C2710" s="16">
        <v>0.0</v>
      </c>
      <c r="D2710" s="17">
        <v>-0.1044914</v>
      </c>
      <c r="E2710" s="17">
        <v>0.1715721</v>
      </c>
      <c r="F2710" s="17">
        <v>0.0399597</v>
      </c>
      <c r="G2710" s="17">
        <v>0.5336522</v>
      </c>
      <c r="H2710" s="17">
        <v>0.1900316</v>
      </c>
    </row>
    <row r="2711">
      <c r="A2711" s="15">
        <v>476.0</v>
      </c>
      <c r="B2711" s="15">
        <v>2000.0</v>
      </c>
      <c r="C2711" s="16">
        <v>0.0</v>
      </c>
      <c r="D2711" s="17">
        <v>0.034244</v>
      </c>
      <c r="E2711" s="17">
        <v>0.1697987</v>
      </c>
      <c r="F2711" s="17">
        <v>0.0406451</v>
      </c>
      <c r="G2711" s="17">
        <v>0.6236711</v>
      </c>
      <c r="H2711" s="17">
        <v>0.2619283</v>
      </c>
    </row>
    <row r="2712">
      <c r="A2712" s="15">
        <v>476.0</v>
      </c>
      <c r="B2712" s="15">
        <v>2001.0</v>
      </c>
      <c r="C2712" s="16">
        <v>0.0</v>
      </c>
      <c r="D2712" s="17">
        <v>0.0125572</v>
      </c>
      <c r="E2712" s="17">
        <v>0.1788096</v>
      </c>
      <c r="F2712" s="17">
        <v>0.0349219</v>
      </c>
      <c r="G2712" s="17">
        <v>0.6336383</v>
      </c>
      <c r="H2712" s="17">
        <v>0.1476636</v>
      </c>
    </row>
    <row r="2713">
      <c r="A2713" s="15">
        <v>476.0</v>
      </c>
      <c r="B2713" s="15">
        <v>2002.0</v>
      </c>
      <c r="C2713" s="16">
        <v>0.0</v>
      </c>
      <c r="D2713" s="17">
        <v>-0.0024237</v>
      </c>
      <c r="E2713" s="17">
        <v>0.1577889</v>
      </c>
      <c r="F2713" s="17">
        <v>0.005703</v>
      </c>
      <c r="G2713" s="17">
        <v>0.4725861</v>
      </c>
      <c r="H2713" s="17">
        <v>0.2446986</v>
      </c>
    </row>
    <row r="2714">
      <c r="A2714" s="15">
        <v>476.0</v>
      </c>
      <c r="B2714" s="15">
        <v>2003.0</v>
      </c>
      <c r="C2714" s="16">
        <v>0.0</v>
      </c>
      <c r="D2714" s="17">
        <v>0.0652665</v>
      </c>
      <c r="E2714" s="17">
        <v>0.1518024</v>
      </c>
      <c r="F2714" s="17">
        <v>0.0207783</v>
      </c>
      <c r="G2714" s="17">
        <v>0.6472933</v>
      </c>
      <c r="H2714" s="17">
        <v>0.2058518</v>
      </c>
    </row>
    <row r="2715">
      <c r="A2715" s="15">
        <v>476.0</v>
      </c>
      <c r="B2715" s="15">
        <v>2004.0</v>
      </c>
      <c r="C2715" s="16">
        <v>0.0</v>
      </c>
      <c r="D2715" s="17">
        <v>0.052537</v>
      </c>
      <c r="E2715" s="17">
        <v>0.1512703</v>
      </c>
      <c r="F2715" s="17">
        <v>0.0495708</v>
      </c>
      <c r="G2715" s="17">
        <v>0.6989804</v>
      </c>
      <c r="H2715" s="17">
        <v>0.3248514</v>
      </c>
    </row>
    <row r="2716">
      <c r="A2716" s="15">
        <v>477.0</v>
      </c>
      <c r="B2716" s="15">
        <v>1995.0</v>
      </c>
      <c r="C2716" s="16">
        <v>0.0</v>
      </c>
      <c r="D2716" s="17">
        <v>0.1596426</v>
      </c>
      <c r="E2716" s="17">
        <v>0.1698708</v>
      </c>
      <c r="F2716" s="17">
        <v>0.0364665</v>
      </c>
      <c r="G2716" s="17">
        <v>1.302097</v>
      </c>
      <c r="H2716" s="17">
        <v>0.3649714</v>
      </c>
    </row>
    <row r="2717">
      <c r="A2717" s="15">
        <v>477.0</v>
      </c>
      <c r="B2717" s="15">
        <v>1996.0</v>
      </c>
      <c r="C2717" s="16">
        <v>0.0</v>
      </c>
      <c r="D2717" s="17">
        <v>0.2489472</v>
      </c>
      <c r="E2717" s="17">
        <v>0.2016226</v>
      </c>
      <c r="F2717" s="17">
        <v>0.0451608</v>
      </c>
      <c r="G2717" s="17">
        <v>1.438441</v>
      </c>
      <c r="H2717" s="17">
        <v>0.2774307</v>
      </c>
    </row>
    <row r="2718">
      <c r="A2718" s="15">
        <v>477.0</v>
      </c>
      <c r="B2718" s="15">
        <v>1997.0</v>
      </c>
      <c r="C2718" s="16">
        <v>0.0</v>
      </c>
      <c r="D2718" s="17">
        <v>0.2481954</v>
      </c>
      <c r="E2718" s="17">
        <v>0.2819883</v>
      </c>
      <c r="F2718" s="17">
        <v>0.0682496</v>
      </c>
      <c r="G2718" s="17">
        <v>2.160612</v>
      </c>
      <c r="H2718" s="17">
        <v>0.3267594</v>
      </c>
    </row>
    <row r="2719">
      <c r="A2719" s="15">
        <v>477.0</v>
      </c>
      <c r="B2719" s="15">
        <v>1998.0</v>
      </c>
      <c r="C2719" s="16">
        <v>0.0</v>
      </c>
      <c r="D2719" s="17">
        <v>0.1661292</v>
      </c>
      <c r="E2719" s="17">
        <v>0.3545819</v>
      </c>
      <c r="F2719" s="17">
        <v>0.0513736</v>
      </c>
      <c r="G2719" s="17">
        <v>1.696816</v>
      </c>
      <c r="H2719" s="17">
        <v>0.2340858</v>
      </c>
    </row>
    <row r="2720">
      <c r="A2720" s="15">
        <v>477.0</v>
      </c>
      <c r="B2720" s="15">
        <v>1999.0</v>
      </c>
      <c r="C2720" s="16">
        <v>0.0</v>
      </c>
      <c r="D2720" s="17">
        <v>0.2718561</v>
      </c>
      <c r="E2720" s="17">
        <v>0.0553918</v>
      </c>
      <c r="F2720" s="17">
        <v>0.0549695</v>
      </c>
      <c r="G2720" s="17">
        <v>1.21572</v>
      </c>
      <c r="H2720" s="17">
        <v>0.3553948</v>
      </c>
    </row>
    <row r="2721">
      <c r="A2721" s="15">
        <v>477.0</v>
      </c>
      <c r="B2721" s="15">
        <v>2000.0</v>
      </c>
      <c r="C2721" s="16">
        <v>0.0</v>
      </c>
      <c r="D2721" s="17">
        <v>0.2668709</v>
      </c>
      <c r="E2721" s="17">
        <v>0.093009</v>
      </c>
      <c r="F2721" s="17">
        <v>0.0508645</v>
      </c>
      <c r="G2721" s="17">
        <v>1.264052</v>
      </c>
      <c r="H2721" s="17">
        <v>0.3485385</v>
      </c>
    </row>
    <row r="2722">
      <c r="A2722" s="15">
        <v>477.0</v>
      </c>
      <c r="B2722" s="15">
        <v>2001.0</v>
      </c>
      <c r="C2722" s="16">
        <v>0.0</v>
      </c>
      <c r="D2722" s="17">
        <v>0.2656362</v>
      </c>
      <c r="E2722" s="17">
        <v>0.0530085</v>
      </c>
      <c r="F2722" s="17">
        <v>0.0392105</v>
      </c>
      <c r="G2722" s="17">
        <v>0.7791194</v>
      </c>
      <c r="H2722" s="17">
        <v>0.2730916</v>
      </c>
    </row>
    <row r="2723">
      <c r="A2723" s="15">
        <v>477.0</v>
      </c>
      <c r="B2723" s="15">
        <v>2002.0</v>
      </c>
      <c r="C2723" s="16">
        <v>0.0</v>
      </c>
      <c r="D2723" s="17">
        <v>0.3027355</v>
      </c>
      <c r="E2723" s="17">
        <v>-0.1586586</v>
      </c>
      <c r="F2723" s="17">
        <v>0.0155708</v>
      </c>
      <c r="G2723" s="17">
        <v>0.7901403</v>
      </c>
      <c r="H2723" s="17">
        <v>0.2840583</v>
      </c>
    </row>
    <row r="2724">
      <c r="A2724" s="15">
        <v>477.0</v>
      </c>
      <c r="B2724" s="15">
        <v>2003.0</v>
      </c>
      <c r="C2724" s="16">
        <v>0.0</v>
      </c>
      <c r="D2724" s="17">
        <v>0.2824987</v>
      </c>
      <c r="E2724" s="17">
        <v>-0.21635</v>
      </c>
      <c r="F2724" s="17">
        <v>0.0209894</v>
      </c>
      <c r="G2724" s="17">
        <v>0.958674</v>
      </c>
      <c r="H2724" s="17">
        <v>0.2983863</v>
      </c>
    </row>
    <row r="2725">
      <c r="A2725" s="15">
        <v>477.0</v>
      </c>
      <c r="B2725" s="15">
        <v>2004.0</v>
      </c>
      <c r="C2725" s="16">
        <v>0.0</v>
      </c>
      <c r="D2725" s="17">
        <v>0.2704304</v>
      </c>
      <c r="E2725" s="17">
        <v>-0.1900196</v>
      </c>
      <c r="F2725" s="17">
        <v>0.0431976</v>
      </c>
      <c r="G2725" s="17">
        <v>1.249609</v>
      </c>
      <c r="H2725" s="17">
        <v>0.3416829</v>
      </c>
    </row>
    <row r="2726">
      <c r="A2726" s="15">
        <v>478.0</v>
      </c>
      <c r="B2726" s="15">
        <v>1995.0</v>
      </c>
      <c r="C2726" s="16">
        <v>0.0</v>
      </c>
      <c r="D2726" s="17">
        <v>0.4025525</v>
      </c>
      <c r="E2726" s="17">
        <v>0.281342</v>
      </c>
      <c r="F2726" s="17">
        <v>0.0943243</v>
      </c>
      <c r="G2726" s="17">
        <v>4.056244</v>
      </c>
      <c r="H2726" s="17">
        <v>0.8608299</v>
      </c>
    </row>
    <row r="2727">
      <c r="A2727" s="15">
        <v>478.0</v>
      </c>
      <c r="B2727" s="15">
        <v>1996.0</v>
      </c>
      <c r="C2727" s="16">
        <v>0.0</v>
      </c>
      <c r="D2727" s="17">
        <v>0.4622362</v>
      </c>
      <c r="E2727" s="17">
        <v>0.2445994</v>
      </c>
      <c r="F2727" s="17">
        <v>0.0576785</v>
      </c>
      <c r="G2727" s="17">
        <v>1.830412</v>
      </c>
      <c r="H2727" s="17">
        <v>0.6814148</v>
      </c>
    </row>
    <row r="2728">
      <c r="A2728" s="15">
        <v>478.0</v>
      </c>
      <c r="B2728" s="15">
        <v>1997.0</v>
      </c>
      <c r="C2728" s="16">
        <v>0.0</v>
      </c>
      <c r="D2728" s="17">
        <v>0.4253393</v>
      </c>
      <c r="E2728" s="17">
        <v>0.2411473</v>
      </c>
      <c r="F2728" s="17">
        <v>0.0604121</v>
      </c>
      <c r="G2728" s="17">
        <v>1.374534</v>
      </c>
      <c r="H2728" s="17">
        <v>0.6505989</v>
      </c>
    </row>
    <row r="2729">
      <c r="A2729" s="15">
        <v>478.0</v>
      </c>
      <c r="B2729" s="15">
        <v>1998.0</v>
      </c>
      <c r="C2729" s="16">
        <v>0.0</v>
      </c>
      <c r="D2729" s="17">
        <v>0.3225971</v>
      </c>
      <c r="E2729" s="17">
        <v>0.1848179</v>
      </c>
      <c r="F2729" s="17">
        <v>0.0141903</v>
      </c>
      <c r="G2729" s="17">
        <v>0.4151532</v>
      </c>
      <c r="H2729" s="17">
        <v>0.6481143</v>
      </c>
    </row>
    <row r="2730">
      <c r="A2730" s="15">
        <v>479.0</v>
      </c>
      <c r="B2730" s="15">
        <v>1995.0</v>
      </c>
      <c r="C2730" s="16">
        <v>0.0</v>
      </c>
      <c r="D2730" s="17">
        <v>0.3135791</v>
      </c>
      <c r="E2730" s="17">
        <v>0.286932</v>
      </c>
      <c r="F2730" s="17">
        <v>0.076294</v>
      </c>
      <c r="G2730" s="17">
        <v>8.085537</v>
      </c>
      <c r="H2730" s="17">
        <v>0.3305019</v>
      </c>
    </row>
    <row r="2731">
      <c r="A2731" s="15">
        <v>479.0</v>
      </c>
      <c r="B2731" s="15">
        <v>1996.0</v>
      </c>
      <c r="C2731" s="16">
        <v>0.0</v>
      </c>
      <c r="D2731" s="17">
        <v>0.4739271</v>
      </c>
      <c r="E2731" s="17">
        <v>0.2139267</v>
      </c>
      <c r="F2731" s="17">
        <v>0.0570028</v>
      </c>
      <c r="G2731" s="17">
        <v>28.37718</v>
      </c>
      <c r="H2731" s="17">
        <v>0.2387164</v>
      </c>
    </row>
    <row r="2732">
      <c r="A2732" s="15">
        <v>479.0</v>
      </c>
      <c r="B2732" s="15">
        <v>1997.0</v>
      </c>
      <c r="C2732" s="16">
        <v>0.0</v>
      </c>
      <c r="D2732" s="17">
        <v>0.2910822</v>
      </c>
      <c r="E2732" s="17">
        <v>0.1744521</v>
      </c>
      <c r="F2732" s="17">
        <v>0.0688028</v>
      </c>
      <c r="G2732" s="17">
        <v>4.972152</v>
      </c>
      <c r="H2732" s="17">
        <v>0.2882936</v>
      </c>
    </row>
    <row r="2733">
      <c r="A2733" s="15">
        <v>479.0</v>
      </c>
      <c r="B2733" s="15">
        <v>1998.0</v>
      </c>
      <c r="C2733" s="16">
        <v>0.0</v>
      </c>
      <c r="D2733" s="17">
        <v>0.2300446</v>
      </c>
      <c r="E2733" s="17">
        <v>0.144281</v>
      </c>
      <c r="F2733" s="17">
        <v>0.0521246</v>
      </c>
      <c r="G2733" s="17">
        <v>3.343627</v>
      </c>
      <c r="H2733" s="17">
        <v>0.2645602</v>
      </c>
    </row>
    <row r="2734">
      <c r="A2734" s="15">
        <v>479.0</v>
      </c>
      <c r="B2734" s="15">
        <v>1999.0</v>
      </c>
      <c r="C2734" s="16">
        <v>0.0</v>
      </c>
      <c r="D2734" s="17">
        <v>0.2267015</v>
      </c>
      <c r="E2734" s="17">
        <v>0.167839</v>
      </c>
      <c r="F2734" s="17">
        <v>0.057088</v>
      </c>
      <c r="G2734" s="17">
        <v>0.9902859</v>
      </c>
      <c r="H2734" s="17">
        <v>0.2504878</v>
      </c>
    </row>
    <row r="2735">
      <c r="A2735" s="15">
        <v>479.0</v>
      </c>
      <c r="B2735" s="15">
        <v>2000.0</v>
      </c>
      <c r="C2735" s="16">
        <v>0.0</v>
      </c>
      <c r="D2735" s="17">
        <v>0.2823176</v>
      </c>
      <c r="E2735" s="17">
        <v>0.1656602</v>
      </c>
      <c r="F2735" s="17">
        <v>0.0568275</v>
      </c>
      <c r="G2735" s="17">
        <v>1.786622</v>
      </c>
      <c r="H2735" s="17">
        <v>0.2561871</v>
      </c>
    </row>
    <row r="2736">
      <c r="A2736" s="15">
        <v>479.0</v>
      </c>
      <c r="B2736" s="15">
        <v>2001.0</v>
      </c>
      <c r="C2736" s="16">
        <v>0.0</v>
      </c>
      <c r="D2736" s="17">
        <v>0.3164036</v>
      </c>
      <c r="E2736" s="17">
        <v>0.1951206</v>
      </c>
      <c r="F2736" s="17">
        <v>0.0438046</v>
      </c>
      <c r="G2736" s="17">
        <v>2.07946</v>
      </c>
      <c r="H2736" s="17">
        <v>0.2770787</v>
      </c>
    </row>
    <row r="2737">
      <c r="A2737" s="15">
        <v>479.0</v>
      </c>
      <c r="B2737" s="15">
        <v>2002.0</v>
      </c>
      <c r="C2737" s="16">
        <v>0.0</v>
      </c>
      <c r="D2737" s="17">
        <v>0.3170702</v>
      </c>
      <c r="E2737" s="17">
        <v>0.2362426</v>
      </c>
      <c r="F2737" s="17">
        <v>0.0608463</v>
      </c>
      <c r="G2737" s="17">
        <v>1.980549</v>
      </c>
      <c r="H2737" s="17">
        <v>0.3134362</v>
      </c>
    </row>
    <row r="2738">
      <c r="A2738" s="15">
        <v>479.0</v>
      </c>
      <c r="B2738" s="15">
        <v>2003.0</v>
      </c>
      <c r="C2738" s="16">
        <v>0.0</v>
      </c>
      <c r="D2738" s="17">
        <v>0.292217</v>
      </c>
      <c r="E2738" s="17">
        <v>0.225329</v>
      </c>
      <c r="F2738" s="17">
        <v>0.0594655</v>
      </c>
      <c r="G2738" s="17">
        <v>2.442878</v>
      </c>
      <c r="H2738" s="17">
        <v>0.3137715</v>
      </c>
    </row>
    <row r="2739">
      <c r="A2739" s="15">
        <v>479.0</v>
      </c>
      <c r="B2739" s="15">
        <v>2004.0</v>
      </c>
      <c r="C2739" s="16">
        <v>0.0</v>
      </c>
      <c r="D2739" s="17">
        <v>0.3138011</v>
      </c>
      <c r="E2739" s="17">
        <v>0.261074</v>
      </c>
      <c r="F2739" s="17">
        <v>0.0654546</v>
      </c>
      <c r="G2739" s="17">
        <v>1.867267</v>
      </c>
      <c r="H2739" s="17">
        <v>0.3176242</v>
      </c>
    </row>
    <row r="2740">
      <c r="A2740" s="15">
        <v>480.0</v>
      </c>
      <c r="B2740" s="15">
        <v>1995.0</v>
      </c>
      <c r="C2740" s="16">
        <v>0.0</v>
      </c>
      <c r="D2740" s="17">
        <v>0.0523179</v>
      </c>
      <c r="E2740" s="17">
        <v>0.193934</v>
      </c>
      <c r="F2740" s="17">
        <v>0.0312864</v>
      </c>
      <c r="G2740" s="17">
        <v>0.8080564</v>
      </c>
      <c r="H2740" s="17">
        <v>0.2114017</v>
      </c>
    </row>
    <row r="2741">
      <c r="A2741" s="15">
        <v>480.0</v>
      </c>
      <c r="B2741" s="15">
        <v>1996.0</v>
      </c>
      <c r="C2741" s="16">
        <v>0.0</v>
      </c>
      <c r="D2741" s="17">
        <v>0.0498523</v>
      </c>
      <c r="E2741" s="17">
        <v>0.1988231</v>
      </c>
      <c r="F2741" s="17">
        <v>0.0227064</v>
      </c>
      <c r="G2741" s="17">
        <v>0.967285</v>
      </c>
      <c r="H2741" s="17">
        <v>0.2279167</v>
      </c>
    </row>
    <row r="2742">
      <c r="A2742" s="15">
        <v>480.0</v>
      </c>
      <c r="B2742" s="15">
        <v>1997.0</v>
      </c>
      <c r="C2742" s="16">
        <v>0.0</v>
      </c>
      <c r="D2742" s="17">
        <v>0.0337322</v>
      </c>
      <c r="E2742" s="17">
        <v>0.2209122</v>
      </c>
      <c r="F2742" s="17">
        <v>0.030108</v>
      </c>
      <c r="G2742" s="17">
        <v>1.216699</v>
      </c>
      <c r="H2742" s="17">
        <v>0.2132875</v>
      </c>
    </row>
    <row r="2743">
      <c r="A2743" s="15">
        <v>480.0</v>
      </c>
      <c r="B2743" s="15">
        <v>1998.0</v>
      </c>
      <c r="C2743" s="16">
        <v>0.0</v>
      </c>
      <c r="D2743" s="17">
        <v>-0.0257549</v>
      </c>
      <c r="E2743" s="17">
        <v>0.133225</v>
      </c>
      <c r="F2743" s="17">
        <v>0.0438564</v>
      </c>
      <c r="G2743" s="17">
        <v>0.7957612</v>
      </c>
      <c r="H2743" s="17">
        <v>0.1845234</v>
      </c>
    </row>
    <row r="2744">
      <c r="A2744" s="15">
        <v>480.0</v>
      </c>
      <c r="B2744" s="15">
        <v>1999.0</v>
      </c>
      <c r="C2744" s="16">
        <v>0.0</v>
      </c>
      <c r="D2744" s="17">
        <v>0.007121</v>
      </c>
      <c r="E2744" s="17">
        <v>0.1308514</v>
      </c>
      <c r="F2744" s="17">
        <v>0.0286829</v>
      </c>
      <c r="G2744" s="17">
        <v>0.558028</v>
      </c>
      <c r="H2744" s="17">
        <v>0.1807166</v>
      </c>
    </row>
    <row r="2745">
      <c r="A2745" s="15">
        <v>480.0</v>
      </c>
      <c r="B2745" s="15">
        <v>2000.0</v>
      </c>
      <c r="C2745" s="16">
        <v>0.0</v>
      </c>
      <c r="D2745" s="17">
        <v>-0.0053714</v>
      </c>
      <c r="E2745" s="17">
        <v>0.0859625</v>
      </c>
      <c r="F2745" s="17">
        <v>0.0363327</v>
      </c>
      <c r="G2745" s="17">
        <v>0.2528804</v>
      </c>
      <c r="H2745" s="17">
        <v>0.3858241</v>
      </c>
    </row>
    <row r="2746">
      <c r="A2746" s="15">
        <v>480.0</v>
      </c>
      <c r="B2746" s="15">
        <v>2001.0</v>
      </c>
      <c r="C2746" s="16">
        <v>0.0</v>
      </c>
      <c r="D2746" s="17">
        <v>-0.0070786</v>
      </c>
      <c r="E2746" s="17">
        <v>0.1063465</v>
      </c>
      <c r="F2746" s="17">
        <v>0.0212717</v>
      </c>
      <c r="G2746" s="17">
        <v>0.2665268</v>
      </c>
      <c r="H2746" s="17">
        <v>0.1040372</v>
      </c>
    </row>
    <row r="2747">
      <c r="A2747" s="15">
        <v>480.0</v>
      </c>
      <c r="B2747" s="15">
        <v>2002.0</v>
      </c>
      <c r="C2747" s="16">
        <v>0.0</v>
      </c>
      <c r="D2747" s="17">
        <v>0.0096868</v>
      </c>
      <c r="E2747" s="17">
        <v>0.1032937</v>
      </c>
      <c r="F2747" s="17">
        <v>0.0436766</v>
      </c>
      <c r="G2747" s="17">
        <v>0.3090484</v>
      </c>
      <c r="H2747" s="17">
        <v>0.1357278</v>
      </c>
    </row>
    <row r="2748">
      <c r="A2748" s="15">
        <v>480.0</v>
      </c>
      <c r="B2748" s="15">
        <v>2003.0</v>
      </c>
      <c r="C2748" s="16">
        <v>0.0</v>
      </c>
      <c r="D2748" s="17">
        <v>-0.0224325</v>
      </c>
      <c r="E2748" s="17">
        <v>0.1158832</v>
      </c>
      <c r="F2748" s="17">
        <v>0.0538072</v>
      </c>
      <c r="G2748" s="17">
        <v>0.442404</v>
      </c>
      <c r="H2748" s="17">
        <v>0.1581986</v>
      </c>
    </row>
    <row r="2749">
      <c r="A2749" s="15">
        <v>480.0</v>
      </c>
      <c r="B2749" s="15">
        <v>2004.0</v>
      </c>
      <c r="C2749" s="16">
        <v>0.0</v>
      </c>
      <c r="D2749" s="17">
        <v>-0.0318166</v>
      </c>
      <c r="E2749" s="17">
        <v>0.1034267</v>
      </c>
      <c r="F2749" s="17">
        <v>0.0629298</v>
      </c>
      <c r="G2749" s="17">
        <v>0.6235929</v>
      </c>
      <c r="H2749" s="17">
        <v>0.3747449</v>
      </c>
    </row>
    <row r="2750">
      <c r="A2750" s="15">
        <v>481.0</v>
      </c>
      <c r="B2750" s="15">
        <v>1995.0</v>
      </c>
      <c r="C2750" s="16">
        <v>0.0</v>
      </c>
      <c r="D2750" s="17">
        <v>0.0199296</v>
      </c>
      <c r="E2750" s="17">
        <v>0.1622845</v>
      </c>
      <c r="F2750" s="17">
        <v>0.0428529</v>
      </c>
      <c r="G2750" s="17">
        <v>0.5553674</v>
      </c>
      <c r="H2750" s="17">
        <v>0.2067986</v>
      </c>
    </row>
    <row r="2751">
      <c r="A2751" s="15">
        <v>481.0</v>
      </c>
      <c r="B2751" s="15">
        <v>1996.0</v>
      </c>
      <c r="C2751" s="16">
        <v>0.0</v>
      </c>
      <c r="D2751" s="17">
        <v>-0.0391837</v>
      </c>
      <c r="E2751" s="17">
        <v>0.163156</v>
      </c>
      <c r="F2751" s="17">
        <v>0.0624263</v>
      </c>
      <c r="G2751" s="17">
        <v>0.6031012</v>
      </c>
      <c r="H2751" s="17">
        <v>0.1344237</v>
      </c>
    </row>
    <row r="2752">
      <c r="A2752" s="15">
        <v>481.0</v>
      </c>
      <c r="B2752" s="15">
        <v>1997.0</v>
      </c>
      <c r="C2752" s="16">
        <v>0.0</v>
      </c>
      <c r="D2752" s="17">
        <v>-0.0056588</v>
      </c>
      <c r="E2752" s="17">
        <v>0.1566008</v>
      </c>
      <c r="F2752" s="17">
        <v>0.0580562</v>
      </c>
      <c r="G2752" s="17">
        <v>0.7536628</v>
      </c>
      <c r="H2752" s="17">
        <v>0.1618603</v>
      </c>
    </row>
    <row r="2753">
      <c r="A2753" s="15">
        <v>481.0</v>
      </c>
      <c r="B2753" s="15">
        <v>1998.0</v>
      </c>
      <c r="C2753" s="16">
        <v>0.0</v>
      </c>
      <c r="D2753" s="17">
        <v>-0.0341468</v>
      </c>
      <c r="E2753" s="17">
        <v>0.1592776</v>
      </c>
      <c r="F2753" s="17">
        <v>0.051305</v>
      </c>
      <c r="G2753" s="17">
        <v>0.8522779</v>
      </c>
      <c r="H2753" s="17">
        <v>0.1511684</v>
      </c>
    </row>
    <row r="2754">
      <c r="A2754" s="15">
        <v>482.0</v>
      </c>
      <c r="B2754" s="15">
        <v>1995.0</v>
      </c>
      <c r="C2754" s="16">
        <v>0.0</v>
      </c>
      <c r="D2754" s="17">
        <v>0.0574028</v>
      </c>
      <c r="E2754" s="17">
        <v>0.1879567</v>
      </c>
      <c r="F2754" s="17">
        <v>0.0387492</v>
      </c>
      <c r="G2754" s="17">
        <v>1.075235</v>
      </c>
      <c r="H2754" s="17">
        <v>0.1798598</v>
      </c>
    </row>
    <row r="2755">
      <c r="A2755" s="15">
        <v>482.0</v>
      </c>
      <c r="B2755" s="15">
        <v>1996.0</v>
      </c>
      <c r="C2755" s="16">
        <v>0.0</v>
      </c>
      <c r="D2755" s="17">
        <v>-0.0210059</v>
      </c>
      <c r="E2755" s="17">
        <v>0.1920786</v>
      </c>
      <c r="F2755" s="17">
        <v>0.0376325</v>
      </c>
      <c r="G2755" s="17">
        <v>0.8661227</v>
      </c>
      <c r="H2755" s="17">
        <v>0.159559</v>
      </c>
    </row>
    <row r="2756">
      <c r="A2756" s="15">
        <v>482.0</v>
      </c>
      <c r="B2756" s="15">
        <v>1997.0</v>
      </c>
      <c r="C2756" s="16">
        <v>0.0</v>
      </c>
      <c r="D2756" s="17">
        <v>0.04927</v>
      </c>
      <c r="E2756" s="17">
        <v>0.1988033</v>
      </c>
      <c r="F2756" s="17">
        <v>0.041122</v>
      </c>
      <c r="G2756" s="17">
        <v>1.133246</v>
      </c>
      <c r="H2756" s="17">
        <v>0.1969666</v>
      </c>
    </row>
    <row r="2757">
      <c r="A2757" s="15">
        <v>482.0</v>
      </c>
      <c r="B2757" s="15">
        <v>1998.0</v>
      </c>
      <c r="C2757" s="16">
        <v>0.0</v>
      </c>
      <c r="D2757" s="17">
        <v>0.0802559</v>
      </c>
      <c r="E2757" s="17">
        <v>0.2129989</v>
      </c>
      <c r="F2757" s="17">
        <v>0.069099</v>
      </c>
      <c r="G2757" s="17">
        <v>1.238921</v>
      </c>
      <c r="H2757" s="17">
        <v>0.2214257</v>
      </c>
    </row>
    <row r="2758">
      <c r="A2758" s="15">
        <v>482.0</v>
      </c>
      <c r="B2758" s="15">
        <v>1999.0</v>
      </c>
      <c r="C2758" s="16">
        <v>0.0</v>
      </c>
      <c r="D2758" s="17">
        <v>0.0990829</v>
      </c>
      <c r="E2758" s="17">
        <v>0.2373415</v>
      </c>
      <c r="F2758" s="17">
        <v>0.04227</v>
      </c>
      <c r="G2758" s="17">
        <v>1.143388</v>
      </c>
      <c r="H2758" s="17">
        <v>0.1981041</v>
      </c>
    </row>
    <row r="2759">
      <c r="A2759" s="15">
        <v>482.0</v>
      </c>
      <c r="B2759" s="15">
        <v>2000.0</v>
      </c>
      <c r="C2759" s="16">
        <v>0.0</v>
      </c>
      <c r="D2759" s="17">
        <v>0.0806525</v>
      </c>
      <c r="E2759" s="17">
        <v>0.2132811</v>
      </c>
      <c r="F2759" s="17">
        <v>0.0505298</v>
      </c>
      <c r="G2759" s="17">
        <v>1.555127</v>
      </c>
      <c r="H2759" s="17">
        <v>0.237444</v>
      </c>
    </row>
    <row r="2760">
      <c r="A2760" s="15">
        <v>482.0</v>
      </c>
      <c r="B2760" s="15">
        <v>2001.0</v>
      </c>
      <c r="C2760" s="16">
        <v>0.0</v>
      </c>
      <c r="D2760" s="17">
        <v>0.0691096</v>
      </c>
      <c r="E2760" s="17">
        <v>0.2279481</v>
      </c>
      <c r="F2760" s="17">
        <v>0.0425803</v>
      </c>
      <c r="G2760" s="17">
        <v>1.497655</v>
      </c>
      <c r="H2760" s="17">
        <v>0.2363919</v>
      </c>
    </row>
    <row r="2761">
      <c r="A2761" s="15">
        <v>482.0</v>
      </c>
      <c r="B2761" s="15">
        <v>2002.0</v>
      </c>
      <c r="C2761" s="16">
        <v>0.0</v>
      </c>
      <c r="D2761" s="17">
        <v>0.0808206</v>
      </c>
      <c r="E2761" s="17">
        <v>0.2142498</v>
      </c>
      <c r="F2761" s="17">
        <v>0.0420762</v>
      </c>
      <c r="G2761" s="17">
        <v>1.275287</v>
      </c>
      <c r="H2761" s="17">
        <v>0.2580785</v>
      </c>
    </row>
    <row r="2762">
      <c r="A2762" s="15">
        <v>482.0</v>
      </c>
      <c r="B2762" s="15">
        <v>2003.0</v>
      </c>
      <c r="C2762" s="16">
        <v>0.0</v>
      </c>
      <c r="D2762" s="17">
        <v>0.0763694</v>
      </c>
      <c r="E2762" s="17">
        <v>0.2115066</v>
      </c>
      <c r="F2762" s="17">
        <v>0.045143</v>
      </c>
      <c r="G2762" s="17">
        <v>1.111204</v>
      </c>
      <c r="H2762" s="17">
        <v>0.2299678</v>
      </c>
    </row>
    <row r="2763">
      <c r="A2763" s="15">
        <v>482.0</v>
      </c>
      <c r="B2763" s="15">
        <v>2004.0</v>
      </c>
      <c r="C2763" s="16">
        <v>0.0</v>
      </c>
      <c r="D2763" s="17">
        <v>0.1127548</v>
      </c>
      <c r="E2763" s="17">
        <v>0.2261425</v>
      </c>
      <c r="F2763" s="17">
        <v>0.0541513</v>
      </c>
      <c r="G2763" s="17">
        <v>1.125169</v>
      </c>
      <c r="H2763" s="17">
        <v>0.2428153</v>
      </c>
    </row>
    <row r="2764">
      <c r="A2764" s="15">
        <v>483.0</v>
      </c>
      <c r="B2764" s="15">
        <v>1995.0</v>
      </c>
      <c r="C2764" s="16">
        <v>0.0</v>
      </c>
      <c r="D2764" s="17">
        <v>0.3068123</v>
      </c>
      <c r="E2764" s="17">
        <v>0.183626</v>
      </c>
      <c r="F2764" s="17">
        <v>0.0314334</v>
      </c>
      <c r="G2764" s="17">
        <v>0.6819935</v>
      </c>
      <c r="H2764" s="17">
        <v>0.4044628</v>
      </c>
    </row>
    <row r="2765">
      <c r="A2765" s="15">
        <v>483.0</v>
      </c>
      <c r="B2765" s="15">
        <v>1996.0</v>
      </c>
      <c r="C2765" s="16">
        <v>0.0</v>
      </c>
      <c r="D2765" s="17">
        <v>0.280627</v>
      </c>
      <c r="E2765" s="17">
        <v>0.1685234</v>
      </c>
      <c r="F2765" s="17">
        <v>0.0382758</v>
      </c>
      <c r="G2765" s="17">
        <v>0.5222244</v>
      </c>
      <c r="H2765" s="17">
        <v>0.3970101</v>
      </c>
    </row>
    <row r="2766">
      <c r="A2766" s="15">
        <v>484.0</v>
      </c>
      <c r="B2766" s="15">
        <v>1995.0</v>
      </c>
      <c r="C2766" s="16">
        <v>0.0</v>
      </c>
      <c r="D2766" s="17">
        <v>0.1163576</v>
      </c>
      <c r="E2766" s="17">
        <v>0.3643779</v>
      </c>
      <c r="F2766" s="17">
        <v>0.0294823</v>
      </c>
      <c r="G2766" s="17">
        <v>0.5574332</v>
      </c>
      <c r="H2766" s="17">
        <v>0.087147</v>
      </c>
    </row>
    <row r="2767">
      <c r="A2767" s="15">
        <v>484.0</v>
      </c>
      <c r="B2767" s="15">
        <v>1996.0</v>
      </c>
      <c r="C2767" s="16">
        <v>0.0</v>
      </c>
      <c r="D2767" s="17">
        <v>0.0743324</v>
      </c>
      <c r="E2767" s="17">
        <v>0.372766</v>
      </c>
      <c r="F2767" s="17">
        <v>0.0339875</v>
      </c>
      <c r="G2767" s="17">
        <v>0.5258043</v>
      </c>
      <c r="H2767" s="17">
        <v>0.0769145</v>
      </c>
    </row>
    <row r="2768">
      <c r="A2768" s="15">
        <v>484.0</v>
      </c>
      <c r="B2768" s="15">
        <v>1997.0</v>
      </c>
      <c r="C2768" s="16">
        <v>0.0</v>
      </c>
      <c r="D2768" s="17">
        <v>0.0849269</v>
      </c>
      <c r="E2768" s="17">
        <v>0.3777809</v>
      </c>
      <c r="F2768" s="17">
        <v>0.0406483</v>
      </c>
      <c r="G2768" s="17">
        <v>0.6777704</v>
      </c>
      <c r="H2768" s="17">
        <v>0.0794876</v>
      </c>
    </row>
    <row r="2769">
      <c r="A2769" s="15">
        <v>484.0</v>
      </c>
      <c r="B2769" s="15">
        <v>1998.0</v>
      </c>
      <c r="C2769" s="16">
        <v>0.0</v>
      </c>
      <c r="D2769" s="17">
        <v>0.0651138</v>
      </c>
      <c r="E2769" s="17">
        <v>0.3981676</v>
      </c>
      <c r="F2769" s="17">
        <v>0.0190077</v>
      </c>
      <c r="G2769" s="17">
        <v>0.6387981</v>
      </c>
      <c r="H2769" s="17">
        <v>0.0947015</v>
      </c>
    </row>
    <row r="2770">
      <c r="A2770" s="15">
        <v>484.0</v>
      </c>
      <c r="B2770" s="15">
        <v>1999.0</v>
      </c>
      <c r="C2770" s="16">
        <v>0.0</v>
      </c>
      <c r="D2770" s="17">
        <v>0.072051</v>
      </c>
      <c r="E2770" s="17">
        <v>0.3747203</v>
      </c>
      <c r="F2770" s="17">
        <v>0.0226956</v>
      </c>
      <c r="G2770" s="17">
        <v>0.5068845</v>
      </c>
      <c r="H2770" s="17">
        <v>0.0837346</v>
      </c>
    </row>
    <row r="2771">
      <c r="A2771" s="15">
        <v>484.0</v>
      </c>
      <c r="B2771" s="15">
        <v>2000.0</v>
      </c>
      <c r="C2771" s="16">
        <v>0.0</v>
      </c>
      <c r="D2771" s="17">
        <v>0.0818375</v>
      </c>
      <c r="E2771" s="17">
        <v>0.4089687</v>
      </c>
      <c r="F2771" s="17">
        <v>0.0557955</v>
      </c>
      <c r="G2771" s="17">
        <v>0.7604437</v>
      </c>
      <c r="H2771" s="17">
        <v>0.1036533</v>
      </c>
    </row>
    <row r="2772">
      <c r="A2772" s="15">
        <v>484.0</v>
      </c>
      <c r="B2772" s="15">
        <v>2001.0</v>
      </c>
      <c r="C2772" s="16">
        <v>0.0</v>
      </c>
      <c r="D2772" s="17">
        <v>0.0644568</v>
      </c>
      <c r="E2772" s="17">
        <v>0.4010774</v>
      </c>
      <c r="F2772" s="17">
        <v>0.0490794</v>
      </c>
      <c r="G2772" s="17">
        <v>0.7008112</v>
      </c>
      <c r="H2772" s="17">
        <v>0.08325</v>
      </c>
    </row>
    <row r="2773">
      <c r="A2773" s="15">
        <v>484.0</v>
      </c>
      <c r="B2773" s="15">
        <v>2002.0</v>
      </c>
      <c r="C2773" s="16">
        <v>0.0</v>
      </c>
      <c r="D2773" s="17">
        <v>0.0629083</v>
      </c>
      <c r="E2773" s="17">
        <v>0.3775913</v>
      </c>
      <c r="F2773" s="17">
        <v>0.034617</v>
      </c>
      <c r="G2773" s="17">
        <v>0.5205386</v>
      </c>
      <c r="H2773" s="17">
        <v>0.071287</v>
      </c>
    </row>
    <row r="2774">
      <c r="A2774" s="15">
        <v>484.0</v>
      </c>
      <c r="B2774" s="15">
        <v>2003.0</v>
      </c>
      <c r="C2774" s="16">
        <v>0.0</v>
      </c>
      <c r="D2774" s="17">
        <v>0.0574568</v>
      </c>
      <c r="E2774" s="17">
        <v>0.4405094</v>
      </c>
      <c r="F2774" s="17">
        <v>0.052387</v>
      </c>
      <c r="G2774" s="17">
        <v>1.145932</v>
      </c>
      <c r="H2774" s="17">
        <v>0.0898847</v>
      </c>
    </row>
    <row r="2775">
      <c r="A2775" s="15">
        <v>484.0</v>
      </c>
      <c r="B2775" s="15">
        <v>2004.0</v>
      </c>
      <c r="C2775" s="16">
        <v>0.0</v>
      </c>
      <c r="D2775" s="17">
        <v>0.1939282</v>
      </c>
      <c r="E2775" s="17">
        <v>0.469762</v>
      </c>
      <c r="F2775" s="17">
        <v>0.0791126</v>
      </c>
      <c r="G2775" s="17">
        <v>1.759569</v>
      </c>
      <c r="H2775" s="17">
        <v>0.1267871</v>
      </c>
    </row>
    <row r="2776">
      <c r="A2776" s="15">
        <v>485.0</v>
      </c>
      <c r="B2776" s="15">
        <v>1995.0</v>
      </c>
      <c r="C2776" s="16">
        <v>0.0</v>
      </c>
      <c r="D2776" s="17">
        <v>0.42095</v>
      </c>
      <c r="E2776" s="17">
        <v>0.0982681</v>
      </c>
      <c r="F2776" s="17">
        <v>0.0406455</v>
      </c>
      <c r="G2776" s="17">
        <v>0.667587</v>
      </c>
      <c r="H2776" s="17">
        <v>0.8926215</v>
      </c>
    </row>
    <row r="2777">
      <c r="A2777" s="15">
        <v>485.0</v>
      </c>
      <c r="B2777" s="15">
        <v>1996.0</v>
      </c>
      <c r="C2777" s="16">
        <v>0.0</v>
      </c>
      <c r="D2777" s="17">
        <v>0.2988191</v>
      </c>
      <c r="E2777" s="17">
        <v>0.1213461</v>
      </c>
      <c r="F2777" s="17">
        <v>0.0507236</v>
      </c>
      <c r="G2777" s="17">
        <v>0.7777533</v>
      </c>
      <c r="H2777" s="17">
        <v>1.143023</v>
      </c>
    </row>
    <row r="2778">
      <c r="A2778" s="15">
        <v>485.0</v>
      </c>
      <c r="B2778" s="15">
        <v>1997.0</v>
      </c>
      <c r="C2778" s="16">
        <v>0.0</v>
      </c>
      <c r="D2778" s="17">
        <v>0.3675923</v>
      </c>
      <c r="E2778" s="17">
        <v>0.131256</v>
      </c>
      <c r="F2778" s="17">
        <v>0.0496522</v>
      </c>
      <c r="G2778" s="17">
        <v>1.052895</v>
      </c>
      <c r="H2778" s="17">
        <v>1.152789</v>
      </c>
    </row>
    <row r="2779">
      <c r="A2779" s="15">
        <v>485.0</v>
      </c>
      <c r="B2779" s="15">
        <v>1998.0</v>
      </c>
      <c r="C2779" s="16">
        <v>0.0</v>
      </c>
      <c r="D2779" s="17">
        <v>0.3569849</v>
      </c>
      <c r="E2779" s="17">
        <v>0.1424983</v>
      </c>
      <c r="F2779" s="17">
        <v>0.0621351</v>
      </c>
      <c r="G2779" s="17">
        <v>0.9519686</v>
      </c>
      <c r="H2779" s="17">
        <v>1.027327</v>
      </c>
    </row>
    <row r="2780">
      <c r="A2780" s="15">
        <v>485.0</v>
      </c>
      <c r="B2780" s="15">
        <v>1999.0</v>
      </c>
      <c r="C2780" s="16">
        <v>0.0</v>
      </c>
      <c r="D2780" s="17">
        <v>0.2859148</v>
      </c>
      <c r="E2780" s="17">
        <v>0.1346665</v>
      </c>
      <c r="F2780" s="17">
        <v>0.0594957</v>
      </c>
      <c r="G2780" s="17">
        <v>0.4508171</v>
      </c>
      <c r="H2780" s="17">
        <v>1.034427</v>
      </c>
    </row>
    <row r="2781">
      <c r="A2781" s="15">
        <v>485.0</v>
      </c>
      <c r="B2781" s="15">
        <v>2000.0</v>
      </c>
      <c r="C2781" s="16">
        <v>0.0</v>
      </c>
      <c r="D2781" s="17">
        <v>0.3074888</v>
      </c>
      <c r="E2781" s="17">
        <v>0.1742118</v>
      </c>
      <c r="F2781" s="17">
        <v>0.0659611</v>
      </c>
      <c r="G2781" s="17">
        <v>0.9097296</v>
      </c>
      <c r="H2781" s="17">
        <v>1.053538</v>
      </c>
    </row>
    <row r="2782">
      <c r="A2782" s="15">
        <v>485.0</v>
      </c>
      <c r="B2782" s="15">
        <v>2001.0</v>
      </c>
      <c r="C2782" s="16">
        <v>0.0</v>
      </c>
      <c r="D2782" s="17">
        <v>0.3652286</v>
      </c>
      <c r="E2782" s="17">
        <v>0.1779825</v>
      </c>
      <c r="F2782" s="17">
        <v>0.0562693</v>
      </c>
      <c r="G2782" s="17">
        <v>0.8936578</v>
      </c>
      <c r="H2782" s="17">
        <v>1.048279</v>
      </c>
    </row>
    <row r="2783">
      <c r="A2783" s="15">
        <v>485.0</v>
      </c>
      <c r="B2783" s="15">
        <v>2002.0</v>
      </c>
      <c r="C2783" s="16">
        <v>0.0</v>
      </c>
      <c r="D2783" s="17">
        <v>0.4121761</v>
      </c>
      <c r="E2783" s="17">
        <v>0.2126199</v>
      </c>
      <c r="F2783" s="17">
        <v>0.0547103</v>
      </c>
      <c r="G2783" s="17">
        <v>0.7952921</v>
      </c>
      <c r="H2783" s="17">
        <v>1.055061</v>
      </c>
    </row>
    <row r="2784">
      <c r="A2784" s="15">
        <v>485.0</v>
      </c>
      <c r="B2784" s="15">
        <v>2003.0</v>
      </c>
      <c r="C2784" s="16">
        <v>0.0</v>
      </c>
      <c r="D2784" s="17">
        <v>0.3948264</v>
      </c>
      <c r="E2784" s="17">
        <v>0.2282242</v>
      </c>
      <c r="F2784" s="17">
        <v>0.0417377</v>
      </c>
      <c r="G2784" s="17">
        <v>1.367721</v>
      </c>
      <c r="H2784" s="17">
        <v>1.089153</v>
      </c>
    </row>
    <row r="2785">
      <c r="A2785" s="15">
        <v>485.0</v>
      </c>
      <c r="B2785" s="15">
        <v>2004.0</v>
      </c>
      <c r="C2785" s="16">
        <v>0.0</v>
      </c>
      <c r="D2785" s="17">
        <v>0.4144422</v>
      </c>
      <c r="E2785" s="17">
        <v>0.2359388</v>
      </c>
      <c r="F2785" s="17">
        <v>0.0685614</v>
      </c>
      <c r="G2785" s="17">
        <v>1.677099</v>
      </c>
      <c r="H2785" s="17">
        <v>1.05138</v>
      </c>
    </row>
    <row r="2786">
      <c r="A2786" s="15">
        <v>486.0</v>
      </c>
      <c r="B2786" s="15">
        <v>1995.0</v>
      </c>
      <c r="C2786" s="16">
        <v>0.0</v>
      </c>
      <c r="D2786" s="17">
        <v>0.0380899</v>
      </c>
      <c r="E2786" s="17">
        <v>-0.211835</v>
      </c>
      <c r="F2786" s="17">
        <v>0.0563477</v>
      </c>
      <c r="G2786" s="17">
        <v>0.6780271</v>
      </c>
      <c r="H2786" s="17">
        <v>0.3383637</v>
      </c>
    </row>
    <row r="2787">
      <c r="A2787" s="15">
        <v>486.0</v>
      </c>
      <c r="B2787" s="15">
        <v>1996.0</v>
      </c>
      <c r="C2787" s="16">
        <v>0.0</v>
      </c>
      <c r="D2787" s="17">
        <v>-0.0113458</v>
      </c>
      <c r="E2787" s="17">
        <v>-0.2402783</v>
      </c>
      <c r="F2787" s="17">
        <v>0.0743853</v>
      </c>
      <c r="G2787" s="17">
        <v>0.5335287</v>
      </c>
      <c r="H2787" s="17">
        <v>0.286746</v>
      </c>
    </row>
    <row r="2788">
      <c r="A2788" s="15">
        <v>486.0</v>
      </c>
      <c r="B2788" s="15">
        <v>1997.0</v>
      </c>
      <c r="C2788" s="16">
        <v>0.0</v>
      </c>
      <c r="D2788" s="17">
        <v>0.0515764</v>
      </c>
      <c r="E2788" s="17">
        <v>-0.1841606</v>
      </c>
      <c r="F2788" s="17">
        <v>0.0436188</v>
      </c>
      <c r="G2788" s="17">
        <v>0.381512</v>
      </c>
      <c r="H2788" s="17">
        <v>0.2753213</v>
      </c>
    </row>
    <row r="2789">
      <c r="A2789" s="15">
        <v>486.0</v>
      </c>
      <c r="B2789" s="15">
        <v>1998.0</v>
      </c>
      <c r="C2789" s="16">
        <v>0.0</v>
      </c>
      <c r="D2789" s="17">
        <v>-0.0453602</v>
      </c>
      <c r="E2789" s="17">
        <v>-0.3318469</v>
      </c>
      <c r="F2789" s="17">
        <v>0.0408022</v>
      </c>
      <c r="G2789" s="17">
        <v>0.3426121</v>
      </c>
      <c r="H2789" s="17">
        <v>0.2865663</v>
      </c>
    </row>
    <row r="2790">
      <c r="A2790" s="15">
        <v>486.0</v>
      </c>
      <c r="B2790" s="15">
        <v>1999.0</v>
      </c>
      <c r="C2790" s="16">
        <v>1.0</v>
      </c>
      <c r="D2790" s="17">
        <v>-0.0983266</v>
      </c>
      <c r="E2790" s="17">
        <v>-0.2161151</v>
      </c>
      <c r="F2790" s="17">
        <v>0.0507807</v>
      </c>
      <c r="G2790" s="17">
        <v>0.1664153</v>
      </c>
      <c r="H2790" s="17">
        <v>0.2275967</v>
      </c>
    </row>
    <row r="2791">
      <c r="A2791" s="15">
        <v>487.0</v>
      </c>
      <c r="B2791" s="15">
        <v>1995.0</v>
      </c>
      <c r="C2791" s="16">
        <v>0.0</v>
      </c>
      <c r="D2791" s="17">
        <v>0.0833409</v>
      </c>
      <c r="E2791" s="17">
        <v>-0.0645123</v>
      </c>
      <c r="F2791" s="17">
        <v>0.0434715</v>
      </c>
      <c r="G2791" s="17">
        <v>0.3912427</v>
      </c>
      <c r="H2791" s="17">
        <v>0.1950513</v>
      </c>
    </row>
    <row r="2792">
      <c r="A2792" s="15">
        <v>487.0</v>
      </c>
      <c r="B2792" s="15">
        <v>1996.0</v>
      </c>
      <c r="C2792" s="16">
        <v>0.0</v>
      </c>
      <c r="D2792" s="17">
        <v>0.0879573</v>
      </c>
      <c r="E2792" s="17">
        <v>-0.02053</v>
      </c>
      <c r="F2792" s="17">
        <v>0.0608628</v>
      </c>
      <c r="G2792" s="17">
        <v>0.5449324</v>
      </c>
      <c r="H2792" s="17">
        <v>0.2014211</v>
      </c>
    </row>
    <row r="2793">
      <c r="A2793" s="15">
        <v>487.0</v>
      </c>
      <c r="B2793" s="15">
        <v>1997.0</v>
      </c>
      <c r="C2793" s="16">
        <v>0.0</v>
      </c>
      <c r="D2793" s="17">
        <v>0.1201132</v>
      </c>
      <c r="E2793" s="17">
        <v>0.0068274</v>
      </c>
      <c r="F2793" s="17">
        <v>0.0571663</v>
      </c>
      <c r="G2793" s="17">
        <v>0.9918422</v>
      </c>
      <c r="H2793" s="17">
        <v>0.2042146</v>
      </c>
    </row>
    <row r="2794">
      <c r="A2794" s="15">
        <v>487.0</v>
      </c>
      <c r="B2794" s="15">
        <v>1998.0</v>
      </c>
      <c r="C2794" s="16">
        <v>0.0</v>
      </c>
      <c r="D2794" s="17">
        <v>0.1137664</v>
      </c>
      <c r="E2794" s="17">
        <v>0.0085116</v>
      </c>
      <c r="F2794" s="17">
        <v>0.045822</v>
      </c>
      <c r="G2794" s="17">
        <v>0.5783911</v>
      </c>
      <c r="H2794" s="17">
        <v>0.1438406</v>
      </c>
    </row>
    <row r="2795">
      <c r="A2795" s="15">
        <v>487.0</v>
      </c>
      <c r="B2795" s="15">
        <v>1999.0</v>
      </c>
      <c r="C2795" s="16">
        <v>0.0</v>
      </c>
      <c r="D2795" s="17">
        <v>0.1325454</v>
      </c>
      <c r="E2795" s="17">
        <v>0.03405</v>
      </c>
      <c r="F2795" s="17">
        <v>0.0330988</v>
      </c>
      <c r="G2795" s="17">
        <v>0.483932</v>
      </c>
      <c r="H2795" s="17">
        <v>0.1585878</v>
      </c>
    </row>
    <row r="2796">
      <c r="A2796" s="15">
        <v>487.0</v>
      </c>
      <c r="B2796" s="15">
        <v>2000.0</v>
      </c>
      <c r="C2796" s="16">
        <v>0.0</v>
      </c>
      <c r="D2796" s="17">
        <v>0.1041116</v>
      </c>
      <c r="E2796" s="17">
        <v>-0.014559</v>
      </c>
      <c r="F2796" s="17">
        <v>0.0587098</v>
      </c>
      <c r="G2796" s="17">
        <v>0.1344022</v>
      </c>
      <c r="H2796" s="17">
        <v>0.1663273</v>
      </c>
    </row>
    <row r="2797">
      <c r="A2797" s="15">
        <v>487.0</v>
      </c>
      <c r="B2797" s="15">
        <v>2001.0</v>
      </c>
      <c r="C2797" s="16">
        <v>0.0</v>
      </c>
      <c r="D2797" s="17">
        <v>0.1089302</v>
      </c>
      <c r="E2797" s="17">
        <v>-6.608E-4</v>
      </c>
      <c r="F2797" s="17">
        <v>0.0486502</v>
      </c>
      <c r="G2797" s="17">
        <v>0.2078797</v>
      </c>
      <c r="H2797" s="17">
        <v>0.1651952</v>
      </c>
    </row>
    <row r="2798">
      <c r="A2798" s="15">
        <v>487.0</v>
      </c>
      <c r="B2798" s="15">
        <v>2002.0</v>
      </c>
      <c r="C2798" s="16">
        <v>0.0</v>
      </c>
      <c r="D2798" s="17">
        <v>0.0768814</v>
      </c>
      <c r="E2798" s="17">
        <v>-0.0436495</v>
      </c>
      <c r="F2798" s="17">
        <v>0.0519618</v>
      </c>
      <c r="G2798" s="17">
        <v>0.2938274</v>
      </c>
      <c r="H2798" s="17">
        <v>0.1787988</v>
      </c>
    </row>
    <row r="2799">
      <c r="A2799" s="15">
        <v>487.0</v>
      </c>
      <c r="B2799" s="15">
        <v>2003.0</v>
      </c>
      <c r="C2799" s="16">
        <v>0.0</v>
      </c>
      <c r="D2799" s="17">
        <v>0.1126259</v>
      </c>
      <c r="E2799" s="17">
        <v>-0.1149156</v>
      </c>
      <c r="F2799" s="17">
        <v>0.0393352</v>
      </c>
      <c r="G2799" s="17">
        <v>0.2347781</v>
      </c>
      <c r="H2799" s="17">
        <v>0.1640559</v>
      </c>
    </row>
    <row r="2800">
      <c r="A2800" s="15">
        <v>487.0</v>
      </c>
      <c r="B2800" s="15">
        <v>2004.0</v>
      </c>
      <c r="C2800" s="16">
        <v>0.0</v>
      </c>
      <c r="D2800" s="17">
        <v>0.0799412</v>
      </c>
      <c r="E2800" s="17">
        <v>-0.0501832</v>
      </c>
      <c r="F2800" s="17">
        <v>0.0427016</v>
      </c>
      <c r="G2800" s="17">
        <v>0.3974637</v>
      </c>
      <c r="H2800" s="17">
        <v>0.1860113</v>
      </c>
    </row>
    <row r="2801">
      <c r="A2801" s="15">
        <v>488.0</v>
      </c>
      <c r="B2801" s="15">
        <v>1995.0</v>
      </c>
      <c r="C2801" s="16">
        <v>0.0</v>
      </c>
      <c r="D2801" s="17">
        <v>0.1222059</v>
      </c>
      <c r="E2801" s="17">
        <v>0.6832824</v>
      </c>
      <c r="F2801" s="17">
        <v>0.0871124</v>
      </c>
      <c r="G2801" s="17">
        <v>2.484901</v>
      </c>
      <c r="H2801" s="17">
        <v>0.2974923</v>
      </c>
    </row>
    <row r="2802">
      <c r="A2802" s="15">
        <v>488.0</v>
      </c>
      <c r="B2802" s="15">
        <v>1996.0</v>
      </c>
      <c r="C2802" s="16">
        <v>0.0</v>
      </c>
      <c r="D2802" s="17">
        <v>0.1078184</v>
      </c>
      <c r="E2802" s="17">
        <v>0.7463961</v>
      </c>
      <c r="F2802" s="17">
        <v>0.0798999</v>
      </c>
      <c r="G2802" s="17">
        <v>2.628274</v>
      </c>
      <c r="H2802" s="17">
        <v>0.3089953</v>
      </c>
    </row>
    <row r="2803">
      <c r="A2803" s="15">
        <v>488.0</v>
      </c>
      <c r="B2803" s="15">
        <v>1997.0</v>
      </c>
      <c r="C2803" s="16">
        <v>0.0</v>
      </c>
      <c r="D2803" s="17">
        <v>0.1667416</v>
      </c>
      <c r="E2803" s="17">
        <v>0.7389963</v>
      </c>
      <c r="F2803" s="17">
        <v>0.0771261</v>
      </c>
      <c r="G2803" s="17">
        <v>2.361057</v>
      </c>
      <c r="H2803" s="17">
        <v>0.2988497</v>
      </c>
    </row>
    <row r="2804">
      <c r="A2804" s="15">
        <v>488.0</v>
      </c>
      <c r="B2804" s="15">
        <v>1998.0</v>
      </c>
      <c r="C2804" s="16">
        <v>0.0</v>
      </c>
      <c r="D2804" s="17">
        <v>0.1261107</v>
      </c>
      <c r="E2804" s="17">
        <v>0.767649</v>
      </c>
      <c r="F2804" s="17">
        <v>0.0591777</v>
      </c>
      <c r="G2804" s="17">
        <v>2.324592</v>
      </c>
      <c r="H2804" s="17">
        <v>0.2678937</v>
      </c>
    </row>
    <row r="2805">
      <c r="A2805" s="15">
        <v>488.0</v>
      </c>
      <c r="B2805" s="15">
        <v>1999.0</v>
      </c>
      <c r="C2805" s="16">
        <v>0.0</v>
      </c>
      <c r="D2805" s="17">
        <v>0.101574</v>
      </c>
      <c r="E2805" s="17">
        <v>0.6792091</v>
      </c>
      <c r="F2805" s="17">
        <v>0.0706545</v>
      </c>
      <c r="G2805" s="17">
        <v>1.902583</v>
      </c>
      <c r="H2805" s="17">
        <v>0.2643317</v>
      </c>
    </row>
    <row r="2806">
      <c r="A2806" s="15">
        <v>488.0</v>
      </c>
      <c r="B2806" s="15">
        <v>2000.0</v>
      </c>
      <c r="C2806" s="16">
        <v>0.0</v>
      </c>
      <c r="D2806" s="17">
        <v>0.0923677</v>
      </c>
      <c r="E2806" s="17">
        <v>0.6859068</v>
      </c>
      <c r="F2806" s="17">
        <v>0.0549054</v>
      </c>
      <c r="G2806" s="17">
        <v>1.339252</v>
      </c>
      <c r="H2806" s="17">
        <v>0.2752324</v>
      </c>
    </row>
    <row r="2807">
      <c r="A2807" s="15">
        <v>488.0</v>
      </c>
      <c r="B2807" s="15">
        <v>2001.0</v>
      </c>
      <c r="C2807" s="16">
        <v>0.0</v>
      </c>
      <c r="D2807" s="17">
        <v>0.1180794</v>
      </c>
      <c r="E2807" s="17">
        <v>0.7401695</v>
      </c>
      <c r="F2807" s="17">
        <v>0.055725</v>
      </c>
      <c r="G2807" s="17">
        <v>1.652488</v>
      </c>
      <c r="H2807" s="17">
        <v>0.2567421</v>
      </c>
    </row>
    <row r="2808">
      <c r="A2808" s="15">
        <v>488.0</v>
      </c>
      <c r="B2808" s="15">
        <v>2002.0</v>
      </c>
      <c r="C2808" s="16">
        <v>0.0</v>
      </c>
      <c r="D2808" s="17">
        <v>0.1639169</v>
      </c>
      <c r="E2808" s="17">
        <v>0.6885744</v>
      </c>
      <c r="F2808" s="17">
        <v>0.0429321</v>
      </c>
      <c r="G2808" s="17">
        <v>1.523602</v>
      </c>
      <c r="H2808" s="17">
        <v>0.2833462</v>
      </c>
    </row>
    <row r="2809">
      <c r="A2809" s="15">
        <v>488.0</v>
      </c>
      <c r="B2809" s="15">
        <v>2003.0</v>
      </c>
      <c r="C2809" s="16">
        <v>0.0</v>
      </c>
      <c r="D2809" s="17">
        <v>0.2090618</v>
      </c>
      <c r="E2809" s="17">
        <v>0.7180209</v>
      </c>
      <c r="F2809" s="17">
        <v>0.0586509</v>
      </c>
      <c r="G2809" s="17">
        <v>1.991541</v>
      </c>
      <c r="H2809" s="17">
        <v>0.2827275</v>
      </c>
    </row>
    <row r="2810">
      <c r="A2810" s="15">
        <v>488.0</v>
      </c>
      <c r="B2810" s="15">
        <v>2004.0</v>
      </c>
      <c r="C2810" s="16">
        <v>0.0</v>
      </c>
      <c r="D2810" s="17">
        <v>0.2394643</v>
      </c>
      <c r="E2810" s="17">
        <v>0.7414312</v>
      </c>
      <c r="F2810" s="17">
        <v>0.0515349</v>
      </c>
      <c r="G2810" s="17">
        <v>2.211052</v>
      </c>
      <c r="H2810" s="17">
        <v>0.3137641</v>
      </c>
    </row>
    <row r="2811">
      <c r="A2811" s="15">
        <v>489.0</v>
      </c>
      <c r="B2811" s="15">
        <v>1999.0</v>
      </c>
      <c r="C2811" s="16">
        <v>0.0</v>
      </c>
      <c r="D2811" s="17">
        <v>0.0030506</v>
      </c>
      <c r="E2811" s="17">
        <v>0.1246091</v>
      </c>
      <c r="F2811" s="17">
        <v>0.0618757</v>
      </c>
      <c r="G2811" s="17">
        <v>0.5593242</v>
      </c>
      <c r="H2811" s="17">
        <v>0.1729102</v>
      </c>
    </row>
    <row r="2812">
      <c r="A2812" s="15">
        <v>489.0</v>
      </c>
      <c r="B2812" s="15">
        <v>2000.0</v>
      </c>
      <c r="C2812" s="16">
        <v>0.0</v>
      </c>
      <c r="D2812" s="17">
        <v>-0.0423119</v>
      </c>
      <c r="E2812" s="17">
        <v>0.102791</v>
      </c>
      <c r="F2812" s="17">
        <v>0.0302028</v>
      </c>
      <c r="G2812" s="17">
        <v>0.4134563</v>
      </c>
      <c r="H2812" s="17">
        <v>0.1759735</v>
      </c>
    </row>
    <row r="2813">
      <c r="A2813" s="15">
        <v>489.0</v>
      </c>
      <c r="B2813" s="15">
        <v>2001.0</v>
      </c>
      <c r="C2813" s="16">
        <v>0.0</v>
      </c>
      <c r="D2813" s="17">
        <v>-0.014777</v>
      </c>
      <c r="E2813" s="17">
        <v>0.1180541</v>
      </c>
      <c r="F2813" s="17">
        <v>0.0374081</v>
      </c>
      <c r="G2813" s="17">
        <v>0.4394115</v>
      </c>
      <c r="H2813" s="17">
        <v>0.1266874</v>
      </c>
    </row>
    <row r="2814">
      <c r="A2814" s="15">
        <v>489.0</v>
      </c>
      <c r="B2814" s="15">
        <v>2002.0</v>
      </c>
      <c r="C2814" s="16">
        <v>0.0</v>
      </c>
      <c r="D2814" s="17">
        <v>0.0045611</v>
      </c>
      <c r="E2814" s="17">
        <v>0.1143213</v>
      </c>
      <c r="F2814" s="17">
        <v>0.0436158</v>
      </c>
      <c r="G2814" s="17">
        <v>0.3635647</v>
      </c>
      <c r="H2814" s="17">
        <v>0.1170941</v>
      </c>
    </row>
    <row r="2815">
      <c r="A2815" s="15">
        <v>489.0</v>
      </c>
      <c r="B2815" s="15">
        <v>2003.0</v>
      </c>
      <c r="C2815" s="16">
        <v>0.0</v>
      </c>
      <c r="D2815" s="17">
        <v>0.0098943</v>
      </c>
      <c r="E2815" s="17">
        <v>0.1119124</v>
      </c>
      <c r="F2815" s="17">
        <v>0.0506536</v>
      </c>
      <c r="G2815" s="17">
        <v>0.4153927</v>
      </c>
      <c r="H2815" s="17">
        <v>0.1204232</v>
      </c>
    </row>
    <row r="2816">
      <c r="A2816" s="15">
        <v>489.0</v>
      </c>
      <c r="B2816" s="15">
        <v>2004.0</v>
      </c>
      <c r="C2816" s="16">
        <v>0.0</v>
      </c>
      <c r="D2816" s="17">
        <v>0.0249097</v>
      </c>
      <c r="E2816" s="17">
        <v>0.1416288</v>
      </c>
      <c r="F2816" s="17">
        <v>0.0508629</v>
      </c>
      <c r="G2816" s="17">
        <v>0.4795419</v>
      </c>
      <c r="H2816" s="17">
        <v>0.1394088</v>
      </c>
    </row>
    <row r="2817">
      <c r="A2817" s="15">
        <v>490.0</v>
      </c>
      <c r="B2817" s="15">
        <v>1995.0</v>
      </c>
      <c r="C2817" s="16">
        <v>0.0</v>
      </c>
      <c r="D2817" s="17">
        <v>0.350429</v>
      </c>
      <c r="E2817" s="17">
        <v>0.4451116</v>
      </c>
      <c r="F2817" s="17">
        <v>0.0632766</v>
      </c>
      <c r="G2817" s="17">
        <v>2.571388</v>
      </c>
      <c r="H2817" s="17">
        <v>0.337397</v>
      </c>
    </row>
    <row r="2818">
      <c r="A2818" s="15">
        <v>490.0</v>
      </c>
      <c r="B2818" s="15">
        <v>1996.0</v>
      </c>
      <c r="C2818" s="16">
        <v>0.0</v>
      </c>
      <c r="D2818" s="17">
        <v>0.3793955</v>
      </c>
      <c r="E2818" s="17">
        <v>0.4124445</v>
      </c>
      <c r="F2818" s="17">
        <v>0.0287596</v>
      </c>
      <c r="G2818" s="17">
        <v>1.148567</v>
      </c>
      <c r="H2818" s="17">
        <v>0.3594093</v>
      </c>
    </row>
    <row r="2819">
      <c r="A2819" s="15">
        <v>491.0</v>
      </c>
      <c r="B2819" s="15">
        <v>1995.0</v>
      </c>
      <c r="C2819" s="16">
        <v>0.0</v>
      </c>
      <c r="D2819" s="17">
        <v>-0.0457306</v>
      </c>
      <c r="E2819" s="17">
        <v>0.0838143</v>
      </c>
      <c r="F2819" s="17">
        <v>0.0466393</v>
      </c>
      <c r="G2819" s="17">
        <v>0.6471831</v>
      </c>
      <c r="H2819" s="17">
        <v>0.0843643</v>
      </c>
    </row>
    <row r="2820">
      <c r="A2820" s="15">
        <v>491.0</v>
      </c>
      <c r="B2820" s="15">
        <v>1996.0</v>
      </c>
      <c r="C2820" s="16">
        <v>0.0</v>
      </c>
      <c r="D2820" s="17">
        <v>-0.0088692</v>
      </c>
      <c r="E2820" s="17">
        <v>0.0835098</v>
      </c>
      <c r="F2820" s="17">
        <v>0.0388667</v>
      </c>
      <c r="G2820" s="17">
        <v>0.6212144</v>
      </c>
      <c r="H2820" s="17">
        <v>0.092991</v>
      </c>
    </row>
    <row r="2821">
      <c r="A2821" s="15">
        <v>491.0</v>
      </c>
      <c r="B2821" s="15">
        <v>1997.0</v>
      </c>
      <c r="C2821" s="16">
        <v>0.0</v>
      </c>
      <c r="D2821" s="17">
        <v>0.0422967</v>
      </c>
      <c r="E2821" s="17">
        <v>0.1095205</v>
      </c>
      <c r="F2821" s="17">
        <v>0.0262653</v>
      </c>
      <c r="G2821" s="17">
        <v>0.891153</v>
      </c>
      <c r="H2821" s="17">
        <v>0.1389537</v>
      </c>
    </row>
    <row r="2822">
      <c r="A2822" s="15">
        <v>491.0</v>
      </c>
      <c r="B2822" s="15">
        <v>1998.0</v>
      </c>
      <c r="C2822" s="16">
        <v>0.0</v>
      </c>
      <c r="D2822" s="17">
        <v>0.0350273</v>
      </c>
      <c r="E2822" s="17">
        <v>0.0735085</v>
      </c>
      <c r="F2822" s="17">
        <v>0.044958</v>
      </c>
      <c r="G2822" s="17">
        <v>0.7374552</v>
      </c>
      <c r="H2822" s="17">
        <v>0.1319372</v>
      </c>
    </row>
    <row r="2823">
      <c r="A2823" s="15">
        <v>492.0</v>
      </c>
      <c r="B2823" s="15">
        <v>2002.0</v>
      </c>
      <c r="C2823" s="16">
        <v>0.0</v>
      </c>
      <c r="D2823" s="17">
        <v>0.2649911</v>
      </c>
      <c r="E2823" s="17">
        <v>0.4251721</v>
      </c>
      <c r="F2823" s="17">
        <v>0.051101</v>
      </c>
      <c r="G2823" s="17">
        <v>1.809195</v>
      </c>
      <c r="H2823" s="17">
        <v>0.2489167</v>
      </c>
    </row>
    <row r="2824">
      <c r="A2824" s="15">
        <v>492.0</v>
      </c>
      <c r="B2824" s="15">
        <v>2003.0</v>
      </c>
      <c r="C2824" s="16">
        <v>0.0</v>
      </c>
      <c r="D2824" s="17">
        <v>0.298976</v>
      </c>
      <c r="E2824" s="17">
        <v>0.4724073</v>
      </c>
      <c r="F2824" s="17">
        <v>0.060965</v>
      </c>
      <c r="G2824" s="17">
        <v>2.6247</v>
      </c>
      <c r="H2824" s="17">
        <v>0.2663575</v>
      </c>
    </row>
    <row r="2825">
      <c r="A2825" s="15">
        <v>492.0</v>
      </c>
      <c r="B2825" s="15">
        <v>2004.0</v>
      </c>
      <c r="C2825" s="16">
        <v>0.0</v>
      </c>
      <c r="D2825" s="17">
        <v>0.3296852</v>
      </c>
      <c r="E2825" s="17">
        <v>0.5174089</v>
      </c>
      <c r="F2825" s="17">
        <v>0.0765416</v>
      </c>
      <c r="G2825" s="17">
        <v>2.684546</v>
      </c>
      <c r="H2825" s="17">
        <v>0.2828215</v>
      </c>
    </row>
    <row r="2826">
      <c r="A2826" s="15">
        <v>493.0</v>
      </c>
      <c r="B2826" s="15">
        <v>1995.0</v>
      </c>
      <c r="C2826" s="16">
        <v>0.0</v>
      </c>
      <c r="D2826" s="17">
        <v>0.030417</v>
      </c>
      <c r="E2826" s="17">
        <v>-0.1838089</v>
      </c>
      <c r="F2826" s="17">
        <v>0.0702467</v>
      </c>
      <c r="G2826" s="17">
        <v>0.297177</v>
      </c>
      <c r="H2826" s="17">
        <v>0.0967951</v>
      </c>
    </row>
    <row r="2827">
      <c r="A2827" s="15">
        <v>493.0</v>
      </c>
      <c r="B2827" s="15">
        <v>1996.0</v>
      </c>
      <c r="C2827" s="16">
        <v>0.0</v>
      </c>
      <c r="D2827" s="17">
        <v>0.0272318</v>
      </c>
      <c r="E2827" s="17">
        <v>-0.2027063</v>
      </c>
      <c r="F2827" s="17">
        <v>0.0288274</v>
      </c>
      <c r="G2827" s="17">
        <v>1.167442</v>
      </c>
      <c r="H2827" s="17">
        <v>0.0972427</v>
      </c>
    </row>
    <row r="2828">
      <c r="A2828" s="15">
        <v>493.0</v>
      </c>
      <c r="B2828" s="15">
        <v>1997.0</v>
      </c>
      <c r="C2828" s="16">
        <v>0.0</v>
      </c>
      <c r="D2828" s="17">
        <v>-0.0146595</v>
      </c>
      <c r="E2828" s="17">
        <v>-0.256344</v>
      </c>
      <c r="F2828" s="17">
        <v>0.0503497</v>
      </c>
      <c r="G2828" s="17">
        <v>0.4355202</v>
      </c>
      <c r="H2828" s="17">
        <v>0.0903085</v>
      </c>
    </row>
    <row r="2829">
      <c r="A2829" s="15">
        <v>494.0</v>
      </c>
      <c r="B2829" s="15">
        <v>1995.0</v>
      </c>
      <c r="C2829" s="16">
        <v>0.0</v>
      </c>
      <c r="D2829" s="17">
        <v>-0.0187592</v>
      </c>
      <c r="E2829" s="17">
        <v>0.0136103</v>
      </c>
      <c r="F2829" s="17">
        <v>0.0579486</v>
      </c>
      <c r="G2829" s="17">
        <v>0.8168045</v>
      </c>
      <c r="H2829" s="17">
        <v>0.1856709</v>
      </c>
    </row>
    <row r="2830">
      <c r="A2830" s="15">
        <v>494.0</v>
      </c>
      <c r="B2830" s="15">
        <v>1996.0</v>
      </c>
      <c r="C2830" s="16">
        <v>0.0</v>
      </c>
      <c r="D2830" s="17">
        <v>-0.0224765</v>
      </c>
      <c r="E2830" s="17">
        <v>0.0398798</v>
      </c>
      <c r="F2830" s="17">
        <v>0.0442923</v>
      </c>
      <c r="G2830" s="17">
        <v>1.125592</v>
      </c>
      <c r="H2830" s="17">
        <v>0.3181981</v>
      </c>
    </row>
    <row r="2831">
      <c r="A2831" s="15">
        <v>495.0</v>
      </c>
      <c r="B2831" s="15">
        <v>1995.0</v>
      </c>
      <c r="C2831" s="16">
        <v>0.0</v>
      </c>
      <c r="D2831" s="17">
        <v>0.5626338</v>
      </c>
      <c r="E2831" s="17">
        <v>0.3510736</v>
      </c>
      <c r="F2831" s="17">
        <v>0.0549399</v>
      </c>
      <c r="G2831" s="17">
        <v>2.282282</v>
      </c>
      <c r="H2831" s="17">
        <v>0.3249482</v>
      </c>
    </row>
    <row r="2832">
      <c r="A2832" s="15">
        <v>495.0</v>
      </c>
      <c r="B2832" s="15">
        <v>1996.0</v>
      </c>
      <c r="C2832" s="16">
        <v>0.0</v>
      </c>
      <c r="D2832" s="17">
        <v>0.577091</v>
      </c>
      <c r="E2832" s="17">
        <v>0.3791901</v>
      </c>
      <c r="F2832" s="17">
        <v>0.0485415</v>
      </c>
      <c r="G2832" s="17">
        <v>1.706698</v>
      </c>
      <c r="H2832" s="17">
        <v>0.3166654</v>
      </c>
    </row>
    <row r="2833">
      <c r="A2833" s="15">
        <v>495.0</v>
      </c>
      <c r="B2833" s="15">
        <v>1997.0</v>
      </c>
      <c r="C2833" s="16">
        <v>0.0</v>
      </c>
      <c r="D2833" s="17">
        <v>0.5155839</v>
      </c>
      <c r="E2833" s="17">
        <v>0.3814376</v>
      </c>
      <c r="F2833" s="17">
        <v>0.0586222</v>
      </c>
      <c r="G2833" s="17">
        <v>1.938443</v>
      </c>
      <c r="H2833" s="17">
        <v>0.3237857</v>
      </c>
    </row>
    <row r="2834">
      <c r="A2834" s="15">
        <v>495.0</v>
      </c>
      <c r="B2834" s="15">
        <v>1998.0</v>
      </c>
      <c r="C2834" s="16">
        <v>0.0</v>
      </c>
      <c r="D2834" s="17">
        <v>0.5028691</v>
      </c>
      <c r="E2834" s="17">
        <v>0.428188</v>
      </c>
      <c r="F2834" s="17">
        <v>0.0429341</v>
      </c>
      <c r="G2834" s="17">
        <v>1.525879</v>
      </c>
      <c r="H2834" s="17">
        <v>0.2953574</v>
      </c>
    </row>
    <row r="2835">
      <c r="A2835" s="15">
        <v>495.0</v>
      </c>
      <c r="B2835" s="15">
        <v>1999.0</v>
      </c>
      <c r="C2835" s="16">
        <v>0.0</v>
      </c>
      <c r="D2835" s="17">
        <v>0.5102804</v>
      </c>
      <c r="E2835" s="17">
        <v>0.4560421</v>
      </c>
      <c r="F2835" s="17">
        <v>0.0416091</v>
      </c>
      <c r="G2835" s="17">
        <v>1.305866</v>
      </c>
      <c r="H2835" s="17">
        <v>0.3089469</v>
      </c>
    </row>
    <row r="2836">
      <c r="A2836" s="15">
        <v>495.0</v>
      </c>
      <c r="B2836" s="15">
        <v>2000.0</v>
      </c>
      <c r="C2836" s="16">
        <v>0.0</v>
      </c>
      <c r="D2836" s="17">
        <v>0.4797027</v>
      </c>
      <c r="E2836" s="17">
        <v>0.4746617</v>
      </c>
      <c r="F2836" s="17">
        <v>0.0732796</v>
      </c>
      <c r="G2836" s="17">
        <v>2.352138</v>
      </c>
      <c r="H2836" s="17">
        <v>0.3372843</v>
      </c>
    </row>
    <row r="2837">
      <c r="A2837" s="15">
        <v>496.0</v>
      </c>
      <c r="B2837" s="15">
        <v>1997.0</v>
      </c>
      <c r="C2837" s="16">
        <v>0.0</v>
      </c>
      <c r="D2837" s="17">
        <v>0.3943818</v>
      </c>
      <c r="E2837" s="17">
        <v>0.19075</v>
      </c>
      <c r="F2837" s="17">
        <v>0.0577446</v>
      </c>
      <c r="G2837" s="17">
        <v>0.7300351</v>
      </c>
      <c r="H2837" s="17">
        <v>0.3313256</v>
      </c>
    </row>
    <row r="2838">
      <c r="A2838" s="15">
        <v>496.0</v>
      </c>
      <c r="B2838" s="15">
        <v>1998.0</v>
      </c>
      <c r="C2838" s="16">
        <v>0.0</v>
      </c>
      <c r="D2838" s="17">
        <v>0.3842168</v>
      </c>
      <c r="E2838" s="17">
        <v>0.183096</v>
      </c>
      <c r="F2838" s="17">
        <v>0.0493428</v>
      </c>
      <c r="G2838" s="17">
        <v>0.5040506</v>
      </c>
      <c r="H2838" s="17">
        <v>0.3139723</v>
      </c>
    </row>
    <row r="2839">
      <c r="A2839" s="15">
        <v>496.0</v>
      </c>
      <c r="B2839" s="15">
        <v>1999.0</v>
      </c>
      <c r="C2839" s="16">
        <v>0.0</v>
      </c>
      <c r="D2839" s="17">
        <v>0.3649711</v>
      </c>
      <c r="E2839" s="17">
        <v>0.1736532</v>
      </c>
      <c r="F2839" s="17">
        <v>0.0463327</v>
      </c>
      <c r="G2839" s="17">
        <v>0.2549572</v>
      </c>
      <c r="H2839" s="17">
        <v>0.3145653</v>
      </c>
    </row>
    <row r="2840">
      <c r="A2840" s="15">
        <v>496.0</v>
      </c>
      <c r="B2840" s="15">
        <v>2000.0</v>
      </c>
      <c r="C2840" s="16">
        <v>0.0</v>
      </c>
      <c r="D2840" s="17">
        <v>0.3634862</v>
      </c>
      <c r="E2840" s="17">
        <v>0.1823154</v>
      </c>
      <c r="F2840" s="17">
        <v>0.0439496</v>
      </c>
      <c r="G2840" s="17">
        <v>0.1455496</v>
      </c>
      <c r="H2840" s="17">
        <v>0.3079042</v>
      </c>
    </row>
    <row r="2841">
      <c r="A2841" s="15">
        <v>496.0</v>
      </c>
      <c r="B2841" s="15">
        <v>2001.0</v>
      </c>
      <c r="C2841" s="16">
        <v>0.0</v>
      </c>
      <c r="D2841" s="17">
        <v>0.3501567</v>
      </c>
      <c r="E2841" s="17">
        <v>0.1478408</v>
      </c>
      <c r="F2841" s="17">
        <v>0.0165269</v>
      </c>
      <c r="G2841" s="17">
        <v>0.0887238</v>
      </c>
      <c r="H2841" s="17">
        <v>0.2779823</v>
      </c>
    </row>
    <row r="2842">
      <c r="A2842" s="15">
        <v>496.0</v>
      </c>
      <c r="B2842" s="15">
        <v>2002.0</v>
      </c>
      <c r="C2842" s="16">
        <v>0.0</v>
      </c>
      <c r="D2842" s="17">
        <v>0.2929708</v>
      </c>
      <c r="E2842" s="17">
        <v>0.0239438</v>
      </c>
      <c r="F2842" s="17">
        <v>0.0468957</v>
      </c>
      <c r="G2842" s="17">
        <v>0.1181653</v>
      </c>
      <c r="H2842" s="17">
        <v>0.3224234</v>
      </c>
    </row>
    <row r="2843">
      <c r="A2843" s="15">
        <v>496.0</v>
      </c>
      <c r="B2843" s="15">
        <v>2003.0</v>
      </c>
      <c r="C2843" s="16">
        <v>0.0</v>
      </c>
      <c r="D2843" s="17">
        <v>0.3348982</v>
      </c>
      <c r="E2843" s="17">
        <v>0.0411155</v>
      </c>
      <c r="F2843" s="17">
        <v>0.0606657</v>
      </c>
      <c r="G2843" s="17">
        <v>0.2008878</v>
      </c>
      <c r="H2843" s="17">
        <v>0.3543651</v>
      </c>
    </row>
    <row r="2844">
      <c r="A2844" s="15">
        <v>496.0</v>
      </c>
      <c r="B2844" s="15">
        <v>2004.0</v>
      </c>
      <c r="C2844" s="16">
        <v>0.0</v>
      </c>
      <c r="D2844" s="17">
        <v>0.3074372</v>
      </c>
      <c r="E2844" s="17">
        <v>0.0444977</v>
      </c>
      <c r="F2844" s="17">
        <v>0.0477884</v>
      </c>
      <c r="G2844" s="17">
        <v>0.5377289</v>
      </c>
      <c r="H2844" s="17">
        <v>0.3700678</v>
      </c>
    </row>
    <row r="2845">
      <c r="A2845" s="15">
        <v>497.0</v>
      </c>
      <c r="B2845" s="15">
        <v>1996.0</v>
      </c>
      <c r="C2845" s="16">
        <v>0.0</v>
      </c>
      <c r="D2845" s="17">
        <v>0.3809622</v>
      </c>
      <c r="E2845" s="17">
        <v>-0.0513151</v>
      </c>
      <c r="F2845" s="17">
        <v>0.0396839</v>
      </c>
      <c r="G2845" s="17">
        <v>14.34809</v>
      </c>
      <c r="H2845" s="17">
        <v>0.1934495</v>
      </c>
    </row>
    <row r="2846">
      <c r="A2846" s="15">
        <v>497.0</v>
      </c>
      <c r="B2846" s="15">
        <v>1997.0</v>
      </c>
      <c r="C2846" s="16">
        <v>0.0</v>
      </c>
      <c r="D2846" s="17">
        <v>0.3130129</v>
      </c>
      <c r="E2846" s="17">
        <v>0.0254658</v>
      </c>
      <c r="F2846" s="17">
        <v>0.0396133</v>
      </c>
      <c r="G2846" s="17">
        <v>1.623106</v>
      </c>
      <c r="H2846" s="17">
        <v>0.1425681</v>
      </c>
    </row>
    <row r="2847">
      <c r="A2847" s="15">
        <v>497.0</v>
      </c>
      <c r="B2847" s="15">
        <v>1998.0</v>
      </c>
      <c r="C2847" s="16">
        <v>0.0</v>
      </c>
      <c r="D2847" s="17">
        <v>0.0912877</v>
      </c>
      <c r="E2847" s="17">
        <v>0.0479943</v>
      </c>
      <c r="F2847" s="17">
        <v>0.0346668</v>
      </c>
      <c r="G2847" s="17">
        <v>0.3974073</v>
      </c>
      <c r="H2847" s="17">
        <v>0.1248385</v>
      </c>
    </row>
    <row r="2848">
      <c r="A2848" s="15">
        <v>497.0</v>
      </c>
      <c r="B2848" s="15">
        <v>1999.0</v>
      </c>
      <c r="C2848" s="16">
        <v>0.0</v>
      </c>
      <c r="D2848" s="17">
        <v>0.0961021</v>
      </c>
      <c r="E2848" s="17">
        <v>0.0104145</v>
      </c>
      <c r="F2848" s="17">
        <v>0.0354122</v>
      </c>
      <c r="G2848" s="17">
        <v>0.3673202</v>
      </c>
      <c r="H2848" s="17">
        <v>0.1069188</v>
      </c>
    </row>
    <row r="2849">
      <c r="A2849" s="15">
        <v>497.0</v>
      </c>
      <c r="B2849" s="15">
        <v>2000.0</v>
      </c>
      <c r="C2849" s="16">
        <v>0.0</v>
      </c>
      <c r="D2849" s="17">
        <v>0.1367291</v>
      </c>
      <c r="E2849" s="17">
        <v>-0.013441</v>
      </c>
      <c r="F2849" s="17">
        <v>0.0556002</v>
      </c>
      <c r="G2849" s="17">
        <v>0.693436</v>
      </c>
      <c r="H2849" s="17">
        <v>0.1192535</v>
      </c>
    </row>
    <row r="2850">
      <c r="A2850" s="15">
        <v>497.0</v>
      </c>
      <c r="B2850" s="15">
        <v>2001.0</v>
      </c>
      <c r="C2850" s="16">
        <v>0.0</v>
      </c>
      <c r="D2850" s="17">
        <v>0.1273436</v>
      </c>
      <c r="E2850" s="17">
        <v>-0.0020725</v>
      </c>
      <c r="F2850" s="17">
        <v>0.0379354</v>
      </c>
      <c r="G2850" s="17">
        <v>0.5165566</v>
      </c>
      <c r="H2850" s="17">
        <v>0.1249846</v>
      </c>
    </row>
    <row r="2851">
      <c r="A2851" s="15">
        <v>497.0</v>
      </c>
      <c r="B2851" s="15">
        <v>2002.0</v>
      </c>
      <c r="C2851" s="16">
        <v>0.0</v>
      </c>
      <c r="D2851" s="17">
        <v>0.1504455</v>
      </c>
      <c r="E2851" s="17">
        <v>-0.1367208</v>
      </c>
      <c r="F2851" s="17">
        <v>0.0403462</v>
      </c>
      <c r="G2851" s="17">
        <v>0.3563718</v>
      </c>
      <c r="H2851" s="17">
        <v>0.1298376</v>
      </c>
    </row>
    <row r="2852">
      <c r="A2852" s="15">
        <v>497.0</v>
      </c>
      <c r="B2852" s="15">
        <v>2003.0</v>
      </c>
      <c r="C2852" s="16">
        <v>0.0</v>
      </c>
      <c r="D2852" s="17">
        <v>0.096444</v>
      </c>
      <c r="E2852" s="17">
        <v>-0.2763599</v>
      </c>
      <c r="F2852" s="17">
        <v>0.0336491</v>
      </c>
      <c r="G2852" s="17">
        <v>0.4095312</v>
      </c>
      <c r="H2852" s="17">
        <v>0.1435561</v>
      </c>
    </row>
    <row r="2853">
      <c r="A2853" s="15">
        <v>497.0</v>
      </c>
      <c r="B2853" s="15">
        <v>2004.0</v>
      </c>
      <c r="C2853" s="16">
        <v>0.0</v>
      </c>
      <c r="D2853" s="17">
        <v>0.176047</v>
      </c>
      <c r="E2853" s="17">
        <v>-0.3895224</v>
      </c>
      <c r="F2853" s="17">
        <v>0.0416307</v>
      </c>
      <c r="G2853" s="17">
        <v>0.6780232</v>
      </c>
      <c r="H2853" s="17">
        <v>0.1716428</v>
      </c>
    </row>
    <row r="2854">
      <c r="A2854" s="15">
        <v>498.0</v>
      </c>
      <c r="B2854" s="15">
        <v>1995.0</v>
      </c>
      <c r="C2854" s="16">
        <v>0.0</v>
      </c>
      <c r="D2854" s="17">
        <v>0.2950312</v>
      </c>
      <c r="E2854" s="17">
        <v>0.4688625</v>
      </c>
      <c r="F2854" s="17">
        <v>0.0785522</v>
      </c>
      <c r="G2854" s="17">
        <v>2.453413</v>
      </c>
      <c r="H2854" s="17">
        <v>0.4181183</v>
      </c>
    </row>
    <row r="2855">
      <c r="A2855" s="15">
        <v>498.0</v>
      </c>
      <c r="B2855" s="15">
        <v>1996.0</v>
      </c>
      <c r="C2855" s="16">
        <v>0.0</v>
      </c>
      <c r="D2855" s="17">
        <v>0.2349264</v>
      </c>
      <c r="E2855" s="17">
        <v>0.4400135</v>
      </c>
      <c r="F2855" s="17">
        <v>0.0719698</v>
      </c>
      <c r="G2855" s="17">
        <v>2.123203</v>
      </c>
      <c r="H2855" s="17">
        <v>0.3606573</v>
      </c>
    </row>
    <row r="2856">
      <c r="A2856" s="15">
        <v>498.0</v>
      </c>
      <c r="B2856" s="15">
        <v>1997.0</v>
      </c>
      <c r="C2856" s="16">
        <v>0.0</v>
      </c>
      <c r="D2856" s="17">
        <v>0.288768</v>
      </c>
      <c r="E2856" s="17">
        <v>0.4846611</v>
      </c>
      <c r="F2856" s="17">
        <v>0.0762872</v>
      </c>
      <c r="G2856" s="17">
        <v>3.135238</v>
      </c>
      <c r="H2856" s="17">
        <v>0.3937806</v>
      </c>
    </row>
    <row r="2857">
      <c r="A2857" s="15">
        <v>498.0</v>
      </c>
      <c r="B2857" s="15">
        <v>1998.0</v>
      </c>
      <c r="C2857" s="16">
        <v>0.0</v>
      </c>
      <c r="D2857" s="17">
        <v>0.2571061</v>
      </c>
      <c r="E2857" s="17">
        <v>0.4926517</v>
      </c>
      <c r="F2857" s="17">
        <v>0.0680534</v>
      </c>
      <c r="G2857" s="17">
        <v>2.306458</v>
      </c>
      <c r="H2857" s="17">
        <v>0.3760752</v>
      </c>
    </row>
    <row r="2858">
      <c r="A2858" s="15">
        <v>498.0</v>
      </c>
      <c r="B2858" s="15">
        <v>1999.0</v>
      </c>
      <c r="C2858" s="16">
        <v>0.0</v>
      </c>
      <c r="D2858" s="17">
        <v>0.2960642</v>
      </c>
      <c r="E2858" s="17">
        <v>0.5134089</v>
      </c>
      <c r="F2858" s="17">
        <v>0.0656111</v>
      </c>
      <c r="G2858" s="17">
        <v>2.7242</v>
      </c>
      <c r="H2858" s="17">
        <v>0.3738301</v>
      </c>
    </row>
    <row r="2859">
      <c r="A2859" s="15">
        <v>498.0</v>
      </c>
      <c r="B2859" s="15">
        <v>2000.0</v>
      </c>
      <c r="C2859" s="16">
        <v>0.0</v>
      </c>
      <c r="D2859" s="17">
        <v>0.2428481</v>
      </c>
      <c r="E2859" s="17">
        <v>0.4700842</v>
      </c>
      <c r="F2859" s="17">
        <v>0.0720057</v>
      </c>
      <c r="G2859" s="17">
        <v>1.791194</v>
      </c>
      <c r="H2859" s="17">
        <v>0.352648</v>
      </c>
    </row>
    <row r="2860">
      <c r="A2860" s="15">
        <v>498.0</v>
      </c>
      <c r="B2860" s="15">
        <v>2001.0</v>
      </c>
      <c r="C2860" s="16">
        <v>0.0</v>
      </c>
      <c r="D2860" s="17">
        <v>0.1890685</v>
      </c>
      <c r="E2860" s="17">
        <v>0.4563181</v>
      </c>
      <c r="F2860" s="17">
        <v>0.0500163</v>
      </c>
      <c r="G2860" s="17">
        <v>1.788247</v>
      </c>
      <c r="H2860" s="17">
        <v>0.3111707</v>
      </c>
    </row>
    <row r="2861">
      <c r="A2861" s="15">
        <v>498.0</v>
      </c>
      <c r="B2861" s="15">
        <v>2002.0</v>
      </c>
      <c r="C2861" s="16">
        <v>0.0</v>
      </c>
      <c r="D2861" s="17">
        <v>0.1749583</v>
      </c>
      <c r="E2861" s="17">
        <v>0.4263861</v>
      </c>
      <c r="F2861" s="17">
        <v>0.046208</v>
      </c>
      <c r="G2861" s="17">
        <v>1.799761</v>
      </c>
      <c r="H2861" s="17">
        <v>0.315508</v>
      </c>
    </row>
    <row r="2862">
      <c r="A2862" s="15">
        <v>498.0</v>
      </c>
      <c r="B2862" s="15">
        <v>2003.0</v>
      </c>
      <c r="C2862" s="16">
        <v>0.0</v>
      </c>
      <c r="D2862" s="17">
        <v>0.1762881</v>
      </c>
      <c r="E2862" s="17">
        <v>0.3929436</v>
      </c>
      <c r="F2862" s="17">
        <v>0.0570743</v>
      </c>
      <c r="G2862" s="17">
        <v>1.456543</v>
      </c>
      <c r="H2862" s="17">
        <v>0.300755</v>
      </c>
    </row>
    <row r="2863">
      <c r="A2863" s="15">
        <v>498.0</v>
      </c>
      <c r="B2863" s="15">
        <v>2004.0</v>
      </c>
      <c r="C2863" s="16">
        <v>0.0</v>
      </c>
      <c r="D2863" s="17">
        <v>0.2219712</v>
      </c>
      <c r="E2863" s="17">
        <v>0.4123649</v>
      </c>
      <c r="F2863" s="17">
        <v>0.059196</v>
      </c>
      <c r="G2863" s="17">
        <v>2.206068</v>
      </c>
      <c r="H2863" s="17">
        <v>0.3510959</v>
      </c>
    </row>
    <row r="2864">
      <c r="A2864" s="15">
        <v>499.0</v>
      </c>
      <c r="B2864" s="15">
        <v>1997.0</v>
      </c>
      <c r="C2864" s="16">
        <v>0.0</v>
      </c>
      <c r="D2864" s="17">
        <v>0.2130367</v>
      </c>
      <c r="E2864" s="17">
        <v>-0.0468143</v>
      </c>
      <c r="F2864" s="17">
        <v>0.0236853</v>
      </c>
      <c r="G2864" s="17">
        <v>1.857874</v>
      </c>
      <c r="H2864" s="17">
        <v>0.1511936</v>
      </c>
    </row>
    <row r="2865">
      <c r="A2865" s="15">
        <v>499.0</v>
      </c>
      <c r="B2865" s="15">
        <v>1998.0</v>
      </c>
      <c r="C2865" s="16">
        <v>0.0</v>
      </c>
      <c r="D2865" s="17">
        <v>0.22322</v>
      </c>
      <c r="E2865" s="17">
        <v>-0.2049731</v>
      </c>
      <c r="F2865" s="17">
        <v>0.0242671</v>
      </c>
      <c r="G2865" s="17">
        <v>0.5356993</v>
      </c>
      <c r="H2865" s="17">
        <v>0.2323266</v>
      </c>
    </row>
    <row r="2866">
      <c r="A2866" s="15">
        <v>500.0</v>
      </c>
      <c r="B2866" s="15">
        <v>1995.0</v>
      </c>
      <c r="C2866" s="16">
        <v>0.0</v>
      </c>
      <c r="D2866" s="17">
        <v>0.093061</v>
      </c>
      <c r="E2866" s="17">
        <v>-0.1286661</v>
      </c>
      <c r="F2866" s="17">
        <v>0.0420894</v>
      </c>
      <c r="G2866" s="17">
        <v>0.1973894</v>
      </c>
      <c r="H2866" s="17">
        <v>0.5314646</v>
      </c>
    </row>
    <row r="2867">
      <c r="A2867" s="15">
        <v>500.0</v>
      </c>
      <c r="B2867" s="15">
        <v>1996.0</v>
      </c>
      <c r="C2867" s="16">
        <v>1.0</v>
      </c>
      <c r="D2867" s="17">
        <v>0.1260996</v>
      </c>
      <c r="E2867" s="17">
        <v>-0.1410026</v>
      </c>
      <c r="F2867" s="17">
        <v>0.0518844</v>
      </c>
      <c r="G2867" s="17">
        <v>0.0888911</v>
      </c>
      <c r="H2867" s="17">
        <v>0.5753603</v>
      </c>
    </row>
    <row r="2868">
      <c r="A2868" s="15">
        <v>501.0</v>
      </c>
      <c r="B2868" s="15">
        <v>1995.0</v>
      </c>
      <c r="C2868" s="16">
        <v>0.0</v>
      </c>
      <c r="D2868" s="17">
        <v>0.1019661</v>
      </c>
      <c r="E2868" s="17">
        <v>-0.1128296</v>
      </c>
      <c r="F2868" s="17">
        <v>0.0549018</v>
      </c>
      <c r="G2868" s="17">
        <v>0.126668</v>
      </c>
      <c r="H2868" s="17">
        <v>0.5762502</v>
      </c>
    </row>
    <row r="2869">
      <c r="A2869" s="15">
        <v>501.0</v>
      </c>
      <c r="B2869" s="15">
        <v>1996.0</v>
      </c>
      <c r="C2869" s="16">
        <v>0.0</v>
      </c>
      <c r="D2869" s="17">
        <v>0.1018605</v>
      </c>
      <c r="E2869" s="17">
        <v>-0.1316393</v>
      </c>
      <c r="F2869" s="17">
        <v>0.0561282</v>
      </c>
      <c r="G2869" s="17">
        <v>0.0534702</v>
      </c>
      <c r="H2869" s="17">
        <v>0.5211055</v>
      </c>
    </row>
    <row r="2870">
      <c r="A2870" s="15">
        <v>501.0</v>
      </c>
      <c r="B2870" s="15">
        <v>1997.0</v>
      </c>
      <c r="C2870" s="16">
        <v>1.0</v>
      </c>
      <c r="D2870" s="17">
        <v>0.1104757</v>
      </c>
      <c r="E2870" s="17">
        <v>-0.1969071</v>
      </c>
      <c r="F2870" s="17">
        <v>0.0314235</v>
      </c>
      <c r="G2870" s="17">
        <v>0.0597973</v>
      </c>
      <c r="H2870" s="17">
        <v>0.516516</v>
      </c>
    </row>
    <row r="2871">
      <c r="A2871" s="15">
        <v>502.0</v>
      </c>
      <c r="B2871" s="15">
        <v>1995.0</v>
      </c>
      <c r="C2871" s="16">
        <v>0.0</v>
      </c>
      <c r="D2871" s="17">
        <v>0.3606231</v>
      </c>
      <c r="E2871" s="17">
        <v>0.2757109</v>
      </c>
      <c r="F2871" s="17">
        <v>0.0508204</v>
      </c>
      <c r="G2871" s="17">
        <v>1.016335</v>
      </c>
      <c r="H2871" s="17">
        <v>0.4309062</v>
      </c>
    </row>
    <row r="2872">
      <c r="A2872" s="15">
        <v>502.0</v>
      </c>
      <c r="B2872" s="15">
        <v>1996.0</v>
      </c>
      <c r="C2872" s="16">
        <v>0.0</v>
      </c>
      <c r="D2872" s="17">
        <v>0.2015229</v>
      </c>
      <c r="E2872" s="17">
        <v>0.2292625</v>
      </c>
      <c r="F2872" s="17">
        <v>0.0480759</v>
      </c>
      <c r="G2872" s="17">
        <v>0.6890468</v>
      </c>
      <c r="H2872" s="17">
        <v>0.39788</v>
      </c>
    </row>
    <row r="2873">
      <c r="A2873" s="15">
        <v>502.0</v>
      </c>
      <c r="B2873" s="15">
        <v>1997.0</v>
      </c>
      <c r="C2873" s="16">
        <v>0.0</v>
      </c>
      <c r="D2873" s="17">
        <v>0.2546324</v>
      </c>
      <c r="E2873" s="17">
        <v>0.20496</v>
      </c>
      <c r="F2873" s="17">
        <v>0.0537253</v>
      </c>
      <c r="G2873" s="17">
        <v>1.074764</v>
      </c>
      <c r="H2873" s="17">
        <v>0.4571764</v>
      </c>
    </row>
    <row r="2874">
      <c r="A2874" s="15">
        <v>502.0</v>
      </c>
      <c r="B2874" s="15">
        <v>1998.0</v>
      </c>
      <c r="C2874" s="16">
        <v>0.0</v>
      </c>
      <c r="D2874" s="17">
        <v>0.2521853</v>
      </c>
      <c r="E2874" s="17">
        <v>0.1692024</v>
      </c>
      <c r="F2874" s="17">
        <v>0.0445603</v>
      </c>
      <c r="G2874" s="17">
        <v>0.6285719</v>
      </c>
      <c r="H2874" s="17">
        <v>0.4012399</v>
      </c>
    </row>
    <row r="2875">
      <c r="A2875" s="15">
        <v>502.0</v>
      </c>
      <c r="B2875" s="15">
        <v>1999.0</v>
      </c>
      <c r="C2875" s="16">
        <v>0.0</v>
      </c>
      <c r="D2875" s="17">
        <v>0.2258804</v>
      </c>
      <c r="E2875" s="17">
        <v>0.1982227</v>
      </c>
      <c r="F2875" s="17">
        <v>0.0464904</v>
      </c>
      <c r="G2875" s="17">
        <v>0.3984316</v>
      </c>
      <c r="H2875" s="17">
        <v>0.4810225</v>
      </c>
    </row>
    <row r="2876">
      <c r="A2876" s="15">
        <v>502.0</v>
      </c>
      <c r="B2876" s="15">
        <v>2000.0</v>
      </c>
      <c r="C2876" s="16">
        <v>0.0</v>
      </c>
      <c r="D2876" s="17">
        <v>0.1760347</v>
      </c>
      <c r="E2876" s="17">
        <v>0.1513217</v>
      </c>
      <c r="F2876" s="17">
        <v>0.0195698</v>
      </c>
      <c r="G2876" s="17">
        <v>0.3058773</v>
      </c>
      <c r="H2876" s="17">
        <v>0.5000088</v>
      </c>
    </row>
    <row r="2877">
      <c r="A2877" s="15">
        <v>502.0</v>
      </c>
      <c r="B2877" s="15">
        <v>2001.0</v>
      </c>
      <c r="C2877" s="16">
        <v>0.0</v>
      </c>
      <c r="D2877" s="17">
        <v>0.2514687</v>
      </c>
      <c r="E2877" s="17">
        <v>0.1708422</v>
      </c>
      <c r="F2877" s="17">
        <v>0.0504002</v>
      </c>
      <c r="G2877" s="17">
        <v>0.57455</v>
      </c>
      <c r="H2877" s="17">
        <v>0.5654384</v>
      </c>
    </row>
    <row r="2878">
      <c r="A2878" s="15">
        <v>502.0</v>
      </c>
      <c r="B2878" s="15">
        <v>2002.0</v>
      </c>
      <c r="C2878" s="16">
        <v>0.0</v>
      </c>
      <c r="D2878" s="17">
        <v>0.2607316</v>
      </c>
      <c r="E2878" s="17">
        <v>0.1737503</v>
      </c>
      <c r="F2878" s="17">
        <v>0.06412</v>
      </c>
      <c r="G2878" s="17">
        <v>0.4789269</v>
      </c>
      <c r="H2878" s="17">
        <v>0.561523</v>
      </c>
    </row>
    <row r="2879">
      <c r="A2879" s="15">
        <v>502.0</v>
      </c>
      <c r="B2879" s="15">
        <v>2004.0</v>
      </c>
      <c r="C2879" s="16">
        <v>0.0</v>
      </c>
      <c r="D2879" s="17">
        <v>0.382055</v>
      </c>
      <c r="E2879" s="17">
        <v>0.0874059</v>
      </c>
      <c r="F2879" s="17">
        <v>0.0715984</v>
      </c>
      <c r="G2879" s="17">
        <v>1.358021</v>
      </c>
      <c r="H2879" s="17">
        <v>0.4602767</v>
      </c>
    </row>
    <row r="2880">
      <c r="A2880" s="15">
        <v>503.0</v>
      </c>
      <c r="B2880" s="15">
        <v>1995.0</v>
      </c>
      <c r="C2880" s="16">
        <v>0.0</v>
      </c>
      <c r="D2880" s="17">
        <v>-0.1635884</v>
      </c>
      <c r="E2880" s="17">
        <v>0.1411845</v>
      </c>
      <c r="F2880" s="17">
        <v>0.0597498</v>
      </c>
      <c r="G2880" s="17">
        <v>0.713952</v>
      </c>
      <c r="H2880" s="17">
        <v>0.1197001</v>
      </c>
    </row>
    <row r="2881">
      <c r="A2881" s="15">
        <v>503.0</v>
      </c>
      <c r="B2881" s="15">
        <v>1996.0</v>
      </c>
      <c r="C2881" s="16">
        <v>0.0</v>
      </c>
      <c r="D2881" s="17">
        <v>3.898E-4</v>
      </c>
      <c r="E2881" s="17">
        <v>0.164028</v>
      </c>
      <c r="F2881" s="17">
        <v>0.0635152</v>
      </c>
      <c r="G2881" s="17">
        <v>0.9451529</v>
      </c>
      <c r="H2881" s="17">
        <v>0.19361</v>
      </c>
    </row>
    <row r="2882">
      <c r="A2882" s="15">
        <v>504.0</v>
      </c>
      <c r="B2882" s="15">
        <v>2001.0</v>
      </c>
      <c r="C2882" s="16">
        <v>0.0</v>
      </c>
      <c r="D2882" s="17">
        <v>0.0644597</v>
      </c>
      <c r="E2882" s="17">
        <v>0.0941428</v>
      </c>
      <c r="F2882" s="17">
        <v>0.0198462</v>
      </c>
      <c r="G2882" s="17">
        <v>0.5165758</v>
      </c>
      <c r="H2882" s="17">
        <v>0.1297149</v>
      </c>
    </row>
    <row r="2883">
      <c r="A2883" s="15">
        <v>504.0</v>
      </c>
      <c r="B2883" s="15">
        <v>2002.0</v>
      </c>
      <c r="C2883" s="16">
        <v>0.0</v>
      </c>
      <c r="D2883" s="17">
        <v>-0.0177261</v>
      </c>
      <c r="E2883" s="17">
        <v>0.0646954</v>
      </c>
      <c r="F2883" s="17">
        <v>0.0526901</v>
      </c>
      <c r="G2883" s="17">
        <v>0.4525481</v>
      </c>
      <c r="H2883" s="17">
        <v>0.126468</v>
      </c>
    </row>
    <row r="2884">
      <c r="A2884" s="15">
        <v>504.0</v>
      </c>
      <c r="B2884" s="15">
        <v>2003.0</v>
      </c>
      <c r="C2884" s="16">
        <v>0.0</v>
      </c>
      <c r="D2884" s="17">
        <v>0.0536526</v>
      </c>
      <c r="E2884" s="17">
        <v>0.1045615</v>
      </c>
      <c r="F2884" s="17">
        <v>0.0611286</v>
      </c>
      <c r="G2884" s="17">
        <v>0.5984783</v>
      </c>
      <c r="H2884" s="17">
        <v>0.1234804</v>
      </c>
    </row>
    <row r="2885">
      <c r="A2885" s="15">
        <v>505.0</v>
      </c>
      <c r="B2885" s="15">
        <v>1995.0</v>
      </c>
      <c r="C2885" s="16">
        <v>0.0</v>
      </c>
      <c r="D2885" s="17">
        <v>0.2260904</v>
      </c>
      <c r="E2885" s="17">
        <v>0.2495743</v>
      </c>
      <c r="F2885" s="17">
        <v>0.072958</v>
      </c>
      <c r="G2885" s="17">
        <v>1.250039</v>
      </c>
      <c r="H2885" s="17">
        <v>0.3355252</v>
      </c>
    </row>
    <row r="2886">
      <c r="A2886" s="15">
        <v>505.0</v>
      </c>
      <c r="B2886" s="15">
        <v>1996.0</v>
      </c>
      <c r="C2886" s="16">
        <v>0.0</v>
      </c>
      <c r="D2886" s="17">
        <v>0.2713389</v>
      </c>
      <c r="E2886" s="17">
        <v>0.3071189</v>
      </c>
      <c r="F2886" s="17">
        <v>0.0607037</v>
      </c>
      <c r="G2886" s="17">
        <v>1.72348</v>
      </c>
      <c r="H2886" s="17">
        <v>0.3518527</v>
      </c>
    </row>
    <row r="2887">
      <c r="A2887" s="15">
        <v>505.0</v>
      </c>
      <c r="B2887" s="15">
        <v>1997.0</v>
      </c>
      <c r="C2887" s="16">
        <v>0.0</v>
      </c>
      <c r="D2887" s="17">
        <v>0.2373941</v>
      </c>
      <c r="E2887" s="17">
        <v>0.2913846</v>
      </c>
      <c r="F2887" s="17">
        <v>0.057174</v>
      </c>
      <c r="G2887" s="17">
        <v>1.66017</v>
      </c>
      <c r="H2887" s="17">
        <v>0.4004173</v>
      </c>
    </row>
    <row r="2888">
      <c r="A2888" s="15">
        <v>505.0</v>
      </c>
      <c r="B2888" s="15">
        <v>1998.0</v>
      </c>
      <c r="C2888" s="16">
        <v>0.0</v>
      </c>
      <c r="D2888" s="17">
        <v>0.2597102</v>
      </c>
      <c r="E2888" s="17">
        <v>0.3421256</v>
      </c>
      <c r="F2888" s="17">
        <v>0.071871</v>
      </c>
      <c r="G2888" s="17">
        <v>1.828396</v>
      </c>
      <c r="H2888" s="17">
        <v>0.3732664</v>
      </c>
    </row>
    <row r="2889">
      <c r="A2889" s="15">
        <v>505.0</v>
      </c>
      <c r="B2889" s="15">
        <v>1999.0</v>
      </c>
      <c r="C2889" s="16">
        <v>0.0</v>
      </c>
      <c r="D2889" s="17">
        <v>0.1860292</v>
      </c>
      <c r="E2889" s="17">
        <v>0.2264955</v>
      </c>
      <c r="F2889" s="17">
        <v>0.0611752</v>
      </c>
      <c r="G2889" s="17">
        <v>1.034966</v>
      </c>
      <c r="H2889" s="17">
        <v>0.3171865</v>
      </c>
    </row>
    <row r="2890">
      <c r="A2890" s="15">
        <v>505.0</v>
      </c>
      <c r="B2890" s="15">
        <v>2000.0</v>
      </c>
      <c r="C2890" s="16">
        <v>0.0</v>
      </c>
      <c r="D2890" s="17">
        <v>0.2106731</v>
      </c>
      <c r="E2890" s="17">
        <v>0.2454141</v>
      </c>
      <c r="F2890" s="17">
        <v>0.0424772</v>
      </c>
      <c r="G2890" s="17">
        <v>0.7508333</v>
      </c>
      <c r="H2890" s="17">
        <v>0.2884603</v>
      </c>
    </row>
    <row r="2891">
      <c r="A2891" s="15">
        <v>505.0</v>
      </c>
      <c r="B2891" s="15">
        <v>2001.0</v>
      </c>
      <c r="C2891" s="16">
        <v>0.0</v>
      </c>
      <c r="D2891" s="17">
        <v>0.1938151</v>
      </c>
      <c r="E2891" s="17">
        <v>0.267142</v>
      </c>
      <c r="F2891" s="17">
        <v>0.0480762</v>
      </c>
      <c r="G2891" s="17">
        <v>1.349413</v>
      </c>
      <c r="H2891" s="17">
        <v>0.2828938</v>
      </c>
    </row>
    <row r="2892">
      <c r="A2892" s="15">
        <v>505.0</v>
      </c>
      <c r="B2892" s="15">
        <v>2002.0</v>
      </c>
      <c r="C2892" s="16">
        <v>0.0</v>
      </c>
      <c r="D2892" s="17">
        <v>0.147803</v>
      </c>
      <c r="E2892" s="17">
        <v>0.2835458</v>
      </c>
      <c r="F2892" s="17">
        <v>0.0451263</v>
      </c>
      <c r="G2892" s="17">
        <v>1.238112</v>
      </c>
      <c r="H2892" s="17">
        <v>0.2770936</v>
      </c>
    </row>
    <row r="2893">
      <c r="A2893" s="15">
        <v>505.0</v>
      </c>
      <c r="B2893" s="15">
        <v>2003.0</v>
      </c>
      <c r="C2893" s="16">
        <v>0.0</v>
      </c>
      <c r="D2893" s="17">
        <v>0.1505495</v>
      </c>
      <c r="E2893" s="17">
        <v>0.3164689</v>
      </c>
      <c r="F2893" s="17">
        <v>0.0532129</v>
      </c>
      <c r="G2893" s="17">
        <v>1.53243</v>
      </c>
      <c r="H2893" s="17">
        <v>0.1740476</v>
      </c>
    </row>
    <row r="2894">
      <c r="A2894" s="15">
        <v>505.0</v>
      </c>
      <c r="B2894" s="15">
        <v>2004.0</v>
      </c>
      <c r="C2894" s="16">
        <v>0.0</v>
      </c>
      <c r="D2894" s="17">
        <v>0.1278131</v>
      </c>
      <c r="E2894" s="17">
        <v>0.3412951</v>
      </c>
      <c r="F2894" s="17">
        <v>0.0557186</v>
      </c>
      <c r="G2894" s="17">
        <v>2.65438</v>
      </c>
      <c r="H2894" s="17">
        <v>0.2367797</v>
      </c>
    </row>
    <row r="2895">
      <c r="A2895" s="15">
        <v>506.0</v>
      </c>
      <c r="B2895" s="15">
        <v>1995.0</v>
      </c>
      <c r="C2895" s="16">
        <v>0.0</v>
      </c>
      <c r="D2895" s="17">
        <v>-0.0493949</v>
      </c>
      <c r="E2895" s="17">
        <v>0.2107871</v>
      </c>
      <c r="F2895" s="17">
        <v>0.0282967</v>
      </c>
      <c r="G2895" s="17">
        <v>0.6039689</v>
      </c>
      <c r="H2895" s="17">
        <v>0.1765608</v>
      </c>
    </row>
    <row r="2896">
      <c r="A2896" s="15">
        <v>506.0</v>
      </c>
      <c r="B2896" s="15">
        <v>1996.0</v>
      </c>
      <c r="C2896" s="16">
        <v>0.0</v>
      </c>
      <c r="D2896" s="17">
        <v>0.072786</v>
      </c>
      <c r="E2896" s="17">
        <v>0.2594544</v>
      </c>
      <c r="F2896" s="17">
        <v>0.0544403</v>
      </c>
      <c r="G2896" s="17">
        <v>0.8645695</v>
      </c>
      <c r="H2896" s="17">
        <v>0.1891558</v>
      </c>
    </row>
    <row r="2897">
      <c r="A2897" s="15">
        <v>506.0</v>
      </c>
      <c r="B2897" s="15">
        <v>1997.0</v>
      </c>
      <c r="C2897" s="16">
        <v>0.0</v>
      </c>
      <c r="D2897" s="17">
        <v>0.0639642</v>
      </c>
      <c r="E2897" s="17">
        <v>0.2610511</v>
      </c>
      <c r="F2897" s="17">
        <v>0.0479901</v>
      </c>
      <c r="G2897" s="17">
        <v>0.9905625</v>
      </c>
      <c r="H2897" s="17">
        <v>0.0851747</v>
      </c>
    </row>
    <row r="2898">
      <c r="A2898" s="15">
        <v>506.0</v>
      </c>
      <c r="B2898" s="15">
        <v>1998.0</v>
      </c>
      <c r="C2898" s="16">
        <v>0.0</v>
      </c>
      <c r="D2898" s="17">
        <v>0.0066778</v>
      </c>
      <c r="E2898" s="17">
        <v>0.1202406</v>
      </c>
      <c r="F2898" s="17">
        <v>-0.0188199</v>
      </c>
      <c r="G2898" s="17">
        <v>0.415869</v>
      </c>
      <c r="H2898" s="17">
        <v>0.087064</v>
      </c>
    </row>
    <row r="2899">
      <c r="A2899" s="15">
        <v>507.0</v>
      </c>
      <c r="B2899" s="15">
        <v>2000.0</v>
      </c>
      <c r="C2899" s="16">
        <v>0.0</v>
      </c>
      <c r="D2899" s="17">
        <v>-0.1218457</v>
      </c>
      <c r="E2899" s="17">
        <v>0.2130251</v>
      </c>
      <c r="F2899" s="17">
        <v>0.0341488</v>
      </c>
      <c r="G2899" s="17">
        <v>0.7187254</v>
      </c>
      <c r="H2899" s="17">
        <v>0.1086577</v>
      </c>
    </row>
    <row r="2900">
      <c r="A2900" s="15">
        <v>507.0</v>
      </c>
      <c r="B2900" s="15">
        <v>2001.0</v>
      </c>
      <c r="C2900" s="16">
        <v>0.0</v>
      </c>
      <c r="D2900" s="17">
        <v>-0.0838045</v>
      </c>
      <c r="E2900" s="17">
        <v>0.1901132</v>
      </c>
      <c r="F2900" s="17">
        <v>0.0231887</v>
      </c>
      <c r="G2900" s="17">
        <v>0.6650533</v>
      </c>
      <c r="H2900" s="17">
        <v>0.083177</v>
      </c>
    </row>
    <row r="2901">
      <c r="A2901" s="15">
        <v>507.0</v>
      </c>
      <c r="B2901" s="15">
        <v>2002.0</v>
      </c>
      <c r="C2901" s="16">
        <v>0.0</v>
      </c>
      <c r="D2901" s="17">
        <v>-0.1038092</v>
      </c>
      <c r="E2901" s="17">
        <v>0.2196023</v>
      </c>
      <c r="F2901" s="17">
        <v>0.0208983</v>
      </c>
      <c r="G2901" s="17">
        <v>0.6492778</v>
      </c>
      <c r="H2901" s="17">
        <v>0.1315483</v>
      </c>
    </row>
    <row r="2902">
      <c r="A2902" s="15">
        <v>507.0</v>
      </c>
      <c r="B2902" s="15">
        <v>2003.0</v>
      </c>
      <c r="C2902" s="16">
        <v>0.0</v>
      </c>
      <c r="D2902" s="17">
        <v>-0.0045701</v>
      </c>
      <c r="E2902" s="17">
        <v>0.1917454</v>
      </c>
      <c r="F2902" s="17">
        <v>0.0162596</v>
      </c>
      <c r="G2902" s="17">
        <v>0.7596822</v>
      </c>
      <c r="H2902" s="17">
        <v>0.1364263</v>
      </c>
    </row>
    <row r="2903">
      <c r="A2903" s="15">
        <v>507.0</v>
      </c>
      <c r="B2903" s="15">
        <v>2004.0</v>
      </c>
      <c r="C2903" s="16">
        <v>0.0</v>
      </c>
      <c r="D2903" s="17">
        <v>0.0513223</v>
      </c>
      <c r="E2903" s="17">
        <v>0.1892552</v>
      </c>
      <c r="F2903" s="17">
        <v>0.0233946</v>
      </c>
      <c r="G2903" s="17">
        <v>0.7444476</v>
      </c>
      <c r="H2903" s="17">
        <v>0.1458007</v>
      </c>
    </row>
    <row r="2904">
      <c r="A2904" s="15">
        <v>508.0</v>
      </c>
      <c r="B2904" s="15">
        <v>1995.0</v>
      </c>
      <c r="C2904" s="16">
        <v>0.0</v>
      </c>
      <c r="D2904" s="17">
        <v>0.0541596</v>
      </c>
      <c r="E2904" s="17">
        <v>0.383341</v>
      </c>
      <c r="F2904" s="17">
        <v>0.0545617</v>
      </c>
      <c r="G2904" s="17">
        <v>2.090647</v>
      </c>
      <c r="H2904" s="17">
        <v>0.2989957</v>
      </c>
    </row>
    <row r="2905">
      <c r="A2905" s="15">
        <v>508.0</v>
      </c>
      <c r="B2905" s="15">
        <v>1996.0</v>
      </c>
      <c r="C2905" s="16">
        <v>0.0</v>
      </c>
      <c r="D2905" s="17">
        <v>0.0736475</v>
      </c>
      <c r="E2905" s="17">
        <v>0.3818592</v>
      </c>
      <c r="F2905" s="17">
        <v>0.0362114</v>
      </c>
      <c r="G2905" s="17">
        <v>1.907802</v>
      </c>
      <c r="H2905" s="17">
        <v>0.262881</v>
      </c>
    </row>
    <row r="2906">
      <c r="A2906" s="15">
        <v>508.0</v>
      </c>
      <c r="B2906" s="15">
        <v>1997.0</v>
      </c>
      <c r="C2906" s="16">
        <v>0.0</v>
      </c>
      <c r="D2906" s="17">
        <v>0.1066392</v>
      </c>
      <c r="E2906" s="17">
        <v>0.3355506</v>
      </c>
      <c r="F2906" s="17">
        <v>0.0332127</v>
      </c>
      <c r="G2906" s="17">
        <v>1.048021</v>
      </c>
      <c r="H2906" s="17">
        <v>0.2631293</v>
      </c>
    </row>
    <row r="2907">
      <c r="A2907" s="15">
        <v>508.0</v>
      </c>
      <c r="B2907" s="15">
        <v>1998.0</v>
      </c>
      <c r="C2907" s="16">
        <v>0.0</v>
      </c>
      <c r="D2907" s="17">
        <v>0.1431134</v>
      </c>
      <c r="E2907" s="17">
        <v>0.3355992</v>
      </c>
      <c r="F2907" s="17">
        <v>0.0377607</v>
      </c>
      <c r="G2907" s="17">
        <v>0.6590791</v>
      </c>
      <c r="H2907" s="17">
        <v>0.2973966</v>
      </c>
    </row>
    <row r="2908">
      <c r="A2908" s="15">
        <v>508.0</v>
      </c>
      <c r="B2908" s="15">
        <v>1999.0</v>
      </c>
      <c r="C2908" s="16">
        <v>0.0</v>
      </c>
      <c r="D2908" s="17">
        <v>0.1085515</v>
      </c>
      <c r="E2908" s="17">
        <v>0.3461523</v>
      </c>
      <c r="F2908" s="17">
        <v>0.0233897</v>
      </c>
      <c r="G2908" s="17">
        <v>0.3010849</v>
      </c>
      <c r="H2908" s="17">
        <v>0.298441</v>
      </c>
    </row>
    <row r="2909">
      <c r="A2909" s="15">
        <v>508.0</v>
      </c>
      <c r="B2909" s="15">
        <v>2000.0</v>
      </c>
      <c r="C2909" s="16">
        <v>0.0</v>
      </c>
      <c r="D2909" s="17">
        <v>0.0908358</v>
      </c>
      <c r="E2909" s="17">
        <v>0.3376211</v>
      </c>
      <c r="F2909" s="17">
        <v>0.0420157</v>
      </c>
      <c r="G2909" s="17">
        <v>0.2315049</v>
      </c>
      <c r="H2909" s="17">
        <v>0.314804</v>
      </c>
    </row>
    <row r="2910">
      <c r="A2910" s="15">
        <v>508.0</v>
      </c>
      <c r="B2910" s="15">
        <v>2001.0</v>
      </c>
      <c r="C2910" s="16">
        <v>0.0</v>
      </c>
      <c r="D2910" s="17">
        <v>0.079008</v>
      </c>
      <c r="E2910" s="17">
        <v>0.3487615</v>
      </c>
      <c r="F2910" s="17">
        <v>0.0472964</v>
      </c>
      <c r="G2910" s="17">
        <v>0.7377</v>
      </c>
      <c r="H2910" s="17">
        <v>0.3094418</v>
      </c>
    </row>
    <row r="2911">
      <c r="A2911" s="15">
        <v>508.0</v>
      </c>
      <c r="B2911" s="15">
        <v>2002.0</v>
      </c>
      <c r="C2911" s="16">
        <v>0.0</v>
      </c>
      <c r="D2911" s="17">
        <v>0.1111163</v>
      </c>
      <c r="E2911" s="17">
        <v>0.3776073</v>
      </c>
      <c r="F2911" s="17">
        <v>0.0238612</v>
      </c>
      <c r="G2911" s="17">
        <v>0.508061</v>
      </c>
      <c r="H2911" s="17">
        <v>0.2826581</v>
      </c>
    </row>
    <row r="2912">
      <c r="A2912" s="15">
        <v>508.0</v>
      </c>
      <c r="B2912" s="15">
        <v>2003.0</v>
      </c>
      <c r="C2912" s="16">
        <v>0.0</v>
      </c>
      <c r="D2912" s="17">
        <v>0.0835312</v>
      </c>
      <c r="E2912" s="17">
        <v>0.3432682</v>
      </c>
      <c r="F2912" s="17">
        <v>0.0396157</v>
      </c>
      <c r="G2912" s="17">
        <v>0.9803752</v>
      </c>
      <c r="H2912" s="17">
        <v>0.3328069</v>
      </c>
    </row>
    <row r="2913">
      <c r="A2913" s="15">
        <v>509.0</v>
      </c>
      <c r="B2913" s="15">
        <v>1995.0</v>
      </c>
      <c r="C2913" s="16">
        <v>0.0</v>
      </c>
      <c r="D2913" s="17">
        <v>0.0301451</v>
      </c>
      <c r="E2913" s="17">
        <v>0.3417911</v>
      </c>
      <c r="F2913" s="17">
        <v>0.0703975</v>
      </c>
      <c r="G2913" s="17">
        <v>2.467692</v>
      </c>
      <c r="H2913" s="17">
        <v>0.3931955</v>
      </c>
    </row>
    <row r="2914">
      <c r="A2914" s="15">
        <v>509.0</v>
      </c>
      <c r="B2914" s="15">
        <v>1996.0</v>
      </c>
      <c r="C2914" s="16">
        <v>0.0</v>
      </c>
      <c r="D2914" s="17">
        <v>0.0266535</v>
      </c>
      <c r="E2914" s="17">
        <v>0.3733214</v>
      </c>
      <c r="F2914" s="17">
        <v>0.0533983</v>
      </c>
      <c r="G2914" s="17">
        <v>2.571792</v>
      </c>
      <c r="H2914" s="17">
        <v>0.2891801</v>
      </c>
    </row>
    <row r="2915">
      <c r="A2915" s="15">
        <v>509.0</v>
      </c>
      <c r="B2915" s="15">
        <v>1997.0</v>
      </c>
      <c r="C2915" s="16">
        <v>0.0</v>
      </c>
      <c r="D2915" s="17">
        <v>0.1269092</v>
      </c>
      <c r="E2915" s="17">
        <v>0.5623649</v>
      </c>
      <c r="F2915" s="17">
        <v>0.0500246</v>
      </c>
      <c r="G2915" s="17">
        <v>4.165406</v>
      </c>
      <c r="H2915" s="17">
        <v>0.3398121</v>
      </c>
    </row>
    <row r="2916">
      <c r="A2916" s="15">
        <v>509.0</v>
      </c>
      <c r="B2916" s="15">
        <v>1998.0</v>
      </c>
      <c r="C2916" s="16">
        <v>0.0</v>
      </c>
      <c r="D2916" s="17">
        <v>-0.1213397</v>
      </c>
      <c r="E2916" s="17">
        <v>0.5521649</v>
      </c>
      <c r="F2916" s="17">
        <v>0.0593074</v>
      </c>
      <c r="G2916" s="17">
        <v>3.724091</v>
      </c>
      <c r="H2916" s="17">
        <v>0.3504429</v>
      </c>
    </row>
    <row r="2917">
      <c r="A2917" s="15">
        <v>509.0</v>
      </c>
      <c r="B2917" s="15">
        <v>1999.0</v>
      </c>
      <c r="C2917" s="16">
        <v>0.0</v>
      </c>
      <c r="D2917" s="17">
        <v>0.0530692</v>
      </c>
      <c r="E2917" s="17">
        <v>0.7812529</v>
      </c>
      <c r="F2917" s="17">
        <v>0.0702638</v>
      </c>
      <c r="G2917" s="17">
        <v>4.829082</v>
      </c>
      <c r="H2917" s="17">
        <v>0.3512057</v>
      </c>
    </row>
    <row r="2918">
      <c r="A2918" s="15">
        <v>509.0</v>
      </c>
      <c r="B2918" s="15">
        <v>2000.0</v>
      </c>
      <c r="C2918" s="16">
        <v>0.0</v>
      </c>
      <c r="D2918" s="17">
        <v>0.0818034</v>
      </c>
      <c r="E2918" s="17">
        <v>0.8054055</v>
      </c>
      <c r="F2918" s="17">
        <v>0.10075</v>
      </c>
      <c r="G2918" s="17">
        <v>6.479133</v>
      </c>
      <c r="H2918" s="17">
        <v>0.4692989</v>
      </c>
    </row>
    <row r="2919">
      <c r="A2919" s="15">
        <v>509.0</v>
      </c>
      <c r="B2919" s="15">
        <v>2001.0</v>
      </c>
      <c r="C2919" s="16">
        <v>0.0</v>
      </c>
      <c r="D2919" s="17">
        <v>0.0657703</v>
      </c>
      <c r="E2919" s="17">
        <v>0.5017141</v>
      </c>
      <c r="F2919" s="17">
        <v>0.0791223</v>
      </c>
      <c r="G2919" s="17">
        <v>6.552915</v>
      </c>
      <c r="H2919" s="17">
        <v>0.3507982</v>
      </c>
    </row>
    <row r="2920">
      <c r="A2920" s="15">
        <v>509.0</v>
      </c>
      <c r="B2920" s="15">
        <v>2003.0</v>
      </c>
      <c r="C2920" s="16">
        <v>0.0</v>
      </c>
      <c r="D2920" s="17">
        <v>0.0499568</v>
      </c>
      <c r="E2920" s="17">
        <v>0.6258038</v>
      </c>
      <c r="F2920" s="17">
        <v>0.0909313</v>
      </c>
      <c r="G2920" s="17">
        <v>5.973861</v>
      </c>
      <c r="H2920" s="17">
        <v>0.3355816</v>
      </c>
    </row>
    <row r="2921">
      <c r="A2921" s="15">
        <v>509.0</v>
      </c>
      <c r="B2921" s="15">
        <v>2004.0</v>
      </c>
      <c r="C2921" s="16">
        <v>0.0</v>
      </c>
      <c r="D2921" s="17">
        <v>0.1073972</v>
      </c>
      <c r="E2921" s="17">
        <v>0.6664338</v>
      </c>
      <c r="F2921" s="17">
        <v>0.0860197</v>
      </c>
      <c r="G2921" s="17">
        <v>6.115032</v>
      </c>
      <c r="H2921" s="17">
        <v>0.3279409</v>
      </c>
    </row>
    <row r="2922">
      <c r="A2922" s="15">
        <v>510.0</v>
      </c>
      <c r="B2922" s="15">
        <v>1995.0</v>
      </c>
      <c r="C2922" s="16">
        <v>0.0</v>
      </c>
      <c r="D2922" s="17">
        <v>0.2109497</v>
      </c>
      <c r="E2922" s="17">
        <v>-0.4634268</v>
      </c>
      <c r="F2922" s="17">
        <v>0.0747654</v>
      </c>
      <c r="G2922" s="17">
        <v>0.4951212</v>
      </c>
      <c r="H2922" s="17">
        <v>0.5991775</v>
      </c>
    </row>
    <row r="2923">
      <c r="A2923" s="15">
        <v>510.0</v>
      </c>
      <c r="B2923" s="15">
        <v>1996.0</v>
      </c>
      <c r="C2923" s="16">
        <v>0.0</v>
      </c>
      <c r="D2923" s="17">
        <v>0.0962964</v>
      </c>
      <c r="E2923" s="17">
        <v>-0.8047701</v>
      </c>
      <c r="F2923" s="17">
        <v>0.0535806</v>
      </c>
      <c r="G2923" s="17">
        <v>0.4066767</v>
      </c>
      <c r="H2923" s="17">
        <v>0.7139755</v>
      </c>
    </row>
    <row r="2924">
      <c r="A2924" s="15">
        <v>510.0</v>
      </c>
      <c r="B2924" s="15">
        <v>1997.0</v>
      </c>
      <c r="C2924" s="16">
        <v>0.0</v>
      </c>
      <c r="D2924" s="17">
        <v>0.0839011</v>
      </c>
      <c r="E2924" s="17">
        <v>-1.024406</v>
      </c>
      <c r="F2924" s="17">
        <v>0.0745262</v>
      </c>
      <c r="G2924" s="17">
        <v>0.1855604</v>
      </c>
      <c r="H2924" s="17">
        <v>0.6776074</v>
      </c>
    </row>
    <row r="2925">
      <c r="A2925" s="15">
        <v>511.0</v>
      </c>
      <c r="B2925" s="15">
        <v>2002.0</v>
      </c>
      <c r="C2925" s="16">
        <v>0.0</v>
      </c>
      <c r="D2925" s="17">
        <v>0.2395109</v>
      </c>
      <c r="E2925" s="17">
        <v>0.2810802</v>
      </c>
      <c r="F2925" s="17">
        <v>0.0560001</v>
      </c>
      <c r="G2925" s="17">
        <v>0.6549653</v>
      </c>
      <c r="H2925" s="17">
        <v>0.2275498</v>
      </c>
    </row>
    <row r="2926">
      <c r="A2926" s="15">
        <v>511.0</v>
      </c>
      <c r="B2926" s="15">
        <v>2003.0</v>
      </c>
      <c r="C2926" s="16">
        <v>0.0</v>
      </c>
      <c r="D2926" s="17">
        <v>0.220299</v>
      </c>
      <c r="E2926" s="17">
        <v>0.2835276</v>
      </c>
      <c r="F2926" s="17">
        <v>0.0437886</v>
      </c>
      <c r="G2926" s="17">
        <v>0.5433214</v>
      </c>
      <c r="H2926" s="17">
        <v>0.2001384</v>
      </c>
    </row>
    <row r="2927">
      <c r="A2927" s="15">
        <v>511.0</v>
      </c>
      <c r="B2927" s="15">
        <v>2004.0</v>
      </c>
      <c r="C2927" s="16">
        <v>0.0</v>
      </c>
      <c r="D2927" s="17">
        <v>0.26158</v>
      </c>
      <c r="E2927" s="17">
        <v>0.2748004</v>
      </c>
      <c r="F2927" s="17">
        <v>0.0388476</v>
      </c>
      <c r="G2927" s="17">
        <v>0.5160937</v>
      </c>
      <c r="H2927" s="17">
        <v>0.216536</v>
      </c>
    </row>
    <row r="2928">
      <c r="A2928" s="15">
        <v>512.0</v>
      </c>
      <c r="B2928" s="15">
        <v>1995.0</v>
      </c>
      <c r="C2928" s="16">
        <v>0.0</v>
      </c>
      <c r="D2928" s="17">
        <v>0.1175322</v>
      </c>
      <c r="E2928" s="17">
        <v>0.5755779</v>
      </c>
      <c r="F2928" s="17">
        <v>0.0886847</v>
      </c>
      <c r="G2928" s="17">
        <v>5.577195</v>
      </c>
      <c r="H2928" s="17">
        <v>0.2491578</v>
      </c>
    </row>
    <row r="2929">
      <c r="A2929" s="15">
        <v>512.0</v>
      </c>
      <c r="B2929" s="15">
        <v>1996.0</v>
      </c>
      <c r="C2929" s="16">
        <v>0.0</v>
      </c>
      <c r="D2929" s="17">
        <v>0.0831857</v>
      </c>
      <c r="E2929" s="17">
        <v>0.5841092</v>
      </c>
      <c r="F2929" s="17">
        <v>0.089909</v>
      </c>
      <c r="G2929" s="17">
        <v>6.970256</v>
      </c>
      <c r="H2929" s="17">
        <v>0.2503253</v>
      </c>
    </row>
    <row r="2930">
      <c r="A2930" s="15">
        <v>512.0</v>
      </c>
      <c r="B2930" s="15">
        <v>1997.0</v>
      </c>
      <c r="C2930" s="16">
        <v>0.0</v>
      </c>
      <c r="D2930" s="17">
        <v>0.1357395</v>
      </c>
      <c r="E2930" s="17">
        <v>0.6318392</v>
      </c>
      <c r="F2930" s="17">
        <v>0.0813197</v>
      </c>
      <c r="G2930" s="17">
        <v>13.06629</v>
      </c>
      <c r="H2930" s="17">
        <v>0.2369592</v>
      </c>
    </row>
    <row r="2931">
      <c r="A2931" s="15">
        <v>512.0</v>
      </c>
      <c r="B2931" s="15">
        <v>1998.0</v>
      </c>
      <c r="C2931" s="16">
        <v>0.0</v>
      </c>
      <c r="D2931" s="17">
        <v>0.1740525</v>
      </c>
      <c r="E2931" s="17">
        <v>0.641638</v>
      </c>
      <c r="F2931" s="17">
        <v>0.0848042</v>
      </c>
      <c r="G2931" s="17">
        <v>17.12415</v>
      </c>
      <c r="H2931" s="17">
        <v>0.2303374</v>
      </c>
    </row>
    <row r="2932">
      <c r="A2932" s="15">
        <v>512.0</v>
      </c>
      <c r="B2932" s="15">
        <v>1999.0</v>
      </c>
      <c r="C2932" s="16">
        <v>0.0</v>
      </c>
      <c r="D2932" s="17">
        <v>0.1376924</v>
      </c>
      <c r="E2932" s="17">
        <v>0.6695112</v>
      </c>
      <c r="F2932" s="17">
        <v>0.1258536</v>
      </c>
      <c r="G2932" s="17">
        <v>10.77158</v>
      </c>
      <c r="H2932" s="17">
        <v>0.4068719</v>
      </c>
    </row>
    <row r="2933">
      <c r="A2933" s="15">
        <v>512.0</v>
      </c>
      <c r="B2933" s="15">
        <v>2000.0</v>
      </c>
      <c r="C2933" s="16">
        <v>0.0</v>
      </c>
      <c r="D2933" s="17">
        <v>0.1789836</v>
      </c>
      <c r="E2933" s="17">
        <v>0.5591593</v>
      </c>
      <c r="F2933" s="17">
        <v>0.1018922</v>
      </c>
      <c r="G2933" s="17">
        <v>16.67388</v>
      </c>
      <c r="H2933" s="17">
        <v>0.2818857</v>
      </c>
    </row>
    <row r="2934">
      <c r="A2934" s="15">
        <v>512.0</v>
      </c>
      <c r="B2934" s="15">
        <v>2001.0</v>
      </c>
      <c r="C2934" s="16">
        <v>0.0</v>
      </c>
      <c r="D2934" s="17">
        <v>0.1576079</v>
      </c>
      <c r="E2934" s="17">
        <v>0.6121316</v>
      </c>
      <c r="F2934" s="17">
        <v>0.1040456</v>
      </c>
      <c r="G2934" s="17">
        <v>12.05288</v>
      </c>
      <c r="H2934" s="17">
        <v>0.2290469</v>
      </c>
    </row>
    <row r="2935">
      <c r="A2935" s="15">
        <v>512.0</v>
      </c>
      <c r="B2935" s="15">
        <v>2002.0</v>
      </c>
      <c r="C2935" s="16">
        <v>0.0</v>
      </c>
      <c r="D2935" s="17">
        <v>0.1605596</v>
      </c>
      <c r="E2935" s="17">
        <v>0.6503779</v>
      </c>
      <c r="F2935" s="17">
        <v>0.112193</v>
      </c>
      <c r="G2935" s="17">
        <v>7.167771</v>
      </c>
      <c r="H2935" s="17">
        <v>0.2342839</v>
      </c>
    </row>
    <row r="2936">
      <c r="A2936" s="15">
        <v>512.0</v>
      </c>
      <c r="B2936" s="15">
        <v>2003.0</v>
      </c>
      <c r="C2936" s="16">
        <v>0.0</v>
      </c>
      <c r="D2936" s="17">
        <v>0.0750744</v>
      </c>
      <c r="E2936" s="17">
        <v>0.2851238</v>
      </c>
      <c r="F2936" s="17">
        <v>0.045854</v>
      </c>
      <c r="G2936" s="17">
        <v>5.284568</v>
      </c>
      <c r="H2936" s="17">
        <v>0.1620259</v>
      </c>
    </row>
    <row r="2937">
      <c r="A2937" s="15">
        <v>512.0</v>
      </c>
      <c r="B2937" s="15">
        <v>2004.0</v>
      </c>
      <c r="C2937" s="16">
        <v>0.0</v>
      </c>
      <c r="D2937" s="17">
        <v>0.1354542</v>
      </c>
      <c r="E2937" s="17">
        <v>0.3273775</v>
      </c>
      <c r="F2937" s="17">
        <v>0.0693815</v>
      </c>
      <c r="G2937" s="17">
        <v>3.683682</v>
      </c>
      <c r="H2937" s="17">
        <v>0.1590656</v>
      </c>
    </row>
    <row r="2938">
      <c r="A2938" s="15">
        <v>513.0</v>
      </c>
      <c r="B2938" s="15">
        <v>1995.0</v>
      </c>
      <c r="C2938" s="16">
        <v>0.0</v>
      </c>
      <c r="D2938" s="17">
        <v>0.2274966</v>
      </c>
      <c r="E2938" s="17">
        <v>0.5159425</v>
      </c>
      <c r="F2938" s="17">
        <v>0.0851092</v>
      </c>
      <c r="G2938" s="17">
        <v>2.207129</v>
      </c>
      <c r="H2938" s="17">
        <v>0.2677239</v>
      </c>
    </row>
    <row r="2939">
      <c r="A2939" s="15">
        <v>513.0</v>
      </c>
      <c r="B2939" s="15">
        <v>1996.0</v>
      </c>
      <c r="C2939" s="16">
        <v>0.0</v>
      </c>
      <c r="D2939" s="17">
        <v>0.1676563</v>
      </c>
      <c r="E2939" s="17">
        <v>0.5156476</v>
      </c>
      <c r="F2939" s="17">
        <v>0.0777944</v>
      </c>
      <c r="G2939" s="17">
        <v>2.148542</v>
      </c>
      <c r="H2939" s="17">
        <v>0.2370094</v>
      </c>
    </row>
    <row r="2940">
      <c r="A2940" s="15">
        <v>513.0</v>
      </c>
      <c r="B2940" s="15">
        <v>1997.0</v>
      </c>
      <c r="C2940" s="16">
        <v>0.0</v>
      </c>
      <c r="D2940" s="17">
        <v>0.091722</v>
      </c>
      <c r="E2940" s="17">
        <v>0.4635718</v>
      </c>
      <c r="F2940" s="17">
        <v>0.0583054</v>
      </c>
      <c r="G2940" s="17">
        <v>1.520618</v>
      </c>
      <c r="H2940" s="17">
        <v>0.2021777</v>
      </c>
    </row>
    <row r="2941">
      <c r="A2941" s="15">
        <v>513.0</v>
      </c>
      <c r="B2941" s="15">
        <v>1998.0</v>
      </c>
      <c r="C2941" s="16">
        <v>0.0</v>
      </c>
      <c r="D2941" s="17">
        <v>0.0884581</v>
      </c>
      <c r="E2941" s="17">
        <v>0.4721493</v>
      </c>
      <c r="F2941" s="17">
        <v>0.0257325</v>
      </c>
      <c r="G2941" s="17">
        <v>1.237098</v>
      </c>
      <c r="H2941" s="17">
        <v>0.1729547</v>
      </c>
    </row>
    <row r="2942">
      <c r="A2942" s="15">
        <v>513.0</v>
      </c>
      <c r="B2942" s="15">
        <v>1999.0</v>
      </c>
      <c r="C2942" s="16">
        <v>0.0</v>
      </c>
      <c r="D2942" s="17">
        <v>0.046463</v>
      </c>
      <c r="E2942" s="17">
        <v>0.2379846</v>
      </c>
      <c r="F2942" s="17">
        <v>0.0391104</v>
      </c>
      <c r="G2942" s="17">
        <v>1.058253</v>
      </c>
      <c r="H2942" s="17">
        <v>0.1409752</v>
      </c>
    </row>
    <row r="2943">
      <c r="A2943" s="15">
        <v>513.0</v>
      </c>
      <c r="B2943" s="15">
        <v>2000.0</v>
      </c>
      <c r="C2943" s="16">
        <v>0.0</v>
      </c>
      <c r="D2943" s="17">
        <v>0.0477796</v>
      </c>
      <c r="E2943" s="17">
        <v>0.2245848</v>
      </c>
      <c r="F2943" s="17">
        <v>0.0264978</v>
      </c>
      <c r="G2943" s="17">
        <v>0.9688749</v>
      </c>
      <c r="H2943" s="17">
        <v>0.1711706</v>
      </c>
    </row>
    <row r="2944">
      <c r="A2944" s="15">
        <v>513.0</v>
      </c>
      <c r="B2944" s="15">
        <v>2001.0</v>
      </c>
      <c r="C2944" s="16">
        <v>0.0</v>
      </c>
      <c r="D2944" s="17">
        <v>0.0846119</v>
      </c>
      <c r="E2944" s="17">
        <v>0.1990295</v>
      </c>
      <c r="F2944" s="17">
        <v>0.0483654</v>
      </c>
      <c r="G2944" s="17">
        <v>0.54853</v>
      </c>
      <c r="H2944" s="17">
        <v>0.1488756</v>
      </c>
    </row>
    <row r="2945">
      <c r="A2945" s="15">
        <v>513.0</v>
      </c>
      <c r="B2945" s="15">
        <v>2002.0</v>
      </c>
      <c r="C2945" s="16">
        <v>0.0</v>
      </c>
      <c r="D2945" s="17">
        <v>0.1118079</v>
      </c>
      <c r="E2945" s="17">
        <v>0.1366346</v>
      </c>
      <c r="F2945" s="17">
        <v>0.0288921</v>
      </c>
      <c r="G2945" s="17">
        <v>0.7116063</v>
      </c>
      <c r="H2945" s="17">
        <v>0.1698376</v>
      </c>
    </row>
    <row r="2946">
      <c r="A2946" s="15">
        <v>513.0</v>
      </c>
      <c r="B2946" s="15">
        <v>2003.0</v>
      </c>
      <c r="C2946" s="16">
        <v>0.0</v>
      </c>
      <c r="D2946" s="17">
        <v>0.1416684</v>
      </c>
      <c r="E2946" s="17">
        <v>0.1451641</v>
      </c>
      <c r="F2946" s="17">
        <v>0.0628812</v>
      </c>
      <c r="G2946" s="17">
        <v>1.649713</v>
      </c>
      <c r="H2946" s="17">
        <v>0.1898074</v>
      </c>
    </row>
    <row r="2947">
      <c r="A2947" s="15">
        <v>513.0</v>
      </c>
      <c r="B2947" s="15">
        <v>2004.0</v>
      </c>
      <c r="C2947" s="16">
        <v>0.0</v>
      </c>
      <c r="D2947" s="17">
        <v>0.1973727</v>
      </c>
      <c r="E2947" s="17">
        <v>0.2523863</v>
      </c>
      <c r="F2947" s="17">
        <v>0.0902432</v>
      </c>
      <c r="G2947" s="17">
        <v>2.244098</v>
      </c>
      <c r="H2947" s="17">
        <v>0.2636488</v>
      </c>
    </row>
    <row r="2948">
      <c r="A2948" s="15">
        <v>514.0</v>
      </c>
      <c r="B2948" s="15">
        <v>2000.0</v>
      </c>
      <c r="C2948" s="16">
        <v>0.0</v>
      </c>
      <c r="D2948" s="17">
        <v>0.0167952</v>
      </c>
      <c r="E2948" s="17">
        <v>0.0337603</v>
      </c>
      <c r="F2948" s="17">
        <v>0.0457308</v>
      </c>
      <c r="G2948" s="17">
        <v>0.8580087</v>
      </c>
      <c r="H2948" s="17">
        <v>0.1258741</v>
      </c>
    </row>
    <row r="2949">
      <c r="A2949" s="15">
        <v>514.0</v>
      </c>
      <c r="B2949" s="15">
        <v>2001.0</v>
      </c>
      <c r="C2949" s="16">
        <v>0.0</v>
      </c>
      <c r="D2949" s="17">
        <v>-0.0029446</v>
      </c>
      <c r="E2949" s="17">
        <v>0.0513966</v>
      </c>
      <c r="F2949" s="17">
        <v>0.0292285</v>
      </c>
      <c r="G2949" s="17">
        <v>0.6116374</v>
      </c>
      <c r="H2949" s="17">
        <v>0.1152541</v>
      </c>
    </row>
    <row r="2950">
      <c r="A2950" s="15">
        <v>514.0</v>
      </c>
      <c r="B2950" s="15">
        <v>2002.0</v>
      </c>
      <c r="C2950" s="16">
        <v>0.0</v>
      </c>
      <c r="D2950" s="17">
        <v>-0.029299</v>
      </c>
      <c r="E2950" s="17">
        <v>0.0371104</v>
      </c>
      <c r="F2950" s="17">
        <v>0.0399704</v>
      </c>
      <c r="G2950" s="17">
        <v>0.605274</v>
      </c>
      <c r="H2950" s="17">
        <v>0.1242922</v>
      </c>
    </row>
    <row r="2951">
      <c r="A2951" s="15">
        <v>514.0</v>
      </c>
      <c r="B2951" s="15">
        <v>2003.0</v>
      </c>
      <c r="C2951" s="16">
        <v>0.0</v>
      </c>
      <c r="D2951" s="17">
        <v>-0.0044559</v>
      </c>
      <c r="E2951" s="17">
        <v>0.0642366</v>
      </c>
      <c r="F2951" s="17">
        <v>0.0510587</v>
      </c>
      <c r="G2951" s="17">
        <v>0.6827664</v>
      </c>
      <c r="H2951" s="17">
        <v>0.1139854</v>
      </c>
    </row>
    <row r="2952">
      <c r="A2952" s="15">
        <v>514.0</v>
      </c>
      <c r="B2952" s="15">
        <v>2004.0</v>
      </c>
      <c r="C2952" s="16">
        <v>0.0</v>
      </c>
      <c r="D2952" s="17">
        <v>0.0109027</v>
      </c>
      <c r="E2952" s="17">
        <v>0.0728981</v>
      </c>
      <c r="F2952" s="17">
        <v>0.0307073</v>
      </c>
      <c r="G2952" s="17">
        <v>0.9186825</v>
      </c>
      <c r="H2952" s="17">
        <v>0.1010592</v>
      </c>
    </row>
    <row r="2953">
      <c r="A2953" s="15">
        <v>515.0</v>
      </c>
      <c r="B2953" s="15">
        <v>1995.0</v>
      </c>
      <c r="C2953" s="16">
        <v>0.0</v>
      </c>
      <c r="D2953" s="17">
        <v>-0.0055183</v>
      </c>
      <c r="E2953" s="17">
        <v>0.1026589</v>
      </c>
      <c r="F2953" s="17">
        <v>0.0520589</v>
      </c>
      <c r="G2953" s="17">
        <v>0.7356413</v>
      </c>
      <c r="H2953" s="17">
        <v>0.0807649</v>
      </c>
    </row>
    <row r="2954">
      <c r="A2954" s="15">
        <v>515.0</v>
      </c>
      <c r="B2954" s="15">
        <v>1996.0</v>
      </c>
      <c r="C2954" s="16">
        <v>0.0</v>
      </c>
      <c r="D2954" s="17">
        <v>4.309E-4</v>
      </c>
      <c r="E2954" s="17">
        <v>0.1121973</v>
      </c>
      <c r="F2954" s="17">
        <v>0.054764</v>
      </c>
      <c r="G2954" s="17">
        <v>0.9757872</v>
      </c>
      <c r="H2954" s="17">
        <v>0.0809548</v>
      </c>
    </row>
    <row r="2955">
      <c r="A2955" s="15">
        <v>515.0</v>
      </c>
      <c r="B2955" s="15">
        <v>1997.0</v>
      </c>
      <c r="C2955" s="16">
        <v>0.0</v>
      </c>
      <c r="D2955" s="17">
        <v>-0.0048531</v>
      </c>
      <c r="E2955" s="17">
        <v>0.1146027</v>
      </c>
      <c r="F2955" s="17">
        <v>0.0472223</v>
      </c>
      <c r="G2955" s="17">
        <v>1.397833</v>
      </c>
      <c r="H2955" s="17">
        <v>0.0898841</v>
      </c>
    </row>
    <row r="2956">
      <c r="A2956" s="15">
        <v>516.0</v>
      </c>
      <c r="B2956" s="15">
        <v>1995.0</v>
      </c>
      <c r="C2956" s="16">
        <v>0.0</v>
      </c>
      <c r="D2956" s="17">
        <v>0.077103</v>
      </c>
      <c r="E2956" s="17">
        <v>0.2305011</v>
      </c>
      <c r="F2956" s="17">
        <v>0.0565922</v>
      </c>
      <c r="G2956" s="17">
        <v>1.321358</v>
      </c>
      <c r="H2956" s="17">
        <v>0.107289</v>
      </c>
    </row>
    <row r="2957">
      <c r="A2957" s="15">
        <v>516.0</v>
      </c>
      <c r="B2957" s="15">
        <v>1996.0</v>
      </c>
      <c r="C2957" s="16">
        <v>0.0</v>
      </c>
      <c r="D2957" s="17">
        <v>0.0742286</v>
      </c>
      <c r="E2957" s="17">
        <v>0.2354638</v>
      </c>
      <c r="F2957" s="17">
        <v>0.0577191</v>
      </c>
      <c r="G2957" s="17">
        <v>0.9624752</v>
      </c>
      <c r="H2957" s="17">
        <v>0.0675808</v>
      </c>
    </row>
    <row r="2958">
      <c r="A2958" s="15">
        <v>516.0</v>
      </c>
      <c r="B2958" s="15">
        <v>1997.0</v>
      </c>
      <c r="C2958" s="16">
        <v>0.0</v>
      </c>
      <c r="D2958" s="17">
        <v>0.0466624</v>
      </c>
      <c r="E2958" s="17">
        <v>0.1941862</v>
      </c>
      <c r="F2958" s="17">
        <v>0.0437761</v>
      </c>
      <c r="G2958" s="17">
        <v>0.8417913</v>
      </c>
      <c r="H2958" s="17">
        <v>0.0802915</v>
      </c>
    </row>
    <row r="2959">
      <c r="A2959" s="15">
        <v>516.0</v>
      </c>
      <c r="B2959" s="15">
        <v>1998.0</v>
      </c>
      <c r="C2959" s="16">
        <v>0.0</v>
      </c>
      <c r="D2959" s="17">
        <v>0.0100184</v>
      </c>
      <c r="E2959" s="17">
        <v>0.1579609</v>
      </c>
      <c r="F2959" s="17">
        <v>0.0086738</v>
      </c>
      <c r="G2959" s="17">
        <v>0.7082396</v>
      </c>
      <c r="H2959" s="17">
        <v>0.0844293</v>
      </c>
    </row>
    <row r="2960">
      <c r="A2960" s="15">
        <v>516.0</v>
      </c>
      <c r="B2960" s="15">
        <v>1999.0</v>
      </c>
      <c r="C2960" s="16">
        <v>0.0</v>
      </c>
      <c r="D2960" s="17">
        <v>0.0491785</v>
      </c>
      <c r="E2960" s="17">
        <v>0.1629408</v>
      </c>
      <c r="F2960" s="17">
        <v>0.0360357</v>
      </c>
      <c r="G2960" s="17">
        <v>0.7414307</v>
      </c>
      <c r="H2960" s="17">
        <v>0.0762525</v>
      </c>
    </row>
    <row r="2961">
      <c r="A2961" s="15">
        <v>516.0</v>
      </c>
      <c r="B2961" s="15">
        <v>2000.0</v>
      </c>
      <c r="C2961" s="16">
        <v>0.0</v>
      </c>
      <c r="D2961" s="17">
        <v>0.0345456</v>
      </c>
      <c r="E2961" s="17">
        <v>0.1253648</v>
      </c>
      <c r="F2961" s="17">
        <v>0.0253487</v>
      </c>
      <c r="G2961" s="17">
        <v>0.5052031</v>
      </c>
      <c r="H2961" s="17">
        <v>0.0731625</v>
      </c>
    </row>
    <row r="2962">
      <c r="A2962" s="15">
        <v>516.0</v>
      </c>
      <c r="B2962" s="15">
        <v>2001.0</v>
      </c>
      <c r="C2962" s="16">
        <v>0.0</v>
      </c>
      <c r="D2962" s="17">
        <v>0.0110395</v>
      </c>
      <c r="E2962" s="17">
        <v>0.1417636</v>
      </c>
      <c r="F2962" s="17">
        <v>0.0385023</v>
      </c>
      <c r="G2962" s="17">
        <v>0.2963108</v>
      </c>
      <c r="H2962" s="17">
        <v>0.0866349</v>
      </c>
    </row>
    <row r="2963">
      <c r="A2963" s="15">
        <v>516.0</v>
      </c>
      <c r="B2963" s="15">
        <v>2003.0</v>
      </c>
      <c r="C2963" s="16">
        <v>0.0</v>
      </c>
      <c r="D2963" s="17">
        <v>0.0413863</v>
      </c>
      <c r="E2963" s="17">
        <v>0.1456013</v>
      </c>
      <c r="F2963" s="17">
        <v>0.040748</v>
      </c>
      <c r="G2963" s="17">
        <v>2.972628</v>
      </c>
      <c r="H2963" s="17">
        <v>0.1243424</v>
      </c>
    </row>
    <row r="2964">
      <c r="A2964" s="15">
        <v>516.0</v>
      </c>
      <c r="B2964" s="15">
        <v>2004.0</v>
      </c>
      <c r="C2964" s="16">
        <v>0.0</v>
      </c>
      <c r="D2964" s="17">
        <v>0.0373904</v>
      </c>
      <c r="E2964" s="17">
        <v>-0.0858249</v>
      </c>
      <c r="F2964" s="17">
        <v>0.0840757</v>
      </c>
      <c r="G2964" s="17">
        <v>3.288966</v>
      </c>
      <c r="H2964" s="17">
        <v>0.1497534</v>
      </c>
    </row>
    <row r="2965">
      <c r="A2965" s="15">
        <v>517.0</v>
      </c>
      <c r="B2965" s="15">
        <v>1995.0</v>
      </c>
      <c r="C2965" s="16">
        <v>0.0</v>
      </c>
      <c r="D2965" s="17">
        <v>0.1258868</v>
      </c>
      <c r="E2965" s="17">
        <v>0.164351</v>
      </c>
      <c r="F2965" s="17">
        <v>0.0541969</v>
      </c>
      <c r="G2965" s="17">
        <v>0.5354677</v>
      </c>
      <c r="H2965" s="17">
        <v>0.40419</v>
      </c>
    </row>
    <row r="2966">
      <c r="A2966" s="15">
        <v>517.0</v>
      </c>
      <c r="B2966" s="15">
        <v>1996.0</v>
      </c>
      <c r="C2966" s="16">
        <v>0.0</v>
      </c>
      <c r="D2966" s="17">
        <v>0.088505</v>
      </c>
      <c r="E2966" s="17">
        <v>0.1507355</v>
      </c>
      <c r="F2966" s="17">
        <v>0.0538942</v>
      </c>
      <c r="G2966" s="17">
        <v>0.6041048</v>
      </c>
      <c r="H2966" s="17">
        <v>0.3859262</v>
      </c>
    </row>
    <row r="2967">
      <c r="A2967" s="15">
        <v>517.0</v>
      </c>
      <c r="B2967" s="15">
        <v>1997.0</v>
      </c>
      <c r="C2967" s="16">
        <v>0.0</v>
      </c>
      <c r="D2967" s="17">
        <v>0.1588784</v>
      </c>
      <c r="E2967" s="17">
        <v>0.2381267</v>
      </c>
      <c r="F2967" s="17">
        <v>0.0611443</v>
      </c>
      <c r="G2967" s="17">
        <v>1.123093</v>
      </c>
      <c r="H2967" s="17">
        <v>0.4028303</v>
      </c>
    </row>
    <row r="2968">
      <c r="A2968" s="15">
        <v>517.0</v>
      </c>
      <c r="B2968" s="15">
        <v>1998.0</v>
      </c>
      <c r="C2968" s="16">
        <v>0.0</v>
      </c>
      <c r="D2968" s="17">
        <v>0.2921274</v>
      </c>
      <c r="E2968" s="17">
        <v>0.4060905</v>
      </c>
      <c r="F2968" s="17">
        <v>0.0328993</v>
      </c>
      <c r="G2968" s="17">
        <v>1.532863</v>
      </c>
      <c r="H2968" s="17">
        <v>0.2749069</v>
      </c>
    </row>
    <row r="2969">
      <c r="A2969" s="15">
        <v>517.0</v>
      </c>
      <c r="B2969" s="15">
        <v>1999.0</v>
      </c>
      <c r="C2969" s="16">
        <v>0.0</v>
      </c>
      <c r="D2969" s="17">
        <v>0.2201715</v>
      </c>
      <c r="E2969" s="17">
        <v>0.0902638</v>
      </c>
      <c r="F2969" s="17">
        <v>0.0184222</v>
      </c>
      <c r="G2969" s="17">
        <v>2.942033</v>
      </c>
      <c r="H2969" s="17">
        <v>0.3071271</v>
      </c>
    </row>
    <row r="2970">
      <c r="A2970" s="15">
        <v>517.0</v>
      </c>
      <c r="B2970" s="15">
        <v>2000.0</v>
      </c>
      <c r="C2970" s="16">
        <v>0.0</v>
      </c>
      <c r="D2970" s="17">
        <v>0.0842744</v>
      </c>
      <c r="E2970" s="17">
        <v>0.6112936</v>
      </c>
      <c r="F2970" s="17">
        <v>0.0104127</v>
      </c>
      <c r="G2970" s="17">
        <v>2.874805</v>
      </c>
      <c r="H2970" s="17">
        <v>0.3458675</v>
      </c>
    </row>
    <row r="2971">
      <c r="A2971" s="15">
        <v>517.0</v>
      </c>
      <c r="B2971" s="15">
        <v>2001.0</v>
      </c>
      <c r="C2971" s="16">
        <v>0.0</v>
      </c>
      <c r="D2971" s="17">
        <v>0.0371268</v>
      </c>
      <c r="E2971" s="17">
        <v>0.5036843</v>
      </c>
      <c r="F2971" s="17">
        <v>0.0222775</v>
      </c>
      <c r="G2971" s="17">
        <v>2.122546</v>
      </c>
      <c r="H2971" s="17">
        <v>0.2644425</v>
      </c>
    </row>
    <row r="2972">
      <c r="A2972" s="15">
        <v>517.0</v>
      </c>
      <c r="B2972" s="15">
        <v>2002.0</v>
      </c>
      <c r="C2972" s="16">
        <v>0.0</v>
      </c>
      <c r="D2972" s="17">
        <v>0.1026436</v>
      </c>
      <c r="E2972" s="17">
        <v>0.4809717</v>
      </c>
      <c r="F2972" s="17">
        <v>0.0531511</v>
      </c>
      <c r="G2972" s="17">
        <v>1.194846</v>
      </c>
      <c r="H2972" s="17">
        <v>0.3530513</v>
      </c>
    </row>
    <row r="2973">
      <c r="A2973" s="15">
        <v>517.0</v>
      </c>
      <c r="B2973" s="15">
        <v>2003.0</v>
      </c>
      <c r="C2973" s="16">
        <v>0.0</v>
      </c>
      <c r="D2973" s="17">
        <v>0.1099437</v>
      </c>
      <c r="E2973" s="17">
        <v>0.4979869</v>
      </c>
      <c r="F2973" s="17">
        <v>0.0469753</v>
      </c>
      <c r="G2973" s="17">
        <v>1.904362</v>
      </c>
      <c r="H2973" s="17">
        <v>0.390554</v>
      </c>
    </row>
    <row r="2974">
      <c r="A2974" s="15">
        <v>517.0</v>
      </c>
      <c r="B2974" s="15">
        <v>2004.0</v>
      </c>
      <c r="C2974" s="16">
        <v>0.0</v>
      </c>
      <c r="D2974" s="17">
        <v>0.1593917</v>
      </c>
      <c r="E2974" s="17">
        <v>0.5462992</v>
      </c>
      <c r="F2974" s="17">
        <v>0.0692524</v>
      </c>
      <c r="G2974" s="17">
        <v>1.631761</v>
      </c>
      <c r="H2974" s="17">
        <v>0.3882367</v>
      </c>
    </row>
    <row r="2975">
      <c r="A2975" s="15">
        <v>518.0</v>
      </c>
      <c r="B2975" s="15">
        <v>1995.0</v>
      </c>
      <c r="C2975" s="16">
        <v>0.0</v>
      </c>
      <c r="D2975" s="17">
        <v>0.3936629</v>
      </c>
      <c r="E2975" s="17">
        <v>0.2134276</v>
      </c>
      <c r="F2975" s="17">
        <v>0.0453812</v>
      </c>
      <c r="G2975" s="17">
        <v>0.6374399</v>
      </c>
      <c r="H2975" s="17">
        <v>0.5282379</v>
      </c>
    </row>
    <row r="2976">
      <c r="A2976" s="15">
        <v>518.0</v>
      </c>
      <c r="B2976" s="15">
        <v>1996.0</v>
      </c>
      <c r="C2976" s="16">
        <v>0.0</v>
      </c>
      <c r="D2976" s="17">
        <v>0.4139252</v>
      </c>
      <c r="E2976" s="17">
        <v>0.2431917</v>
      </c>
      <c r="F2976" s="17">
        <v>0.0603602</v>
      </c>
      <c r="G2976" s="17">
        <v>1.012397</v>
      </c>
      <c r="H2976" s="17">
        <v>0.6100965</v>
      </c>
    </row>
    <row r="2977">
      <c r="A2977" s="15">
        <v>518.0</v>
      </c>
      <c r="B2977" s="15">
        <v>1997.0</v>
      </c>
      <c r="C2977" s="16">
        <v>0.0</v>
      </c>
      <c r="D2977" s="17">
        <v>0.4202522</v>
      </c>
      <c r="E2977" s="17">
        <v>0.1441846</v>
      </c>
      <c r="F2977" s="17">
        <v>0.0388264</v>
      </c>
      <c r="G2977" s="17">
        <v>0.7610439</v>
      </c>
      <c r="H2977" s="17">
        <v>0.5450467</v>
      </c>
    </row>
    <row r="2978">
      <c r="A2978" s="15">
        <v>518.0</v>
      </c>
      <c r="B2978" s="15">
        <v>1998.0</v>
      </c>
      <c r="C2978" s="16">
        <v>0.0</v>
      </c>
      <c r="D2978" s="17">
        <v>0.3808023</v>
      </c>
      <c r="E2978" s="17">
        <v>0.1552167</v>
      </c>
      <c r="F2978" s="17">
        <v>0.0527198</v>
      </c>
      <c r="G2978" s="17">
        <v>0.405623</v>
      </c>
      <c r="H2978" s="17">
        <v>0.5145364</v>
      </c>
    </row>
    <row r="2979">
      <c r="A2979" s="15">
        <v>518.0</v>
      </c>
      <c r="B2979" s="15">
        <v>1999.0</v>
      </c>
      <c r="C2979" s="16">
        <v>0.0</v>
      </c>
      <c r="D2979" s="17">
        <v>0.4885566</v>
      </c>
      <c r="E2979" s="17">
        <v>0.1693207</v>
      </c>
      <c r="F2979" s="17">
        <v>0.0538753</v>
      </c>
      <c r="G2979" s="17">
        <v>0.4674859</v>
      </c>
      <c r="H2979" s="17">
        <v>0.4621193</v>
      </c>
    </row>
    <row r="2980">
      <c r="A2980" s="15">
        <v>518.0</v>
      </c>
      <c r="B2980" s="15">
        <v>2000.0</v>
      </c>
      <c r="C2980" s="16">
        <v>0.0</v>
      </c>
      <c r="D2980" s="17">
        <v>0.4462954</v>
      </c>
      <c r="E2980" s="17">
        <v>0.1932461</v>
      </c>
      <c r="F2980" s="17">
        <v>0.054884</v>
      </c>
      <c r="G2980" s="17">
        <v>0.8018937</v>
      </c>
      <c r="H2980" s="17">
        <v>0.5610349</v>
      </c>
    </row>
    <row r="2981">
      <c r="A2981" s="15">
        <v>518.0</v>
      </c>
      <c r="B2981" s="15">
        <v>2001.0</v>
      </c>
      <c r="C2981" s="16">
        <v>0.0</v>
      </c>
      <c r="D2981" s="17">
        <v>0.448541</v>
      </c>
      <c r="E2981" s="17">
        <v>0.200647</v>
      </c>
      <c r="F2981" s="17">
        <v>0.0462119</v>
      </c>
      <c r="G2981" s="17">
        <v>0.8012843</v>
      </c>
      <c r="H2981" s="17">
        <v>0.4894543</v>
      </c>
    </row>
    <row r="2982">
      <c r="A2982" s="15">
        <v>518.0</v>
      </c>
      <c r="B2982" s="15">
        <v>2002.0</v>
      </c>
      <c r="C2982" s="16">
        <v>0.0</v>
      </c>
      <c r="D2982" s="17">
        <v>0.4440818</v>
      </c>
      <c r="E2982" s="17">
        <v>0.2041607</v>
      </c>
      <c r="F2982" s="17">
        <v>0.0526014</v>
      </c>
      <c r="G2982" s="17">
        <v>0.6879486</v>
      </c>
      <c r="H2982" s="17">
        <v>0.4503242</v>
      </c>
    </row>
    <row r="2983">
      <c r="A2983" s="15">
        <v>518.0</v>
      </c>
      <c r="B2983" s="15">
        <v>2003.0</v>
      </c>
      <c r="C2983" s="16">
        <v>0.0</v>
      </c>
      <c r="D2983" s="17">
        <v>0.2438817</v>
      </c>
      <c r="E2983" s="17">
        <v>0.1048425</v>
      </c>
      <c r="F2983" s="17">
        <v>0.0279296</v>
      </c>
      <c r="G2983" s="17">
        <v>0.6382477</v>
      </c>
      <c r="H2983" s="17">
        <v>0.2858756</v>
      </c>
    </row>
    <row r="2984">
      <c r="A2984" s="15">
        <v>518.0</v>
      </c>
      <c r="B2984" s="15">
        <v>2004.0</v>
      </c>
      <c r="C2984" s="16">
        <v>0.0</v>
      </c>
      <c r="D2984" s="17">
        <v>0.2089141</v>
      </c>
      <c r="E2984" s="17">
        <v>0.1258367</v>
      </c>
      <c r="F2984" s="17">
        <v>0.0436461</v>
      </c>
      <c r="G2984" s="17">
        <v>0.9852788</v>
      </c>
      <c r="H2984" s="17">
        <v>0.2969288</v>
      </c>
    </row>
    <row r="2985">
      <c r="A2985" s="15">
        <v>519.0</v>
      </c>
      <c r="B2985" s="15">
        <v>2000.0</v>
      </c>
      <c r="C2985" s="16">
        <v>0.0</v>
      </c>
      <c r="D2985" s="17">
        <v>-0.3637988</v>
      </c>
      <c r="E2985" s="17">
        <v>0.2069041</v>
      </c>
      <c r="F2985" s="17">
        <v>0.0277971</v>
      </c>
      <c r="G2985" s="17">
        <v>0.2356801</v>
      </c>
      <c r="H2985" s="17">
        <v>0.5451024</v>
      </c>
    </row>
    <row r="2986">
      <c r="A2986" s="15">
        <v>519.0</v>
      </c>
      <c r="B2986" s="15">
        <v>2001.0</v>
      </c>
      <c r="C2986" s="16">
        <v>0.0</v>
      </c>
      <c r="D2986" s="17">
        <v>-0.094114</v>
      </c>
      <c r="E2986" s="17">
        <v>0.088845</v>
      </c>
      <c r="F2986" s="17">
        <v>0.0289834</v>
      </c>
      <c r="G2986" s="17">
        <v>0.1730972</v>
      </c>
      <c r="H2986" s="17">
        <v>0.6448266</v>
      </c>
    </row>
    <row r="2987">
      <c r="A2987" s="15">
        <v>520.0</v>
      </c>
      <c r="B2987" s="15">
        <v>1995.0</v>
      </c>
      <c r="C2987" s="16">
        <v>0.0</v>
      </c>
      <c r="D2987" s="17">
        <v>0.0244537</v>
      </c>
      <c r="E2987" s="17">
        <v>0.1796627</v>
      </c>
      <c r="F2987" s="17">
        <v>0.0368298</v>
      </c>
      <c r="G2987" s="17">
        <v>1.078689</v>
      </c>
      <c r="H2987" s="17">
        <v>0.0832447</v>
      </c>
    </row>
    <row r="2988">
      <c r="A2988" s="15">
        <v>520.0</v>
      </c>
      <c r="B2988" s="15">
        <v>1996.0</v>
      </c>
      <c r="C2988" s="16">
        <v>0.0</v>
      </c>
      <c r="D2988" s="17">
        <v>0.0286917</v>
      </c>
      <c r="E2988" s="17">
        <v>0.1643989</v>
      </c>
      <c r="F2988" s="17">
        <v>0.0224036</v>
      </c>
      <c r="G2988" s="17">
        <v>1.109583</v>
      </c>
      <c r="H2988" s="17">
        <v>0.118701</v>
      </c>
    </row>
    <row r="2989">
      <c r="A2989" s="15">
        <v>520.0</v>
      </c>
      <c r="B2989" s="15">
        <v>1997.0</v>
      </c>
      <c r="C2989" s="16">
        <v>0.0</v>
      </c>
      <c r="D2989" s="17">
        <v>0.0104632</v>
      </c>
      <c r="E2989" s="17">
        <v>0.1693535</v>
      </c>
      <c r="F2989" s="17">
        <v>0.0337743</v>
      </c>
      <c r="G2989" s="17">
        <v>1.277204</v>
      </c>
      <c r="H2989" s="17">
        <v>0.126091</v>
      </c>
    </row>
    <row r="2990">
      <c r="A2990" s="15">
        <v>520.0</v>
      </c>
      <c r="B2990" s="15">
        <v>1998.0</v>
      </c>
      <c r="C2990" s="16">
        <v>0.0</v>
      </c>
      <c r="D2990" s="17">
        <v>-0.0135353</v>
      </c>
      <c r="E2990" s="17">
        <v>0.1803568</v>
      </c>
      <c r="F2990" s="17">
        <v>0.0114123</v>
      </c>
      <c r="G2990" s="17">
        <v>1.537512</v>
      </c>
      <c r="H2990" s="17">
        <v>0.1144654</v>
      </c>
    </row>
    <row r="2991">
      <c r="A2991" s="15">
        <v>520.0</v>
      </c>
      <c r="B2991" s="15">
        <v>1999.0</v>
      </c>
      <c r="C2991" s="16">
        <v>0.0</v>
      </c>
      <c r="D2991" s="17">
        <v>0.0174375</v>
      </c>
      <c r="E2991" s="17">
        <v>0.1865385</v>
      </c>
      <c r="F2991" s="17">
        <v>0.0279063</v>
      </c>
      <c r="G2991" s="17">
        <v>1.272158</v>
      </c>
      <c r="H2991" s="17">
        <v>0.100737</v>
      </c>
    </row>
    <row r="2992">
      <c r="A2992" s="15">
        <v>520.0</v>
      </c>
      <c r="B2992" s="15">
        <v>2000.0</v>
      </c>
      <c r="C2992" s="16">
        <v>0.0</v>
      </c>
      <c r="D2992" s="17">
        <v>0.0123992</v>
      </c>
      <c r="E2992" s="17">
        <v>0.1785853</v>
      </c>
      <c r="F2992" s="17">
        <v>0.0247446</v>
      </c>
      <c r="G2992" s="17">
        <v>1.099322</v>
      </c>
      <c r="H2992" s="17">
        <v>0.1214902</v>
      </c>
    </row>
    <row r="2993">
      <c r="A2993" s="15">
        <v>520.0</v>
      </c>
      <c r="B2993" s="15">
        <v>2001.0</v>
      </c>
      <c r="C2993" s="16">
        <v>0.0</v>
      </c>
      <c r="D2993" s="17">
        <v>0.0424883</v>
      </c>
      <c r="E2993" s="17">
        <v>0.1949764</v>
      </c>
      <c r="F2993" s="17">
        <v>0.0164947</v>
      </c>
      <c r="G2993" s="17">
        <v>1.24777</v>
      </c>
      <c r="H2993" s="17">
        <v>0.1105903</v>
      </c>
    </row>
    <row r="2994">
      <c r="A2994" s="15">
        <v>520.0</v>
      </c>
      <c r="B2994" s="15">
        <v>2002.0</v>
      </c>
      <c r="C2994" s="16">
        <v>0.0</v>
      </c>
      <c r="D2994" s="17">
        <v>0.0078417</v>
      </c>
      <c r="E2994" s="17">
        <v>0.1917769</v>
      </c>
      <c r="F2994" s="17">
        <v>0.0132568</v>
      </c>
      <c r="G2994" s="17">
        <v>1.410313</v>
      </c>
      <c r="H2994" s="17">
        <v>0.1119508</v>
      </c>
    </row>
    <row r="2995">
      <c r="A2995" s="15">
        <v>520.0</v>
      </c>
      <c r="B2995" s="15">
        <v>2003.0</v>
      </c>
      <c r="C2995" s="16">
        <v>0.0</v>
      </c>
      <c r="D2995" s="17">
        <v>-0.1447711</v>
      </c>
      <c r="E2995" s="17">
        <v>0.1478534</v>
      </c>
      <c r="F2995" s="17">
        <v>0.0188564</v>
      </c>
      <c r="G2995" s="17">
        <v>0.8349589</v>
      </c>
      <c r="H2995" s="17">
        <v>0.1030546</v>
      </c>
    </row>
    <row r="2996">
      <c r="A2996" s="15">
        <v>520.0</v>
      </c>
      <c r="B2996" s="15">
        <v>2004.0</v>
      </c>
      <c r="C2996" s="16">
        <v>0.0</v>
      </c>
      <c r="D2996" s="17">
        <v>0.0345692</v>
      </c>
      <c r="E2996" s="17">
        <v>0.1494199</v>
      </c>
      <c r="F2996" s="17">
        <v>0.0371442</v>
      </c>
      <c r="G2996" s="17">
        <v>1.214255</v>
      </c>
      <c r="H2996" s="17">
        <v>0.1079642</v>
      </c>
    </row>
    <row r="2997">
      <c r="A2997" s="15">
        <v>521.0</v>
      </c>
      <c r="B2997" s="15">
        <v>1995.0</v>
      </c>
      <c r="C2997" s="16">
        <v>0.0</v>
      </c>
      <c r="D2997" s="17">
        <v>0.4906096</v>
      </c>
      <c r="E2997" s="17">
        <v>0.1903535</v>
      </c>
      <c r="F2997" s="17">
        <v>0.086961</v>
      </c>
      <c r="G2997" s="17">
        <v>1.744339</v>
      </c>
      <c r="H2997" s="17">
        <v>0.4889392</v>
      </c>
    </row>
    <row r="2998">
      <c r="A2998" s="15">
        <v>521.0</v>
      </c>
      <c r="B2998" s="15">
        <v>1996.0</v>
      </c>
      <c r="C2998" s="16">
        <v>0.0</v>
      </c>
      <c r="D2998" s="17">
        <v>0.3427971</v>
      </c>
      <c r="E2998" s="17">
        <v>0.24357</v>
      </c>
      <c r="F2998" s="17">
        <v>0.076279</v>
      </c>
      <c r="G2998" s="17">
        <v>3.192926</v>
      </c>
      <c r="H2998" s="17">
        <v>0.5449415</v>
      </c>
    </row>
    <row r="2999">
      <c r="A2999" s="15">
        <v>521.0</v>
      </c>
      <c r="B2999" s="15">
        <v>1997.0</v>
      </c>
      <c r="C2999" s="16">
        <v>0.0</v>
      </c>
      <c r="D2999" s="17">
        <v>0.4543422</v>
      </c>
      <c r="E2999" s="17">
        <v>0.2782144</v>
      </c>
      <c r="F2999" s="17">
        <v>0.0928813</v>
      </c>
      <c r="G2999" s="17">
        <v>6.982266</v>
      </c>
      <c r="H2999" s="17">
        <v>0.5090945</v>
      </c>
    </row>
    <row r="3000">
      <c r="A3000" s="15">
        <v>521.0</v>
      </c>
      <c r="B3000" s="15">
        <v>1998.0</v>
      </c>
      <c r="C3000" s="16">
        <v>0.0</v>
      </c>
      <c r="D3000" s="17">
        <v>0.4186938</v>
      </c>
      <c r="E3000" s="17">
        <v>0.3346182</v>
      </c>
      <c r="F3000" s="17">
        <v>0.0946844</v>
      </c>
      <c r="G3000" s="17">
        <v>3.405868</v>
      </c>
      <c r="H3000" s="17">
        <v>0.5431699</v>
      </c>
    </row>
    <row r="3001">
      <c r="A3001" s="15">
        <v>521.0</v>
      </c>
      <c r="B3001" s="15">
        <v>1999.0</v>
      </c>
      <c r="C3001" s="16">
        <v>0.0</v>
      </c>
      <c r="D3001" s="17">
        <v>0.3821143</v>
      </c>
      <c r="E3001" s="17">
        <v>0.4277098</v>
      </c>
      <c r="F3001" s="17">
        <v>0.1023202</v>
      </c>
      <c r="G3001" s="17">
        <v>3.632933</v>
      </c>
      <c r="H3001" s="17">
        <v>0.6148634</v>
      </c>
    </row>
    <row r="3002">
      <c r="A3002" s="15">
        <v>521.0</v>
      </c>
      <c r="B3002" s="15">
        <v>2000.0</v>
      </c>
      <c r="C3002" s="16">
        <v>0.0</v>
      </c>
      <c r="D3002" s="17">
        <v>0.4851374</v>
      </c>
      <c r="E3002" s="17">
        <v>0.4887276</v>
      </c>
      <c r="F3002" s="17">
        <v>0.1138022</v>
      </c>
      <c r="G3002" s="17">
        <v>6.152977</v>
      </c>
      <c r="H3002" s="17">
        <v>0.6245511</v>
      </c>
    </row>
    <row r="3003">
      <c r="A3003" s="15">
        <v>521.0</v>
      </c>
      <c r="B3003" s="15">
        <v>2001.0</v>
      </c>
      <c r="C3003" s="16">
        <v>0.0</v>
      </c>
      <c r="D3003" s="17">
        <v>0.503541</v>
      </c>
      <c r="E3003" s="17">
        <v>0.5236053</v>
      </c>
      <c r="F3003" s="17">
        <v>0.1119509</v>
      </c>
      <c r="G3003" s="17">
        <v>6.759224</v>
      </c>
      <c r="H3003" s="17">
        <v>0.5819128</v>
      </c>
    </row>
    <row r="3004">
      <c r="A3004" s="15">
        <v>521.0</v>
      </c>
      <c r="B3004" s="15">
        <v>2002.0</v>
      </c>
      <c r="C3004" s="16">
        <v>0.0</v>
      </c>
      <c r="D3004" s="17">
        <v>0.4620993</v>
      </c>
      <c r="E3004" s="17">
        <v>0.5964505</v>
      </c>
      <c r="F3004" s="17">
        <v>0.1160277</v>
      </c>
      <c r="G3004" s="17">
        <v>4.617284</v>
      </c>
      <c r="H3004" s="17">
        <v>0.5706246</v>
      </c>
    </row>
    <row r="3005">
      <c r="A3005" s="15">
        <v>521.0</v>
      </c>
      <c r="B3005" s="15">
        <v>2003.0</v>
      </c>
      <c r="C3005" s="16">
        <v>0.0</v>
      </c>
      <c r="D3005" s="17">
        <v>0.4353453</v>
      </c>
      <c r="E3005" s="17">
        <v>0.6347209</v>
      </c>
      <c r="F3005" s="17">
        <v>0.0928789</v>
      </c>
      <c r="G3005" s="17">
        <v>5.6627</v>
      </c>
      <c r="H3005" s="17">
        <v>0.5630937</v>
      </c>
    </row>
    <row r="3006">
      <c r="A3006" s="15">
        <v>521.0</v>
      </c>
      <c r="B3006" s="15">
        <v>2004.0</v>
      </c>
      <c r="C3006" s="16">
        <v>0.0</v>
      </c>
      <c r="D3006" s="17">
        <v>0.3817053</v>
      </c>
      <c r="E3006" s="17">
        <v>0.6436162</v>
      </c>
      <c r="F3006" s="17">
        <v>0.0672643</v>
      </c>
      <c r="G3006" s="17">
        <v>3.86246</v>
      </c>
      <c r="H3006" s="17">
        <v>0.5153259</v>
      </c>
    </row>
    <row r="3007">
      <c r="A3007" s="15">
        <v>522.0</v>
      </c>
      <c r="B3007" s="15">
        <v>1995.0</v>
      </c>
      <c r="C3007" s="16">
        <v>0.0</v>
      </c>
      <c r="D3007" s="17">
        <v>0.4215033</v>
      </c>
      <c r="E3007" s="17">
        <v>0.9122233</v>
      </c>
      <c r="F3007" s="17">
        <v>-0.0215825</v>
      </c>
      <c r="G3007" s="17">
        <v>9.472669</v>
      </c>
      <c r="H3007" s="17">
        <v>0.1261099</v>
      </c>
    </row>
    <row r="3008">
      <c r="A3008" s="15">
        <v>522.0</v>
      </c>
      <c r="B3008" s="15">
        <v>1996.0</v>
      </c>
      <c r="C3008" s="16">
        <v>0.0</v>
      </c>
      <c r="D3008" s="17">
        <v>0.3851437</v>
      </c>
      <c r="E3008" s="17">
        <v>0.9461954</v>
      </c>
      <c r="F3008" s="17">
        <v>-0.0121936</v>
      </c>
      <c r="G3008" s="17">
        <v>11.27433</v>
      </c>
      <c r="H3008" s="17">
        <v>0.1709682</v>
      </c>
    </row>
    <row r="3009">
      <c r="A3009" s="15">
        <v>522.0</v>
      </c>
      <c r="B3009" s="15">
        <v>1997.0</v>
      </c>
      <c r="C3009" s="16">
        <v>0.0</v>
      </c>
      <c r="D3009" s="17">
        <v>0.39377</v>
      </c>
      <c r="E3009" s="17">
        <v>0.9223233</v>
      </c>
      <c r="F3009" s="17">
        <v>-0.0234637</v>
      </c>
      <c r="G3009" s="17">
        <v>15.49909</v>
      </c>
      <c r="H3009" s="17">
        <v>0.1233835</v>
      </c>
    </row>
    <row r="3010">
      <c r="A3010" s="15">
        <v>522.0</v>
      </c>
      <c r="B3010" s="15">
        <v>1998.0</v>
      </c>
      <c r="C3010" s="16">
        <v>0.0</v>
      </c>
      <c r="D3010" s="17">
        <v>0.435249</v>
      </c>
      <c r="E3010" s="17">
        <v>0.8156087</v>
      </c>
      <c r="F3010" s="17">
        <v>-0.0351515</v>
      </c>
      <c r="G3010" s="17">
        <v>13.82662</v>
      </c>
      <c r="H3010" s="17">
        <v>0.1015773</v>
      </c>
    </row>
    <row r="3011">
      <c r="A3011" s="15">
        <v>523.0</v>
      </c>
      <c r="B3011" s="15">
        <v>1995.0</v>
      </c>
      <c r="C3011" s="16">
        <v>0.0</v>
      </c>
      <c r="D3011" s="17">
        <v>0.4320821</v>
      </c>
      <c r="E3011" s="17">
        <v>0.2642019</v>
      </c>
      <c r="F3011" s="17">
        <v>0.0532156</v>
      </c>
      <c r="G3011" s="17">
        <v>0.8885271</v>
      </c>
      <c r="H3011" s="17">
        <v>0.7088108</v>
      </c>
    </row>
    <row r="3012">
      <c r="A3012" s="15">
        <v>523.0</v>
      </c>
      <c r="B3012" s="15">
        <v>1996.0</v>
      </c>
      <c r="C3012" s="16">
        <v>0.0</v>
      </c>
      <c r="D3012" s="17">
        <v>0.5291233</v>
      </c>
      <c r="E3012" s="17">
        <v>0.2687445</v>
      </c>
      <c r="F3012" s="17">
        <v>0.0495484</v>
      </c>
      <c r="G3012" s="17">
        <v>1.077069</v>
      </c>
      <c r="H3012" s="17">
        <v>0.6904272</v>
      </c>
    </row>
    <row r="3013">
      <c r="A3013" s="15">
        <v>523.0</v>
      </c>
      <c r="B3013" s="15">
        <v>1997.0</v>
      </c>
      <c r="C3013" s="16">
        <v>0.0</v>
      </c>
      <c r="D3013" s="17">
        <v>0.5182087</v>
      </c>
      <c r="E3013" s="17">
        <v>0.2094034</v>
      </c>
      <c r="F3013" s="17">
        <v>0.0419211</v>
      </c>
      <c r="G3013" s="17">
        <v>0.5775082</v>
      </c>
      <c r="H3013" s="17">
        <v>0.478934</v>
      </c>
    </row>
    <row r="3014">
      <c r="A3014" s="15">
        <v>523.0</v>
      </c>
      <c r="B3014" s="15">
        <v>1998.0</v>
      </c>
      <c r="C3014" s="16">
        <v>0.0</v>
      </c>
      <c r="D3014" s="17">
        <v>0.5198138</v>
      </c>
      <c r="E3014" s="17">
        <v>0.2433161</v>
      </c>
      <c r="F3014" s="17">
        <v>0.0530129</v>
      </c>
      <c r="G3014" s="17">
        <v>0.2950675</v>
      </c>
      <c r="H3014" s="17">
        <v>0.6215321</v>
      </c>
    </row>
    <row r="3015">
      <c r="A3015" s="15">
        <v>523.0</v>
      </c>
      <c r="B3015" s="15">
        <v>1999.0</v>
      </c>
      <c r="C3015" s="16">
        <v>0.0</v>
      </c>
      <c r="D3015" s="17">
        <v>0.492119</v>
      </c>
      <c r="E3015" s="17">
        <v>0.2551385</v>
      </c>
      <c r="F3015" s="17">
        <v>0.0400058</v>
      </c>
      <c r="G3015" s="17">
        <v>0.5614333</v>
      </c>
      <c r="H3015" s="17">
        <v>0.6449437</v>
      </c>
    </row>
    <row r="3016">
      <c r="A3016" s="15">
        <v>523.0</v>
      </c>
      <c r="B3016" s="15">
        <v>2000.0</v>
      </c>
      <c r="C3016" s="16">
        <v>0.0</v>
      </c>
      <c r="D3016" s="17">
        <v>0.530836</v>
      </c>
      <c r="E3016" s="17">
        <v>0.2396516</v>
      </c>
      <c r="F3016" s="17">
        <v>0.0492052</v>
      </c>
      <c r="G3016" s="17">
        <v>0.4984496</v>
      </c>
      <c r="H3016" s="17">
        <v>0.6351459</v>
      </c>
    </row>
    <row r="3017">
      <c r="A3017" s="15">
        <v>523.0</v>
      </c>
      <c r="B3017" s="15">
        <v>2001.0</v>
      </c>
      <c r="C3017" s="16">
        <v>0.0</v>
      </c>
      <c r="D3017" s="17">
        <v>0.4638277</v>
      </c>
      <c r="E3017" s="17">
        <v>0.2915275</v>
      </c>
      <c r="F3017" s="17">
        <v>0.0421009</v>
      </c>
      <c r="G3017" s="17">
        <v>0.8120306</v>
      </c>
      <c r="H3017" s="17">
        <v>0.5668738</v>
      </c>
    </row>
    <row r="3018">
      <c r="A3018" s="15">
        <v>523.0</v>
      </c>
      <c r="B3018" s="15">
        <v>2002.0</v>
      </c>
      <c r="C3018" s="16">
        <v>0.0</v>
      </c>
      <c r="D3018" s="17">
        <v>0.5448986</v>
      </c>
      <c r="E3018" s="17">
        <v>0.3055172</v>
      </c>
      <c r="F3018" s="17">
        <v>0.0254568</v>
      </c>
      <c r="G3018" s="17">
        <v>0.5956317</v>
      </c>
      <c r="H3018" s="17">
        <v>0.3605407</v>
      </c>
    </row>
    <row r="3019">
      <c r="A3019" s="15">
        <v>523.0</v>
      </c>
      <c r="B3019" s="15">
        <v>2003.0</v>
      </c>
      <c r="C3019" s="16">
        <v>0.0</v>
      </c>
      <c r="D3019" s="17">
        <v>0.3758891</v>
      </c>
      <c r="E3019" s="17">
        <v>0.3239071</v>
      </c>
      <c r="F3019" s="17">
        <v>0.0461438</v>
      </c>
      <c r="G3019" s="17">
        <v>0.8820459</v>
      </c>
      <c r="H3019" s="17">
        <v>0.5214528</v>
      </c>
    </row>
    <row r="3020">
      <c r="A3020" s="15">
        <v>523.0</v>
      </c>
      <c r="B3020" s="15">
        <v>2004.0</v>
      </c>
      <c r="C3020" s="16">
        <v>0.0</v>
      </c>
      <c r="D3020" s="17">
        <v>0.243369</v>
      </c>
      <c r="E3020" s="17">
        <v>0.3081464</v>
      </c>
      <c r="F3020" s="17">
        <v>0.0499348</v>
      </c>
      <c r="G3020" s="17">
        <v>1.198536</v>
      </c>
      <c r="H3020" s="17">
        <v>0.4620282</v>
      </c>
    </row>
    <row r="3021">
      <c r="A3021" s="15">
        <v>524.0</v>
      </c>
      <c r="B3021" s="15">
        <v>1995.0</v>
      </c>
      <c r="C3021" s="16">
        <v>0.0</v>
      </c>
      <c r="D3021" s="17">
        <v>-0.1386249</v>
      </c>
      <c r="E3021" s="17">
        <v>0.3092322</v>
      </c>
      <c r="F3021" s="17">
        <v>0.049806</v>
      </c>
      <c r="G3021" s="17">
        <v>1.244708</v>
      </c>
      <c r="H3021" s="17">
        <v>0.139893</v>
      </c>
    </row>
    <row r="3022">
      <c r="A3022" s="15">
        <v>524.0</v>
      </c>
      <c r="B3022" s="15">
        <v>1996.0</v>
      </c>
      <c r="C3022" s="16">
        <v>0.0</v>
      </c>
      <c r="D3022" s="17">
        <v>-0.0944131</v>
      </c>
      <c r="E3022" s="17">
        <v>0.3325274</v>
      </c>
      <c r="F3022" s="17">
        <v>0.0401603</v>
      </c>
      <c r="G3022" s="17">
        <v>1.389047</v>
      </c>
      <c r="H3022" s="17">
        <v>0.1603048</v>
      </c>
    </row>
    <row r="3023">
      <c r="A3023" s="15">
        <v>524.0</v>
      </c>
      <c r="B3023" s="15">
        <v>1997.0</v>
      </c>
      <c r="C3023" s="16">
        <v>0.0</v>
      </c>
      <c r="D3023" s="17">
        <v>-0.0818526</v>
      </c>
      <c r="E3023" s="17">
        <v>0.3647708</v>
      </c>
      <c r="F3023" s="17">
        <v>0.0617907</v>
      </c>
      <c r="G3023" s="17">
        <v>2.107357</v>
      </c>
      <c r="H3023" s="17">
        <v>0.1518456</v>
      </c>
    </row>
    <row r="3024">
      <c r="A3024" s="15">
        <v>524.0</v>
      </c>
      <c r="B3024" s="15">
        <v>1998.0</v>
      </c>
      <c r="C3024" s="16">
        <v>0.0</v>
      </c>
      <c r="D3024" s="17">
        <v>0.0062607</v>
      </c>
      <c r="E3024" s="17">
        <v>0.4223338</v>
      </c>
      <c r="F3024" s="17">
        <v>0.0642372</v>
      </c>
      <c r="G3024" s="17">
        <v>3.019714</v>
      </c>
      <c r="H3024" s="17">
        <v>0.1652957</v>
      </c>
    </row>
    <row r="3025">
      <c r="A3025" s="15">
        <v>524.0</v>
      </c>
      <c r="B3025" s="15">
        <v>1999.0</v>
      </c>
      <c r="C3025" s="16">
        <v>0.0</v>
      </c>
      <c r="D3025" s="17">
        <v>0.0982686</v>
      </c>
      <c r="E3025" s="17">
        <v>0.4356795</v>
      </c>
      <c r="F3025" s="17">
        <v>0.066972</v>
      </c>
      <c r="G3025" s="17">
        <v>1.975449</v>
      </c>
      <c r="H3025" s="17">
        <v>0.1615876</v>
      </c>
    </row>
    <row r="3026">
      <c r="A3026" s="15">
        <v>524.0</v>
      </c>
      <c r="B3026" s="15">
        <v>2000.0</v>
      </c>
      <c r="C3026" s="16">
        <v>0.0</v>
      </c>
      <c r="D3026" s="17">
        <v>0.0054096</v>
      </c>
      <c r="E3026" s="17">
        <v>0.4917973</v>
      </c>
      <c r="F3026" s="17">
        <v>0.0608236</v>
      </c>
      <c r="G3026" s="17">
        <v>1.320859</v>
      </c>
      <c r="H3026" s="17">
        <v>0.153277</v>
      </c>
    </row>
    <row r="3027">
      <c r="A3027" s="15">
        <v>524.0</v>
      </c>
      <c r="B3027" s="15">
        <v>2001.0</v>
      </c>
      <c r="C3027" s="16">
        <v>0.0</v>
      </c>
      <c r="D3027" s="17">
        <v>-0.0391793</v>
      </c>
      <c r="E3027" s="17">
        <v>0.4584784</v>
      </c>
      <c r="F3027" s="17">
        <v>0.0510429</v>
      </c>
      <c r="G3027" s="17">
        <v>1.26697</v>
      </c>
      <c r="H3027" s="17">
        <v>0.1563959</v>
      </c>
    </row>
    <row r="3028">
      <c r="A3028" s="15">
        <v>524.0</v>
      </c>
      <c r="B3028" s="15">
        <v>2002.0</v>
      </c>
      <c r="C3028" s="16">
        <v>0.0</v>
      </c>
      <c r="D3028" s="17">
        <v>-0.0604977</v>
      </c>
      <c r="E3028" s="17">
        <v>0.4640648</v>
      </c>
      <c r="F3028" s="17">
        <v>0.0640388</v>
      </c>
      <c r="G3028" s="17">
        <v>1.020388</v>
      </c>
      <c r="H3028" s="17">
        <v>0.1690869</v>
      </c>
    </row>
    <row r="3029">
      <c r="A3029" s="15">
        <v>524.0</v>
      </c>
      <c r="B3029" s="15">
        <v>2003.0</v>
      </c>
      <c r="C3029" s="16">
        <v>0.0</v>
      </c>
      <c r="D3029" s="17">
        <v>0.0105753</v>
      </c>
      <c r="E3029" s="17">
        <v>0.4835886</v>
      </c>
      <c r="F3029" s="17">
        <v>0.0624985</v>
      </c>
      <c r="G3029" s="17">
        <v>1.255478</v>
      </c>
      <c r="H3029" s="17">
        <v>0.167742</v>
      </c>
    </row>
    <row r="3030">
      <c r="A3030" s="15">
        <v>524.0</v>
      </c>
      <c r="B3030" s="15">
        <v>2004.0</v>
      </c>
      <c r="C3030" s="16">
        <v>0.0</v>
      </c>
      <c r="D3030" s="17">
        <v>-0.029831</v>
      </c>
      <c r="E3030" s="17">
        <v>0.4744095</v>
      </c>
      <c r="F3030" s="17">
        <v>0.0607622</v>
      </c>
      <c r="G3030" s="17">
        <v>1.283795</v>
      </c>
      <c r="H3030" s="17">
        <v>0.1782108</v>
      </c>
    </row>
    <row r="3031">
      <c r="A3031" s="15">
        <v>525.0</v>
      </c>
      <c r="B3031" s="15">
        <v>1995.0</v>
      </c>
      <c r="C3031" s="16">
        <v>0.0</v>
      </c>
      <c r="D3031" s="17">
        <v>0.1985275</v>
      </c>
      <c r="E3031" s="17">
        <v>0.2851873</v>
      </c>
      <c r="F3031" s="17">
        <v>0.0560734</v>
      </c>
      <c r="G3031" s="17">
        <v>5.603527</v>
      </c>
      <c r="H3031" s="17">
        <v>0.1315351</v>
      </c>
    </row>
    <row r="3032">
      <c r="A3032" s="15">
        <v>525.0</v>
      </c>
      <c r="B3032" s="15">
        <v>1996.0</v>
      </c>
      <c r="C3032" s="16">
        <v>0.0</v>
      </c>
      <c r="D3032" s="17">
        <v>0.18675</v>
      </c>
      <c r="E3032" s="17">
        <v>0.2174674</v>
      </c>
      <c r="F3032" s="17">
        <v>0.0090955</v>
      </c>
      <c r="G3032" s="17">
        <v>4.217124</v>
      </c>
      <c r="H3032" s="17">
        <v>0.1335268</v>
      </c>
    </row>
    <row r="3033">
      <c r="A3033" s="15">
        <v>525.0</v>
      </c>
      <c r="B3033" s="15">
        <v>1997.0</v>
      </c>
      <c r="C3033" s="16">
        <v>0.0</v>
      </c>
      <c r="D3033" s="17">
        <v>0.1594841</v>
      </c>
      <c r="E3033" s="17">
        <v>0.1362494</v>
      </c>
      <c r="F3033" s="17">
        <v>-0.0705232</v>
      </c>
      <c r="G3033" s="17">
        <v>3.21393</v>
      </c>
      <c r="H3033" s="17">
        <v>0.1362198</v>
      </c>
    </row>
    <row r="3034">
      <c r="A3034" s="15">
        <v>525.0</v>
      </c>
      <c r="B3034" s="15">
        <v>1998.0</v>
      </c>
      <c r="C3034" s="16">
        <v>0.0</v>
      </c>
      <c r="D3034" s="17">
        <v>0.2618512</v>
      </c>
      <c r="E3034" s="17">
        <v>0.1519413</v>
      </c>
      <c r="F3034" s="17">
        <v>0.0503857</v>
      </c>
      <c r="G3034" s="17">
        <v>2.767974</v>
      </c>
      <c r="H3034" s="17">
        <v>0.1364299</v>
      </c>
    </row>
    <row r="3035">
      <c r="A3035" s="15">
        <v>525.0</v>
      </c>
      <c r="B3035" s="15">
        <v>1999.0</v>
      </c>
      <c r="C3035" s="16">
        <v>0.0</v>
      </c>
      <c r="D3035" s="17">
        <v>0.1037738</v>
      </c>
      <c r="E3035" s="17">
        <v>0.1396748</v>
      </c>
      <c r="F3035" s="17">
        <v>0.0246711</v>
      </c>
      <c r="G3035" s="17">
        <v>2.183577</v>
      </c>
      <c r="H3035" s="17">
        <v>0.138174</v>
      </c>
    </row>
    <row r="3036">
      <c r="A3036" s="15">
        <v>525.0</v>
      </c>
      <c r="B3036" s="15">
        <v>2000.0</v>
      </c>
      <c r="C3036" s="16">
        <v>0.0</v>
      </c>
      <c r="D3036" s="17">
        <v>0.1693648</v>
      </c>
      <c r="E3036" s="17">
        <v>0.1006745</v>
      </c>
      <c r="F3036" s="17">
        <v>-0.0477874</v>
      </c>
      <c r="G3036" s="17">
        <v>2.505098</v>
      </c>
      <c r="H3036" s="17">
        <v>0.14448</v>
      </c>
    </row>
    <row r="3037">
      <c r="A3037" s="15">
        <v>525.0</v>
      </c>
      <c r="B3037" s="15">
        <v>2001.0</v>
      </c>
      <c r="C3037" s="16">
        <v>0.0</v>
      </c>
      <c r="D3037" s="17">
        <v>0.2169363</v>
      </c>
      <c r="E3037" s="17">
        <v>0.0434448</v>
      </c>
      <c r="F3037" s="17">
        <v>0.0331726</v>
      </c>
      <c r="G3037" s="17">
        <v>3.300598</v>
      </c>
      <c r="H3037" s="17">
        <v>0.1236048</v>
      </c>
    </row>
    <row r="3038">
      <c r="A3038" s="15">
        <v>525.0</v>
      </c>
      <c r="B3038" s="15">
        <v>2002.0</v>
      </c>
      <c r="C3038" s="16">
        <v>0.0</v>
      </c>
      <c r="D3038" s="17">
        <v>0.0906923</v>
      </c>
      <c r="E3038" s="17">
        <v>0.0487018</v>
      </c>
      <c r="F3038" s="17">
        <v>0.0450708</v>
      </c>
      <c r="G3038" s="17">
        <v>2.949862</v>
      </c>
      <c r="H3038" s="17">
        <v>0.107996</v>
      </c>
    </row>
    <row r="3039">
      <c r="A3039" s="15">
        <v>525.0</v>
      </c>
      <c r="B3039" s="15">
        <v>2003.0</v>
      </c>
      <c r="C3039" s="16">
        <v>0.0</v>
      </c>
      <c r="D3039" s="17">
        <v>0.1957505</v>
      </c>
      <c r="E3039" s="17">
        <v>0.0981384</v>
      </c>
      <c r="F3039" s="17">
        <v>0.0459927</v>
      </c>
      <c r="G3039" s="17">
        <v>3.488212</v>
      </c>
      <c r="H3039" s="17">
        <v>0.1397216</v>
      </c>
    </row>
    <row r="3040">
      <c r="A3040" s="15">
        <v>525.0</v>
      </c>
      <c r="B3040" s="15">
        <v>2004.0</v>
      </c>
      <c r="C3040" s="16">
        <v>0.0</v>
      </c>
      <c r="D3040" s="17">
        <v>0.243205</v>
      </c>
      <c r="E3040" s="17">
        <v>0.1274737</v>
      </c>
      <c r="F3040" s="17">
        <v>0.0291995</v>
      </c>
      <c r="G3040" s="17">
        <v>3.498727</v>
      </c>
      <c r="H3040" s="17">
        <v>0.1125659</v>
      </c>
    </row>
    <row r="3041">
      <c r="A3041" s="15">
        <v>526.0</v>
      </c>
      <c r="B3041" s="15">
        <v>1995.0</v>
      </c>
      <c r="C3041" s="16">
        <v>0.0</v>
      </c>
      <c r="D3041" s="17">
        <v>0.0123009</v>
      </c>
      <c r="E3041" s="17">
        <v>-0.0784617</v>
      </c>
      <c r="F3041" s="17">
        <v>0.0342311</v>
      </c>
      <c r="G3041" s="17">
        <v>0.5615339</v>
      </c>
      <c r="H3041" s="17">
        <v>0.3636671</v>
      </c>
    </row>
    <row r="3042">
      <c r="A3042" s="15">
        <v>526.0</v>
      </c>
      <c r="B3042" s="15">
        <v>1996.0</v>
      </c>
      <c r="C3042" s="16">
        <v>0.0</v>
      </c>
      <c r="D3042" s="17">
        <v>0.0268059</v>
      </c>
      <c r="E3042" s="17">
        <v>-0.0376046</v>
      </c>
      <c r="F3042" s="17">
        <v>0.0539275</v>
      </c>
      <c r="G3042" s="17">
        <v>0.8006359</v>
      </c>
      <c r="H3042" s="17">
        <v>0.4519026</v>
      </c>
    </row>
    <row r="3043">
      <c r="A3043" s="15">
        <v>526.0</v>
      </c>
      <c r="B3043" s="15">
        <v>1997.0</v>
      </c>
      <c r="C3043" s="16">
        <v>0.0</v>
      </c>
      <c r="D3043" s="17">
        <v>0.0194616</v>
      </c>
      <c r="E3043" s="17">
        <v>0.0152551</v>
      </c>
      <c r="F3043" s="17">
        <v>0.0478876</v>
      </c>
      <c r="G3043" s="17">
        <v>0.7144715</v>
      </c>
      <c r="H3043" s="17">
        <v>0.4759103</v>
      </c>
    </row>
    <row r="3044">
      <c r="A3044" s="15">
        <v>526.0</v>
      </c>
      <c r="B3044" s="15">
        <v>1998.0</v>
      </c>
      <c r="C3044" s="16">
        <v>0.0</v>
      </c>
      <c r="D3044" s="17">
        <v>0.0185397</v>
      </c>
      <c r="E3044" s="17">
        <v>-0.0443445</v>
      </c>
      <c r="F3044" s="17">
        <v>0.0530902</v>
      </c>
      <c r="G3044" s="17">
        <v>0.335112</v>
      </c>
      <c r="H3044" s="17">
        <v>0.5088924</v>
      </c>
    </row>
    <row r="3045">
      <c r="A3045" s="15">
        <v>526.0</v>
      </c>
      <c r="B3045" s="15">
        <v>1999.0</v>
      </c>
      <c r="C3045" s="16">
        <v>0.0</v>
      </c>
      <c r="D3045" s="17">
        <v>0.0989537</v>
      </c>
      <c r="E3045" s="17">
        <v>-0.0447106</v>
      </c>
      <c r="F3045" s="17">
        <v>0.057134</v>
      </c>
      <c r="G3045" s="17">
        <v>0.172823</v>
      </c>
      <c r="H3045" s="17">
        <v>5.007775</v>
      </c>
    </row>
    <row r="3046">
      <c r="A3046" s="15">
        <v>526.0</v>
      </c>
      <c r="B3046" s="15">
        <v>2000.0</v>
      </c>
      <c r="C3046" s="16">
        <v>0.0</v>
      </c>
      <c r="D3046" s="17">
        <v>0.0307359</v>
      </c>
      <c r="E3046" s="17">
        <v>-0.0371609</v>
      </c>
      <c r="F3046" s="17">
        <v>0.0523221</v>
      </c>
      <c r="G3046" s="17">
        <v>0.3362234</v>
      </c>
      <c r="H3046" s="17">
        <v>1.157882</v>
      </c>
    </row>
    <row r="3047">
      <c r="A3047" s="15">
        <v>526.0</v>
      </c>
      <c r="B3047" s="15">
        <v>2001.0</v>
      </c>
      <c r="C3047" s="16">
        <v>0.0</v>
      </c>
      <c r="D3047" s="17">
        <v>0.0013793</v>
      </c>
      <c r="E3047" s="17">
        <v>0.1031035</v>
      </c>
      <c r="F3047" s="17">
        <v>0.0374889</v>
      </c>
      <c r="G3047" s="17">
        <v>1.6864</v>
      </c>
      <c r="H3047" s="17">
        <v>0.0970344</v>
      </c>
    </row>
    <row r="3048">
      <c r="A3048" s="15">
        <v>526.0</v>
      </c>
      <c r="B3048" s="15">
        <v>2002.0</v>
      </c>
      <c r="C3048" s="16">
        <v>0.0</v>
      </c>
      <c r="D3048" s="17">
        <v>-0.0374971</v>
      </c>
      <c r="E3048" s="17">
        <v>-0.6374749</v>
      </c>
      <c r="F3048" s="17">
        <v>0.0384614</v>
      </c>
      <c r="G3048" s="17">
        <v>5.136343</v>
      </c>
      <c r="H3048" s="17">
        <v>0.0500724</v>
      </c>
    </row>
    <row r="3049">
      <c r="A3049" s="15">
        <v>526.0</v>
      </c>
      <c r="B3049" s="15">
        <v>2003.0</v>
      </c>
      <c r="C3049" s="16">
        <v>0.0</v>
      </c>
      <c r="D3049" s="17">
        <v>-0.0871204</v>
      </c>
      <c r="E3049" s="17">
        <v>-0.4555365</v>
      </c>
      <c r="F3049" s="17">
        <v>0.0239069</v>
      </c>
      <c r="G3049" s="17">
        <v>5.077781</v>
      </c>
      <c r="H3049" s="17">
        <v>0.0650433</v>
      </c>
    </row>
    <row r="3050">
      <c r="A3050" s="15">
        <v>527.0</v>
      </c>
      <c r="B3050" s="15">
        <v>1995.0</v>
      </c>
      <c r="C3050" s="16">
        <v>0.0</v>
      </c>
      <c r="D3050" s="17">
        <v>0.4853375</v>
      </c>
      <c r="E3050" s="17">
        <v>-0.482115</v>
      </c>
      <c r="F3050" s="17">
        <v>0.1443028</v>
      </c>
      <c r="G3050" s="17">
        <v>2.981994</v>
      </c>
      <c r="H3050" s="17">
        <v>0.4651447</v>
      </c>
    </row>
    <row r="3051">
      <c r="A3051" s="15">
        <v>527.0</v>
      </c>
      <c r="B3051" s="15">
        <v>1996.0</v>
      </c>
      <c r="C3051" s="16">
        <v>0.0</v>
      </c>
      <c r="D3051" s="17">
        <v>0.5438634</v>
      </c>
      <c r="E3051" s="17">
        <v>-0.1607909</v>
      </c>
      <c r="F3051" s="17">
        <v>0.1323594</v>
      </c>
      <c r="G3051" s="17">
        <v>3.332633</v>
      </c>
      <c r="H3051" s="17">
        <v>0.4423383</v>
      </c>
    </row>
    <row r="3052">
      <c r="A3052" s="15">
        <v>527.0</v>
      </c>
      <c r="B3052" s="15">
        <v>1997.0</v>
      </c>
      <c r="C3052" s="16">
        <v>0.0</v>
      </c>
      <c r="D3052" s="17">
        <v>0.6384033</v>
      </c>
      <c r="E3052" s="17">
        <v>0.1189692</v>
      </c>
      <c r="F3052" s="17">
        <v>0.1233129</v>
      </c>
      <c r="G3052" s="17">
        <v>6.042922</v>
      </c>
      <c r="H3052" s="17">
        <v>0.4092128</v>
      </c>
    </row>
    <row r="3053">
      <c r="A3053" s="15">
        <v>527.0</v>
      </c>
      <c r="B3053" s="15">
        <v>1998.0</v>
      </c>
      <c r="C3053" s="16">
        <v>0.0</v>
      </c>
      <c r="D3053" s="17">
        <v>0.5557076</v>
      </c>
      <c r="E3053" s="17">
        <v>0.5247974</v>
      </c>
      <c r="F3053" s="17">
        <v>0.1789642</v>
      </c>
      <c r="G3053" s="17">
        <v>19.92712</v>
      </c>
      <c r="H3053" s="17">
        <v>0.5314858</v>
      </c>
    </row>
    <row r="3054">
      <c r="A3054" s="15">
        <v>528.0</v>
      </c>
      <c r="B3054" s="15">
        <v>1999.0</v>
      </c>
      <c r="C3054" s="16">
        <v>0.0</v>
      </c>
      <c r="D3054" s="17">
        <v>0.1742199</v>
      </c>
      <c r="E3054" s="17">
        <v>-0.5000819</v>
      </c>
      <c r="F3054" s="17">
        <v>-0.1983972</v>
      </c>
      <c r="G3054" s="17">
        <v>1.433179</v>
      </c>
      <c r="H3054" s="17">
        <v>0.1092918</v>
      </c>
    </row>
    <row r="3055">
      <c r="A3055" s="15">
        <v>528.0</v>
      </c>
      <c r="B3055" s="15">
        <v>2000.0</v>
      </c>
      <c r="C3055" s="16">
        <v>0.0</v>
      </c>
      <c r="D3055" s="17">
        <v>0.1415014</v>
      </c>
      <c r="E3055" s="17">
        <v>-0.8107787</v>
      </c>
      <c r="F3055" s="17">
        <v>-0.0885861</v>
      </c>
      <c r="G3055" s="17">
        <v>0.4485067</v>
      </c>
      <c r="H3055" s="17">
        <v>0.1252544</v>
      </c>
    </row>
    <row r="3056">
      <c r="A3056" s="15">
        <v>528.0</v>
      </c>
      <c r="B3056" s="15">
        <v>2001.0</v>
      </c>
      <c r="C3056" s="16">
        <v>0.0</v>
      </c>
      <c r="D3056" s="17">
        <v>0.1369317</v>
      </c>
      <c r="E3056" s="17">
        <v>-1.052173</v>
      </c>
      <c r="F3056" s="17">
        <v>-0.0011216</v>
      </c>
      <c r="G3056" s="17">
        <v>1.057206</v>
      </c>
      <c r="H3056" s="17">
        <v>0.1562095</v>
      </c>
    </row>
    <row r="3057">
      <c r="A3057" s="15">
        <v>529.0</v>
      </c>
      <c r="B3057" s="15">
        <v>1995.0</v>
      </c>
      <c r="C3057" s="16">
        <v>0.0</v>
      </c>
      <c r="D3057" s="17">
        <v>0.0849167</v>
      </c>
      <c r="E3057" s="17">
        <v>-0.2540254</v>
      </c>
      <c r="F3057" s="17">
        <v>0.0433389</v>
      </c>
      <c r="G3057" s="17">
        <v>3.523905</v>
      </c>
      <c r="H3057" s="17">
        <v>0.1354697</v>
      </c>
    </row>
    <row r="3058">
      <c r="A3058" s="15">
        <v>529.0</v>
      </c>
      <c r="B3058" s="15">
        <v>1996.0</v>
      </c>
      <c r="C3058" s="16">
        <v>0.0</v>
      </c>
      <c r="D3058" s="17">
        <v>0.0441982</v>
      </c>
      <c r="E3058" s="17">
        <v>-0.0978744</v>
      </c>
      <c r="F3058" s="17">
        <v>0.0628413</v>
      </c>
      <c r="G3058" s="17">
        <v>4.255995</v>
      </c>
      <c r="H3058" s="17">
        <v>0.1251094</v>
      </c>
    </row>
    <row r="3059">
      <c r="A3059" s="15">
        <v>529.0</v>
      </c>
      <c r="B3059" s="15">
        <v>1997.0</v>
      </c>
      <c r="C3059" s="16">
        <v>0.0</v>
      </c>
      <c r="D3059" s="17">
        <v>0.0399566</v>
      </c>
      <c r="E3059" s="17">
        <v>-0.0080994</v>
      </c>
      <c r="F3059" s="17">
        <v>0.0606874</v>
      </c>
      <c r="G3059" s="17">
        <v>1.877567</v>
      </c>
      <c r="H3059" s="17">
        <v>0.1523151</v>
      </c>
    </row>
    <row r="3060">
      <c r="A3060" s="15">
        <v>529.0</v>
      </c>
      <c r="B3060" s="15">
        <v>1998.0</v>
      </c>
      <c r="C3060" s="16">
        <v>0.0</v>
      </c>
      <c r="D3060" s="17">
        <v>-0.0064939</v>
      </c>
      <c r="E3060" s="17">
        <v>-0.0462623</v>
      </c>
      <c r="F3060" s="17">
        <v>-0.01663</v>
      </c>
      <c r="G3060" s="17">
        <v>0.8839521</v>
      </c>
      <c r="H3060" s="17">
        <v>0.0834243</v>
      </c>
    </row>
    <row r="3061">
      <c r="A3061" s="15">
        <v>529.0</v>
      </c>
      <c r="B3061" s="15">
        <v>1999.0</v>
      </c>
      <c r="C3061" s="16">
        <v>0.0</v>
      </c>
      <c r="D3061" s="17">
        <v>0.0298662</v>
      </c>
      <c r="E3061" s="17">
        <v>-0.0393935</v>
      </c>
      <c r="F3061" s="17">
        <v>0.0429788</v>
      </c>
      <c r="G3061" s="17">
        <v>1.24038</v>
      </c>
      <c r="H3061" s="17">
        <v>0.1173947</v>
      </c>
    </row>
    <row r="3062">
      <c r="A3062" s="15">
        <v>529.0</v>
      </c>
      <c r="B3062" s="15">
        <v>2000.0</v>
      </c>
      <c r="C3062" s="16">
        <v>0.0</v>
      </c>
      <c r="D3062" s="17">
        <v>0.1210452</v>
      </c>
      <c r="E3062" s="17">
        <v>0.0465623</v>
      </c>
      <c r="F3062" s="17">
        <v>0.1046247</v>
      </c>
      <c r="G3062" s="17">
        <v>1.786602</v>
      </c>
      <c r="H3062" s="17">
        <v>0.1728391</v>
      </c>
    </row>
    <row r="3063">
      <c r="A3063" s="15">
        <v>529.0</v>
      </c>
      <c r="B3063" s="15">
        <v>2001.0</v>
      </c>
      <c r="C3063" s="16">
        <v>0.0</v>
      </c>
      <c r="D3063" s="17">
        <v>0.0698227</v>
      </c>
      <c r="E3063" s="17">
        <v>0.0849015</v>
      </c>
      <c r="F3063" s="17">
        <v>0.0515848</v>
      </c>
      <c r="G3063" s="17">
        <v>0.9120353</v>
      </c>
      <c r="H3063" s="17">
        <v>0.0749983</v>
      </c>
    </row>
    <row r="3064">
      <c r="A3064" s="15">
        <v>529.0</v>
      </c>
      <c r="B3064" s="15">
        <v>2003.0</v>
      </c>
      <c r="C3064" s="16">
        <v>0.0</v>
      </c>
      <c r="D3064" s="17">
        <v>0.0927939</v>
      </c>
      <c r="E3064" s="17">
        <v>0.2007243</v>
      </c>
      <c r="F3064" s="17">
        <v>0.0788675</v>
      </c>
      <c r="G3064" s="17">
        <v>2.371305</v>
      </c>
      <c r="H3064" s="17">
        <v>0.1299139</v>
      </c>
    </row>
    <row r="3065">
      <c r="A3065" s="15">
        <v>529.0</v>
      </c>
      <c r="B3065" s="15">
        <v>2004.0</v>
      </c>
      <c r="C3065" s="16">
        <v>0.0</v>
      </c>
      <c r="D3065" s="17">
        <v>0.0798772</v>
      </c>
      <c r="E3065" s="17">
        <v>0.2431426</v>
      </c>
      <c r="F3065" s="17">
        <v>0.064656</v>
      </c>
      <c r="G3065" s="17">
        <v>1.809088</v>
      </c>
      <c r="H3065" s="17">
        <v>0.1252861</v>
      </c>
    </row>
    <row r="3066">
      <c r="A3066" s="15">
        <v>530.0</v>
      </c>
      <c r="B3066" s="15">
        <v>1995.0</v>
      </c>
      <c r="C3066" s="16">
        <v>0.0</v>
      </c>
      <c r="D3066" s="17">
        <v>0.3527841</v>
      </c>
      <c r="E3066" s="17">
        <v>0.7088245</v>
      </c>
      <c r="F3066" s="17">
        <v>0.0391922</v>
      </c>
      <c r="G3066" s="17">
        <v>1.435828</v>
      </c>
      <c r="H3066" s="17">
        <v>0.3215902</v>
      </c>
    </row>
    <row r="3067">
      <c r="A3067" s="15">
        <v>530.0</v>
      </c>
      <c r="B3067" s="15">
        <v>1996.0</v>
      </c>
      <c r="C3067" s="16">
        <v>0.0</v>
      </c>
      <c r="D3067" s="17">
        <v>0.3030065</v>
      </c>
      <c r="E3067" s="17">
        <v>0.693713</v>
      </c>
      <c r="F3067" s="17">
        <v>0.053976</v>
      </c>
      <c r="G3067" s="17">
        <v>1.287299</v>
      </c>
      <c r="H3067" s="17">
        <v>0.336636</v>
      </c>
    </row>
    <row r="3068">
      <c r="A3068" s="15">
        <v>530.0</v>
      </c>
      <c r="B3068" s="15">
        <v>1997.0</v>
      </c>
      <c r="C3068" s="16">
        <v>0.0</v>
      </c>
      <c r="D3068" s="17">
        <v>0.2908343</v>
      </c>
      <c r="E3068" s="17">
        <v>0.6197269</v>
      </c>
      <c r="F3068" s="17">
        <v>0.0577917</v>
      </c>
      <c r="G3068" s="17">
        <v>1.342574</v>
      </c>
      <c r="H3068" s="17">
        <v>0.3111382</v>
      </c>
    </row>
    <row r="3069">
      <c r="A3069" s="15">
        <v>530.0</v>
      </c>
      <c r="B3069" s="15">
        <v>1998.0</v>
      </c>
      <c r="C3069" s="16">
        <v>0.0</v>
      </c>
      <c r="D3069" s="17">
        <v>0.1947747</v>
      </c>
      <c r="E3069" s="17">
        <v>0.5792661</v>
      </c>
      <c r="F3069" s="17">
        <v>0.0046699</v>
      </c>
      <c r="G3069" s="17">
        <v>0.4812716</v>
      </c>
      <c r="H3069" s="17">
        <v>0.2700595</v>
      </c>
    </row>
    <row r="3070">
      <c r="A3070" s="15">
        <v>530.0</v>
      </c>
      <c r="B3070" s="15">
        <v>1999.0</v>
      </c>
      <c r="C3070" s="16">
        <v>0.0</v>
      </c>
      <c r="D3070" s="17">
        <v>0.2130287</v>
      </c>
      <c r="E3070" s="17">
        <v>0.6107417</v>
      </c>
      <c r="F3070" s="17">
        <v>0.056884</v>
      </c>
      <c r="G3070" s="17">
        <v>0.5241352</v>
      </c>
      <c r="H3070" s="17">
        <v>0.3458623</v>
      </c>
    </row>
    <row r="3071">
      <c r="A3071" s="15">
        <v>530.0</v>
      </c>
      <c r="B3071" s="15">
        <v>2000.0</v>
      </c>
      <c r="C3071" s="16">
        <v>1.0</v>
      </c>
      <c r="D3071" s="17">
        <v>0.184684</v>
      </c>
      <c r="E3071" s="17">
        <v>0.5925741</v>
      </c>
      <c r="F3071" s="17">
        <v>0.0308064</v>
      </c>
      <c r="G3071" s="17">
        <v>0.2030933</v>
      </c>
      <c r="H3071" s="17">
        <v>0.2723069</v>
      </c>
    </row>
    <row r="3072">
      <c r="A3072" s="15">
        <v>531.0</v>
      </c>
      <c r="B3072" s="15">
        <v>1995.0</v>
      </c>
      <c r="C3072" s="16">
        <v>0.0</v>
      </c>
      <c r="D3072" s="17">
        <v>0.2422794</v>
      </c>
      <c r="E3072" s="17">
        <v>0.3346394</v>
      </c>
      <c r="F3072" s="17">
        <v>0.0312031</v>
      </c>
      <c r="G3072" s="17">
        <v>0.6604918</v>
      </c>
      <c r="H3072" s="17">
        <v>0.3051467</v>
      </c>
    </row>
    <row r="3073">
      <c r="A3073" s="15">
        <v>531.0</v>
      </c>
      <c r="B3073" s="15">
        <v>1996.0</v>
      </c>
      <c r="C3073" s="16">
        <v>0.0</v>
      </c>
      <c r="D3073" s="17">
        <v>0.2238767</v>
      </c>
      <c r="E3073" s="17">
        <v>0.389392</v>
      </c>
      <c r="F3073" s="17">
        <v>0.0376457</v>
      </c>
      <c r="G3073" s="17">
        <v>0.9775266</v>
      </c>
      <c r="H3073" s="17">
        <v>0.3120917</v>
      </c>
    </row>
    <row r="3074">
      <c r="A3074" s="15">
        <v>531.0</v>
      </c>
      <c r="B3074" s="15">
        <v>1997.0</v>
      </c>
      <c r="C3074" s="16">
        <v>0.0</v>
      </c>
      <c r="D3074" s="17">
        <v>0.358663</v>
      </c>
      <c r="E3074" s="17">
        <v>0.4057233</v>
      </c>
      <c r="F3074" s="17">
        <v>0.0508959</v>
      </c>
      <c r="G3074" s="17">
        <v>1.05845</v>
      </c>
      <c r="H3074" s="17">
        <v>0.2457928</v>
      </c>
    </row>
    <row r="3075">
      <c r="A3075" s="15">
        <v>531.0</v>
      </c>
      <c r="B3075" s="15">
        <v>1998.0</v>
      </c>
      <c r="C3075" s="16">
        <v>0.0</v>
      </c>
      <c r="D3075" s="17">
        <v>0.274023</v>
      </c>
      <c r="E3075" s="17">
        <v>0.2894224</v>
      </c>
      <c r="F3075" s="17">
        <v>0.018271</v>
      </c>
      <c r="G3075" s="17">
        <v>0.4202377</v>
      </c>
      <c r="H3075" s="17">
        <v>0.2581337</v>
      </c>
    </row>
    <row r="3076">
      <c r="A3076" s="15">
        <v>531.0</v>
      </c>
      <c r="B3076" s="15">
        <v>1999.0</v>
      </c>
      <c r="C3076" s="16">
        <v>0.0</v>
      </c>
      <c r="D3076" s="17">
        <v>0.2684493</v>
      </c>
      <c r="E3076" s="17">
        <v>0.318754</v>
      </c>
      <c r="F3076" s="17">
        <v>0.0719135</v>
      </c>
      <c r="G3076" s="17">
        <v>0.8550278</v>
      </c>
      <c r="H3076" s="17">
        <v>0.311601</v>
      </c>
    </row>
    <row r="3077">
      <c r="A3077" s="15">
        <v>531.0</v>
      </c>
      <c r="B3077" s="15">
        <v>2000.0</v>
      </c>
      <c r="C3077" s="16">
        <v>0.0</v>
      </c>
      <c r="D3077" s="17">
        <v>0.2779604</v>
      </c>
      <c r="E3077" s="17">
        <v>0.3798992</v>
      </c>
      <c r="F3077" s="17">
        <v>0.0457828</v>
      </c>
      <c r="G3077" s="17">
        <v>0.927969</v>
      </c>
      <c r="H3077" s="17">
        <v>0.3110562</v>
      </c>
    </row>
    <row r="3078">
      <c r="A3078" s="15">
        <v>531.0</v>
      </c>
      <c r="B3078" s="15">
        <v>2001.0</v>
      </c>
      <c r="C3078" s="16">
        <v>0.0</v>
      </c>
      <c r="D3078" s="17">
        <v>0.2243112</v>
      </c>
      <c r="E3078" s="17">
        <v>0.2270051</v>
      </c>
      <c r="F3078" s="17">
        <v>0.0144483</v>
      </c>
      <c r="G3078" s="17">
        <v>0.642398</v>
      </c>
      <c r="H3078" s="17">
        <v>0.2784694</v>
      </c>
    </row>
    <row r="3079">
      <c r="A3079" s="15">
        <v>531.0</v>
      </c>
      <c r="B3079" s="15">
        <v>2002.0</v>
      </c>
      <c r="C3079" s="16">
        <v>0.0</v>
      </c>
      <c r="D3079" s="17">
        <v>0.1647332</v>
      </c>
      <c r="E3079" s="17">
        <v>0.1835379</v>
      </c>
      <c r="F3079" s="17">
        <v>0.0140628</v>
      </c>
      <c r="G3079" s="17">
        <v>0.6598555</v>
      </c>
      <c r="H3079" s="17">
        <v>0.3035171</v>
      </c>
    </row>
    <row r="3080">
      <c r="A3080" s="15">
        <v>531.0</v>
      </c>
      <c r="B3080" s="15">
        <v>2003.0</v>
      </c>
      <c r="C3080" s="16">
        <v>0.0</v>
      </c>
      <c r="D3080" s="17">
        <v>0.19087</v>
      </c>
      <c r="E3080" s="17">
        <v>0.1844062</v>
      </c>
      <c r="F3080" s="17">
        <v>0.0171859</v>
      </c>
      <c r="G3080" s="17">
        <v>0.7376807</v>
      </c>
      <c r="H3080" s="17">
        <v>0.3135357</v>
      </c>
    </row>
    <row r="3081">
      <c r="A3081" s="15">
        <v>531.0</v>
      </c>
      <c r="B3081" s="15">
        <v>2004.0</v>
      </c>
      <c r="C3081" s="16">
        <v>0.0</v>
      </c>
      <c r="D3081" s="17">
        <v>0.1970782</v>
      </c>
      <c r="E3081" s="17">
        <v>0.191075</v>
      </c>
      <c r="F3081" s="17">
        <v>0.035246</v>
      </c>
      <c r="G3081" s="17">
        <v>0.7098013</v>
      </c>
      <c r="H3081" s="17">
        <v>0.3638194</v>
      </c>
    </row>
    <row r="3082">
      <c r="A3082" s="15">
        <v>532.0</v>
      </c>
      <c r="B3082" s="15">
        <v>1995.0</v>
      </c>
      <c r="C3082" s="16">
        <v>0.0</v>
      </c>
      <c r="D3082" s="17">
        <v>0.0925186</v>
      </c>
      <c r="E3082" s="17">
        <v>0.4200583</v>
      </c>
      <c r="F3082" s="17">
        <v>0.0631988</v>
      </c>
      <c r="G3082" s="17">
        <v>0.931093</v>
      </c>
      <c r="H3082" s="17">
        <v>0.2090175</v>
      </c>
    </row>
    <row r="3083">
      <c r="A3083" s="15">
        <v>532.0</v>
      </c>
      <c r="B3083" s="15">
        <v>1996.0</v>
      </c>
      <c r="C3083" s="16">
        <v>0.0</v>
      </c>
      <c r="D3083" s="17">
        <v>0.0749364</v>
      </c>
      <c r="E3083" s="17">
        <v>0.4201244</v>
      </c>
      <c r="F3083" s="17">
        <v>0.0425055</v>
      </c>
      <c r="G3083" s="17">
        <v>0.9857986</v>
      </c>
      <c r="H3083" s="17">
        <v>0.2040059</v>
      </c>
    </row>
    <row r="3084">
      <c r="A3084" s="15">
        <v>532.0</v>
      </c>
      <c r="B3084" s="15">
        <v>1997.0</v>
      </c>
      <c r="C3084" s="16">
        <v>0.0</v>
      </c>
      <c r="D3084" s="17">
        <v>0.0701027</v>
      </c>
      <c r="E3084" s="17">
        <v>0.405851</v>
      </c>
      <c r="F3084" s="17">
        <v>0.0342202</v>
      </c>
      <c r="G3084" s="17">
        <v>0.9064576</v>
      </c>
      <c r="H3084" s="17">
        <v>0.1808397</v>
      </c>
    </row>
    <row r="3085">
      <c r="A3085" s="15">
        <v>532.0</v>
      </c>
      <c r="B3085" s="15">
        <v>1998.0</v>
      </c>
      <c r="C3085" s="16">
        <v>0.0</v>
      </c>
      <c r="D3085" s="17">
        <v>0.0797231</v>
      </c>
      <c r="E3085" s="17">
        <v>0.3820392</v>
      </c>
      <c r="F3085" s="17">
        <v>0.0474468</v>
      </c>
      <c r="G3085" s="17">
        <v>0.7768183</v>
      </c>
      <c r="H3085" s="17">
        <v>0.1659803</v>
      </c>
    </row>
    <row r="3086">
      <c r="A3086" s="15">
        <v>532.0</v>
      </c>
      <c r="B3086" s="15">
        <v>1999.0</v>
      </c>
      <c r="C3086" s="16">
        <v>0.0</v>
      </c>
      <c r="D3086" s="17">
        <v>0.0379467</v>
      </c>
      <c r="E3086" s="17">
        <v>0.3737442</v>
      </c>
      <c r="F3086" s="17">
        <v>0.0433171</v>
      </c>
      <c r="G3086" s="17">
        <v>0.8760863</v>
      </c>
      <c r="H3086" s="17">
        <v>0.1978293</v>
      </c>
    </row>
    <row r="3087">
      <c r="A3087" s="15">
        <v>532.0</v>
      </c>
      <c r="B3087" s="15">
        <v>2000.0</v>
      </c>
      <c r="C3087" s="16">
        <v>0.0</v>
      </c>
      <c r="D3087" s="17">
        <v>0.0448694</v>
      </c>
      <c r="E3087" s="17">
        <v>0.3189543</v>
      </c>
      <c r="F3087" s="17">
        <v>0.0368305</v>
      </c>
      <c r="G3087" s="17">
        <v>0.5834195</v>
      </c>
      <c r="H3087" s="17">
        <v>0.2026853</v>
      </c>
    </row>
    <row r="3088">
      <c r="A3088" s="15">
        <v>532.0</v>
      </c>
      <c r="B3088" s="15">
        <v>2001.0</v>
      </c>
      <c r="C3088" s="16">
        <v>0.0</v>
      </c>
      <c r="D3088" s="17">
        <v>0.0811917</v>
      </c>
      <c r="E3088" s="17">
        <v>0.3127603</v>
      </c>
      <c r="F3088" s="17">
        <v>0.02711</v>
      </c>
      <c r="G3088" s="17">
        <v>0.4944187</v>
      </c>
      <c r="H3088" s="17">
        <v>0.1554164</v>
      </c>
    </row>
    <row r="3089">
      <c r="A3089" s="15">
        <v>532.0</v>
      </c>
      <c r="B3089" s="15">
        <v>2002.0</v>
      </c>
      <c r="C3089" s="16">
        <v>0.0</v>
      </c>
      <c r="D3089" s="17">
        <v>0.084061</v>
      </c>
      <c r="E3089" s="17">
        <v>0.2620041</v>
      </c>
      <c r="F3089" s="17">
        <v>0.0317023</v>
      </c>
      <c r="G3089" s="17">
        <v>0.6014979</v>
      </c>
      <c r="H3089" s="17">
        <v>0.2246778</v>
      </c>
    </row>
    <row r="3090">
      <c r="A3090" s="15">
        <v>532.0</v>
      </c>
      <c r="B3090" s="15">
        <v>2003.0</v>
      </c>
      <c r="C3090" s="16">
        <v>0.0</v>
      </c>
      <c r="D3090" s="17">
        <v>0.1280027</v>
      </c>
      <c r="E3090" s="17">
        <v>0.2984612</v>
      </c>
      <c r="F3090" s="17">
        <v>0.0213075</v>
      </c>
      <c r="G3090" s="17">
        <v>0.9100875</v>
      </c>
      <c r="H3090" s="17">
        <v>0.214198</v>
      </c>
    </row>
    <row r="3091">
      <c r="A3091" s="15">
        <v>532.0</v>
      </c>
      <c r="B3091" s="15">
        <v>2004.0</v>
      </c>
      <c r="C3091" s="16">
        <v>0.0</v>
      </c>
      <c r="D3091" s="17">
        <v>0.1739228</v>
      </c>
      <c r="E3091" s="17">
        <v>0.4004439</v>
      </c>
      <c r="F3091" s="17">
        <v>0.0456462</v>
      </c>
      <c r="G3091" s="17">
        <v>1.656237</v>
      </c>
      <c r="H3091" s="17">
        <v>0.237177</v>
      </c>
    </row>
    <row r="3092">
      <c r="A3092" s="15">
        <v>533.0</v>
      </c>
      <c r="B3092" s="15">
        <v>2002.0</v>
      </c>
      <c r="C3092" s="16">
        <v>0.0</v>
      </c>
      <c r="D3092" s="17">
        <v>-0.0261005</v>
      </c>
      <c r="E3092" s="17">
        <v>0.0831455</v>
      </c>
      <c r="F3092" s="17">
        <v>0.0356884</v>
      </c>
      <c r="G3092" s="17">
        <v>0.3766488</v>
      </c>
      <c r="H3092" s="17">
        <v>0.1526024</v>
      </c>
    </row>
    <row r="3093">
      <c r="A3093" s="15">
        <v>533.0</v>
      </c>
      <c r="B3093" s="15">
        <v>2003.0</v>
      </c>
      <c r="C3093" s="16">
        <v>0.0</v>
      </c>
      <c r="D3093" s="17">
        <v>-0.0019643</v>
      </c>
      <c r="E3093" s="17">
        <v>0.099008</v>
      </c>
      <c r="F3093" s="17">
        <v>0.0328646</v>
      </c>
      <c r="G3093" s="17">
        <v>0.3418415</v>
      </c>
      <c r="H3093" s="17">
        <v>0.1495302</v>
      </c>
    </row>
    <row r="3094">
      <c r="A3094" s="15">
        <v>533.0</v>
      </c>
      <c r="B3094" s="15">
        <v>2004.0</v>
      </c>
      <c r="C3094" s="16">
        <v>0.0</v>
      </c>
      <c r="D3094" s="17">
        <v>0.0154107</v>
      </c>
      <c r="E3094" s="17">
        <v>0.088816</v>
      </c>
      <c r="F3094" s="17">
        <v>0.0378067</v>
      </c>
      <c r="G3094" s="17">
        <v>0.4247135</v>
      </c>
      <c r="H3094" s="17">
        <v>0.1561861</v>
      </c>
    </row>
    <row r="3095">
      <c r="A3095" s="15">
        <v>534.0</v>
      </c>
      <c r="B3095" s="15">
        <v>1997.0</v>
      </c>
      <c r="C3095" s="16">
        <v>0.0</v>
      </c>
      <c r="D3095" s="17">
        <v>0.2123521</v>
      </c>
      <c r="E3095" s="17">
        <v>0.3375064</v>
      </c>
      <c r="F3095" s="17">
        <v>0.071907</v>
      </c>
      <c r="G3095" s="17">
        <v>2.161683</v>
      </c>
      <c r="H3095" s="17">
        <v>0.3042298</v>
      </c>
    </row>
    <row r="3096">
      <c r="A3096" s="15">
        <v>534.0</v>
      </c>
      <c r="B3096" s="15">
        <v>1998.0</v>
      </c>
      <c r="C3096" s="16">
        <v>0.0</v>
      </c>
      <c r="D3096" s="17">
        <v>0.2059252</v>
      </c>
      <c r="E3096" s="17">
        <v>0.371585</v>
      </c>
      <c r="F3096" s="17">
        <v>0.0676329</v>
      </c>
      <c r="G3096" s="17">
        <v>1.348822</v>
      </c>
      <c r="H3096" s="17">
        <v>0.2899688</v>
      </c>
    </row>
    <row r="3097">
      <c r="A3097" s="15">
        <v>534.0</v>
      </c>
      <c r="B3097" s="15">
        <v>1999.0</v>
      </c>
      <c r="C3097" s="16">
        <v>0.0</v>
      </c>
      <c r="D3097" s="17">
        <v>0.1107972</v>
      </c>
      <c r="E3097" s="17">
        <v>0.253658</v>
      </c>
      <c r="F3097" s="17">
        <v>0.0614748</v>
      </c>
      <c r="G3097" s="17">
        <v>0.5800642</v>
      </c>
      <c r="H3097" s="17">
        <v>0.246132</v>
      </c>
    </row>
    <row r="3098">
      <c r="A3098" s="15">
        <v>534.0</v>
      </c>
      <c r="B3098" s="15">
        <v>2000.0</v>
      </c>
      <c r="C3098" s="16">
        <v>0.0</v>
      </c>
      <c r="D3098" s="17">
        <v>0.1022438</v>
      </c>
      <c r="E3098" s="17">
        <v>0.2880953</v>
      </c>
      <c r="F3098" s="17">
        <v>0.0604036</v>
      </c>
      <c r="G3098" s="17">
        <v>1.03703</v>
      </c>
      <c r="H3098" s="17">
        <v>0.2598302</v>
      </c>
    </row>
    <row r="3099">
      <c r="A3099" s="15">
        <v>534.0</v>
      </c>
      <c r="B3099" s="15">
        <v>2001.0</v>
      </c>
      <c r="C3099" s="16">
        <v>0.0</v>
      </c>
      <c r="D3099" s="17">
        <v>0.0768646</v>
      </c>
      <c r="E3099" s="17">
        <v>0.2933366</v>
      </c>
      <c r="F3099" s="17">
        <v>0.0617357</v>
      </c>
      <c r="G3099" s="17">
        <v>1.160016</v>
      </c>
      <c r="H3099" s="17">
        <v>0.2816558</v>
      </c>
    </row>
    <row r="3100">
      <c r="A3100" s="15">
        <v>534.0</v>
      </c>
      <c r="B3100" s="15">
        <v>2002.0</v>
      </c>
      <c r="C3100" s="16">
        <v>0.0</v>
      </c>
      <c r="D3100" s="17">
        <v>0.1027016</v>
      </c>
      <c r="E3100" s="17">
        <v>0.3416438</v>
      </c>
      <c r="F3100" s="17">
        <v>0.041619</v>
      </c>
      <c r="G3100" s="17">
        <v>0.9176744</v>
      </c>
      <c r="H3100" s="17">
        <v>0.2409215</v>
      </c>
    </row>
    <row r="3101">
      <c r="A3101" s="15">
        <v>534.0</v>
      </c>
      <c r="B3101" s="15">
        <v>2003.0</v>
      </c>
      <c r="C3101" s="16">
        <v>0.0</v>
      </c>
      <c r="D3101" s="17">
        <v>0.0871379</v>
      </c>
      <c r="E3101" s="17">
        <v>0.2820953</v>
      </c>
      <c r="F3101" s="17">
        <v>0.0438618</v>
      </c>
      <c r="G3101" s="17">
        <v>1.426667</v>
      </c>
      <c r="H3101" s="17">
        <v>0.2084585</v>
      </c>
    </row>
    <row r="3102">
      <c r="A3102" s="15">
        <v>534.0</v>
      </c>
      <c r="B3102" s="15">
        <v>2004.0</v>
      </c>
      <c r="C3102" s="16">
        <v>0.0</v>
      </c>
      <c r="D3102" s="17">
        <v>0.1606394</v>
      </c>
      <c r="E3102" s="17">
        <v>0.2857212</v>
      </c>
      <c r="F3102" s="17">
        <v>0.0583086</v>
      </c>
      <c r="G3102" s="17">
        <v>2.793311</v>
      </c>
      <c r="H3102" s="17">
        <v>0.2668192</v>
      </c>
    </row>
    <row r="3103">
      <c r="A3103" s="15">
        <v>535.0</v>
      </c>
      <c r="B3103" s="15">
        <v>1995.0</v>
      </c>
      <c r="C3103" s="16">
        <v>0.0</v>
      </c>
      <c r="D3103" s="17">
        <v>0.1076614</v>
      </c>
      <c r="E3103" s="17">
        <v>0.1315897</v>
      </c>
      <c r="F3103" s="17">
        <v>0.0514439</v>
      </c>
      <c r="G3103" s="17">
        <v>0.9358863</v>
      </c>
      <c r="H3103" s="17">
        <v>0.1243218</v>
      </c>
    </row>
    <row r="3104">
      <c r="A3104" s="15">
        <v>535.0</v>
      </c>
      <c r="B3104" s="15">
        <v>1997.0</v>
      </c>
      <c r="C3104" s="16">
        <v>0.0</v>
      </c>
      <c r="D3104" s="17">
        <v>0.0164619</v>
      </c>
      <c r="E3104" s="17">
        <v>0.1181874</v>
      </c>
      <c r="F3104" s="17">
        <v>0.0428486</v>
      </c>
      <c r="G3104" s="17">
        <v>1.465185</v>
      </c>
      <c r="H3104" s="17">
        <v>0.102461</v>
      </c>
    </row>
    <row r="3105">
      <c r="A3105" s="15">
        <v>535.0</v>
      </c>
      <c r="B3105" s="15">
        <v>1998.0</v>
      </c>
      <c r="C3105" s="16">
        <v>0.0</v>
      </c>
      <c r="D3105" s="17">
        <v>0.017573</v>
      </c>
      <c r="E3105" s="17">
        <v>0.1333747</v>
      </c>
      <c r="F3105" s="17">
        <v>0.0555832</v>
      </c>
      <c r="G3105" s="17">
        <v>0.7723762</v>
      </c>
      <c r="H3105" s="17">
        <v>0.1081381</v>
      </c>
    </row>
    <row r="3106">
      <c r="A3106" s="15">
        <v>535.0</v>
      </c>
      <c r="B3106" s="15">
        <v>1999.0</v>
      </c>
      <c r="C3106" s="16">
        <v>0.0</v>
      </c>
      <c r="D3106" s="17">
        <v>0.0135147</v>
      </c>
      <c r="E3106" s="17">
        <v>0.172712</v>
      </c>
      <c r="F3106" s="17">
        <v>0.0521248</v>
      </c>
      <c r="G3106" s="17">
        <v>0.6592208</v>
      </c>
      <c r="H3106" s="17">
        <v>0.134765</v>
      </c>
    </row>
    <row r="3107">
      <c r="A3107" s="15">
        <v>535.0</v>
      </c>
      <c r="B3107" s="15">
        <v>2000.0</v>
      </c>
      <c r="C3107" s="16">
        <v>0.0</v>
      </c>
      <c r="D3107" s="17">
        <v>0.0148016</v>
      </c>
      <c r="E3107" s="17">
        <v>0.2557242</v>
      </c>
      <c r="F3107" s="17">
        <v>0.0416181</v>
      </c>
      <c r="G3107" s="17">
        <v>1.101906</v>
      </c>
      <c r="H3107" s="17">
        <v>0.1499604</v>
      </c>
    </row>
    <row r="3108">
      <c r="A3108" s="15">
        <v>535.0</v>
      </c>
      <c r="B3108" s="15">
        <v>2001.0</v>
      </c>
      <c r="C3108" s="16">
        <v>0.0</v>
      </c>
      <c r="D3108" s="17">
        <v>0.0575593</v>
      </c>
      <c r="E3108" s="17">
        <v>0.295386</v>
      </c>
      <c r="F3108" s="17">
        <v>0.0391443</v>
      </c>
      <c r="G3108" s="17">
        <v>1.124279</v>
      </c>
      <c r="H3108" s="17">
        <v>0.1239024</v>
      </c>
    </row>
    <row r="3109">
      <c r="A3109" s="15">
        <v>535.0</v>
      </c>
      <c r="B3109" s="15">
        <v>2002.0</v>
      </c>
      <c r="C3109" s="16">
        <v>0.0</v>
      </c>
      <c r="D3109" s="17">
        <v>0.0596626</v>
      </c>
      <c r="E3109" s="17">
        <v>0.2905929</v>
      </c>
      <c r="F3109" s="17">
        <v>0.017914</v>
      </c>
      <c r="G3109" s="17">
        <v>0.9100959</v>
      </c>
      <c r="H3109" s="17">
        <v>0.1017191</v>
      </c>
    </row>
    <row r="3110">
      <c r="A3110" s="15">
        <v>535.0</v>
      </c>
      <c r="B3110" s="15">
        <v>2003.0</v>
      </c>
      <c r="C3110" s="16">
        <v>0.0</v>
      </c>
      <c r="D3110" s="17">
        <v>0.0499706</v>
      </c>
      <c r="E3110" s="17">
        <v>0.3068262</v>
      </c>
      <c r="F3110" s="17">
        <v>0.0161834</v>
      </c>
      <c r="G3110" s="17">
        <v>1.433189</v>
      </c>
      <c r="H3110" s="17">
        <v>0.1352096</v>
      </c>
    </row>
    <row r="3111">
      <c r="A3111" s="15">
        <v>536.0</v>
      </c>
      <c r="B3111" s="15">
        <v>1995.0</v>
      </c>
      <c r="C3111" s="16">
        <v>0.0</v>
      </c>
      <c r="D3111" s="17">
        <v>0.1134947</v>
      </c>
      <c r="E3111" s="17">
        <v>0.340436</v>
      </c>
      <c r="F3111" s="17">
        <v>0.0462175</v>
      </c>
      <c r="G3111" s="17">
        <v>2.851479</v>
      </c>
      <c r="H3111" s="17">
        <v>0.3339931</v>
      </c>
    </row>
    <row r="3112">
      <c r="A3112" s="15">
        <v>536.0</v>
      </c>
      <c r="B3112" s="15">
        <v>1996.0</v>
      </c>
      <c r="C3112" s="16">
        <v>0.0</v>
      </c>
      <c r="D3112" s="17">
        <v>0.1456246</v>
      </c>
      <c r="E3112" s="17">
        <v>0.3967211</v>
      </c>
      <c r="F3112" s="17">
        <v>0.0593478</v>
      </c>
      <c r="G3112" s="17">
        <v>3.913283</v>
      </c>
      <c r="H3112" s="17">
        <v>0.3494651</v>
      </c>
    </row>
    <row r="3113">
      <c r="A3113" s="15">
        <v>536.0</v>
      </c>
      <c r="B3113" s="15">
        <v>1997.0</v>
      </c>
      <c r="C3113" s="16">
        <v>0.0</v>
      </c>
      <c r="D3113" s="17">
        <v>0.1373406</v>
      </c>
      <c r="E3113" s="17">
        <v>0.3949476</v>
      </c>
      <c r="F3113" s="17">
        <v>0.0598332</v>
      </c>
      <c r="G3113" s="17">
        <v>6.197223</v>
      </c>
      <c r="H3113" s="17">
        <v>0.3448375</v>
      </c>
    </row>
    <row r="3114">
      <c r="A3114" s="15">
        <v>536.0</v>
      </c>
      <c r="B3114" s="15">
        <v>1998.0</v>
      </c>
      <c r="C3114" s="16">
        <v>0.0</v>
      </c>
      <c r="D3114" s="17">
        <v>0.0712537</v>
      </c>
      <c r="E3114" s="17">
        <v>0.3465967</v>
      </c>
      <c r="F3114" s="17">
        <v>0.0720082</v>
      </c>
      <c r="G3114" s="17">
        <v>6.552373</v>
      </c>
      <c r="H3114" s="17">
        <v>0.3251228</v>
      </c>
    </row>
    <row r="3115">
      <c r="A3115" s="15">
        <v>536.0</v>
      </c>
      <c r="B3115" s="15">
        <v>1999.0</v>
      </c>
      <c r="C3115" s="16">
        <v>0.0</v>
      </c>
      <c r="D3115" s="17">
        <v>0.0456691</v>
      </c>
      <c r="E3115" s="17">
        <v>0.3173981</v>
      </c>
      <c r="F3115" s="17">
        <v>0.0773209</v>
      </c>
      <c r="G3115" s="17">
        <v>5.939698</v>
      </c>
      <c r="H3115" s="17">
        <v>0.3267222</v>
      </c>
    </row>
    <row r="3116">
      <c r="A3116" s="15">
        <v>536.0</v>
      </c>
      <c r="B3116" s="15">
        <v>2000.0</v>
      </c>
      <c r="C3116" s="16">
        <v>0.0</v>
      </c>
      <c r="D3116" s="17">
        <v>0.0205926</v>
      </c>
      <c r="E3116" s="17">
        <v>0.2878503</v>
      </c>
      <c r="F3116" s="17">
        <v>0.0766458</v>
      </c>
      <c r="G3116" s="17">
        <v>3.465603</v>
      </c>
      <c r="H3116" s="17">
        <v>0.3126104</v>
      </c>
    </row>
    <row r="3117">
      <c r="A3117" s="15">
        <v>536.0</v>
      </c>
      <c r="B3117" s="15">
        <v>2001.0</v>
      </c>
      <c r="C3117" s="16">
        <v>0.0</v>
      </c>
      <c r="D3117" s="17">
        <v>0.0618335</v>
      </c>
      <c r="E3117" s="17">
        <v>0.2668674</v>
      </c>
      <c r="F3117" s="17">
        <v>0.0679705</v>
      </c>
      <c r="G3117" s="17">
        <v>3.726368</v>
      </c>
      <c r="H3117" s="17">
        <v>0.3154749</v>
      </c>
    </row>
    <row r="3118">
      <c r="A3118" s="15">
        <v>536.0</v>
      </c>
      <c r="B3118" s="15">
        <v>2002.0</v>
      </c>
      <c r="C3118" s="16">
        <v>0.0</v>
      </c>
      <c r="D3118" s="17">
        <v>0.025135</v>
      </c>
      <c r="E3118" s="17">
        <v>0.2561333</v>
      </c>
      <c r="F3118" s="17">
        <v>0.0770946</v>
      </c>
      <c r="G3118" s="17">
        <v>4.334156</v>
      </c>
      <c r="H3118" s="17">
        <v>0.2801215</v>
      </c>
    </row>
    <row r="3119">
      <c r="A3119" s="15">
        <v>536.0</v>
      </c>
      <c r="B3119" s="15">
        <v>2003.0</v>
      </c>
      <c r="C3119" s="16">
        <v>0.0</v>
      </c>
      <c r="D3119" s="17">
        <v>0.0989877</v>
      </c>
      <c r="E3119" s="17">
        <v>0.300158</v>
      </c>
      <c r="F3119" s="17">
        <v>0.0821753</v>
      </c>
      <c r="G3119" s="17">
        <v>4.234536</v>
      </c>
      <c r="H3119" s="17">
        <v>0.2669449</v>
      </c>
    </row>
    <row r="3120">
      <c r="A3120" s="15">
        <v>536.0</v>
      </c>
      <c r="B3120" s="15">
        <v>2004.0</v>
      </c>
      <c r="C3120" s="16">
        <v>0.0</v>
      </c>
      <c r="D3120" s="17">
        <v>-0.0608368</v>
      </c>
      <c r="E3120" s="17">
        <v>0.2354448</v>
      </c>
      <c r="F3120" s="17">
        <v>0.0767581</v>
      </c>
      <c r="G3120" s="17">
        <v>3.545133</v>
      </c>
      <c r="H3120" s="17">
        <v>0.256593</v>
      </c>
    </row>
    <row r="3121">
      <c r="A3121" s="15">
        <v>537.0</v>
      </c>
      <c r="B3121" s="15">
        <v>1995.0</v>
      </c>
      <c r="C3121" s="16">
        <v>0.0</v>
      </c>
      <c r="D3121" s="17">
        <v>0.0879551</v>
      </c>
      <c r="E3121" s="17">
        <v>0.0372763</v>
      </c>
      <c r="F3121" s="17">
        <v>0.0499605</v>
      </c>
      <c r="G3121" s="17">
        <v>0.5924803</v>
      </c>
      <c r="H3121" s="17">
        <v>0.1180212</v>
      </c>
    </row>
    <row r="3122">
      <c r="A3122" s="15">
        <v>537.0</v>
      </c>
      <c r="B3122" s="15">
        <v>1996.0</v>
      </c>
      <c r="C3122" s="16">
        <v>0.0</v>
      </c>
      <c r="D3122" s="17">
        <v>0.01131</v>
      </c>
      <c r="E3122" s="17">
        <v>0.0602006</v>
      </c>
      <c r="F3122" s="17">
        <v>0.0421988</v>
      </c>
      <c r="G3122" s="17">
        <v>0.5895044</v>
      </c>
      <c r="H3122" s="17">
        <v>0.1360029</v>
      </c>
    </row>
    <row r="3123">
      <c r="A3123" s="15">
        <v>537.0</v>
      </c>
      <c r="B3123" s="15">
        <v>1997.0</v>
      </c>
      <c r="C3123" s="16">
        <v>0.0</v>
      </c>
      <c r="D3123" s="17">
        <v>0.015003</v>
      </c>
      <c r="E3123" s="17">
        <v>0.0932681</v>
      </c>
      <c r="F3123" s="17">
        <v>0.048347</v>
      </c>
      <c r="G3123" s="17">
        <v>0.6910779</v>
      </c>
      <c r="H3123" s="17">
        <v>0.1415634</v>
      </c>
    </row>
    <row r="3124">
      <c r="A3124" s="15">
        <v>537.0</v>
      </c>
      <c r="B3124" s="15">
        <v>1998.0</v>
      </c>
      <c r="C3124" s="16">
        <v>0.0</v>
      </c>
      <c r="D3124" s="17">
        <v>0.0765805</v>
      </c>
      <c r="E3124" s="17">
        <v>0.1057013</v>
      </c>
      <c r="F3124" s="17">
        <v>0.0350915</v>
      </c>
      <c r="G3124" s="17">
        <v>0.5235421</v>
      </c>
      <c r="H3124" s="17">
        <v>0.141785</v>
      </c>
    </row>
    <row r="3125">
      <c r="A3125" s="15">
        <v>537.0</v>
      </c>
      <c r="B3125" s="15">
        <v>1999.0</v>
      </c>
      <c r="C3125" s="16">
        <v>0.0</v>
      </c>
      <c r="D3125" s="17">
        <v>0.0892591</v>
      </c>
      <c r="E3125" s="17">
        <v>0.1003977</v>
      </c>
      <c r="F3125" s="17">
        <v>0.0412851</v>
      </c>
      <c r="G3125" s="17">
        <v>0.3829111</v>
      </c>
      <c r="H3125" s="17">
        <v>0.1288398</v>
      </c>
    </row>
    <row r="3126">
      <c r="A3126" s="15">
        <v>537.0</v>
      </c>
      <c r="B3126" s="15">
        <v>2000.0</v>
      </c>
      <c r="C3126" s="16">
        <v>0.0</v>
      </c>
      <c r="D3126" s="17">
        <v>0.0936289</v>
      </c>
      <c r="E3126" s="17">
        <v>0.1234311</v>
      </c>
      <c r="F3126" s="17">
        <v>0.0350453</v>
      </c>
      <c r="G3126" s="17">
        <v>0.5635722</v>
      </c>
      <c r="H3126" s="17">
        <v>0.1898762</v>
      </c>
    </row>
    <row r="3127">
      <c r="A3127" s="15">
        <v>537.0</v>
      </c>
      <c r="B3127" s="15">
        <v>2001.0</v>
      </c>
      <c r="C3127" s="16">
        <v>0.0</v>
      </c>
      <c r="D3127" s="17">
        <v>0.0422336</v>
      </c>
      <c r="E3127" s="17">
        <v>0.1670898</v>
      </c>
      <c r="F3127" s="17">
        <v>0.0445818</v>
      </c>
      <c r="G3127" s="17">
        <v>0.5917874</v>
      </c>
      <c r="H3127" s="17">
        <v>0.1335946</v>
      </c>
    </row>
    <row r="3128">
      <c r="A3128" s="15">
        <v>537.0</v>
      </c>
      <c r="B3128" s="15">
        <v>2002.0</v>
      </c>
      <c r="C3128" s="16">
        <v>0.0</v>
      </c>
      <c r="D3128" s="17">
        <v>0.0142412</v>
      </c>
      <c r="E3128" s="17">
        <v>0.1565965</v>
      </c>
      <c r="F3128" s="17">
        <v>0.0429899</v>
      </c>
      <c r="G3128" s="17">
        <v>0.4946845</v>
      </c>
      <c r="H3128" s="17">
        <v>0.121579</v>
      </c>
    </row>
    <row r="3129">
      <c r="A3129" s="15">
        <v>537.0</v>
      </c>
      <c r="B3129" s="15">
        <v>2003.0</v>
      </c>
      <c r="C3129" s="16">
        <v>0.0</v>
      </c>
      <c r="D3129" s="17">
        <v>0.0156876</v>
      </c>
      <c r="E3129" s="17">
        <v>0.1636247</v>
      </c>
      <c r="F3129" s="17">
        <v>0.0464839</v>
      </c>
      <c r="G3129" s="17">
        <v>0.539339</v>
      </c>
      <c r="H3129" s="17">
        <v>0.1353366</v>
      </c>
    </row>
    <row r="3130">
      <c r="A3130" s="15">
        <v>537.0</v>
      </c>
      <c r="B3130" s="15">
        <v>2004.0</v>
      </c>
      <c r="C3130" s="16">
        <v>0.0</v>
      </c>
      <c r="D3130" s="17">
        <v>0.0177541</v>
      </c>
      <c r="E3130" s="17">
        <v>0.1677212</v>
      </c>
      <c r="F3130" s="17">
        <v>0.037351</v>
      </c>
      <c r="G3130" s="17">
        <v>0.6712265</v>
      </c>
      <c r="H3130" s="17">
        <v>0.1439959</v>
      </c>
    </row>
    <row r="3131">
      <c r="A3131" s="15">
        <v>538.0</v>
      </c>
      <c r="B3131" s="15">
        <v>1996.0</v>
      </c>
      <c r="C3131" s="16">
        <v>0.0</v>
      </c>
      <c r="D3131" s="17">
        <v>-0.0541658</v>
      </c>
      <c r="E3131" s="17">
        <v>0.1317928</v>
      </c>
      <c r="F3131" s="17">
        <v>0.0031559</v>
      </c>
      <c r="G3131" s="17">
        <v>1.080996</v>
      </c>
      <c r="H3131" s="17">
        <v>0.0788267</v>
      </c>
    </row>
    <row r="3132">
      <c r="A3132" s="15">
        <v>538.0</v>
      </c>
      <c r="B3132" s="15">
        <v>1997.0</v>
      </c>
      <c r="C3132" s="16">
        <v>0.0</v>
      </c>
      <c r="D3132" s="17">
        <v>-0.0039575</v>
      </c>
      <c r="E3132" s="17">
        <v>0.1334033</v>
      </c>
      <c r="F3132" s="17">
        <v>0.0186418</v>
      </c>
      <c r="G3132" s="17">
        <v>1.088691</v>
      </c>
      <c r="H3132" s="17">
        <v>0.0816609</v>
      </c>
    </row>
    <row r="3133">
      <c r="A3133" s="15">
        <v>538.0</v>
      </c>
      <c r="B3133" s="15">
        <v>1998.0</v>
      </c>
      <c r="C3133" s="16">
        <v>0.0</v>
      </c>
      <c r="D3133" s="17">
        <v>-0.0536029</v>
      </c>
      <c r="E3133" s="17">
        <v>0.1391525</v>
      </c>
      <c r="F3133" s="17">
        <v>0.0125913</v>
      </c>
      <c r="G3133" s="17">
        <v>1.212433</v>
      </c>
      <c r="H3133" s="17">
        <v>0.0891725</v>
      </c>
    </row>
    <row r="3134">
      <c r="A3134" s="15">
        <v>538.0</v>
      </c>
      <c r="B3134" s="15">
        <v>1999.0</v>
      </c>
      <c r="C3134" s="16">
        <v>0.0</v>
      </c>
      <c r="D3134" s="17">
        <v>-0.0719841</v>
      </c>
      <c r="E3134" s="17">
        <v>0.1393067</v>
      </c>
      <c r="F3134" s="17">
        <v>0.0422301</v>
      </c>
      <c r="G3134" s="17">
        <v>1.547178</v>
      </c>
      <c r="H3134" s="17">
        <v>0.0984309</v>
      </c>
    </row>
    <row r="3135">
      <c r="A3135" s="15">
        <v>539.0</v>
      </c>
      <c r="B3135" s="15">
        <v>1998.0</v>
      </c>
      <c r="C3135" s="16">
        <v>0.0</v>
      </c>
      <c r="D3135" s="17">
        <v>-8.689E-4</v>
      </c>
      <c r="E3135" s="17">
        <v>0.1123366</v>
      </c>
      <c r="F3135" s="17">
        <v>0.0493737</v>
      </c>
      <c r="G3135" s="17">
        <v>0.7477334</v>
      </c>
      <c r="H3135" s="17">
        <v>0.1180441</v>
      </c>
    </row>
    <row r="3136">
      <c r="A3136" s="15">
        <v>539.0</v>
      </c>
      <c r="B3136" s="15">
        <v>1999.0</v>
      </c>
      <c r="C3136" s="16">
        <v>0.0</v>
      </c>
      <c r="D3136" s="17">
        <v>-0.0780699</v>
      </c>
      <c r="E3136" s="17">
        <v>0.0859498</v>
      </c>
      <c r="F3136" s="17">
        <v>0.054595</v>
      </c>
      <c r="G3136" s="17">
        <v>0.5403965</v>
      </c>
      <c r="H3136" s="17">
        <v>0.1091518</v>
      </c>
    </row>
    <row r="3137">
      <c r="A3137" s="15">
        <v>539.0</v>
      </c>
      <c r="B3137" s="15">
        <v>2000.0</v>
      </c>
      <c r="C3137" s="16">
        <v>0.0</v>
      </c>
      <c r="D3137" s="17">
        <v>-0.0983249</v>
      </c>
      <c r="E3137" s="17">
        <v>0.0844077</v>
      </c>
      <c r="F3137" s="17">
        <v>0.0516826</v>
      </c>
      <c r="G3137" s="17">
        <v>0.656764</v>
      </c>
      <c r="H3137" s="17">
        <v>0.1631738</v>
      </c>
    </row>
    <row r="3138">
      <c r="A3138" s="15">
        <v>539.0</v>
      </c>
      <c r="B3138" s="15">
        <v>2001.0</v>
      </c>
      <c r="C3138" s="16">
        <v>0.0</v>
      </c>
      <c r="D3138" s="17">
        <v>-0.0231027</v>
      </c>
      <c r="E3138" s="17">
        <v>0.0955787</v>
      </c>
      <c r="F3138" s="17">
        <v>0.0567013</v>
      </c>
      <c r="G3138" s="17">
        <v>0.431765</v>
      </c>
      <c r="H3138" s="17">
        <v>0.1005612</v>
      </c>
    </row>
    <row r="3139">
      <c r="A3139" s="15">
        <v>539.0</v>
      </c>
      <c r="B3139" s="15">
        <v>2002.0</v>
      </c>
      <c r="C3139" s="16">
        <v>0.0</v>
      </c>
      <c r="D3139" s="17">
        <v>-0.005476</v>
      </c>
      <c r="E3139" s="17">
        <v>0.0682359</v>
      </c>
      <c r="F3139" s="17">
        <v>0.0501043</v>
      </c>
      <c r="G3139" s="17">
        <v>0.3792495</v>
      </c>
      <c r="H3139" s="17">
        <v>0.1349443</v>
      </c>
    </row>
    <row r="3140">
      <c r="A3140" s="15">
        <v>539.0</v>
      </c>
      <c r="B3140" s="15">
        <v>2003.0</v>
      </c>
      <c r="C3140" s="16">
        <v>0.0</v>
      </c>
      <c r="D3140" s="17">
        <v>0.0331326</v>
      </c>
      <c r="E3140" s="17">
        <v>0.0960553</v>
      </c>
      <c r="F3140" s="17">
        <v>0.037654</v>
      </c>
      <c r="G3140" s="17">
        <v>0.4940748</v>
      </c>
      <c r="H3140" s="17">
        <v>0.131322</v>
      </c>
    </row>
    <row r="3141">
      <c r="A3141" s="15">
        <v>539.0</v>
      </c>
      <c r="B3141" s="15">
        <v>2004.0</v>
      </c>
      <c r="C3141" s="16">
        <v>0.0</v>
      </c>
      <c r="D3141" s="17">
        <v>0.0396626</v>
      </c>
      <c r="E3141" s="17">
        <v>0.1055444</v>
      </c>
      <c r="F3141" s="17">
        <v>0.0383407</v>
      </c>
      <c r="G3141" s="17">
        <v>0.5575733</v>
      </c>
      <c r="H3141" s="17">
        <v>0.1132079</v>
      </c>
    </row>
    <row r="3142">
      <c r="A3142" s="15">
        <v>540.0</v>
      </c>
      <c r="B3142" s="15">
        <v>1995.0</v>
      </c>
      <c r="C3142" s="16">
        <v>0.0</v>
      </c>
      <c r="D3142" s="17">
        <v>-0.1052166</v>
      </c>
      <c r="E3142" s="17">
        <v>-0.9234527</v>
      </c>
      <c r="F3142" s="17">
        <v>-0.001934</v>
      </c>
      <c r="G3142" s="17">
        <v>0.7691553</v>
      </c>
      <c r="H3142" s="17">
        <v>0.1540252</v>
      </c>
    </row>
    <row r="3143">
      <c r="A3143" s="15">
        <v>541.0</v>
      </c>
      <c r="B3143" s="15">
        <v>1995.0</v>
      </c>
      <c r="C3143" s="16">
        <v>0.0</v>
      </c>
      <c r="D3143" s="17">
        <v>0.0227039</v>
      </c>
      <c r="E3143" s="17">
        <v>0.092024</v>
      </c>
      <c r="F3143" s="17">
        <v>0.0579499</v>
      </c>
      <c r="G3143" s="17">
        <v>0.8283505</v>
      </c>
      <c r="H3143" s="17">
        <v>0.1218967</v>
      </c>
    </row>
    <row r="3144">
      <c r="A3144" s="15">
        <v>541.0</v>
      </c>
      <c r="B3144" s="15">
        <v>1996.0</v>
      </c>
      <c r="C3144" s="16">
        <v>0.0</v>
      </c>
      <c r="D3144" s="17">
        <v>0.0052063</v>
      </c>
      <c r="E3144" s="17">
        <v>0.0919233</v>
      </c>
      <c r="F3144" s="17">
        <v>0.0686642</v>
      </c>
      <c r="G3144" s="17">
        <v>0.8877131</v>
      </c>
      <c r="H3144" s="17">
        <v>0.194276</v>
      </c>
    </row>
    <row r="3145">
      <c r="A3145" s="15">
        <v>541.0</v>
      </c>
      <c r="B3145" s="15">
        <v>1997.0</v>
      </c>
      <c r="C3145" s="16">
        <v>0.0</v>
      </c>
      <c r="D3145" s="17">
        <v>-0.0518355</v>
      </c>
      <c r="E3145" s="17">
        <v>0.0488502</v>
      </c>
      <c r="F3145" s="17">
        <v>0.0559992</v>
      </c>
      <c r="G3145" s="17">
        <v>0.8758428</v>
      </c>
      <c r="H3145" s="17">
        <v>0.1510881</v>
      </c>
    </row>
    <row r="3146">
      <c r="A3146" s="15">
        <v>541.0</v>
      </c>
      <c r="B3146" s="15">
        <v>1998.0</v>
      </c>
      <c r="C3146" s="16">
        <v>0.0</v>
      </c>
      <c r="D3146" s="17">
        <v>-0.0770178</v>
      </c>
      <c r="E3146" s="17">
        <v>0.0330801</v>
      </c>
      <c r="F3146" s="17">
        <v>0.0545742</v>
      </c>
      <c r="G3146" s="17">
        <v>0.7790182</v>
      </c>
      <c r="H3146" s="17">
        <v>0.1564931</v>
      </c>
    </row>
    <row r="3147">
      <c r="A3147" s="15">
        <v>541.0</v>
      </c>
      <c r="B3147" s="15">
        <v>1999.0</v>
      </c>
      <c r="C3147" s="16">
        <v>0.0</v>
      </c>
      <c r="D3147" s="17">
        <v>-0.0623931</v>
      </c>
      <c r="E3147" s="17">
        <v>0.0450316</v>
      </c>
      <c r="F3147" s="17">
        <v>0.0511755</v>
      </c>
      <c r="G3147" s="17">
        <v>0.4780709</v>
      </c>
      <c r="H3147" s="17">
        <v>0.1662175</v>
      </c>
    </row>
    <row r="3148">
      <c r="A3148" s="15">
        <v>541.0</v>
      </c>
      <c r="B3148" s="15">
        <v>2000.0</v>
      </c>
      <c r="C3148" s="16">
        <v>0.0</v>
      </c>
      <c r="D3148" s="17">
        <v>-0.0176359</v>
      </c>
      <c r="E3148" s="17">
        <v>0.0628248</v>
      </c>
      <c r="F3148" s="17">
        <v>0.0624668</v>
      </c>
      <c r="G3148" s="17">
        <v>0.6252674</v>
      </c>
      <c r="H3148" s="17">
        <v>0.2551378</v>
      </c>
    </row>
    <row r="3149">
      <c r="A3149" s="15">
        <v>541.0</v>
      </c>
      <c r="B3149" s="15">
        <v>2001.0</v>
      </c>
      <c r="C3149" s="16">
        <v>0.0</v>
      </c>
      <c r="D3149" s="17">
        <v>0.0016942</v>
      </c>
      <c r="E3149" s="17">
        <v>0.0284554</v>
      </c>
      <c r="F3149" s="17">
        <v>0.0505763</v>
      </c>
      <c r="G3149" s="17">
        <v>0.4929497</v>
      </c>
      <c r="H3149" s="17">
        <v>0.1588747</v>
      </c>
    </row>
    <row r="3150">
      <c r="A3150" s="15">
        <v>541.0</v>
      </c>
      <c r="B3150" s="15">
        <v>2002.0</v>
      </c>
      <c r="C3150" s="16">
        <v>0.0</v>
      </c>
      <c r="D3150" s="17">
        <v>0.0515205</v>
      </c>
      <c r="E3150" s="17">
        <v>0.0435324</v>
      </c>
      <c r="F3150" s="17">
        <v>0.0520273</v>
      </c>
      <c r="G3150" s="17">
        <v>0.544137</v>
      </c>
      <c r="H3150" s="17">
        <v>0.1569639</v>
      </c>
    </row>
    <row r="3151">
      <c r="A3151" s="15">
        <v>541.0</v>
      </c>
      <c r="B3151" s="15">
        <v>2003.0</v>
      </c>
      <c r="C3151" s="16">
        <v>0.0</v>
      </c>
      <c r="D3151" s="17">
        <v>0.0014937</v>
      </c>
      <c r="E3151" s="17">
        <v>0.0378643</v>
      </c>
      <c r="F3151" s="17">
        <v>0.0559602</v>
      </c>
      <c r="G3151" s="17">
        <v>0.6090876</v>
      </c>
      <c r="H3151" s="17">
        <v>0.1510681</v>
      </c>
    </row>
    <row r="3152">
      <c r="A3152" s="15">
        <v>541.0</v>
      </c>
      <c r="B3152" s="15">
        <v>2004.0</v>
      </c>
      <c r="C3152" s="16">
        <v>0.0</v>
      </c>
      <c r="D3152" s="17">
        <v>0.0470918</v>
      </c>
      <c r="E3152" s="17">
        <v>0.0422983</v>
      </c>
      <c r="F3152" s="17">
        <v>0.0460368</v>
      </c>
      <c r="G3152" s="17">
        <v>0.6164694</v>
      </c>
      <c r="H3152" s="17">
        <v>0.1670866</v>
      </c>
    </row>
    <row r="3153">
      <c r="A3153" s="15">
        <v>542.0</v>
      </c>
      <c r="B3153" s="15">
        <v>1995.0</v>
      </c>
      <c r="C3153" s="16">
        <v>0.0</v>
      </c>
      <c r="D3153" s="17">
        <v>-0.0724058</v>
      </c>
      <c r="E3153" s="17">
        <v>0.3106113</v>
      </c>
      <c r="F3153" s="17">
        <v>0.0305235</v>
      </c>
      <c r="G3153" s="17">
        <v>1.353337</v>
      </c>
      <c r="H3153" s="17">
        <v>0.2794464</v>
      </c>
    </row>
    <row r="3154">
      <c r="A3154" s="15">
        <v>542.0</v>
      </c>
      <c r="B3154" s="15">
        <v>1996.0</v>
      </c>
      <c r="C3154" s="16">
        <v>0.0</v>
      </c>
      <c r="D3154" s="17">
        <v>-0.0879589</v>
      </c>
      <c r="E3154" s="17">
        <v>0.3441663</v>
      </c>
      <c r="F3154" s="17">
        <v>0.0369394</v>
      </c>
      <c r="G3154" s="17">
        <v>1.687783</v>
      </c>
      <c r="H3154" s="17">
        <v>0.2693115</v>
      </c>
    </row>
    <row r="3155">
      <c r="A3155" s="15">
        <v>542.0</v>
      </c>
      <c r="B3155" s="15">
        <v>1997.0</v>
      </c>
      <c r="C3155" s="16">
        <v>0.0</v>
      </c>
      <c r="D3155" s="17">
        <v>0.106456</v>
      </c>
      <c r="E3155" s="17">
        <v>0.1326473</v>
      </c>
      <c r="F3155" s="17">
        <v>0.0552906</v>
      </c>
      <c r="G3155" s="17">
        <v>3.024637</v>
      </c>
      <c r="H3155" s="17">
        <v>0.429398</v>
      </c>
    </row>
    <row r="3156">
      <c r="A3156" s="15">
        <v>542.0</v>
      </c>
      <c r="B3156" s="15">
        <v>1998.0</v>
      </c>
      <c r="C3156" s="16">
        <v>0.0</v>
      </c>
      <c r="D3156" s="17">
        <v>0.0629121</v>
      </c>
      <c r="E3156" s="17">
        <v>0.190392</v>
      </c>
      <c r="F3156" s="17">
        <v>0.063652</v>
      </c>
      <c r="G3156" s="17">
        <v>3.492825</v>
      </c>
      <c r="H3156" s="17">
        <v>0.412796</v>
      </c>
    </row>
    <row r="3157">
      <c r="A3157" s="15">
        <v>542.0</v>
      </c>
      <c r="B3157" s="15">
        <v>1999.0</v>
      </c>
      <c r="C3157" s="16">
        <v>0.0</v>
      </c>
      <c r="D3157" s="17">
        <v>0.0431215</v>
      </c>
      <c r="E3157" s="17">
        <v>0.3241819</v>
      </c>
      <c r="F3157" s="17">
        <v>0.058473</v>
      </c>
      <c r="G3157" s="17">
        <v>4.036806</v>
      </c>
      <c r="H3157" s="17">
        <v>0.4311468</v>
      </c>
    </row>
    <row r="3158">
      <c r="A3158" s="15">
        <v>542.0</v>
      </c>
      <c r="B3158" s="15">
        <v>2000.0</v>
      </c>
      <c r="C3158" s="16">
        <v>0.0</v>
      </c>
      <c r="D3158" s="17">
        <v>0.0860681</v>
      </c>
      <c r="E3158" s="17">
        <v>0.4076234</v>
      </c>
      <c r="F3158" s="17">
        <v>0.072097</v>
      </c>
      <c r="G3158" s="17">
        <v>6.28455</v>
      </c>
      <c r="H3158" s="17">
        <v>0.4314846</v>
      </c>
    </row>
    <row r="3159">
      <c r="A3159" s="15">
        <v>543.0</v>
      </c>
      <c r="B3159" s="15">
        <v>1995.0</v>
      </c>
      <c r="C3159" s="16">
        <v>0.0</v>
      </c>
      <c r="D3159" s="17">
        <v>0.1735738</v>
      </c>
      <c r="E3159" s="17">
        <v>0.1741741</v>
      </c>
      <c r="F3159" s="17">
        <v>0.0870273</v>
      </c>
      <c r="G3159" s="17">
        <v>0.7492854</v>
      </c>
      <c r="H3159" s="17">
        <v>0.4443559</v>
      </c>
    </row>
    <row r="3160">
      <c r="A3160" s="15">
        <v>543.0</v>
      </c>
      <c r="B3160" s="15">
        <v>1996.0</v>
      </c>
      <c r="C3160" s="16">
        <v>0.0</v>
      </c>
      <c r="D3160" s="17">
        <v>0.1845242</v>
      </c>
      <c r="E3160" s="17">
        <v>0.1553857</v>
      </c>
      <c r="F3160" s="17">
        <v>0.0652893</v>
      </c>
      <c r="G3160" s="17">
        <v>0.7672241</v>
      </c>
      <c r="H3160" s="17">
        <v>0.306725</v>
      </c>
    </row>
    <row r="3161">
      <c r="A3161" s="15">
        <v>543.0</v>
      </c>
      <c r="B3161" s="15">
        <v>1997.0</v>
      </c>
      <c r="C3161" s="16">
        <v>0.0</v>
      </c>
      <c r="D3161" s="17">
        <v>0.1060398</v>
      </c>
      <c r="E3161" s="17">
        <v>0.2591536</v>
      </c>
      <c r="F3161" s="17">
        <v>0.0430319</v>
      </c>
      <c r="G3161" s="17">
        <v>0.9583235</v>
      </c>
      <c r="H3161" s="17">
        <v>0.3249387</v>
      </c>
    </row>
    <row r="3162">
      <c r="A3162" s="15">
        <v>543.0</v>
      </c>
      <c r="B3162" s="15">
        <v>1998.0</v>
      </c>
      <c r="C3162" s="16">
        <v>0.0</v>
      </c>
      <c r="D3162" s="17">
        <v>0.1349875</v>
      </c>
      <c r="E3162" s="17">
        <v>0.2489741</v>
      </c>
      <c r="F3162" s="17">
        <v>0.0691854</v>
      </c>
      <c r="G3162" s="17">
        <v>0.6176444</v>
      </c>
      <c r="H3162" s="17">
        <v>0.3383351</v>
      </c>
    </row>
    <row r="3163">
      <c r="A3163" s="15">
        <v>543.0</v>
      </c>
      <c r="B3163" s="15">
        <v>1999.0</v>
      </c>
      <c r="C3163" s="16">
        <v>0.0</v>
      </c>
      <c r="D3163" s="17">
        <v>0.152724</v>
      </c>
      <c r="E3163" s="17">
        <v>0.2903991</v>
      </c>
      <c r="F3163" s="17">
        <v>0.0653755</v>
      </c>
      <c r="G3163" s="17">
        <v>0.8138284</v>
      </c>
      <c r="H3163" s="17">
        <v>0.355098</v>
      </c>
    </row>
    <row r="3164">
      <c r="A3164" s="15">
        <v>543.0</v>
      </c>
      <c r="B3164" s="15">
        <v>2000.0</v>
      </c>
      <c r="C3164" s="16">
        <v>0.0</v>
      </c>
      <c r="D3164" s="17">
        <v>0.1876863</v>
      </c>
      <c r="E3164" s="17">
        <v>0.293925</v>
      </c>
      <c r="F3164" s="17">
        <v>0.0760216</v>
      </c>
      <c r="G3164" s="17">
        <v>0.7348956</v>
      </c>
      <c r="H3164" s="17">
        <v>0.3989121</v>
      </c>
    </row>
    <row r="3165">
      <c r="A3165" s="15">
        <v>543.0</v>
      </c>
      <c r="B3165" s="15">
        <v>2001.0</v>
      </c>
      <c r="C3165" s="16">
        <v>0.0</v>
      </c>
      <c r="D3165" s="17">
        <v>0.1789574</v>
      </c>
      <c r="E3165" s="17">
        <v>0.2926446</v>
      </c>
      <c r="F3165" s="17">
        <v>0.0592385</v>
      </c>
      <c r="G3165" s="17">
        <v>0.8538615</v>
      </c>
      <c r="H3165" s="17">
        <v>0.3985296</v>
      </c>
    </row>
    <row r="3166">
      <c r="A3166" s="15">
        <v>544.0</v>
      </c>
      <c r="B3166" s="15">
        <v>1995.0</v>
      </c>
      <c r="C3166" s="16">
        <v>0.0</v>
      </c>
      <c r="D3166" s="17">
        <v>0.3918222</v>
      </c>
      <c r="E3166" s="17">
        <v>0.1710926</v>
      </c>
      <c r="F3166" s="17">
        <v>0.0560486</v>
      </c>
      <c r="G3166" s="17">
        <v>0.7060846</v>
      </c>
      <c r="H3166" s="17">
        <v>0.6544306</v>
      </c>
    </row>
    <row r="3167">
      <c r="A3167" s="15">
        <v>544.0</v>
      </c>
      <c r="B3167" s="15">
        <v>1996.0</v>
      </c>
      <c r="C3167" s="16">
        <v>0.0</v>
      </c>
      <c r="D3167" s="17">
        <v>0.4252932</v>
      </c>
      <c r="E3167" s="17">
        <v>0.233361</v>
      </c>
      <c r="F3167" s="17">
        <v>0.0969175</v>
      </c>
      <c r="G3167" s="17">
        <v>2.019136</v>
      </c>
      <c r="H3167" s="17">
        <v>0.740994</v>
      </c>
    </row>
    <row r="3168">
      <c r="A3168" s="15">
        <v>544.0</v>
      </c>
      <c r="B3168" s="15">
        <v>1997.0</v>
      </c>
      <c r="C3168" s="16">
        <v>0.0</v>
      </c>
      <c r="D3168" s="17">
        <v>0.5574751</v>
      </c>
      <c r="E3168" s="17">
        <v>0.2709988</v>
      </c>
      <c r="F3168" s="17">
        <v>0.0388746</v>
      </c>
      <c r="G3168" s="17">
        <v>3.248007</v>
      </c>
      <c r="H3168" s="17">
        <v>0.564819</v>
      </c>
    </row>
    <row r="3169">
      <c r="A3169" s="15">
        <v>544.0</v>
      </c>
      <c r="B3169" s="15">
        <v>1999.0</v>
      </c>
      <c r="C3169" s="16">
        <v>0.0</v>
      </c>
      <c r="D3169" s="17">
        <v>0.4728727</v>
      </c>
      <c r="E3169" s="17">
        <v>0.5597107</v>
      </c>
      <c r="F3169" s="17">
        <v>0.1028701</v>
      </c>
      <c r="G3169" s="17">
        <v>3.918464</v>
      </c>
      <c r="H3169" s="17">
        <v>0.3677896</v>
      </c>
    </row>
    <row r="3170">
      <c r="A3170" s="15">
        <v>544.0</v>
      </c>
      <c r="B3170" s="15">
        <v>2000.0</v>
      </c>
      <c r="C3170" s="16">
        <v>0.0</v>
      </c>
      <c r="D3170" s="17">
        <v>0.5988867</v>
      </c>
      <c r="E3170" s="17">
        <v>0.3351484</v>
      </c>
      <c r="F3170" s="17">
        <v>0.0561883</v>
      </c>
      <c r="G3170" s="17">
        <v>2.932679</v>
      </c>
      <c r="H3170" s="17">
        <v>0.1871173</v>
      </c>
    </row>
    <row r="3171">
      <c r="A3171" s="15">
        <v>544.0</v>
      </c>
      <c r="B3171" s="15">
        <v>2001.0</v>
      </c>
      <c r="C3171" s="16">
        <v>0.0</v>
      </c>
      <c r="D3171" s="17">
        <v>0.3905558</v>
      </c>
      <c r="E3171" s="17">
        <v>0.3389525</v>
      </c>
      <c r="F3171" s="17">
        <v>0.0230838</v>
      </c>
      <c r="G3171" s="17">
        <v>1.989534</v>
      </c>
      <c r="H3171" s="17">
        <v>0.2236082</v>
      </c>
    </row>
    <row r="3172">
      <c r="A3172" s="15">
        <v>544.0</v>
      </c>
      <c r="B3172" s="15">
        <v>2002.0</v>
      </c>
      <c r="C3172" s="16">
        <v>0.0</v>
      </c>
      <c r="D3172" s="17">
        <v>0.4507001</v>
      </c>
      <c r="E3172" s="17">
        <v>0.150725</v>
      </c>
      <c r="F3172" s="17">
        <v>0.0303721</v>
      </c>
      <c r="G3172" s="17">
        <v>1.133903</v>
      </c>
      <c r="H3172" s="17">
        <v>0.3054403</v>
      </c>
    </row>
    <row r="3173">
      <c r="A3173" s="15">
        <v>544.0</v>
      </c>
      <c r="B3173" s="15">
        <v>2003.0</v>
      </c>
      <c r="C3173" s="16">
        <v>0.0</v>
      </c>
      <c r="D3173" s="17">
        <v>0.5107906</v>
      </c>
      <c r="E3173" s="17">
        <v>0.097277</v>
      </c>
      <c r="F3173" s="17">
        <v>0.0267528</v>
      </c>
      <c r="G3173" s="17">
        <v>1.700974</v>
      </c>
      <c r="H3173" s="17">
        <v>0.3060755</v>
      </c>
    </row>
    <row r="3174">
      <c r="A3174" s="15">
        <v>544.0</v>
      </c>
      <c r="B3174" s="15">
        <v>2004.0</v>
      </c>
      <c r="C3174" s="16">
        <v>0.0</v>
      </c>
      <c r="D3174" s="17">
        <v>0.4761965</v>
      </c>
      <c r="E3174" s="17">
        <v>0.095269</v>
      </c>
      <c r="F3174" s="17">
        <v>0.0360779</v>
      </c>
      <c r="G3174" s="17">
        <v>1.309513</v>
      </c>
      <c r="H3174" s="17">
        <v>0.3590674</v>
      </c>
    </row>
    <row r="3175">
      <c r="A3175" s="15">
        <v>545.0</v>
      </c>
      <c r="B3175" s="15">
        <v>1999.0</v>
      </c>
      <c r="C3175" s="16">
        <v>0.0</v>
      </c>
      <c r="D3175" s="17">
        <v>0.2155814</v>
      </c>
      <c r="E3175" s="17">
        <v>0.1858491</v>
      </c>
      <c r="F3175" s="17">
        <v>0.0526649</v>
      </c>
      <c r="G3175" s="17">
        <v>0.7395262</v>
      </c>
      <c r="H3175" s="17">
        <v>0.290213</v>
      </c>
    </row>
    <row r="3176">
      <c r="A3176" s="15">
        <v>545.0</v>
      </c>
      <c r="B3176" s="15">
        <v>2000.0</v>
      </c>
      <c r="C3176" s="16">
        <v>0.0</v>
      </c>
      <c r="D3176" s="17">
        <v>0.2447046</v>
      </c>
      <c r="E3176" s="17">
        <v>0.1791621</v>
      </c>
      <c r="F3176" s="17">
        <v>0.0655123</v>
      </c>
      <c r="G3176" s="17">
        <v>0.6227897</v>
      </c>
      <c r="H3176" s="17">
        <v>0.2859044</v>
      </c>
    </row>
    <row r="3177">
      <c r="A3177" s="15">
        <v>545.0</v>
      </c>
      <c r="B3177" s="15">
        <v>2001.0</v>
      </c>
      <c r="C3177" s="16">
        <v>0.0</v>
      </c>
      <c r="D3177" s="17">
        <v>0.2390636</v>
      </c>
      <c r="E3177" s="17">
        <v>0.1981183</v>
      </c>
      <c r="F3177" s="17">
        <v>0.066766</v>
      </c>
      <c r="G3177" s="17">
        <v>1.553243</v>
      </c>
      <c r="H3177" s="17">
        <v>0.3034828</v>
      </c>
    </row>
    <row r="3178">
      <c r="A3178" s="15">
        <v>545.0</v>
      </c>
      <c r="B3178" s="15">
        <v>2002.0</v>
      </c>
      <c r="C3178" s="16">
        <v>0.0</v>
      </c>
      <c r="D3178" s="17">
        <v>0.2415044</v>
      </c>
      <c r="E3178" s="17">
        <v>0.1961991</v>
      </c>
      <c r="F3178" s="17">
        <v>0.0671397</v>
      </c>
      <c r="G3178" s="17">
        <v>1.071667</v>
      </c>
      <c r="H3178" s="17">
        <v>0.2815501</v>
      </c>
    </row>
    <row r="3179">
      <c r="A3179" s="15">
        <v>546.0</v>
      </c>
      <c r="B3179" s="15">
        <v>1995.0</v>
      </c>
      <c r="C3179" s="16">
        <v>0.0</v>
      </c>
      <c r="D3179" s="17">
        <v>0.0721306</v>
      </c>
      <c r="E3179" s="17">
        <v>0.2496146</v>
      </c>
      <c r="F3179" s="17">
        <v>0.0564477</v>
      </c>
      <c r="G3179" s="17">
        <v>0.6737758</v>
      </c>
      <c r="H3179" s="17">
        <v>0.1576204</v>
      </c>
    </row>
    <row r="3180">
      <c r="A3180" s="15">
        <v>546.0</v>
      </c>
      <c r="B3180" s="15">
        <v>1996.0</v>
      </c>
      <c r="C3180" s="16">
        <v>0.0</v>
      </c>
      <c r="D3180" s="17">
        <v>0.0295776</v>
      </c>
      <c r="E3180" s="17">
        <v>0.2345573</v>
      </c>
      <c r="F3180" s="17">
        <v>0.0353319</v>
      </c>
      <c r="G3180" s="17">
        <v>0.60899</v>
      </c>
      <c r="H3180" s="17">
        <v>0.1542932</v>
      </c>
    </row>
    <row r="3181">
      <c r="A3181" s="15">
        <v>546.0</v>
      </c>
      <c r="B3181" s="15">
        <v>1997.0</v>
      </c>
      <c r="C3181" s="16">
        <v>0.0</v>
      </c>
      <c r="D3181" s="17">
        <v>0.0634951</v>
      </c>
      <c r="E3181" s="17">
        <v>0.2240253</v>
      </c>
      <c r="F3181" s="17">
        <v>0.0671676</v>
      </c>
      <c r="G3181" s="17">
        <v>0.8107058</v>
      </c>
      <c r="H3181" s="17">
        <v>0.153997</v>
      </c>
    </row>
    <row r="3182">
      <c r="A3182" s="15">
        <v>546.0</v>
      </c>
      <c r="B3182" s="15">
        <v>1998.0</v>
      </c>
      <c r="C3182" s="16">
        <v>0.0</v>
      </c>
      <c r="D3182" s="17">
        <v>0.0404015</v>
      </c>
      <c r="E3182" s="17">
        <v>0.1988381</v>
      </c>
      <c r="F3182" s="17">
        <v>0.0594815</v>
      </c>
      <c r="G3182" s="17">
        <v>0.7199797</v>
      </c>
      <c r="H3182" s="17">
        <v>0.1492072</v>
      </c>
    </row>
    <row r="3183">
      <c r="A3183" s="15">
        <v>546.0</v>
      </c>
      <c r="B3183" s="15">
        <v>1999.0</v>
      </c>
      <c r="C3183" s="16">
        <v>0.0</v>
      </c>
      <c r="D3183" s="17">
        <v>0.0344594</v>
      </c>
      <c r="E3183" s="17">
        <v>0.2237286</v>
      </c>
      <c r="F3183" s="17">
        <v>0.0670564</v>
      </c>
      <c r="G3183" s="17">
        <v>0.5585477</v>
      </c>
      <c r="H3183" s="17">
        <v>0.1471695</v>
      </c>
    </row>
    <row r="3184">
      <c r="A3184" s="15">
        <v>547.0</v>
      </c>
      <c r="B3184" s="15">
        <v>1998.0</v>
      </c>
      <c r="C3184" s="16">
        <v>0.0</v>
      </c>
      <c r="D3184" s="17">
        <v>0.2655088</v>
      </c>
      <c r="E3184" s="17">
        <v>0.4238794</v>
      </c>
      <c r="F3184" s="17">
        <v>0.0622294</v>
      </c>
      <c r="G3184" s="17">
        <v>3.291894</v>
      </c>
      <c r="H3184" s="17">
        <v>0.3039554</v>
      </c>
    </row>
    <row r="3185">
      <c r="A3185" s="15">
        <v>548.0</v>
      </c>
      <c r="B3185" s="15">
        <v>1995.0</v>
      </c>
      <c r="C3185" s="16">
        <v>0.0</v>
      </c>
      <c r="D3185" s="17">
        <v>0.183301</v>
      </c>
      <c r="E3185" s="17">
        <v>0.4209681</v>
      </c>
      <c r="F3185" s="17">
        <v>0.0748276</v>
      </c>
      <c r="G3185" s="17">
        <v>2.074992</v>
      </c>
      <c r="H3185" s="17">
        <v>0.3637398</v>
      </c>
    </row>
    <row r="3186">
      <c r="A3186" s="15">
        <v>548.0</v>
      </c>
      <c r="B3186" s="15">
        <v>1996.0</v>
      </c>
      <c r="C3186" s="16">
        <v>0.0</v>
      </c>
      <c r="D3186" s="17">
        <v>0.1171601</v>
      </c>
      <c r="E3186" s="17">
        <v>0.3923925</v>
      </c>
      <c r="F3186" s="17">
        <v>0.0550454</v>
      </c>
      <c r="G3186" s="17">
        <v>1.767661</v>
      </c>
      <c r="H3186" s="17">
        <v>0.32676</v>
      </c>
    </row>
    <row r="3187">
      <c r="A3187" s="15">
        <v>548.0</v>
      </c>
      <c r="B3187" s="15">
        <v>1997.0</v>
      </c>
      <c r="C3187" s="16">
        <v>0.0</v>
      </c>
      <c r="D3187" s="17">
        <v>-0.0607846</v>
      </c>
      <c r="E3187" s="17">
        <v>0.183643</v>
      </c>
      <c r="F3187" s="17">
        <v>0.0536886</v>
      </c>
      <c r="G3187" s="17">
        <v>0.963831</v>
      </c>
      <c r="H3187" s="17">
        <v>0.1721631</v>
      </c>
    </row>
    <row r="3188">
      <c r="A3188" s="15">
        <v>548.0</v>
      </c>
      <c r="B3188" s="15">
        <v>1998.0</v>
      </c>
      <c r="C3188" s="16">
        <v>0.0</v>
      </c>
      <c r="D3188" s="17">
        <v>0.097487</v>
      </c>
      <c r="E3188" s="17">
        <v>0.1953508</v>
      </c>
      <c r="F3188" s="17">
        <v>0.0550491</v>
      </c>
      <c r="G3188" s="17">
        <v>1.05365</v>
      </c>
      <c r="H3188" s="17">
        <v>0.2131824</v>
      </c>
    </row>
    <row r="3189">
      <c r="A3189" s="15">
        <v>548.0</v>
      </c>
      <c r="B3189" s="15">
        <v>1999.0</v>
      </c>
      <c r="C3189" s="16">
        <v>0.0</v>
      </c>
      <c r="D3189" s="17">
        <v>0.0653899</v>
      </c>
      <c r="E3189" s="17">
        <v>0.1986925</v>
      </c>
      <c r="F3189" s="17">
        <v>0.0297237</v>
      </c>
      <c r="G3189" s="17">
        <v>0.5423051</v>
      </c>
      <c r="H3189" s="17">
        <v>0.1754013</v>
      </c>
    </row>
    <row r="3190">
      <c r="A3190" s="15">
        <v>548.0</v>
      </c>
      <c r="B3190" s="15">
        <v>2000.0</v>
      </c>
      <c r="C3190" s="16">
        <v>0.0</v>
      </c>
      <c r="D3190" s="17">
        <v>0.1430334</v>
      </c>
      <c r="E3190" s="17">
        <v>0.2088798</v>
      </c>
      <c r="F3190" s="17">
        <v>0.048691</v>
      </c>
      <c r="G3190" s="17">
        <v>0.6750937</v>
      </c>
      <c r="H3190" s="17">
        <v>0.2000612</v>
      </c>
    </row>
    <row r="3191">
      <c r="A3191" s="15">
        <v>548.0</v>
      </c>
      <c r="B3191" s="15">
        <v>2001.0</v>
      </c>
      <c r="C3191" s="16">
        <v>0.0</v>
      </c>
      <c r="D3191" s="17">
        <v>0.1348798</v>
      </c>
      <c r="E3191" s="17">
        <v>0.1661811</v>
      </c>
      <c r="F3191" s="17">
        <v>0.0486937</v>
      </c>
      <c r="G3191" s="17">
        <v>0.874036</v>
      </c>
      <c r="H3191" s="17">
        <v>0.1914581</v>
      </c>
    </row>
    <row r="3192">
      <c r="A3192" s="15">
        <v>548.0</v>
      </c>
      <c r="B3192" s="15">
        <v>2002.0</v>
      </c>
      <c r="C3192" s="16">
        <v>0.0</v>
      </c>
      <c r="D3192" s="17">
        <v>0.1268367</v>
      </c>
      <c r="E3192" s="17">
        <v>0.0530102</v>
      </c>
      <c r="F3192" s="17">
        <v>0.0442966</v>
      </c>
      <c r="G3192" s="17">
        <v>0.8560488</v>
      </c>
      <c r="H3192" s="17">
        <v>0.2274463</v>
      </c>
    </row>
    <row r="3193">
      <c r="A3193" s="15">
        <v>548.0</v>
      </c>
      <c r="B3193" s="15">
        <v>2003.0</v>
      </c>
      <c r="C3193" s="16">
        <v>0.0</v>
      </c>
      <c r="D3193" s="17">
        <v>0.1529209</v>
      </c>
      <c r="E3193" s="17">
        <v>0.0588913</v>
      </c>
      <c r="F3193" s="17">
        <v>0.0497672</v>
      </c>
      <c r="G3193" s="17">
        <v>0.8868098</v>
      </c>
      <c r="H3193" s="17">
        <v>0.2482487</v>
      </c>
    </row>
    <row r="3194">
      <c r="A3194" s="15">
        <v>548.0</v>
      </c>
      <c r="B3194" s="15">
        <v>2004.0</v>
      </c>
      <c r="C3194" s="16">
        <v>0.0</v>
      </c>
      <c r="D3194" s="17">
        <v>0.1010434</v>
      </c>
      <c r="E3194" s="17">
        <v>0.0619673</v>
      </c>
      <c r="F3194" s="17">
        <v>0.0570651</v>
      </c>
      <c r="G3194" s="17">
        <v>1.318178</v>
      </c>
      <c r="H3194" s="17">
        <v>0.2611628</v>
      </c>
    </row>
    <row r="3195">
      <c r="A3195" s="15">
        <v>549.0</v>
      </c>
      <c r="B3195" s="15">
        <v>1998.0</v>
      </c>
      <c r="C3195" s="16">
        <v>0.0</v>
      </c>
      <c r="D3195" s="17">
        <v>0.0938037</v>
      </c>
      <c r="E3195" s="17">
        <v>0.0768716</v>
      </c>
      <c r="F3195" s="17">
        <v>0.0427406</v>
      </c>
      <c r="G3195" s="17">
        <v>0.6289927</v>
      </c>
      <c r="H3195" s="17">
        <v>0.0867548</v>
      </c>
    </row>
    <row r="3196">
      <c r="A3196" s="15">
        <v>549.0</v>
      </c>
      <c r="B3196" s="15">
        <v>1999.0</v>
      </c>
      <c r="C3196" s="16">
        <v>0.0</v>
      </c>
      <c r="D3196" s="17">
        <v>0.1282916</v>
      </c>
      <c r="E3196" s="17">
        <v>0.0397831</v>
      </c>
      <c r="F3196" s="17">
        <v>0.0274789</v>
      </c>
      <c r="G3196" s="17">
        <v>0.77615</v>
      </c>
      <c r="H3196" s="17">
        <v>0.0622212</v>
      </c>
    </row>
    <row r="3197">
      <c r="A3197" s="15">
        <v>550.0</v>
      </c>
      <c r="B3197" s="15">
        <v>1995.0</v>
      </c>
      <c r="C3197" s="16">
        <v>0.0</v>
      </c>
      <c r="D3197" s="17">
        <v>0.5769951</v>
      </c>
      <c r="E3197" s="17">
        <v>0.9281713</v>
      </c>
      <c r="F3197" s="17">
        <v>0.080116</v>
      </c>
      <c r="G3197" s="17">
        <v>2.948126</v>
      </c>
      <c r="H3197" s="17">
        <v>0.4761796</v>
      </c>
    </row>
    <row r="3198">
      <c r="A3198" s="15">
        <v>550.0</v>
      </c>
      <c r="B3198" s="15">
        <v>1996.0</v>
      </c>
      <c r="C3198" s="16">
        <v>0.0</v>
      </c>
      <c r="D3198" s="17">
        <v>0.5597358</v>
      </c>
      <c r="E3198" s="17">
        <v>0.5991852</v>
      </c>
      <c r="F3198" s="17">
        <v>0.0437086</v>
      </c>
      <c r="G3198" s="17">
        <v>1.696807</v>
      </c>
      <c r="H3198" s="17">
        <v>0.4768027</v>
      </c>
    </row>
    <row r="3199">
      <c r="A3199" s="15">
        <v>550.0</v>
      </c>
      <c r="B3199" s="15">
        <v>1997.0</v>
      </c>
      <c r="C3199" s="16">
        <v>0.0</v>
      </c>
      <c r="D3199" s="17">
        <v>0.5425596</v>
      </c>
      <c r="E3199" s="17">
        <v>0.6649119</v>
      </c>
      <c r="F3199" s="17">
        <v>0.047191</v>
      </c>
      <c r="G3199" s="17">
        <v>1.332545</v>
      </c>
      <c r="H3199" s="17">
        <v>0.5184079</v>
      </c>
    </row>
    <row r="3200">
      <c r="A3200" s="15">
        <v>550.0</v>
      </c>
      <c r="B3200" s="15">
        <v>1998.0</v>
      </c>
      <c r="C3200" s="16">
        <v>0.0</v>
      </c>
      <c r="D3200" s="17">
        <v>0.4609154</v>
      </c>
      <c r="E3200" s="17">
        <v>0.6981503</v>
      </c>
      <c r="F3200" s="17">
        <v>0.0250563</v>
      </c>
      <c r="G3200" s="17">
        <v>0.7189357</v>
      </c>
      <c r="H3200" s="17">
        <v>0.435586</v>
      </c>
    </row>
    <row r="3201">
      <c r="A3201" s="15">
        <v>550.0</v>
      </c>
      <c r="B3201" s="15">
        <v>1999.0</v>
      </c>
      <c r="C3201" s="16">
        <v>0.0</v>
      </c>
      <c r="D3201" s="17">
        <v>0.4185428</v>
      </c>
      <c r="E3201" s="17">
        <v>0.760466</v>
      </c>
      <c r="F3201" s="17">
        <v>0.0342913</v>
      </c>
      <c r="G3201" s="17">
        <v>0.4593229</v>
      </c>
      <c r="H3201" s="17">
        <v>0.427057</v>
      </c>
    </row>
    <row r="3202">
      <c r="A3202" s="15">
        <v>550.0</v>
      </c>
      <c r="B3202" s="15">
        <v>2000.0</v>
      </c>
      <c r="C3202" s="16">
        <v>0.0</v>
      </c>
      <c r="D3202" s="17">
        <v>0.5281649</v>
      </c>
      <c r="E3202" s="17">
        <v>0.8860652</v>
      </c>
      <c r="F3202" s="17">
        <v>0.0401315</v>
      </c>
      <c r="G3202" s="17">
        <v>1.851409</v>
      </c>
      <c r="H3202" s="17">
        <v>0.4583978</v>
      </c>
    </row>
    <row r="3203">
      <c r="A3203" s="15">
        <v>550.0</v>
      </c>
      <c r="B3203" s="15">
        <v>2001.0</v>
      </c>
      <c r="C3203" s="16">
        <v>0.0</v>
      </c>
      <c r="D3203" s="17">
        <v>0.5837269</v>
      </c>
      <c r="E3203" s="17">
        <v>0.9291993</v>
      </c>
      <c r="F3203" s="17">
        <v>0.0439185</v>
      </c>
      <c r="G3203" s="17">
        <v>1.93824</v>
      </c>
      <c r="H3203" s="17">
        <v>0.4618899</v>
      </c>
    </row>
    <row r="3204">
      <c r="A3204" s="15">
        <v>550.0</v>
      </c>
      <c r="B3204" s="15">
        <v>2002.0</v>
      </c>
      <c r="C3204" s="16">
        <v>0.0</v>
      </c>
      <c r="D3204" s="17">
        <v>0.5886135</v>
      </c>
      <c r="E3204" s="17">
        <v>0.8620983</v>
      </c>
      <c r="F3204" s="17">
        <v>0.0577752</v>
      </c>
      <c r="G3204" s="17">
        <v>1.852124</v>
      </c>
      <c r="H3204" s="17">
        <v>0.4402522</v>
      </c>
    </row>
    <row r="3205">
      <c r="A3205" s="15">
        <v>550.0</v>
      </c>
      <c r="B3205" s="15">
        <v>2003.0</v>
      </c>
      <c r="C3205" s="16">
        <v>0.0</v>
      </c>
      <c r="D3205" s="17">
        <v>0.597034</v>
      </c>
      <c r="E3205" s="17">
        <v>0.9296796</v>
      </c>
      <c r="F3205" s="17">
        <v>0.0386478</v>
      </c>
      <c r="G3205" s="17">
        <v>2.446524</v>
      </c>
      <c r="H3205" s="17">
        <v>0.4449229</v>
      </c>
    </row>
    <row r="3206">
      <c r="A3206" s="15">
        <v>550.0</v>
      </c>
      <c r="B3206" s="15">
        <v>2004.0</v>
      </c>
      <c r="C3206" s="16">
        <v>0.0</v>
      </c>
      <c r="D3206" s="17">
        <v>0.4644892</v>
      </c>
      <c r="E3206" s="17">
        <v>0.854892</v>
      </c>
      <c r="F3206" s="17">
        <v>0.0575599</v>
      </c>
      <c r="G3206" s="17">
        <v>2.130274</v>
      </c>
      <c r="H3206" s="17">
        <v>0.4234112</v>
      </c>
    </row>
    <row r="3207">
      <c r="A3207" s="15">
        <v>551.0</v>
      </c>
      <c r="B3207" s="15">
        <v>1998.0</v>
      </c>
      <c r="C3207" s="16">
        <v>0.0</v>
      </c>
      <c r="D3207" s="17">
        <v>0.1230701</v>
      </c>
      <c r="E3207" s="17">
        <v>0.451662</v>
      </c>
      <c r="F3207" s="17">
        <v>0.1044809</v>
      </c>
      <c r="G3207" s="17">
        <v>7.418985</v>
      </c>
      <c r="H3207" s="17">
        <v>0.2780472</v>
      </c>
    </row>
    <row r="3208">
      <c r="A3208" s="15">
        <v>551.0</v>
      </c>
      <c r="B3208" s="15">
        <v>1999.0</v>
      </c>
      <c r="C3208" s="16">
        <v>0.0</v>
      </c>
      <c r="D3208" s="17">
        <v>0.0811183</v>
      </c>
      <c r="E3208" s="17">
        <v>0.2760541</v>
      </c>
      <c r="F3208" s="17">
        <v>0.0754118</v>
      </c>
      <c r="G3208" s="17">
        <v>1.32221</v>
      </c>
      <c r="H3208" s="17">
        <v>0.1821001</v>
      </c>
    </row>
    <row r="3209">
      <c r="A3209" s="15">
        <v>552.0</v>
      </c>
      <c r="B3209" s="15">
        <v>2001.0</v>
      </c>
      <c r="C3209" s="16">
        <v>0.0</v>
      </c>
      <c r="D3209" s="17">
        <v>0.0870809</v>
      </c>
      <c r="E3209" s="17">
        <v>0.151356</v>
      </c>
      <c r="F3209" s="17">
        <v>0.0566882</v>
      </c>
      <c r="G3209" s="17">
        <v>0.9729872</v>
      </c>
      <c r="H3209" s="17">
        <v>0.6728227</v>
      </c>
    </row>
    <row r="3210">
      <c r="A3210" s="15">
        <v>552.0</v>
      </c>
      <c r="B3210" s="15">
        <v>2002.0</v>
      </c>
      <c r="C3210" s="16">
        <v>0.0</v>
      </c>
      <c r="D3210" s="17">
        <v>0.1105689</v>
      </c>
      <c r="E3210" s="17">
        <v>0.1996006</v>
      </c>
      <c r="F3210" s="17">
        <v>0.0263004</v>
      </c>
      <c r="G3210" s="17">
        <v>0.8800541</v>
      </c>
      <c r="H3210" s="17">
        <v>0.5678892</v>
      </c>
    </row>
    <row r="3211">
      <c r="A3211" s="15">
        <v>552.0</v>
      </c>
      <c r="B3211" s="15">
        <v>2003.0</v>
      </c>
      <c r="C3211" s="16">
        <v>0.0</v>
      </c>
      <c r="D3211" s="17">
        <v>0.0459849</v>
      </c>
      <c r="E3211" s="17">
        <v>0.2298357</v>
      </c>
      <c r="F3211" s="17">
        <v>0.0531907</v>
      </c>
      <c r="G3211" s="17">
        <v>1.077919</v>
      </c>
      <c r="H3211" s="17">
        <v>0.5351003</v>
      </c>
    </row>
    <row r="3212">
      <c r="A3212" s="15">
        <v>552.0</v>
      </c>
      <c r="B3212" s="15">
        <v>2004.0</v>
      </c>
      <c r="C3212" s="16">
        <v>0.0</v>
      </c>
      <c r="D3212" s="17">
        <v>0.0636598</v>
      </c>
      <c r="E3212" s="17">
        <v>0.2811304</v>
      </c>
      <c r="F3212" s="17">
        <v>0.0543436</v>
      </c>
      <c r="G3212" s="17">
        <v>1.177098</v>
      </c>
      <c r="H3212" s="17">
        <v>0.5807042</v>
      </c>
    </row>
    <row r="3213">
      <c r="A3213" s="15">
        <v>553.0</v>
      </c>
      <c r="B3213" s="15">
        <v>1995.0</v>
      </c>
      <c r="C3213" s="16">
        <v>0.0</v>
      </c>
      <c r="D3213" s="17">
        <v>0.0048798</v>
      </c>
      <c r="E3213" s="17">
        <v>-0.6380995</v>
      </c>
      <c r="F3213" s="17">
        <v>0.03901</v>
      </c>
      <c r="G3213" s="17">
        <v>0.3592411</v>
      </c>
      <c r="H3213" s="17">
        <v>0.3476833</v>
      </c>
    </row>
    <row r="3214">
      <c r="A3214" s="15">
        <v>553.0</v>
      </c>
      <c r="B3214" s="15">
        <v>1996.0</v>
      </c>
      <c r="C3214" s="16">
        <v>0.0</v>
      </c>
      <c r="D3214" s="17">
        <v>0.034955</v>
      </c>
      <c r="E3214" s="17">
        <v>-0.6726589</v>
      </c>
      <c r="F3214" s="17">
        <v>0.054128</v>
      </c>
      <c r="G3214" s="17">
        <v>0.4411764</v>
      </c>
      <c r="H3214" s="17">
        <v>0.3927168</v>
      </c>
    </row>
    <row r="3215">
      <c r="A3215" s="15">
        <v>553.0</v>
      </c>
      <c r="B3215" s="15">
        <v>1997.0</v>
      </c>
      <c r="C3215" s="16">
        <v>0.0</v>
      </c>
      <c r="D3215" s="17">
        <v>-0.1153782</v>
      </c>
      <c r="E3215" s="17">
        <v>-1.365861</v>
      </c>
      <c r="F3215" s="17">
        <v>0.0409002</v>
      </c>
      <c r="G3215" s="17">
        <v>0.1460038</v>
      </c>
      <c r="H3215" s="17">
        <v>0.3707981</v>
      </c>
    </row>
    <row r="3216">
      <c r="A3216" s="15">
        <v>553.0</v>
      </c>
      <c r="B3216" s="15">
        <v>1998.0</v>
      </c>
      <c r="C3216" s="16">
        <v>0.0</v>
      </c>
      <c r="D3216" s="17">
        <v>-0.1133378</v>
      </c>
      <c r="E3216" s="17">
        <v>-1.585876</v>
      </c>
      <c r="F3216" s="17">
        <v>0.0037358</v>
      </c>
      <c r="G3216" s="17">
        <v>1.356181</v>
      </c>
      <c r="H3216" s="17">
        <v>0.3610643</v>
      </c>
    </row>
    <row r="3217">
      <c r="A3217" s="15">
        <v>554.0</v>
      </c>
      <c r="B3217" s="15">
        <v>1997.0</v>
      </c>
      <c r="C3217" s="16">
        <v>0.0</v>
      </c>
      <c r="D3217" s="17">
        <v>0.3419578</v>
      </c>
      <c r="E3217" s="17">
        <v>0.1334458</v>
      </c>
      <c r="F3217" s="17">
        <v>0.0619217</v>
      </c>
      <c r="G3217" s="17">
        <v>1.887207</v>
      </c>
      <c r="H3217" s="17">
        <v>0.0902701</v>
      </c>
    </row>
    <row r="3218">
      <c r="A3218" s="15">
        <v>554.0</v>
      </c>
      <c r="B3218" s="15">
        <v>2000.0</v>
      </c>
      <c r="C3218" s="16">
        <v>0.0</v>
      </c>
      <c r="D3218" s="17">
        <v>0.1861383</v>
      </c>
      <c r="E3218" s="17">
        <v>0.1937996</v>
      </c>
      <c r="F3218" s="17">
        <v>0.0221197</v>
      </c>
      <c r="G3218" s="17">
        <v>0.9013358</v>
      </c>
      <c r="H3218" s="17">
        <v>0.0696903</v>
      </c>
    </row>
    <row r="3219">
      <c r="A3219" s="15">
        <v>554.0</v>
      </c>
      <c r="B3219" s="15">
        <v>2001.0</v>
      </c>
      <c r="C3219" s="16">
        <v>0.0</v>
      </c>
      <c r="D3219" s="17">
        <v>0.0575115</v>
      </c>
      <c r="E3219" s="17">
        <v>0.2042002</v>
      </c>
      <c r="F3219" s="17">
        <v>0.046637</v>
      </c>
      <c r="G3219" s="17">
        <v>0.6810596</v>
      </c>
      <c r="H3219" s="17">
        <v>0.0834473</v>
      </c>
    </row>
    <row r="3220">
      <c r="A3220" s="15">
        <v>554.0</v>
      </c>
      <c r="B3220" s="15">
        <v>2003.0</v>
      </c>
      <c r="C3220" s="16">
        <v>0.0</v>
      </c>
      <c r="D3220" s="17">
        <v>0.0712489</v>
      </c>
      <c r="E3220" s="17">
        <v>0.1670125</v>
      </c>
      <c r="F3220" s="17">
        <v>0.0410951</v>
      </c>
      <c r="G3220" s="17">
        <v>0.4914528</v>
      </c>
      <c r="H3220" s="17">
        <v>0.0839136</v>
      </c>
    </row>
    <row r="3221">
      <c r="A3221" s="15">
        <v>555.0</v>
      </c>
      <c r="B3221" s="15">
        <v>1995.0</v>
      </c>
      <c r="C3221" s="16">
        <v>0.0</v>
      </c>
      <c r="D3221" s="17">
        <v>0.0455593</v>
      </c>
      <c r="E3221" s="17">
        <v>0.0265052</v>
      </c>
      <c r="F3221" s="17">
        <v>0.0504334</v>
      </c>
      <c r="G3221" s="17">
        <v>0.4302347</v>
      </c>
      <c r="H3221" s="17">
        <v>0.1730729</v>
      </c>
    </row>
    <row r="3222">
      <c r="A3222" s="15">
        <v>555.0</v>
      </c>
      <c r="B3222" s="15">
        <v>1996.0</v>
      </c>
      <c r="C3222" s="16">
        <v>0.0</v>
      </c>
      <c r="D3222" s="17">
        <v>0.0277012</v>
      </c>
      <c r="E3222" s="17">
        <v>0.0238473</v>
      </c>
      <c r="F3222" s="17">
        <v>0.0430394</v>
      </c>
      <c r="G3222" s="17">
        <v>0.4702012</v>
      </c>
      <c r="H3222" s="17">
        <v>0.1778001</v>
      </c>
    </row>
    <row r="3223">
      <c r="A3223" s="15">
        <v>555.0</v>
      </c>
      <c r="B3223" s="15">
        <v>1997.0</v>
      </c>
      <c r="C3223" s="16">
        <v>0.0</v>
      </c>
      <c r="D3223" s="17">
        <v>0.0452391</v>
      </c>
      <c r="E3223" s="17">
        <v>0.0138012</v>
      </c>
      <c r="F3223" s="17">
        <v>0.0706587</v>
      </c>
      <c r="G3223" s="17">
        <v>0.6126339</v>
      </c>
      <c r="H3223" s="17">
        <v>0.1887943</v>
      </c>
    </row>
    <row r="3224">
      <c r="A3224" s="15">
        <v>555.0</v>
      </c>
      <c r="B3224" s="15">
        <v>1998.0</v>
      </c>
      <c r="C3224" s="16">
        <v>0.0</v>
      </c>
      <c r="D3224" s="17">
        <v>0.0158523</v>
      </c>
      <c r="E3224" s="17">
        <v>-0.0162183</v>
      </c>
      <c r="F3224" s="17">
        <v>0.0319765</v>
      </c>
      <c r="G3224" s="17">
        <v>0.4747739</v>
      </c>
      <c r="H3224" s="17">
        <v>0.1151723</v>
      </c>
    </row>
    <row r="3225">
      <c r="A3225" s="15">
        <v>555.0</v>
      </c>
      <c r="B3225" s="15">
        <v>1999.0</v>
      </c>
      <c r="C3225" s="16">
        <v>0.0</v>
      </c>
      <c r="D3225" s="17">
        <v>0.0275416</v>
      </c>
      <c r="E3225" s="17">
        <v>0.0142315</v>
      </c>
      <c r="F3225" s="17">
        <v>0.0655451</v>
      </c>
      <c r="G3225" s="17">
        <v>0.4285176</v>
      </c>
      <c r="H3225" s="17">
        <v>0.2212511</v>
      </c>
    </row>
    <row r="3226">
      <c r="A3226" s="15">
        <v>556.0</v>
      </c>
      <c r="B3226" s="15">
        <v>1995.0</v>
      </c>
      <c r="C3226" s="16">
        <v>0.0</v>
      </c>
      <c r="D3226" s="17">
        <v>0.1153847</v>
      </c>
      <c r="E3226" s="17">
        <v>0.189137</v>
      </c>
      <c r="F3226" s="17">
        <v>0.050218</v>
      </c>
      <c r="G3226" s="17">
        <v>0.7286736</v>
      </c>
      <c r="H3226" s="17">
        <v>0.2709294</v>
      </c>
    </row>
    <row r="3227">
      <c r="A3227" s="15">
        <v>556.0</v>
      </c>
      <c r="B3227" s="15">
        <v>1996.0</v>
      </c>
      <c r="C3227" s="16">
        <v>0.0</v>
      </c>
      <c r="D3227" s="17">
        <v>0.0926298</v>
      </c>
      <c r="E3227" s="17">
        <v>0.1968399</v>
      </c>
      <c r="F3227" s="17">
        <v>0.0394444</v>
      </c>
      <c r="G3227" s="17">
        <v>0.8910985</v>
      </c>
      <c r="H3227" s="17">
        <v>0.2602836</v>
      </c>
    </row>
    <row r="3228">
      <c r="A3228" s="15">
        <v>556.0</v>
      </c>
      <c r="B3228" s="15">
        <v>1997.0</v>
      </c>
      <c r="C3228" s="16">
        <v>0.0</v>
      </c>
      <c r="D3228" s="17">
        <v>0.1305546</v>
      </c>
      <c r="E3228" s="17">
        <v>0.1985355</v>
      </c>
      <c r="F3228" s="17">
        <v>0.0542917</v>
      </c>
      <c r="G3228" s="17">
        <v>1.019587</v>
      </c>
      <c r="H3228" s="17">
        <v>0.2726052</v>
      </c>
    </row>
    <row r="3229">
      <c r="A3229" s="15">
        <v>556.0</v>
      </c>
      <c r="B3229" s="15">
        <v>1998.0</v>
      </c>
      <c r="C3229" s="16">
        <v>0.0</v>
      </c>
      <c r="D3229" s="17">
        <v>0.0976068</v>
      </c>
      <c r="E3229" s="17">
        <v>0.2177909</v>
      </c>
      <c r="F3229" s="17">
        <v>0.0565082</v>
      </c>
      <c r="G3229" s="17">
        <v>0.9050216</v>
      </c>
      <c r="H3229" s="17">
        <v>0.2415253</v>
      </c>
    </row>
    <row r="3230">
      <c r="A3230" s="15">
        <v>556.0</v>
      </c>
      <c r="B3230" s="15">
        <v>1999.0</v>
      </c>
      <c r="C3230" s="16">
        <v>0.0</v>
      </c>
      <c r="D3230" s="17">
        <v>0.0397556</v>
      </c>
      <c r="E3230" s="17">
        <v>0.2238077</v>
      </c>
      <c r="F3230" s="17">
        <v>0.0514749</v>
      </c>
      <c r="G3230" s="17">
        <v>1.294319</v>
      </c>
      <c r="H3230" s="17">
        <v>0.274472</v>
      </c>
    </row>
    <row r="3231">
      <c r="A3231" s="15">
        <v>557.0</v>
      </c>
      <c r="B3231" s="15">
        <v>1995.0</v>
      </c>
      <c r="C3231" s="16">
        <v>0.0</v>
      </c>
      <c r="D3231" s="17">
        <v>0.7660402</v>
      </c>
      <c r="E3231" s="17">
        <v>0.0833125</v>
      </c>
      <c r="F3231" s="17">
        <v>0.0555243</v>
      </c>
      <c r="G3231" s="17">
        <v>1.067863</v>
      </c>
      <c r="H3231" s="17">
        <v>0.3799309</v>
      </c>
    </row>
    <row r="3232">
      <c r="A3232" s="15">
        <v>557.0</v>
      </c>
      <c r="B3232" s="15">
        <v>1996.0</v>
      </c>
      <c r="C3232" s="16">
        <v>0.0</v>
      </c>
      <c r="D3232" s="17">
        <v>0.7531839</v>
      </c>
      <c r="E3232" s="17">
        <v>0.0574691</v>
      </c>
      <c r="F3232" s="17">
        <v>0.0577514</v>
      </c>
      <c r="G3232" s="17">
        <v>0.7653865</v>
      </c>
      <c r="H3232" s="17">
        <v>0.4056485</v>
      </c>
    </row>
    <row r="3233">
      <c r="A3233" s="15">
        <v>557.0</v>
      </c>
      <c r="B3233" s="15">
        <v>1997.0</v>
      </c>
      <c r="C3233" s="16">
        <v>0.0</v>
      </c>
      <c r="D3233" s="17">
        <v>0.7440544</v>
      </c>
      <c r="E3233" s="17">
        <v>0.0939113</v>
      </c>
      <c r="F3233" s="17">
        <v>0.0702578</v>
      </c>
      <c r="G3233" s="17">
        <v>1.024821</v>
      </c>
      <c r="H3233" s="17">
        <v>0.4231266</v>
      </c>
    </row>
    <row r="3234">
      <c r="A3234" s="15">
        <v>557.0</v>
      </c>
      <c r="B3234" s="15">
        <v>1998.0</v>
      </c>
      <c r="C3234" s="16">
        <v>0.0</v>
      </c>
      <c r="D3234" s="17">
        <v>0.7174749</v>
      </c>
      <c r="E3234" s="17">
        <v>0.0877369</v>
      </c>
      <c r="F3234" s="17">
        <v>0.053486</v>
      </c>
      <c r="G3234" s="17">
        <v>0.4198171</v>
      </c>
      <c r="H3234" s="17">
        <v>0.3875568</v>
      </c>
    </row>
    <row r="3235">
      <c r="A3235" s="15">
        <v>557.0</v>
      </c>
      <c r="B3235" s="15">
        <v>1999.0</v>
      </c>
      <c r="C3235" s="16">
        <v>0.0</v>
      </c>
      <c r="D3235" s="17">
        <v>0.6958463</v>
      </c>
      <c r="E3235" s="17">
        <v>0.1015125</v>
      </c>
      <c r="F3235" s="17">
        <v>0.0640799</v>
      </c>
      <c r="G3235" s="17">
        <v>0.7160378</v>
      </c>
      <c r="H3235" s="17">
        <v>0.4661851</v>
      </c>
    </row>
    <row r="3236">
      <c r="A3236" s="15">
        <v>557.0</v>
      </c>
      <c r="B3236" s="15">
        <v>2000.0</v>
      </c>
      <c r="C3236" s="16">
        <v>0.0</v>
      </c>
      <c r="D3236" s="17">
        <v>0.7365564</v>
      </c>
      <c r="E3236" s="17">
        <v>0.1264094</v>
      </c>
      <c r="F3236" s="17">
        <v>0.0652834</v>
      </c>
      <c r="G3236" s="17">
        <v>0.6288406</v>
      </c>
      <c r="H3236" s="17">
        <v>0.4222785</v>
      </c>
    </row>
    <row r="3237">
      <c r="A3237" s="15">
        <v>557.0</v>
      </c>
      <c r="B3237" s="15">
        <v>2001.0</v>
      </c>
      <c r="C3237" s="16">
        <v>0.0</v>
      </c>
      <c r="D3237" s="17">
        <v>0.6805349</v>
      </c>
      <c r="E3237" s="17">
        <v>0.083686</v>
      </c>
      <c r="F3237" s="17">
        <v>0.031368</v>
      </c>
      <c r="G3237" s="17">
        <v>0.7548445</v>
      </c>
      <c r="H3237" s="17">
        <v>0.4280511</v>
      </c>
    </row>
    <row r="3238">
      <c r="A3238" s="15">
        <v>557.0</v>
      </c>
      <c r="B3238" s="15">
        <v>2002.0</v>
      </c>
      <c r="C3238" s="16">
        <v>0.0</v>
      </c>
      <c r="D3238" s="17">
        <v>0.7251254</v>
      </c>
      <c r="E3238" s="17">
        <v>-0.0056423</v>
      </c>
      <c r="F3238" s="17">
        <v>0.0386965</v>
      </c>
      <c r="G3238" s="17">
        <v>0.548615</v>
      </c>
      <c r="H3238" s="17">
        <v>0.4731307</v>
      </c>
    </row>
    <row r="3239">
      <c r="A3239" s="15">
        <v>557.0</v>
      </c>
      <c r="B3239" s="15">
        <v>2003.0</v>
      </c>
      <c r="C3239" s="16">
        <v>0.0</v>
      </c>
      <c r="D3239" s="17">
        <v>0.6539196</v>
      </c>
      <c r="E3239" s="17">
        <v>0.0427405</v>
      </c>
      <c r="F3239" s="17">
        <v>0.0514597</v>
      </c>
      <c r="G3239" s="17">
        <v>0.6783661</v>
      </c>
      <c r="H3239" s="17">
        <v>0.5362459</v>
      </c>
    </row>
    <row r="3240">
      <c r="A3240" s="15">
        <v>558.0</v>
      </c>
      <c r="B3240" s="15">
        <v>1995.0</v>
      </c>
      <c r="C3240" s="16">
        <v>0.0</v>
      </c>
      <c r="D3240" s="17">
        <v>0.2542909</v>
      </c>
      <c r="E3240" s="17">
        <v>0.3287072</v>
      </c>
      <c r="F3240" s="17">
        <v>0.0451049</v>
      </c>
      <c r="G3240" s="17">
        <v>1.056489</v>
      </c>
      <c r="H3240" s="17">
        <v>0.2291133</v>
      </c>
    </row>
    <row r="3241">
      <c r="A3241" s="15">
        <v>558.0</v>
      </c>
      <c r="B3241" s="15">
        <v>1996.0</v>
      </c>
      <c r="C3241" s="16">
        <v>0.0</v>
      </c>
      <c r="D3241" s="17">
        <v>0.285939</v>
      </c>
      <c r="E3241" s="17">
        <v>0.3856387</v>
      </c>
      <c r="F3241" s="17">
        <v>0.0475224</v>
      </c>
      <c r="G3241" s="17">
        <v>1.84663</v>
      </c>
      <c r="H3241" s="17">
        <v>0.2215397</v>
      </c>
    </row>
    <row r="3242">
      <c r="A3242" s="15">
        <v>558.0</v>
      </c>
      <c r="B3242" s="15">
        <v>1997.0</v>
      </c>
      <c r="C3242" s="16">
        <v>0.0</v>
      </c>
      <c r="D3242" s="17">
        <v>0.2791223</v>
      </c>
      <c r="E3242" s="17">
        <v>0.4843136</v>
      </c>
      <c r="F3242" s="17">
        <v>0.0394327</v>
      </c>
      <c r="G3242" s="17">
        <v>1.775755</v>
      </c>
      <c r="H3242" s="17">
        <v>0.1904545</v>
      </c>
    </row>
    <row r="3243">
      <c r="A3243" s="15">
        <v>558.0</v>
      </c>
      <c r="B3243" s="15">
        <v>1998.0</v>
      </c>
      <c r="C3243" s="16">
        <v>0.0</v>
      </c>
      <c r="D3243" s="17">
        <v>0.2043849</v>
      </c>
      <c r="E3243" s="17">
        <v>0.4556797</v>
      </c>
      <c r="F3243" s="17">
        <v>0.025001</v>
      </c>
      <c r="G3243" s="17">
        <v>1.135733</v>
      </c>
      <c r="H3243" s="17">
        <v>0.2013683</v>
      </c>
    </row>
    <row r="3244">
      <c r="A3244" s="15">
        <v>558.0</v>
      </c>
      <c r="B3244" s="15">
        <v>1999.0</v>
      </c>
      <c r="C3244" s="16">
        <v>0.0</v>
      </c>
      <c r="D3244" s="17">
        <v>0.1599183</v>
      </c>
      <c r="E3244" s="17">
        <v>0.3984526</v>
      </c>
      <c r="F3244" s="17">
        <v>0.0343203</v>
      </c>
      <c r="G3244" s="17">
        <v>1.565941</v>
      </c>
      <c r="H3244" s="17">
        <v>0.2533551</v>
      </c>
    </row>
    <row r="3245">
      <c r="A3245" s="15">
        <v>559.0</v>
      </c>
      <c r="B3245" s="15">
        <v>1995.0</v>
      </c>
      <c r="C3245" s="16">
        <v>0.0</v>
      </c>
      <c r="D3245" s="17">
        <v>0.3141863</v>
      </c>
      <c r="E3245" s="17">
        <v>0.3910932</v>
      </c>
      <c r="F3245" s="17">
        <v>0.0776692</v>
      </c>
      <c r="G3245" s="17">
        <v>1.55147</v>
      </c>
      <c r="H3245" s="17">
        <v>0.5334197</v>
      </c>
    </row>
    <row r="3246">
      <c r="A3246" s="15">
        <v>559.0</v>
      </c>
      <c r="B3246" s="15">
        <v>1996.0</v>
      </c>
      <c r="C3246" s="16">
        <v>0.0</v>
      </c>
      <c r="D3246" s="17">
        <v>0.277298</v>
      </c>
      <c r="E3246" s="17">
        <v>0.197559</v>
      </c>
      <c r="F3246" s="17">
        <v>0.0667623</v>
      </c>
      <c r="G3246" s="17">
        <v>1.363878</v>
      </c>
      <c r="H3246" s="17">
        <v>0.4306808</v>
      </c>
    </row>
    <row r="3247">
      <c r="A3247" s="15">
        <v>559.0</v>
      </c>
      <c r="B3247" s="15">
        <v>1997.0</v>
      </c>
      <c r="C3247" s="16">
        <v>0.0</v>
      </c>
      <c r="D3247" s="17">
        <v>0.2337881</v>
      </c>
      <c r="E3247" s="17">
        <v>0.2074313</v>
      </c>
      <c r="F3247" s="17">
        <v>0.0632378</v>
      </c>
      <c r="G3247" s="17">
        <v>1.790687</v>
      </c>
      <c r="H3247" s="17">
        <v>0.4568639</v>
      </c>
    </row>
    <row r="3248">
      <c r="A3248" s="15">
        <v>559.0</v>
      </c>
      <c r="B3248" s="15">
        <v>1998.0</v>
      </c>
      <c r="C3248" s="16">
        <v>0.0</v>
      </c>
      <c r="D3248" s="17">
        <v>0.0393773</v>
      </c>
      <c r="E3248" s="17">
        <v>0.1543274</v>
      </c>
      <c r="F3248" s="17">
        <v>0.0354066</v>
      </c>
      <c r="G3248" s="17">
        <v>1.459516</v>
      </c>
      <c r="H3248" s="17">
        <v>0.3781986</v>
      </c>
    </row>
    <row r="3249">
      <c r="A3249" s="15">
        <v>559.0</v>
      </c>
      <c r="B3249" s="15">
        <v>1999.0</v>
      </c>
      <c r="C3249" s="16">
        <v>0.0</v>
      </c>
      <c r="D3249" s="17">
        <v>0.0942732</v>
      </c>
      <c r="E3249" s="17">
        <v>-0.1148644</v>
      </c>
      <c r="F3249" s="17">
        <v>-0.0354345</v>
      </c>
      <c r="G3249" s="17">
        <v>0.2345347</v>
      </c>
      <c r="H3249" s="17">
        <v>0.384517</v>
      </c>
    </row>
    <row r="3250">
      <c r="A3250" s="15">
        <v>559.0</v>
      </c>
      <c r="B3250" s="15">
        <v>2000.0</v>
      </c>
      <c r="C3250" s="16">
        <v>0.0</v>
      </c>
      <c r="D3250" s="17">
        <v>0.2688479</v>
      </c>
      <c r="E3250" s="17">
        <v>-0.3633619</v>
      </c>
      <c r="F3250" s="17">
        <v>0.0107298</v>
      </c>
      <c r="G3250" s="17">
        <v>0.2381273</v>
      </c>
      <c r="H3250" s="17">
        <v>0.5578489</v>
      </c>
    </row>
    <row r="3251">
      <c r="A3251" s="15">
        <v>559.0</v>
      </c>
      <c r="B3251" s="15">
        <v>2001.0</v>
      </c>
      <c r="C3251" s="16">
        <v>0.0</v>
      </c>
      <c r="D3251" s="17">
        <v>0.2728927</v>
      </c>
      <c r="E3251" s="17">
        <v>-0.5842822</v>
      </c>
      <c r="F3251" s="17">
        <v>0.0241109</v>
      </c>
      <c r="G3251" s="17">
        <v>0.2982925</v>
      </c>
      <c r="H3251" s="17">
        <v>0.659389</v>
      </c>
    </row>
    <row r="3252">
      <c r="A3252" s="15">
        <v>559.0</v>
      </c>
      <c r="B3252" s="15">
        <v>2002.0</v>
      </c>
      <c r="C3252" s="16">
        <v>0.0</v>
      </c>
      <c r="D3252" s="17">
        <v>0.3046259</v>
      </c>
      <c r="E3252" s="17">
        <v>-0.64957</v>
      </c>
      <c r="F3252" s="17">
        <v>0.065391</v>
      </c>
      <c r="G3252" s="17">
        <v>0.2313499</v>
      </c>
      <c r="H3252" s="17">
        <v>0.711385</v>
      </c>
    </row>
    <row r="3253">
      <c r="A3253" s="15">
        <v>559.0</v>
      </c>
      <c r="B3253" s="15">
        <v>2003.0</v>
      </c>
      <c r="C3253" s="16">
        <v>0.0</v>
      </c>
      <c r="D3253" s="17">
        <v>0.3333127</v>
      </c>
      <c r="E3253" s="17">
        <v>-0.6135927</v>
      </c>
      <c r="F3253" s="17">
        <v>0.062579</v>
      </c>
      <c r="G3253" s="17">
        <v>0.4873635</v>
      </c>
      <c r="H3253" s="17">
        <v>0.7347584</v>
      </c>
    </row>
    <row r="3254">
      <c r="A3254" s="15">
        <v>559.0</v>
      </c>
      <c r="B3254" s="15">
        <v>2004.0</v>
      </c>
      <c r="C3254" s="16">
        <v>0.0</v>
      </c>
      <c r="D3254" s="17">
        <v>0.2659704</v>
      </c>
      <c r="E3254" s="17">
        <v>-0.6057228</v>
      </c>
      <c r="F3254" s="17">
        <v>0.0435569</v>
      </c>
      <c r="G3254" s="17">
        <v>0.3499408</v>
      </c>
      <c r="H3254" s="17">
        <v>0.7564608</v>
      </c>
    </row>
    <row r="3255">
      <c r="A3255" s="15">
        <v>560.0</v>
      </c>
      <c r="B3255" s="15">
        <v>1996.0</v>
      </c>
      <c r="C3255" s="16">
        <v>0.0</v>
      </c>
      <c r="D3255" s="17">
        <v>-0.0426896</v>
      </c>
      <c r="E3255" s="17">
        <v>0.3833155</v>
      </c>
      <c r="F3255" s="17">
        <v>0.036499</v>
      </c>
      <c r="G3255" s="17">
        <v>0.8745873</v>
      </c>
      <c r="H3255" s="17">
        <v>0.6412377</v>
      </c>
    </row>
    <row r="3256">
      <c r="A3256" s="15">
        <v>561.0</v>
      </c>
      <c r="B3256" s="15">
        <v>1995.0</v>
      </c>
      <c r="C3256" s="16">
        <v>0.0</v>
      </c>
      <c r="D3256" s="17">
        <v>0.0385284</v>
      </c>
      <c r="E3256" s="17">
        <v>0.1771594</v>
      </c>
      <c r="F3256" s="17">
        <v>0.0684502</v>
      </c>
      <c r="G3256" s="17">
        <v>3.99201</v>
      </c>
      <c r="H3256" s="17">
        <v>0.3143407</v>
      </c>
    </row>
    <row r="3257">
      <c r="A3257" s="15">
        <v>561.0</v>
      </c>
      <c r="B3257" s="15">
        <v>1996.0</v>
      </c>
      <c r="C3257" s="16">
        <v>0.0</v>
      </c>
      <c r="D3257" s="17">
        <v>0.0386177</v>
      </c>
      <c r="E3257" s="17">
        <v>0.1961136</v>
      </c>
      <c r="F3257" s="17">
        <v>0.0791206</v>
      </c>
      <c r="G3257" s="17">
        <v>3.228611</v>
      </c>
      <c r="H3257" s="17">
        <v>0.2850732</v>
      </c>
    </row>
    <row r="3258">
      <c r="A3258" s="15">
        <v>561.0</v>
      </c>
      <c r="B3258" s="15">
        <v>1997.0</v>
      </c>
      <c r="C3258" s="16">
        <v>0.0</v>
      </c>
      <c r="D3258" s="17">
        <v>0.024092</v>
      </c>
      <c r="E3258" s="17">
        <v>0.1589461</v>
      </c>
      <c r="F3258" s="17">
        <v>0.0507417</v>
      </c>
      <c r="G3258" s="17">
        <v>2.651373</v>
      </c>
      <c r="H3258" s="17">
        <v>0.2747518</v>
      </c>
    </row>
    <row r="3259">
      <c r="A3259" s="15">
        <v>561.0</v>
      </c>
      <c r="B3259" s="15">
        <v>1998.0</v>
      </c>
      <c r="C3259" s="16">
        <v>0.0</v>
      </c>
      <c r="D3259" s="17">
        <v>0.0284698</v>
      </c>
      <c r="E3259" s="17">
        <v>0.1299765</v>
      </c>
      <c r="F3259" s="17">
        <v>0.0535478</v>
      </c>
      <c r="G3259" s="17">
        <v>2.889479</v>
      </c>
      <c r="H3259" s="17">
        <v>0.238525</v>
      </c>
    </row>
    <row r="3260">
      <c r="A3260" s="15">
        <v>562.0</v>
      </c>
      <c r="B3260" s="15">
        <v>1998.0</v>
      </c>
      <c r="C3260" s="16">
        <v>0.0</v>
      </c>
      <c r="D3260" s="17">
        <v>0.3134655</v>
      </c>
      <c r="E3260" s="17">
        <v>0.5367377</v>
      </c>
      <c r="F3260" s="17">
        <v>0.0667027</v>
      </c>
      <c r="G3260" s="17">
        <v>2.232848</v>
      </c>
      <c r="H3260" s="17">
        <v>0.2815564</v>
      </c>
    </row>
    <row r="3261">
      <c r="A3261" s="15">
        <v>562.0</v>
      </c>
      <c r="B3261" s="15">
        <v>1999.0</v>
      </c>
      <c r="C3261" s="16">
        <v>0.0</v>
      </c>
      <c r="D3261" s="17">
        <v>0.2640655</v>
      </c>
      <c r="E3261" s="17">
        <v>0.4514535</v>
      </c>
      <c r="F3261" s="17">
        <v>0.0636019</v>
      </c>
      <c r="G3261" s="17">
        <v>3.101069</v>
      </c>
      <c r="H3261" s="17">
        <v>0.3251443</v>
      </c>
    </row>
    <row r="3262">
      <c r="A3262" s="15">
        <v>562.0</v>
      </c>
      <c r="B3262" s="15">
        <v>2001.0</v>
      </c>
      <c r="C3262" s="16">
        <v>0.0</v>
      </c>
      <c r="D3262" s="17">
        <v>0.2283763</v>
      </c>
      <c r="E3262" s="17">
        <v>0.5504392</v>
      </c>
      <c r="F3262" s="17">
        <v>0.0445105</v>
      </c>
      <c r="G3262" s="17">
        <v>1.139138</v>
      </c>
      <c r="H3262" s="17">
        <v>0.2749519</v>
      </c>
    </row>
    <row r="3263">
      <c r="A3263" s="15">
        <v>562.0</v>
      </c>
      <c r="B3263" s="15">
        <v>2002.0</v>
      </c>
      <c r="C3263" s="16">
        <v>0.0</v>
      </c>
      <c r="D3263" s="17">
        <v>0.2301765</v>
      </c>
      <c r="E3263" s="17">
        <v>0.5208408</v>
      </c>
      <c r="F3263" s="17">
        <v>0.0614658</v>
      </c>
      <c r="G3263" s="17">
        <v>1.288835</v>
      </c>
      <c r="H3263" s="17">
        <v>0.2777965</v>
      </c>
    </row>
    <row r="3264">
      <c r="A3264" s="15">
        <v>562.0</v>
      </c>
      <c r="B3264" s="15">
        <v>2003.0</v>
      </c>
      <c r="C3264" s="16">
        <v>0.0</v>
      </c>
      <c r="D3264" s="17">
        <v>0.2546585</v>
      </c>
      <c r="E3264" s="17">
        <v>0.4744097</v>
      </c>
      <c r="F3264" s="17">
        <v>0.0625606</v>
      </c>
      <c r="G3264" s="17">
        <v>2.059652</v>
      </c>
      <c r="H3264" s="17">
        <v>0.3090788</v>
      </c>
    </row>
    <row r="3265">
      <c r="A3265" s="15">
        <v>563.0</v>
      </c>
      <c r="B3265" s="15">
        <v>2004.0</v>
      </c>
      <c r="C3265" s="16">
        <v>0.0</v>
      </c>
      <c r="D3265" s="17">
        <v>-0.0444947</v>
      </c>
      <c r="E3265" s="17">
        <v>0.007232</v>
      </c>
      <c r="F3265" s="17">
        <v>0.0367086</v>
      </c>
      <c r="G3265" s="17">
        <v>0.597085</v>
      </c>
      <c r="H3265" s="17">
        <v>0.1587368</v>
      </c>
    </row>
    <row r="3266">
      <c r="A3266" s="15">
        <v>564.0</v>
      </c>
      <c r="B3266" s="15">
        <v>1995.0</v>
      </c>
      <c r="C3266" s="16">
        <v>0.0</v>
      </c>
      <c r="D3266" s="17">
        <v>0.1701738</v>
      </c>
      <c r="E3266" s="17">
        <v>0.4447934</v>
      </c>
      <c r="F3266" s="17">
        <v>0.0510942</v>
      </c>
      <c r="G3266" s="17">
        <v>2.067866</v>
      </c>
      <c r="H3266" s="17">
        <v>0.262709</v>
      </c>
    </row>
    <row r="3267">
      <c r="A3267" s="15">
        <v>564.0</v>
      </c>
      <c r="B3267" s="15">
        <v>1996.0</v>
      </c>
      <c r="C3267" s="16">
        <v>0.0</v>
      </c>
      <c r="D3267" s="17">
        <v>0.1620831</v>
      </c>
      <c r="E3267" s="17">
        <v>0.5153357</v>
      </c>
      <c r="F3267" s="17">
        <v>0.0677186</v>
      </c>
      <c r="G3267" s="17">
        <v>2.377145</v>
      </c>
      <c r="H3267" s="17">
        <v>0.2854949</v>
      </c>
    </row>
    <row r="3268">
      <c r="A3268" s="15">
        <v>564.0</v>
      </c>
      <c r="B3268" s="15">
        <v>1997.0</v>
      </c>
      <c r="C3268" s="16">
        <v>0.0</v>
      </c>
      <c r="D3268" s="17">
        <v>0.1607712</v>
      </c>
      <c r="E3268" s="17">
        <v>0.5833309</v>
      </c>
      <c r="F3268" s="17">
        <v>0.0527082</v>
      </c>
      <c r="G3268" s="17">
        <v>2.800651</v>
      </c>
      <c r="H3268" s="17">
        <v>0.2681111</v>
      </c>
    </row>
    <row r="3269">
      <c r="A3269" s="15">
        <v>564.0</v>
      </c>
      <c r="B3269" s="15">
        <v>1998.0</v>
      </c>
      <c r="C3269" s="16">
        <v>0.0</v>
      </c>
      <c r="D3269" s="17">
        <v>0.1371666</v>
      </c>
      <c r="E3269" s="17">
        <v>0.339746</v>
      </c>
      <c r="F3269" s="17">
        <v>0.0553565</v>
      </c>
      <c r="G3269" s="17">
        <v>2.437807</v>
      </c>
      <c r="H3269" s="17">
        <v>0.26834</v>
      </c>
    </row>
    <row r="3270">
      <c r="A3270" s="15">
        <v>564.0</v>
      </c>
      <c r="B3270" s="15">
        <v>1999.0</v>
      </c>
      <c r="C3270" s="16">
        <v>0.0</v>
      </c>
      <c r="D3270" s="17">
        <v>0.015742</v>
      </c>
      <c r="E3270" s="17">
        <v>0.1302517</v>
      </c>
      <c r="F3270" s="17">
        <v>0.0606235</v>
      </c>
      <c r="G3270" s="17">
        <v>1.182086</v>
      </c>
      <c r="H3270" s="17">
        <v>0.1759629</v>
      </c>
    </row>
    <row r="3271">
      <c r="A3271" s="15">
        <v>564.0</v>
      </c>
      <c r="B3271" s="15">
        <v>2000.0</v>
      </c>
      <c r="C3271" s="16">
        <v>0.0</v>
      </c>
      <c r="D3271" s="17">
        <v>0.0847082</v>
      </c>
      <c r="E3271" s="17">
        <v>0.1567673</v>
      </c>
      <c r="F3271" s="17">
        <v>0.0373454</v>
      </c>
      <c r="G3271" s="17">
        <v>1.067738</v>
      </c>
      <c r="H3271" s="17">
        <v>0.1498516</v>
      </c>
    </row>
    <row r="3272">
      <c r="A3272" s="15">
        <v>564.0</v>
      </c>
      <c r="B3272" s="15">
        <v>2001.0</v>
      </c>
      <c r="C3272" s="16">
        <v>0.0</v>
      </c>
      <c r="D3272" s="17">
        <v>0.1065951</v>
      </c>
      <c r="E3272" s="17">
        <v>0.1785683</v>
      </c>
      <c r="F3272" s="17">
        <v>0.050602</v>
      </c>
      <c r="G3272" s="17">
        <v>1.202569</v>
      </c>
      <c r="H3272" s="17">
        <v>0.1601598</v>
      </c>
    </row>
    <row r="3273">
      <c r="A3273" s="15">
        <v>564.0</v>
      </c>
      <c r="B3273" s="15">
        <v>2002.0</v>
      </c>
      <c r="C3273" s="16">
        <v>0.0</v>
      </c>
      <c r="D3273" s="17">
        <v>0.1161764</v>
      </c>
      <c r="E3273" s="17">
        <v>0.1238682</v>
      </c>
      <c r="F3273" s="17">
        <v>0.0357691</v>
      </c>
      <c r="G3273" s="17">
        <v>1.108997</v>
      </c>
      <c r="H3273" s="17">
        <v>0.1851953</v>
      </c>
    </row>
    <row r="3274">
      <c r="A3274" s="15">
        <v>564.0</v>
      </c>
      <c r="B3274" s="15">
        <v>2003.0</v>
      </c>
      <c r="C3274" s="16">
        <v>0.0</v>
      </c>
      <c r="D3274" s="17">
        <v>0.1212943</v>
      </c>
      <c r="E3274" s="17">
        <v>0.1468134</v>
      </c>
      <c r="F3274" s="17">
        <v>0.0508103</v>
      </c>
      <c r="G3274" s="17">
        <v>1.584877</v>
      </c>
      <c r="H3274" s="17">
        <v>0.1950463</v>
      </c>
    </row>
    <row r="3275">
      <c r="A3275" s="15">
        <v>564.0</v>
      </c>
      <c r="B3275" s="15">
        <v>2004.0</v>
      </c>
      <c r="C3275" s="16">
        <v>0.0</v>
      </c>
      <c r="D3275" s="17">
        <v>0.1792853</v>
      </c>
      <c r="E3275" s="17">
        <v>0.1620102</v>
      </c>
      <c r="F3275" s="17">
        <v>0.061024</v>
      </c>
      <c r="G3275" s="17">
        <v>1.586631</v>
      </c>
      <c r="H3275" s="17">
        <v>0.2014483</v>
      </c>
    </row>
    <row r="3276">
      <c r="A3276" s="15">
        <v>565.0</v>
      </c>
      <c r="B3276" s="15">
        <v>1995.0</v>
      </c>
      <c r="C3276" s="16">
        <v>0.0</v>
      </c>
      <c r="D3276" s="17">
        <v>0.437588</v>
      </c>
      <c r="E3276" s="17">
        <v>0.0971555</v>
      </c>
      <c r="F3276" s="17">
        <v>0.036544</v>
      </c>
      <c r="G3276" s="17">
        <v>0.3419039</v>
      </c>
      <c r="H3276" s="17">
        <v>0.2218989</v>
      </c>
    </row>
    <row r="3277">
      <c r="A3277" s="15">
        <v>565.0</v>
      </c>
      <c r="B3277" s="15">
        <v>1996.0</v>
      </c>
      <c r="C3277" s="16">
        <v>0.0</v>
      </c>
      <c r="D3277" s="17">
        <v>0.3808251</v>
      </c>
      <c r="E3277" s="17">
        <v>0.1164351</v>
      </c>
      <c r="F3277" s="17">
        <v>0.040922</v>
      </c>
      <c r="G3277" s="17">
        <v>0.656696</v>
      </c>
      <c r="H3277" s="17">
        <v>0.2545548</v>
      </c>
    </row>
    <row r="3278">
      <c r="A3278" s="15">
        <v>566.0</v>
      </c>
      <c r="B3278" s="15">
        <v>1999.0</v>
      </c>
      <c r="C3278" s="16">
        <v>0.0</v>
      </c>
      <c r="D3278" s="17">
        <v>0.0601122</v>
      </c>
      <c r="E3278" s="17">
        <v>-0.0111179</v>
      </c>
      <c r="F3278" s="17">
        <v>0.0588448</v>
      </c>
      <c r="G3278" s="17">
        <v>0.400331</v>
      </c>
      <c r="H3278" s="17">
        <v>0.141543</v>
      </c>
    </row>
    <row r="3279">
      <c r="A3279" s="15">
        <v>567.0</v>
      </c>
      <c r="B3279" s="15">
        <v>1995.0</v>
      </c>
      <c r="C3279" s="16">
        <v>0.0</v>
      </c>
      <c r="D3279" s="17">
        <v>0.2768166</v>
      </c>
      <c r="E3279" s="17">
        <v>0.0455411</v>
      </c>
      <c r="F3279" s="17">
        <v>0.0374194</v>
      </c>
      <c r="G3279" s="17">
        <v>2.208287</v>
      </c>
      <c r="H3279" s="17">
        <v>0.1944368</v>
      </c>
    </row>
    <row r="3280">
      <c r="A3280" s="15">
        <v>567.0</v>
      </c>
      <c r="B3280" s="15">
        <v>1996.0</v>
      </c>
      <c r="C3280" s="16">
        <v>0.0</v>
      </c>
      <c r="D3280" s="17">
        <v>0.3045213</v>
      </c>
      <c r="E3280" s="17">
        <v>0.130206</v>
      </c>
      <c r="F3280" s="17">
        <v>0.0571236</v>
      </c>
      <c r="G3280" s="17">
        <v>4.840408</v>
      </c>
      <c r="H3280" s="17">
        <v>0.2119149</v>
      </c>
    </row>
    <row r="3281">
      <c r="A3281" s="15">
        <v>568.0</v>
      </c>
      <c r="B3281" s="15">
        <v>1996.0</v>
      </c>
      <c r="C3281" s="16">
        <v>0.0</v>
      </c>
      <c r="D3281" s="17">
        <v>0.0957206</v>
      </c>
      <c r="E3281" s="17">
        <v>0.5829932</v>
      </c>
      <c r="F3281" s="17">
        <v>0.0422104</v>
      </c>
      <c r="G3281" s="17">
        <v>3.301016</v>
      </c>
      <c r="H3281" s="17">
        <v>0.3314526</v>
      </c>
    </row>
    <row r="3282">
      <c r="A3282" s="15">
        <v>568.0</v>
      </c>
      <c r="B3282" s="15">
        <v>1997.0</v>
      </c>
      <c r="C3282" s="16">
        <v>0.0</v>
      </c>
      <c r="D3282" s="17">
        <v>0.1470093</v>
      </c>
      <c r="E3282" s="17">
        <v>0.6449027</v>
      </c>
      <c r="F3282" s="17">
        <v>0.0505728</v>
      </c>
      <c r="G3282" s="17">
        <v>4.305897</v>
      </c>
      <c r="H3282" s="17">
        <v>0.3323582</v>
      </c>
    </row>
    <row r="3283">
      <c r="A3283" s="15">
        <v>569.0</v>
      </c>
      <c r="B3283" s="15">
        <v>2002.0</v>
      </c>
      <c r="C3283" s="16">
        <v>0.0</v>
      </c>
      <c r="D3283" s="17">
        <v>0.421099</v>
      </c>
      <c r="E3283" s="17">
        <v>0.7076606</v>
      </c>
      <c r="F3283" s="17">
        <v>0.0625019</v>
      </c>
      <c r="G3283" s="17">
        <v>1.113274</v>
      </c>
      <c r="H3283" s="17">
        <v>0.3613903</v>
      </c>
    </row>
    <row r="3284">
      <c r="A3284" s="15">
        <v>569.0</v>
      </c>
      <c r="B3284" s="15">
        <v>2003.0</v>
      </c>
      <c r="C3284" s="16">
        <v>0.0</v>
      </c>
      <c r="D3284" s="17">
        <v>0.4203528</v>
      </c>
      <c r="E3284" s="17">
        <v>0.6939178</v>
      </c>
      <c r="F3284" s="17">
        <v>0.0503811</v>
      </c>
      <c r="G3284" s="17">
        <v>1.140152</v>
      </c>
      <c r="H3284" s="17">
        <v>0.3303493</v>
      </c>
    </row>
    <row r="3285">
      <c r="A3285" s="15">
        <v>569.0</v>
      </c>
      <c r="B3285" s="15">
        <v>2004.0</v>
      </c>
      <c r="C3285" s="16">
        <v>0.0</v>
      </c>
      <c r="D3285" s="17">
        <v>0.3972564</v>
      </c>
      <c r="E3285" s="17">
        <v>0.6106571</v>
      </c>
      <c r="F3285" s="17">
        <v>0.0473494</v>
      </c>
      <c r="G3285" s="17">
        <v>0.9476163</v>
      </c>
      <c r="H3285" s="17">
        <v>0.2937259</v>
      </c>
    </row>
    <row r="3286">
      <c r="A3286" s="15">
        <v>570.0</v>
      </c>
      <c r="B3286" s="15">
        <v>1995.0</v>
      </c>
      <c r="C3286" s="16">
        <v>0.0</v>
      </c>
      <c r="D3286" s="17">
        <v>-0.0109828</v>
      </c>
      <c r="E3286" s="17">
        <v>0.1387231</v>
      </c>
      <c r="F3286" s="17">
        <v>0.0546862</v>
      </c>
      <c r="G3286" s="17">
        <v>0.4570459</v>
      </c>
      <c r="H3286" s="17">
        <v>0.2647846</v>
      </c>
    </row>
    <row r="3287">
      <c r="A3287" s="15">
        <v>570.0</v>
      </c>
      <c r="B3287" s="15">
        <v>1996.0</v>
      </c>
      <c r="C3287" s="16">
        <v>0.0</v>
      </c>
      <c r="D3287" s="17">
        <v>0.0373652</v>
      </c>
      <c r="E3287" s="17">
        <v>0.1571765</v>
      </c>
      <c r="F3287" s="17">
        <v>0.0488211</v>
      </c>
      <c r="G3287" s="17">
        <v>0.49944</v>
      </c>
      <c r="H3287" s="17">
        <v>0.2449553</v>
      </c>
    </row>
    <row r="3288">
      <c r="A3288" s="15">
        <v>570.0</v>
      </c>
      <c r="B3288" s="15">
        <v>1997.0</v>
      </c>
      <c r="C3288" s="16">
        <v>0.0</v>
      </c>
      <c r="D3288" s="17">
        <v>0.020782</v>
      </c>
      <c r="E3288" s="17">
        <v>0.1550328</v>
      </c>
      <c r="F3288" s="17">
        <v>0.0603658</v>
      </c>
      <c r="G3288" s="17">
        <v>0.5660357</v>
      </c>
      <c r="H3288" s="17">
        <v>0.2575051</v>
      </c>
    </row>
    <row r="3289">
      <c r="A3289" s="15">
        <v>570.0</v>
      </c>
      <c r="B3289" s="15">
        <v>1998.0</v>
      </c>
      <c r="C3289" s="16">
        <v>0.0</v>
      </c>
      <c r="D3289" s="17">
        <v>6.307E-4</v>
      </c>
      <c r="E3289" s="17">
        <v>0.1050597</v>
      </c>
      <c r="F3289" s="17">
        <v>0.0430045</v>
      </c>
      <c r="G3289" s="17">
        <v>0.4189352</v>
      </c>
      <c r="H3289" s="17">
        <v>0.2463721</v>
      </c>
    </row>
    <row r="3290">
      <c r="A3290" s="15">
        <v>570.0</v>
      </c>
      <c r="B3290" s="15">
        <v>1999.0</v>
      </c>
      <c r="C3290" s="16">
        <v>0.0</v>
      </c>
      <c r="D3290" s="17">
        <v>-0.0049302</v>
      </c>
      <c r="E3290" s="17">
        <v>0.1536193</v>
      </c>
      <c r="F3290" s="17">
        <v>0.0477907</v>
      </c>
      <c r="G3290" s="17">
        <v>0.3564729</v>
      </c>
      <c r="H3290" s="17">
        <v>0.2491754</v>
      </c>
    </row>
    <row r="3291">
      <c r="A3291" s="15">
        <v>570.0</v>
      </c>
      <c r="B3291" s="15">
        <v>2000.0</v>
      </c>
      <c r="C3291" s="16">
        <v>0.0</v>
      </c>
      <c r="D3291" s="17">
        <v>-0.0420132</v>
      </c>
      <c r="E3291" s="17">
        <v>0.1447853</v>
      </c>
      <c r="F3291" s="17">
        <v>0.0532723</v>
      </c>
      <c r="G3291" s="17">
        <v>0.2625197</v>
      </c>
      <c r="H3291" s="17">
        <v>0.2811522</v>
      </c>
    </row>
    <row r="3292">
      <c r="A3292" s="15">
        <v>570.0</v>
      </c>
      <c r="B3292" s="15">
        <v>2001.0</v>
      </c>
      <c r="C3292" s="16">
        <v>0.0</v>
      </c>
      <c r="D3292" s="17">
        <v>0.0147027</v>
      </c>
      <c r="E3292" s="17">
        <v>0.1581889</v>
      </c>
      <c r="F3292" s="17">
        <v>0.0370194</v>
      </c>
      <c r="G3292" s="17">
        <v>0.3965591</v>
      </c>
      <c r="H3292" s="17">
        <v>0.2795343</v>
      </c>
    </row>
    <row r="3293">
      <c r="A3293" s="15">
        <v>570.0</v>
      </c>
      <c r="B3293" s="15">
        <v>2002.0</v>
      </c>
      <c r="C3293" s="16">
        <v>0.0</v>
      </c>
      <c r="D3293" s="17">
        <v>0.0629803</v>
      </c>
      <c r="E3293" s="17">
        <v>0.1605598</v>
      </c>
      <c r="F3293" s="17">
        <v>0.0332647</v>
      </c>
      <c r="G3293" s="17">
        <v>0.4159279</v>
      </c>
      <c r="H3293" s="17">
        <v>0.2765455</v>
      </c>
    </row>
    <row r="3294">
      <c r="A3294" s="15">
        <v>570.0</v>
      </c>
      <c r="B3294" s="15">
        <v>2003.0</v>
      </c>
      <c r="C3294" s="16">
        <v>0.0</v>
      </c>
      <c r="D3294" s="17">
        <v>0.0407069</v>
      </c>
      <c r="E3294" s="17">
        <v>0.1835123</v>
      </c>
      <c r="F3294" s="17">
        <v>0.0520879</v>
      </c>
      <c r="G3294" s="17">
        <v>0.59983</v>
      </c>
      <c r="H3294" s="17">
        <v>0.2626981</v>
      </c>
    </row>
    <row r="3295">
      <c r="A3295" s="15">
        <v>570.0</v>
      </c>
      <c r="B3295" s="15">
        <v>2004.0</v>
      </c>
      <c r="C3295" s="16">
        <v>0.0</v>
      </c>
      <c r="D3295" s="17">
        <v>0.0063151</v>
      </c>
      <c r="E3295" s="17">
        <v>0.1736479</v>
      </c>
      <c r="F3295" s="17">
        <v>0.0468055</v>
      </c>
      <c r="G3295" s="17">
        <v>0.7701992</v>
      </c>
      <c r="H3295" s="17">
        <v>0.2626646</v>
      </c>
    </row>
    <row r="3296">
      <c r="A3296" s="15">
        <v>571.0</v>
      </c>
      <c r="B3296" s="15">
        <v>1995.0</v>
      </c>
      <c r="C3296" s="16">
        <v>0.0</v>
      </c>
      <c r="D3296" s="17">
        <v>0.1649797</v>
      </c>
      <c r="E3296" s="17">
        <v>0.1967582</v>
      </c>
      <c r="F3296" s="17">
        <v>0.0164635</v>
      </c>
      <c r="G3296" s="17">
        <v>0.5605404</v>
      </c>
      <c r="H3296" s="17">
        <v>0.8145576</v>
      </c>
    </row>
    <row r="3297">
      <c r="A3297" s="15">
        <v>571.0</v>
      </c>
      <c r="B3297" s="15">
        <v>1997.0</v>
      </c>
      <c r="C3297" s="16">
        <v>0.0</v>
      </c>
      <c r="D3297" s="17">
        <v>0.0940159</v>
      </c>
      <c r="E3297" s="17">
        <v>0.0786005</v>
      </c>
      <c r="F3297" s="17">
        <v>0.0595794</v>
      </c>
      <c r="G3297" s="17">
        <v>0.7801872</v>
      </c>
      <c r="H3297" s="17">
        <v>0.7283251</v>
      </c>
    </row>
    <row r="3298">
      <c r="A3298" s="15">
        <v>572.0</v>
      </c>
      <c r="B3298" s="15">
        <v>1995.0</v>
      </c>
      <c r="C3298" s="16">
        <v>0.0</v>
      </c>
      <c r="D3298" s="17">
        <v>0.3135571</v>
      </c>
      <c r="E3298" s="17">
        <v>0.254884</v>
      </c>
      <c r="F3298" s="17">
        <v>0.0676964</v>
      </c>
      <c r="G3298" s="17">
        <v>1.135979</v>
      </c>
      <c r="H3298" s="17">
        <v>0.8971559</v>
      </c>
    </row>
    <row r="3299">
      <c r="A3299" s="15">
        <v>572.0</v>
      </c>
      <c r="B3299" s="15">
        <v>1996.0</v>
      </c>
      <c r="C3299" s="16">
        <v>0.0</v>
      </c>
      <c r="D3299" s="17">
        <v>0.4592594</v>
      </c>
      <c r="E3299" s="17">
        <v>0.2669777</v>
      </c>
      <c r="F3299" s="17">
        <v>0.0642491</v>
      </c>
      <c r="G3299" s="17">
        <v>1.514358</v>
      </c>
      <c r="H3299" s="17">
        <v>1.084269</v>
      </c>
    </row>
    <row r="3300">
      <c r="A3300" s="15">
        <v>572.0</v>
      </c>
      <c r="B3300" s="15">
        <v>1997.0</v>
      </c>
      <c r="C3300" s="16">
        <v>0.0</v>
      </c>
      <c r="D3300" s="17">
        <v>0.44169</v>
      </c>
      <c r="E3300" s="17">
        <v>0.2583963</v>
      </c>
      <c r="F3300" s="17">
        <v>0.0604543</v>
      </c>
      <c r="G3300" s="17">
        <v>1.50991</v>
      </c>
      <c r="H3300" s="17">
        <v>0.8491681</v>
      </c>
    </row>
    <row r="3301">
      <c r="A3301" s="15">
        <v>572.0</v>
      </c>
      <c r="B3301" s="15">
        <v>1998.0</v>
      </c>
      <c r="C3301" s="16">
        <v>0.0</v>
      </c>
      <c r="D3301" s="17">
        <v>0.4156781</v>
      </c>
      <c r="E3301" s="17">
        <v>0.3090328</v>
      </c>
      <c r="F3301" s="17">
        <v>0.0643803</v>
      </c>
      <c r="G3301" s="17">
        <v>1.920654</v>
      </c>
      <c r="H3301" s="17">
        <v>0.8541569</v>
      </c>
    </row>
    <row r="3302">
      <c r="A3302" s="15">
        <v>572.0</v>
      </c>
      <c r="B3302" s="15">
        <v>1999.0</v>
      </c>
      <c r="C3302" s="16">
        <v>0.0</v>
      </c>
      <c r="D3302" s="17">
        <v>0.4105899</v>
      </c>
      <c r="E3302" s="17">
        <v>0.3440134</v>
      </c>
      <c r="F3302" s="17">
        <v>0.04827</v>
      </c>
      <c r="G3302" s="17">
        <v>2.975998</v>
      </c>
      <c r="H3302" s="17">
        <v>0.8244895</v>
      </c>
    </row>
    <row r="3303">
      <c r="A3303" s="15">
        <v>572.0</v>
      </c>
      <c r="B3303" s="15">
        <v>2000.0</v>
      </c>
      <c r="C3303" s="16">
        <v>0.0</v>
      </c>
      <c r="D3303" s="17">
        <v>0.3980251</v>
      </c>
      <c r="E3303" s="17">
        <v>0.2930828</v>
      </c>
      <c r="F3303" s="17">
        <v>0.0589913</v>
      </c>
      <c r="G3303" s="17">
        <v>2.887757</v>
      </c>
      <c r="H3303" s="17">
        <v>0.7245601</v>
      </c>
    </row>
    <row r="3304">
      <c r="A3304" s="15">
        <v>573.0</v>
      </c>
      <c r="B3304" s="15">
        <v>1995.0</v>
      </c>
      <c r="C3304" s="16">
        <v>0.0</v>
      </c>
      <c r="D3304" s="17">
        <v>0.4157555</v>
      </c>
      <c r="E3304" s="17">
        <v>-0.2263032</v>
      </c>
      <c r="F3304" s="17">
        <v>0.0692122</v>
      </c>
      <c r="G3304" s="17">
        <v>1.66205</v>
      </c>
      <c r="H3304" s="17">
        <v>0.2293532</v>
      </c>
    </row>
    <row r="3305">
      <c r="A3305" s="15">
        <v>573.0</v>
      </c>
      <c r="B3305" s="15">
        <v>1996.0</v>
      </c>
      <c r="C3305" s="16">
        <v>0.0</v>
      </c>
      <c r="D3305" s="17">
        <v>0.4186336</v>
      </c>
      <c r="E3305" s="17">
        <v>-0.0394492</v>
      </c>
      <c r="F3305" s="17">
        <v>0.065136</v>
      </c>
      <c r="G3305" s="17">
        <v>1.465866</v>
      </c>
      <c r="H3305" s="17">
        <v>0.2378212</v>
      </c>
    </row>
    <row r="3306">
      <c r="A3306" s="15">
        <v>573.0</v>
      </c>
      <c r="B3306" s="15">
        <v>1997.0</v>
      </c>
      <c r="C3306" s="16">
        <v>0.0</v>
      </c>
      <c r="D3306" s="17">
        <v>0.4274827</v>
      </c>
      <c r="E3306" s="17">
        <v>0.0538942</v>
      </c>
      <c r="F3306" s="17">
        <v>0.0621935</v>
      </c>
      <c r="G3306" s="17">
        <v>3.373146</v>
      </c>
      <c r="H3306" s="17">
        <v>0.1990912</v>
      </c>
    </row>
    <row r="3307">
      <c r="A3307" s="15">
        <v>573.0</v>
      </c>
      <c r="B3307" s="15">
        <v>1998.0</v>
      </c>
      <c r="C3307" s="16">
        <v>0.0</v>
      </c>
      <c r="D3307" s="17">
        <v>0.2019297</v>
      </c>
      <c r="E3307" s="17">
        <v>-0.2255617</v>
      </c>
      <c r="F3307" s="17">
        <v>0.0622115</v>
      </c>
      <c r="G3307" s="17">
        <v>2.267041</v>
      </c>
      <c r="H3307" s="17">
        <v>0.1988097</v>
      </c>
    </row>
    <row r="3308">
      <c r="A3308" s="15">
        <v>573.0</v>
      </c>
      <c r="B3308" s="15">
        <v>1999.0</v>
      </c>
      <c r="C3308" s="16">
        <v>0.0</v>
      </c>
      <c r="D3308" s="17">
        <v>0.3272281</v>
      </c>
      <c r="E3308" s="17">
        <v>-0.158221</v>
      </c>
      <c r="F3308" s="17">
        <v>0.0797548</v>
      </c>
      <c r="G3308" s="17">
        <v>2.54443</v>
      </c>
      <c r="H3308" s="17">
        <v>0.1640173</v>
      </c>
    </row>
    <row r="3309">
      <c r="A3309" s="15">
        <v>573.0</v>
      </c>
      <c r="B3309" s="15">
        <v>2000.0</v>
      </c>
      <c r="C3309" s="16">
        <v>0.0</v>
      </c>
      <c r="D3309" s="17">
        <v>0.315803</v>
      </c>
      <c r="E3309" s="17">
        <v>-0.1151406</v>
      </c>
      <c r="F3309" s="17">
        <v>0.0348339</v>
      </c>
      <c r="G3309" s="17">
        <v>3.417517</v>
      </c>
      <c r="H3309" s="17">
        <v>0.1725285</v>
      </c>
    </row>
    <row r="3310">
      <c r="A3310" s="15">
        <v>573.0</v>
      </c>
      <c r="B3310" s="15">
        <v>2001.0</v>
      </c>
      <c r="C3310" s="16">
        <v>0.0</v>
      </c>
      <c r="D3310" s="17">
        <v>0.3978612</v>
      </c>
      <c r="E3310" s="17">
        <v>-0.0929</v>
      </c>
      <c r="F3310" s="17">
        <v>0.0670022</v>
      </c>
      <c r="G3310" s="17">
        <v>2.916593</v>
      </c>
      <c r="H3310" s="17">
        <v>0.1374882</v>
      </c>
    </row>
    <row r="3311">
      <c r="A3311" s="15">
        <v>573.0</v>
      </c>
      <c r="B3311" s="15">
        <v>2002.0</v>
      </c>
      <c r="C3311" s="16">
        <v>0.0</v>
      </c>
      <c r="D3311" s="17">
        <v>0.3103432</v>
      </c>
      <c r="E3311" s="17">
        <v>-0.1885677</v>
      </c>
      <c r="F3311" s="17">
        <v>0.0421635</v>
      </c>
      <c r="G3311" s="17">
        <v>1.181723</v>
      </c>
      <c r="H3311" s="17">
        <v>0.1537827</v>
      </c>
    </row>
    <row r="3312">
      <c r="A3312" s="15">
        <v>573.0</v>
      </c>
      <c r="B3312" s="15">
        <v>2003.0</v>
      </c>
      <c r="C3312" s="16">
        <v>0.0</v>
      </c>
      <c r="D3312" s="17">
        <v>0.5246732</v>
      </c>
      <c r="E3312" s="17">
        <v>-0.1628378</v>
      </c>
      <c r="F3312" s="17">
        <v>0.0281634</v>
      </c>
      <c r="G3312" s="17">
        <v>1.554774</v>
      </c>
      <c r="H3312" s="17">
        <v>0.1040853</v>
      </c>
    </row>
    <row r="3313">
      <c r="A3313" s="15">
        <v>573.0</v>
      </c>
      <c r="B3313" s="15">
        <v>2004.0</v>
      </c>
      <c r="C3313" s="16">
        <v>0.0</v>
      </c>
      <c r="D3313" s="17">
        <v>0.4134943</v>
      </c>
      <c r="E3313" s="17">
        <v>-0.3329683</v>
      </c>
      <c r="F3313" s="17">
        <v>0.040139</v>
      </c>
      <c r="G3313" s="17">
        <v>2.15634</v>
      </c>
      <c r="H3313" s="17">
        <v>0.148996</v>
      </c>
    </row>
    <row r="3314">
      <c r="A3314" s="15">
        <v>574.0</v>
      </c>
      <c r="B3314" s="15">
        <v>1996.0</v>
      </c>
      <c r="C3314" s="16">
        <v>0.0</v>
      </c>
      <c r="D3314" s="17">
        <v>0.4035698</v>
      </c>
      <c r="E3314" s="17">
        <v>0.1845977</v>
      </c>
      <c r="F3314" s="17">
        <v>0.0398981</v>
      </c>
      <c r="G3314" s="17">
        <v>1.290689</v>
      </c>
      <c r="H3314" s="17">
        <v>0.6606723</v>
      </c>
    </row>
    <row r="3315">
      <c r="A3315" s="15">
        <v>574.0</v>
      </c>
      <c r="B3315" s="15">
        <v>1997.0</v>
      </c>
      <c r="C3315" s="16">
        <v>0.0</v>
      </c>
      <c r="D3315" s="17">
        <v>0.3485647</v>
      </c>
      <c r="E3315" s="17">
        <v>0.269551</v>
      </c>
      <c r="F3315" s="17">
        <v>0.0452288</v>
      </c>
      <c r="G3315" s="17">
        <v>1.97399</v>
      </c>
      <c r="H3315" s="17">
        <v>0.769087</v>
      </c>
    </row>
    <row r="3316">
      <c r="A3316" s="15">
        <v>574.0</v>
      </c>
      <c r="B3316" s="15">
        <v>1998.0</v>
      </c>
      <c r="C3316" s="16">
        <v>0.0</v>
      </c>
      <c r="D3316" s="17">
        <v>0.2681905</v>
      </c>
      <c r="E3316" s="17">
        <v>0.3149649</v>
      </c>
      <c r="F3316" s="17">
        <v>0.0223906</v>
      </c>
      <c r="G3316" s="17">
        <v>1.239671</v>
      </c>
      <c r="H3316" s="17">
        <v>0.6108742</v>
      </c>
    </row>
    <row r="3317">
      <c r="A3317" s="15">
        <v>575.0</v>
      </c>
      <c r="B3317" s="15">
        <v>1996.0</v>
      </c>
      <c r="C3317" s="16">
        <v>0.0</v>
      </c>
      <c r="D3317" s="17">
        <v>0.3098291</v>
      </c>
      <c r="E3317" s="17">
        <v>0.0190616</v>
      </c>
      <c r="F3317" s="17">
        <v>0.0373199</v>
      </c>
      <c r="G3317" s="17">
        <v>2.484739</v>
      </c>
      <c r="H3317" s="17">
        <v>0.4312676</v>
      </c>
    </row>
    <row r="3318">
      <c r="A3318" s="15">
        <v>575.0</v>
      </c>
      <c r="B3318" s="15">
        <v>1997.0</v>
      </c>
      <c r="C3318" s="16">
        <v>0.0</v>
      </c>
      <c r="D3318" s="17">
        <v>0.2837815</v>
      </c>
      <c r="E3318" s="17">
        <v>9.631E-4</v>
      </c>
      <c r="F3318" s="17">
        <v>0.0395006</v>
      </c>
      <c r="G3318" s="17">
        <v>1.04704</v>
      </c>
      <c r="H3318" s="17">
        <v>0.4090568</v>
      </c>
    </row>
    <row r="3319">
      <c r="A3319" s="15">
        <v>575.0</v>
      </c>
      <c r="B3319" s="15">
        <v>1998.0</v>
      </c>
      <c r="C3319" s="16">
        <v>0.0</v>
      </c>
      <c r="D3319" s="17">
        <v>0.0416663</v>
      </c>
      <c r="E3319" s="17">
        <v>-0.0202387</v>
      </c>
      <c r="F3319" s="17">
        <v>0.0239081</v>
      </c>
      <c r="G3319" s="17">
        <v>0.6244746</v>
      </c>
      <c r="H3319" s="17">
        <v>0.2133906</v>
      </c>
    </row>
    <row r="3320">
      <c r="A3320" s="15">
        <v>575.0</v>
      </c>
      <c r="B3320" s="15">
        <v>1999.0</v>
      </c>
      <c r="C3320" s="16">
        <v>0.0</v>
      </c>
      <c r="D3320" s="17">
        <v>0.1196906</v>
      </c>
      <c r="E3320" s="17">
        <v>0.0330866</v>
      </c>
      <c r="F3320" s="17">
        <v>0.0399669</v>
      </c>
      <c r="G3320" s="17">
        <v>0.5637362</v>
      </c>
      <c r="H3320" s="17">
        <v>0.2513829</v>
      </c>
    </row>
    <row r="3321">
      <c r="A3321" s="15">
        <v>575.0</v>
      </c>
      <c r="B3321" s="15">
        <v>2000.0</v>
      </c>
      <c r="C3321" s="16">
        <v>0.0</v>
      </c>
      <c r="D3321" s="17">
        <v>0.1055856</v>
      </c>
      <c r="E3321" s="17">
        <v>-0.0575584</v>
      </c>
      <c r="F3321" s="17">
        <v>-0.0177007</v>
      </c>
      <c r="G3321" s="17">
        <v>0.4907961</v>
      </c>
      <c r="H3321" s="17">
        <v>0.3514519</v>
      </c>
    </row>
    <row r="3322">
      <c r="A3322" s="15">
        <v>576.0</v>
      </c>
      <c r="B3322" s="15">
        <v>1995.0</v>
      </c>
      <c r="C3322" s="16">
        <v>0.0</v>
      </c>
      <c r="D3322" s="17">
        <v>-0.0436251</v>
      </c>
      <c r="E3322" s="17">
        <v>0.0460594</v>
      </c>
      <c r="F3322" s="17">
        <v>0.0717302</v>
      </c>
      <c r="G3322" s="17">
        <v>1.275272</v>
      </c>
      <c r="H3322" s="17">
        <v>1.023737</v>
      </c>
    </row>
    <row r="3323">
      <c r="A3323" s="15">
        <v>576.0</v>
      </c>
      <c r="B3323" s="15">
        <v>1996.0</v>
      </c>
      <c r="C3323" s="16">
        <v>0.0</v>
      </c>
      <c r="D3323" s="17">
        <v>-0.0410025</v>
      </c>
      <c r="E3323" s="17">
        <v>0.1261563</v>
      </c>
      <c r="F3323" s="17">
        <v>0.074154</v>
      </c>
      <c r="G3323" s="17">
        <v>2.199224</v>
      </c>
      <c r="H3323" s="17">
        <v>1.010149</v>
      </c>
    </row>
    <row r="3324">
      <c r="A3324" s="15">
        <v>576.0</v>
      </c>
      <c r="B3324" s="15">
        <v>1997.0</v>
      </c>
      <c r="C3324" s="16">
        <v>0.0</v>
      </c>
      <c r="D3324" s="17">
        <v>-0.0312959</v>
      </c>
      <c r="E3324" s="17">
        <v>0.1523333</v>
      </c>
      <c r="F3324" s="17">
        <v>0.0773881</v>
      </c>
      <c r="G3324" s="17">
        <v>2.395753</v>
      </c>
      <c r="H3324" s="17">
        <v>0.9504509</v>
      </c>
    </row>
    <row r="3325">
      <c r="A3325" s="15">
        <v>576.0</v>
      </c>
      <c r="B3325" s="15">
        <v>1998.0</v>
      </c>
      <c r="C3325" s="16">
        <v>0.0</v>
      </c>
      <c r="D3325" s="17">
        <v>-0.0207672</v>
      </c>
      <c r="E3325" s="17">
        <v>0.1970749</v>
      </c>
      <c r="F3325" s="17">
        <v>0.069545</v>
      </c>
      <c r="G3325" s="17">
        <v>3.592714</v>
      </c>
      <c r="H3325" s="17">
        <v>0.7324271</v>
      </c>
    </row>
    <row r="3326">
      <c r="A3326" s="15">
        <v>576.0</v>
      </c>
      <c r="B3326" s="15">
        <v>1999.0</v>
      </c>
      <c r="C3326" s="16">
        <v>0.0</v>
      </c>
      <c r="D3326" s="17">
        <v>-0.0084242</v>
      </c>
      <c r="E3326" s="17">
        <v>0.2165246</v>
      </c>
      <c r="F3326" s="17">
        <v>0.0684496</v>
      </c>
      <c r="G3326" s="17">
        <v>1.708924</v>
      </c>
      <c r="H3326" s="17">
        <v>0.6935021</v>
      </c>
    </row>
    <row r="3327">
      <c r="A3327" s="15">
        <v>576.0</v>
      </c>
      <c r="B3327" s="15">
        <v>2000.0</v>
      </c>
      <c r="C3327" s="16">
        <v>0.0</v>
      </c>
      <c r="D3327" s="17">
        <v>0.0028187</v>
      </c>
      <c r="E3327" s="17">
        <v>0.2716126</v>
      </c>
      <c r="F3327" s="17">
        <v>0.0629014</v>
      </c>
      <c r="G3327" s="17">
        <v>2.986188</v>
      </c>
      <c r="H3327" s="17">
        <v>0.6552507</v>
      </c>
    </row>
    <row r="3328">
      <c r="A3328" s="15">
        <v>576.0</v>
      </c>
      <c r="B3328" s="15">
        <v>2001.0</v>
      </c>
      <c r="C3328" s="16">
        <v>0.0</v>
      </c>
      <c r="D3328" s="17">
        <v>0.0011727</v>
      </c>
      <c r="E3328" s="17">
        <v>0.3248071</v>
      </c>
      <c r="F3328" s="17">
        <v>0.0855109</v>
      </c>
      <c r="G3328" s="17">
        <v>1.837561</v>
      </c>
      <c r="H3328" s="17">
        <v>0.647002</v>
      </c>
    </row>
    <row r="3329">
      <c r="A3329" s="15">
        <v>576.0</v>
      </c>
      <c r="B3329" s="15">
        <v>2002.0</v>
      </c>
      <c r="C3329" s="16">
        <v>0.0</v>
      </c>
      <c r="D3329" s="17">
        <v>0.0421649</v>
      </c>
      <c r="E3329" s="17">
        <v>0.2801911</v>
      </c>
      <c r="F3329" s="17">
        <v>0.0633404</v>
      </c>
      <c r="G3329" s="17">
        <v>0.8587778</v>
      </c>
      <c r="H3329" s="17">
        <v>0.6462843</v>
      </c>
    </row>
    <row r="3330">
      <c r="A3330" s="15">
        <v>576.0</v>
      </c>
      <c r="B3330" s="15">
        <v>2003.0</v>
      </c>
      <c r="C3330" s="16">
        <v>0.0</v>
      </c>
      <c r="D3330" s="17">
        <v>0.0366438</v>
      </c>
      <c r="E3330" s="17">
        <v>0.3107693</v>
      </c>
      <c r="F3330" s="17">
        <v>0.0552523</v>
      </c>
      <c r="G3330" s="17">
        <v>0.8775426</v>
      </c>
      <c r="H3330" s="17">
        <v>0.7768257</v>
      </c>
    </row>
    <row r="3331">
      <c r="A3331" s="15">
        <v>576.0</v>
      </c>
      <c r="B3331" s="15">
        <v>2004.0</v>
      </c>
      <c r="C3331" s="16">
        <v>0.0</v>
      </c>
      <c r="D3331" s="17">
        <v>0.0228902</v>
      </c>
      <c r="E3331" s="17">
        <v>0.330593</v>
      </c>
      <c r="F3331" s="17">
        <v>0.0484752</v>
      </c>
      <c r="G3331" s="17">
        <v>0.8289875</v>
      </c>
      <c r="H3331" s="17">
        <v>0.7664204</v>
      </c>
    </row>
    <row r="3332">
      <c r="A3332" s="15">
        <v>577.0</v>
      </c>
      <c r="B3332" s="15">
        <v>1995.0</v>
      </c>
      <c r="C3332" s="16">
        <v>1.0</v>
      </c>
      <c r="D3332" s="17">
        <v>0.4194711</v>
      </c>
      <c r="E3332" s="17">
        <v>-0.1565447</v>
      </c>
      <c r="F3332" s="17">
        <v>0.0308975</v>
      </c>
      <c r="G3332" s="17">
        <v>0.3535448</v>
      </c>
      <c r="H3332" s="17">
        <v>0.5342762</v>
      </c>
    </row>
    <row r="3333">
      <c r="A3333" s="15">
        <v>578.0</v>
      </c>
      <c r="B3333" s="15">
        <v>1995.0</v>
      </c>
      <c r="C3333" s="16">
        <v>0.0</v>
      </c>
      <c r="D3333" s="17">
        <v>0.4268445</v>
      </c>
      <c r="E3333" s="17">
        <v>0.1798478</v>
      </c>
      <c r="F3333" s="17">
        <v>0.0059583</v>
      </c>
      <c r="G3333" s="17">
        <v>0.1890068</v>
      </c>
      <c r="H3333" s="17">
        <v>0.3104691</v>
      </c>
    </row>
    <row r="3334">
      <c r="A3334" s="15">
        <v>578.0</v>
      </c>
      <c r="B3334" s="15">
        <v>1996.0</v>
      </c>
      <c r="C3334" s="16">
        <v>0.0</v>
      </c>
      <c r="D3334" s="17">
        <v>0.5837259</v>
      </c>
      <c r="E3334" s="17">
        <v>0.1242595</v>
      </c>
      <c r="F3334" s="17">
        <v>0.0066034</v>
      </c>
      <c r="G3334" s="17">
        <v>0.3761704</v>
      </c>
      <c r="H3334" s="17">
        <v>0.4397904</v>
      </c>
    </row>
    <row r="3335">
      <c r="A3335" s="15">
        <v>579.0</v>
      </c>
      <c r="B3335" s="15">
        <v>1995.0</v>
      </c>
      <c r="C3335" s="16">
        <v>0.0</v>
      </c>
      <c r="D3335" s="17">
        <v>0.0940935</v>
      </c>
      <c r="E3335" s="17">
        <v>-0.1273533</v>
      </c>
      <c r="F3335" s="17">
        <v>0.0305696</v>
      </c>
      <c r="G3335" s="17">
        <v>1.633727</v>
      </c>
      <c r="H3335" s="17">
        <v>0.1480892</v>
      </c>
    </row>
    <row r="3336">
      <c r="A3336" s="15">
        <v>579.0</v>
      </c>
      <c r="B3336" s="15">
        <v>1996.0</v>
      </c>
      <c r="C3336" s="16">
        <v>0.0</v>
      </c>
      <c r="D3336" s="17">
        <v>0.0145684</v>
      </c>
      <c r="E3336" s="17">
        <v>-0.1186166</v>
      </c>
      <c r="F3336" s="17">
        <v>0.035596</v>
      </c>
      <c r="G3336" s="17">
        <v>2.225444</v>
      </c>
      <c r="H3336" s="17">
        <v>0.1756811</v>
      </c>
    </row>
    <row r="3337">
      <c r="A3337" s="15">
        <v>579.0</v>
      </c>
      <c r="B3337" s="15">
        <v>1997.0</v>
      </c>
      <c r="C3337" s="16">
        <v>0.0</v>
      </c>
      <c r="D3337" s="17">
        <v>-0.0012167</v>
      </c>
      <c r="E3337" s="17">
        <v>-0.3242535</v>
      </c>
      <c r="F3337" s="17">
        <v>0.0407499</v>
      </c>
      <c r="G3337" s="17">
        <v>3.502323</v>
      </c>
      <c r="H3337" s="17">
        <v>0.1478463</v>
      </c>
    </row>
    <row r="3338">
      <c r="A3338" s="15">
        <v>579.0</v>
      </c>
      <c r="B3338" s="15">
        <v>1998.0</v>
      </c>
      <c r="C3338" s="16">
        <v>0.0</v>
      </c>
      <c r="D3338" s="17">
        <v>0.0024848</v>
      </c>
      <c r="E3338" s="17">
        <v>-0.4160713</v>
      </c>
      <c r="F3338" s="17">
        <v>-0.1118148</v>
      </c>
      <c r="G3338" s="17">
        <v>1.473644</v>
      </c>
      <c r="H3338" s="17">
        <v>0.1049915</v>
      </c>
    </row>
    <row r="3339">
      <c r="A3339" s="15">
        <v>579.0</v>
      </c>
      <c r="B3339" s="15">
        <v>1999.0</v>
      </c>
      <c r="C3339" s="16">
        <v>0.0</v>
      </c>
      <c r="D3339" s="17">
        <v>-0.0059643</v>
      </c>
      <c r="E3339" s="17">
        <v>-0.2392301</v>
      </c>
      <c r="F3339" s="17">
        <v>0.0454332</v>
      </c>
      <c r="G3339" s="17">
        <v>1.354033</v>
      </c>
      <c r="H3339" s="17">
        <v>0.0984387</v>
      </c>
    </row>
    <row r="3340">
      <c r="A3340" s="15">
        <v>580.0</v>
      </c>
      <c r="B3340" s="15">
        <v>1999.0</v>
      </c>
      <c r="C3340" s="16">
        <v>0.0</v>
      </c>
      <c r="D3340" s="17">
        <v>-0.0604436</v>
      </c>
      <c r="E3340" s="17">
        <v>0.1381497</v>
      </c>
      <c r="F3340" s="17">
        <v>0.0678405</v>
      </c>
      <c r="G3340" s="17">
        <v>2.249339</v>
      </c>
      <c r="H3340" s="17">
        <v>0.5271372</v>
      </c>
    </row>
    <row r="3341">
      <c r="A3341" s="15">
        <v>580.0</v>
      </c>
      <c r="B3341" s="15">
        <v>2000.0</v>
      </c>
      <c r="C3341" s="16">
        <v>0.0</v>
      </c>
      <c r="D3341" s="17">
        <v>-0.0356589</v>
      </c>
      <c r="E3341" s="17">
        <v>0.1494086</v>
      </c>
      <c r="F3341" s="17">
        <v>0.0652008</v>
      </c>
      <c r="G3341" s="17">
        <v>1.634822</v>
      </c>
      <c r="H3341" s="17">
        <v>0.4151176</v>
      </c>
    </row>
    <row r="3342">
      <c r="A3342" s="15">
        <v>580.0</v>
      </c>
      <c r="B3342" s="15">
        <v>2001.0</v>
      </c>
      <c r="C3342" s="16">
        <v>0.0</v>
      </c>
      <c r="D3342" s="17">
        <v>0.0316637</v>
      </c>
      <c r="E3342" s="17">
        <v>0.1432177</v>
      </c>
      <c r="F3342" s="17">
        <v>0.0633906</v>
      </c>
      <c r="G3342" s="17">
        <v>1.773741</v>
      </c>
      <c r="H3342" s="17">
        <v>0.4131157</v>
      </c>
    </row>
    <row r="3343">
      <c r="A3343" s="15">
        <v>580.0</v>
      </c>
      <c r="B3343" s="15">
        <v>2002.0</v>
      </c>
      <c r="C3343" s="16">
        <v>0.0</v>
      </c>
      <c r="D3343" s="17">
        <v>0.0086643</v>
      </c>
      <c r="E3343" s="17">
        <v>0.1486522</v>
      </c>
      <c r="F3343" s="17">
        <v>0.0675821</v>
      </c>
      <c r="G3343" s="17">
        <v>1.385879</v>
      </c>
      <c r="H3343" s="17">
        <v>0.3547034</v>
      </c>
    </row>
    <row r="3344">
      <c r="A3344" s="15">
        <v>580.0</v>
      </c>
      <c r="B3344" s="15">
        <v>2003.0</v>
      </c>
      <c r="C3344" s="16">
        <v>0.0</v>
      </c>
      <c r="D3344" s="17">
        <v>0.0776705</v>
      </c>
      <c r="E3344" s="17">
        <v>0.164848</v>
      </c>
      <c r="F3344" s="17">
        <v>0.0695513</v>
      </c>
      <c r="G3344" s="17">
        <v>1.177187</v>
      </c>
      <c r="H3344" s="17">
        <v>0.3359417</v>
      </c>
    </row>
    <row r="3345">
      <c r="A3345" s="15">
        <v>580.0</v>
      </c>
      <c r="B3345" s="15">
        <v>2004.0</v>
      </c>
      <c r="C3345" s="16">
        <v>0.0</v>
      </c>
      <c r="D3345" s="17">
        <v>0.0469796</v>
      </c>
      <c r="E3345" s="17">
        <v>0.2383777</v>
      </c>
      <c r="F3345" s="17">
        <v>0.0691531</v>
      </c>
      <c r="G3345" s="17">
        <v>1.554726</v>
      </c>
      <c r="H3345" s="17">
        <v>0.3879178</v>
      </c>
    </row>
    <row r="3346">
      <c r="A3346" s="15">
        <v>581.0</v>
      </c>
      <c r="B3346" s="15">
        <v>1995.0</v>
      </c>
      <c r="C3346" s="16">
        <v>0.0</v>
      </c>
      <c r="D3346" s="17">
        <v>0.0153447</v>
      </c>
      <c r="E3346" s="17">
        <v>0.1500127</v>
      </c>
      <c r="F3346" s="17">
        <v>0.0390747</v>
      </c>
      <c r="G3346" s="17">
        <v>1.060788</v>
      </c>
      <c r="H3346" s="17">
        <v>0.0988447</v>
      </c>
    </row>
    <row r="3347">
      <c r="A3347" s="15">
        <v>581.0</v>
      </c>
      <c r="B3347" s="15">
        <v>1996.0</v>
      </c>
      <c r="C3347" s="16">
        <v>0.0</v>
      </c>
      <c r="D3347" s="17">
        <v>0.0097036</v>
      </c>
      <c r="E3347" s="17">
        <v>0.1396763</v>
      </c>
      <c r="F3347" s="17">
        <v>0.0442541</v>
      </c>
      <c r="G3347" s="17">
        <v>0.9709333</v>
      </c>
      <c r="H3347" s="17">
        <v>0.1241441</v>
      </c>
    </row>
    <row r="3348">
      <c r="A3348" s="15">
        <v>581.0</v>
      </c>
      <c r="B3348" s="15">
        <v>1997.0</v>
      </c>
      <c r="C3348" s="16">
        <v>0.0</v>
      </c>
      <c r="D3348" s="17">
        <v>0.0370451</v>
      </c>
      <c r="E3348" s="17">
        <v>0.1519444</v>
      </c>
      <c r="F3348" s="17">
        <v>0.0396613</v>
      </c>
      <c r="G3348" s="17">
        <v>1.069917</v>
      </c>
      <c r="H3348" s="17">
        <v>0.1205807</v>
      </c>
    </row>
    <row r="3349">
      <c r="A3349" s="15">
        <v>581.0</v>
      </c>
      <c r="B3349" s="15">
        <v>1998.0</v>
      </c>
      <c r="C3349" s="16">
        <v>0.0</v>
      </c>
      <c r="D3349" s="17">
        <v>-0.0027376</v>
      </c>
      <c r="E3349" s="17">
        <v>0.1562779</v>
      </c>
      <c r="F3349" s="17">
        <v>0.0459354</v>
      </c>
      <c r="G3349" s="17">
        <v>1.007627</v>
      </c>
      <c r="H3349" s="17">
        <v>0.0859864</v>
      </c>
    </row>
    <row r="3350">
      <c r="A3350" s="15">
        <v>581.0</v>
      </c>
      <c r="B3350" s="15">
        <v>1999.0</v>
      </c>
      <c r="C3350" s="16">
        <v>0.0</v>
      </c>
      <c r="D3350" s="17">
        <v>-0.0241038</v>
      </c>
      <c r="E3350" s="17">
        <v>0.2164488</v>
      </c>
      <c r="F3350" s="17">
        <v>0.053506</v>
      </c>
      <c r="G3350" s="17">
        <v>0.7617096</v>
      </c>
      <c r="H3350" s="17">
        <v>0.1201095</v>
      </c>
    </row>
    <row r="3351">
      <c r="A3351" s="15">
        <v>581.0</v>
      </c>
      <c r="B3351" s="15">
        <v>2000.0</v>
      </c>
      <c r="C3351" s="16">
        <v>0.0</v>
      </c>
      <c r="D3351" s="17">
        <v>0.0876424</v>
      </c>
      <c r="E3351" s="17">
        <v>0.1625372</v>
      </c>
      <c r="F3351" s="17">
        <v>0.0340133</v>
      </c>
      <c r="G3351" s="17">
        <v>0.6192303</v>
      </c>
      <c r="H3351" s="17">
        <v>0.1792492</v>
      </c>
    </row>
    <row r="3352">
      <c r="A3352" s="15">
        <v>581.0</v>
      </c>
      <c r="B3352" s="15">
        <v>2001.0</v>
      </c>
      <c r="C3352" s="16">
        <v>0.0</v>
      </c>
      <c r="D3352" s="17">
        <v>0.0368793</v>
      </c>
      <c r="E3352" s="17">
        <v>0.182171</v>
      </c>
      <c r="F3352" s="17">
        <v>0.0448299</v>
      </c>
      <c r="G3352" s="17">
        <v>0.5600366</v>
      </c>
      <c r="H3352" s="17">
        <v>0.1338227</v>
      </c>
    </row>
    <row r="3353">
      <c r="A3353" s="15">
        <v>581.0</v>
      </c>
      <c r="B3353" s="15">
        <v>2002.0</v>
      </c>
      <c r="C3353" s="16">
        <v>0.0</v>
      </c>
      <c r="D3353" s="17">
        <v>0.0152805</v>
      </c>
      <c r="E3353" s="17">
        <v>0.1585162</v>
      </c>
      <c r="F3353" s="17">
        <v>0.0552515</v>
      </c>
      <c r="G3353" s="17">
        <v>0.6256402</v>
      </c>
      <c r="H3353" s="17">
        <v>0.1386135</v>
      </c>
    </row>
    <row r="3354">
      <c r="A3354" s="15">
        <v>581.0</v>
      </c>
      <c r="B3354" s="15">
        <v>2003.0</v>
      </c>
      <c r="C3354" s="16">
        <v>0.0</v>
      </c>
      <c r="D3354" s="17">
        <v>0.0210367</v>
      </c>
      <c r="E3354" s="17">
        <v>0.1603547</v>
      </c>
      <c r="F3354" s="17">
        <v>0.0516746</v>
      </c>
      <c r="G3354" s="17">
        <v>0.6592224</v>
      </c>
      <c r="H3354" s="17">
        <v>0.1326605</v>
      </c>
    </row>
    <row r="3355">
      <c r="A3355" s="15">
        <v>581.0</v>
      </c>
      <c r="B3355" s="15">
        <v>2004.0</v>
      </c>
      <c r="C3355" s="16">
        <v>0.0</v>
      </c>
      <c r="D3355" s="17">
        <v>0.0176414</v>
      </c>
      <c r="E3355" s="17">
        <v>0.1582876</v>
      </c>
      <c r="F3355" s="17">
        <v>0.0306062</v>
      </c>
      <c r="G3355" s="17">
        <v>0.7061586</v>
      </c>
      <c r="H3355" s="17">
        <v>0.1596108</v>
      </c>
    </row>
    <row r="3356">
      <c r="A3356" s="15">
        <v>582.0</v>
      </c>
      <c r="B3356" s="15">
        <v>1995.0</v>
      </c>
      <c r="C3356" s="16">
        <v>0.0</v>
      </c>
      <c r="D3356" s="17">
        <v>0.1957656</v>
      </c>
      <c r="E3356" s="17">
        <v>0.1160272</v>
      </c>
      <c r="F3356" s="17">
        <v>0.0739629</v>
      </c>
      <c r="G3356" s="17">
        <v>2.55595</v>
      </c>
      <c r="H3356" s="17">
        <v>0.255209</v>
      </c>
    </row>
    <row r="3357">
      <c r="A3357" s="15">
        <v>582.0</v>
      </c>
      <c r="B3357" s="15">
        <v>1996.0</v>
      </c>
      <c r="C3357" s="16">
        <v>0.0</v>
      </c>
      <c r="D3357" s="17">
        <v>0.2003044</v>
      </c>
      <c r="E3357" s="17">
        <v>0.1811649</v>
      </c>
      <c r="F3357" s="17">
        <v>0.0721058</v>
      </c>
      <c r="G3357" s="17">
        <v>3.293304</v>
      </c>
      <c r="H3357" s="17">
        <v>0.2429813</v>
      </c>
    </row>
    <row r="3358">
      <c r="A3358" s="15">
        <v>582.0</v>
      </c>
      <c r="B3358" s="15">
        <v>1997.0</v>
      </c>
      <c r="C3358" s="16">
        <v>0.0</v>
      </c>
      <c r="D3358" s="17">
        <v>0.1789788</v>
      </c>
      <c r="E3358" s="17">
        <v>0.2344583</v>
      </c>
      <c r="F3358" s="17">
        <v>0.0709616</v>
      </c>
      <c r="G3358" s="17">
        <v>3.855034</v>
      </c>
      <c r="H3358" s="17">
        <v>0.2351196</v>
      </c>
    </row>
    <row r="3359">
      <c r="A3359" s="15">
        <v>583.0</v>
      </c>
      <c r="B3359" s="15">
        <v>1995.0</v>
      </c>
      <c r="C3359" s="16">
        <v>0.0</v>
      </c>
      <c r="D3359" s="17">
        <v>-0.0663254</v>
      </c>
      <c r="E3359" s="17">
        <v>0.9329135</v>
      </c>
      <c r="F3359" s="17">
        <v>0.0923817</v>
      </c>
      <c r="G3359" s="17">
        <v>6.593081</v>
      </c>
      <c r="H3359" s="17">
        <v>0.3079114</v>
      </c>
    </row>
    <row r="3360">
      <c r="A3360" s="15">
        <v>583.0</v>
      </c>
      <c r="B3360" s="15">
        <v>1996.0</v>
      </c>
      <c r="C3360" s="16">
        <v>0.0</v>
      </c>
      <c r="D3360" s="17">
        <v>-0.0160392</v>
      </c>
      <c r="E3360" s="17">
        <v>0.9389573</v>
      </c>
      <c r="F3360" s="17">
        <v>0.094502</v>
      </c>
      <c r="G3360" s="17">
        <v>7.124036</v>
      </c>
      <c r="H3360" s="17">
        <v>0.2931868</v>
      </c>
    </row>
    <row r="3361">
      <c r="A3361" s="15">
        <v>583.0</v>
      </c>
      <c r="B3361" s="15">
        <v>1997.0</v>
      </c>
      <c r="C3361" s="16">
        <v>0.0</v>
      </c>
      <c r="D3361" s="17">
        <v>0.0318586</v>
      </c>
      <c r="E3361" s="17">
        <v>0.8557572</v>
      </c>
      <c r="F3361" s="17">
        <v>0.1045452</v>
      </c>
      <c r="G3361" s="17">
        <v>12.37399</v>
      </c>
      <c r="H3361" s="17">
        <v>0.2927731</v>
      </c>
    </row>
    <row r="3362">
      <c r="A3362" s="15">
        <v>583.0</v>
      </c>
      <c r="B3362" s="15">
        <v>1998.0</v>
      </c>
      <c r="C3362" s="16">
        <v>0.0</v>
      </c>
      <c r="D3362" s="17">
        <v>0.1568371</v>
      </c>
      <c r="E3362" s="17">
        <v>0.86939</v>
      </c>
      <c r="F3362" s="17">
        <v>0.0932886</v>
      </c>
      <c r="G3362" s="17">
        <v>21.19228</v>
      </c>
      <c r="H3362" s="17">
        <v>0.2964786</v>
      </c>
    </row>
    <row r="3363">
      <c r="A3363" s="15">
        <v>583.0</v>
      </c>
      <c r="B3363" s="15">
        <v>1999.0</v>
      </c>
      <c r="C3363" s="16">
        <v>0.0</v>
      </c>
      <c r="D3363" s="17">
        <v>0.2061782</v>
      </c>
      <c r="E3363" s="17">
        <v>0.8920705</v>
      </c>
      <c r="F3363" s="17">
        <v>0.0929512</v>
      </c>
      <c r="G3363" s="17">
        <v>14.81564</v>
      </c>
      <c r="H3363" s="17">
        <v>0.278884</v>
      </c>
    </row>
    <row r="3364">
      <c r="A3364" s="15">
        <v>583.0</v>
      </c>
      <c r="B3364" s="15">
        <v>2000.0</v>
      </c>
      <c r="C3364" s="16">
        <v>0.0</v>
      </c>
      <c r="D3364" s="17">
        <v>0.2179219</v>
      </c>
      <c r="E3364" s="17">
        <v>0.9212319</v>
      </c>
      <c r="F3364" s="17">
        <v>0.113082</v>
      </c>
      <c r="G3364" s="17">
        <v>17.74838</v>
      </c>
      <c r="H3364" s="17">
        <v>0.2448152</v>
      </c>
    </row>
    <row r="3365">
      <c r="A3365" s="15">
        <v>583.0</v>
      </c>
      <c r="B3365" s="15">
        <v>2001.0</v>
      </c>
      <c r="C3365" s="16">
        <v>0.0</v>
      </c>
      <c r="D3365" s="17">
        <v>0.2417332</v>
      </c>
      <c r="E3365" s="17">
        <v>0.8891726</v>
      </c>
      <c r="F3365" s="17">
        <v>0.084197</v>
      </c>
      <c r="G3365" s="17">
        <v>10.41367</v>
      </c>
      <c r="H3365" s="17">
        <v>0.2368136</v>
      </c>
    </row>
    <row r="3366">
      <c r="A3366" s="15">
        <v>583.0</v>
      </c>
      <c r="B3366" s="15">
        <v>2002.0</v>
      </c>
      <c r="C3366" s="16">
        <v>0.0</v>
      </c>
      <c r="D3366" s="17">
        <v>0.2985278</v>
      </c>
      <c r="E3366" s="17">
        <v>0.8296093</v>
      </c>
      <c r="F3366" s="17">
        <v>0.0682148</v>
      </c>
      <c r="G3366" s="17">
        <v>5.459211</v>
      </c>
      <c r="H3366" s="17">
        <v>0.1977521</v>
      </c>
    </row>
    <row r="3367">
      <c r="A3367" s="15">
        <v>583.0</v>
      </c>
      <c r="B3367" s="15">
        <v>2003.0</v>
      </c>
      <c r="C3367" s="16">
        <v>0.0</v>
      </c>
      <c r="D3367" s="17">
        <v>0.3404761</v>
      </c>
      <c r="E3367" s="17">
        <v>0.7135296</v>
      </c>
      <c r="F3367" s="17">
        <v>0.0374698</v>
      </c>
      <c r="G3367" s="17">
        <v>3.323858</v>
      </c>
      <c r="H3367" s="17">
        <v>0.158172</v>
      </c>
    </row>
    <row r="3368">
      <c r="A3368" s="15">
        <v>583.0</v>
      </c>
      <c r="B3368" s="15">
        <v>2004.0</v>
      </c>
      <c r="C3368" s="16">
        <v>0.0</v>
      </c>
      <c r="D3368" s="17">
        <v>0.3290597</v>
      </c>
      <c r="E3368" s="17">
        <v>0.6273772</v>
      </c>
      <c r="F3368" s="17">
        <v>0.0178317</v>
      </c>
      <c r="G3368" s="17">
        <v>3.718292</v>
      </c>
      <c r="H3368" s="17">
        <v>0.1836324</v>
      </c>
    </row>
    <row r="3369">
      <c r="A3369" s="15">
        <v>584.0</v>
      </c>
      <c r="B3369" s="15">
        <v>1995.0</v>
      </c>
      <c r="C3369" s="16">
        <v>0.0</v>
      </c>
      <c r="D3369" s="17">
        <v>0.2841486</v>
      </c>
      <c r="E3369" s="17">
        <v>0.2262013</v>
      </c>
      <c r="F3369" s="17">
        <v>0.069598</v>
      </c>
      <c r="G3369" s="17">
        <v>2.602392</v>
      </c>
      <c r="H3369" s="17">
        <v>0.4580449</v>
      </c>
    </row>
    <row r="3370">
      <c r="A3370" s="15">
        <v>584.0</v>
      </c>
      <c r="B3370" s="15">
        <v>1996.0</v>
      </c>
      <c r="C3370" s="16">
        <v>0.0</v>
      </c>
      <c r="D3370" s="17">
        <v>0.3091641</v>
      </c>
      <c r="E3370" s="17">
        <v>0.1977917</v>
      </c>
      <c r="F3370" s="17">
        <v>0.0321722</v>
      </c>
      <c r="G3370" s="17">
        <v>1.023331</v>
      </c>
      <c r="H3370" s="17">
        <v>0.3496089</v>
      </c>
    </row>
    <row r="3371">
      <c r="A3371" s="15">
        <v>584.0</v>
      </c>
      <c r="B3371" s="15">
        <v>1997.0</v>
      </c>
      <c r="C3371" s="16">
        <v>0.0</v>
      </c>
      <c r="D3371" s="17">
        <v>0.2905205</v>
      </c>
      <c r="E3371" s="17">
        <v>0.2274591</v>
      </c>
      <c r="F3371" s="17">
        <v>0.0733962</v>
      </c>
      <c r="G3371" s="17">
        <v>1.414157</v>
      </c>
      <c r="H3371" s="17">
        <v>0.4071664</v>
      </c>
    </row>
    <row r="3372">
      <c r="A3372" s="15">
        <v>584.0</v>
      </c>
      <c r="B3372" s="15">
        <v>1998.0</v>
      </c>
      <c r="C3372" s="16">
        <v>0.0</v>
      </c>
      <c r="D3372" s="17">
        <v>0.2991848</v>
      </c>
      <c r="E3372" s="17">
        <v>0.2556893</v>
      </c>
      <c r="F3372" s="17">
        <v>0.0851713</v>
      </c>
      <c r="G3372" s="17">
        <v>1.627807</v>
      </c>
      <c r="H3372" s="17">
        <v>0.4378171</v>
      </c>
    </row>
    <row r="3373">
      <c r="A3373" s="15">
        <v>584.0</v>
      </c>
      <c r="B3373" s="15">
        <v>1999.0</v>
      </c>
      <c r="C3373" s="16">
        <v>0.0</v>
      </c>
      <c r="D3373" s="17">
        <v>0.2856446</v>
      </c>
      <c r="E3373" s="17">
        <v>0.2559932</v>
      </c>
      <c r="F3373" s="17">
        <v>0.0774931</v>
      </c>
      <c r="G3373" s="17">
        <v>1.583014</v>
      </c>
      <c r="H3373" s="17">
        <v>0.4359244</v>
      </c>
    </row>
    <row r="3374">
      <c r="A3374" s="15">
        <v>584.0</v>
      </c>
      <c r="B3374" s="15">
        <v>2000.0</v>
      </c>
      <c r="C3374" s="16">
        <v>0.0</v>
      </c>
      <c r="D3374" s="17">
        <v>0.2892165</v>
      </c>
      <c r="E3374" s="17">
        <v>0.1987506</v>
      </c>
      <c r="F3374" s="17">
        <v>0.0828196</v>
      </c>
      <c r="G3374" s="17">
        <v>1.352917</v>
      </c>
      <c r="H3374" s="17">
        <v>0.3475577</v>
      </c>
    </row>
    <row r="3375">
      <c r="A3375" s="15">
        <v>584.0</v>
      </c>
      <c r="B3375" s="15">
        <v>2001.0</v>
      </c>
      <c r="C3375" s="16">
        <v>0.0</v>
      </c>
      <c r="D3375" s="17">
        <v>0.325082</v>
      </c>
      <c r="E3375" s="17">
        <v>0.2474508</v>
      </c>
      <c r="F3375" s="17">
        <v>0.0881389</v>
      </c>
      <c r="G3375" s="17">
        <v>1.957315</v>
      </c>
      <c r="H3375" s="17">
        <v>0.3640352</v>
      </c>
    </row>
    <row r="3376">
      <c r="A3376" s="15">
        <v>584.0</v>
      </c>
      <c r="B3376" s="15">
        <v>2002.0</v>
      </c>
      <c r="C3376" s="16">
        <v>0.0</v>
      </c>
      <c r="D3376" s="17">
        <v>0.259203</v>
      </c>
      <c r="E3376" s="17">
        <v>0.2544308</v>
      </c>
      <c r="F3376" s="17">
        <v>0.0711826</v>
      </c>
      <c r="G3376" s="17">
        <v>1.166996</v>
      </c>
      <c r="H3376" s="17">
        <v>0.3387656</v>
      </c>
    </row>
    <row r="3377">
      <c r="A3377" s="15">
        <v>584.0</v>
      </c>
      <c r="B3377" s="15">
        <v>2003.0</v>
      </c>
      <c r="C3377" s="16">
        <v>0.0</v>
      </c>
      <c r="D3377" s="17">
        <v>0.3079953</v>
      </c>
      <c r="E3377" s="17">
        <v>0.3019056</v>
      </c>
      <c r="F3377" s="17">
        <v>0.0517151</v>
      </c>
      <c r="G3377" s="17">
        <v>1.224878</v>
      </c>
      <c r="H3377" s="17">
        <v>0.3622264</v>
      </c>
    </row>
    <row r="3378">
      <c r="A3378" s="15">
        <v>585.0</v>
      </c>
      <c r="B3378" s="15">
        <v>1995.0</v>
      </c>
      <c r="C3378" s="16">
        <v>0.0</v>
      </c>
      <c r="D3378" s="17">
        <v>0.2153534</v>
      </c>
      <c r="E3378" s="17">
        <v>0.3490128</v>
      </c>
      <c r="F3378" s="17">
        <v>0.1155482</v>
      </c>
      <c r="G3378" s="17">
        <v>1.552216</v>
      </c>
      <c r="H3378" s="17">
        <v>0.3231148</v>
      </c>
    </row>
    <row r="3379">
      <c r="A3379" s="15">
        <v>585.0</v>
      </c>
      <c r="B3379" s="15">
        <v>1996.0</v>
      </c>
      <c r="C3379" s="16">
        <v>0.0</v>
      </c>
      <c r="D3379" s="17">
        <v>0.2096579</v>
      </c>
      <c r="E3379" s="17">
        <v>0.3307441</v>
      </c>
      <c r="F3379" s="17">
        <v>0.1273687</v>
      </c>
      <c r="G3379" s="17">
        <v>0.8171106</v>
      </c>
      <c r="H3379" s="17">
        <v>0.3571498</v>
      </c>
    </row>
    <row r="3380">
      <c r="A3380" s="15">
        <v>585.0</v>
      </c>
      <c r="B3380" s="15">
        <v>1997.0</v>
      </c>
      <c r="C3380" s="16">
        <v>0.0</v>
      </c>
      <c r="D3380" s="17">
        <v>0.3353705</v>
      </c>
      <c r="E3380" s="17">
        <v>0.4685105</v>
      </c>
      <c r="F3380" s="17">
        <v>0.0788885</v>
      </c>
      <c r="G3380" s="17">
        <v>2.076907</v>
      </c>
      <c r="H3380" s="17">
        <v>0.3336387</v>
      </c>
    </row>
    <row r="3381">
      <c r="A3381" s="15">
        <v>585.0</v>
      </c>
      <c r="B3381" s="15">
        <v>1998.0</v>
      </c>
      <c r="C3381" s="16">
        <v>0.0</v>
      </c>
      <c r="D3381" s="17">
        <v>0.2665046</v>
      </c>
      <c r="E3381" s="17">
        <v>0.4136532</v>
      </c>
      <c r="F3381" s="17">
        <v>0.0413574</v>
      </c>
      <c r="G3381" s="17">
        <v>1.088872</v>
      </c>
      <c r="H3381" s="17">
        <v>0.3011315</v>
      </c>
    </row>
    <row r="3382">
      <c r="A3382" s="15">
        <v>586.0</v>
      </c>
      <c r="B3382" s="15">
        <v>2004.0</v>
      </c>
      <c r="C3382" s="16">
        <v>0.0</v>
      </c>
      <c r="D3382" s="17">
        <v>-0.0379015</v>
      </c>
      <c r="E3382" s="17">
        <v>0.2968535</v>
      </c>
      <c r="F3382" s="17">
        <v>0.0277851</v>
      </c>
      <c r="G3382" s="17">
        <v>0.4116137</v>
      </c>
      <c r="H3382" s="17">
        <v>0.1991531</v>
      </c>
    </row>
    <row r="3383">
      <c r="A3383" s="15">
        <v>587.0</v>
      </c>
      <c r="B3383" s="15">
        <v>1995.0</v>
      </c>
      <c r="C3383" s="16">
        <v>0.0</v>
      </c>
      <c r="D3383" s="17">
        <v>0.4896023</v>
      </c>
      <c r="E3383" s="17">
        <v>0.3794993</v>
      </c>
      <c r="F3383" s="17">
        <v>0.0808902</v>
      </c>
      <c r="G3383" s="17">
        <v>1.596867</v>
      </c>
      <c r="H3383" s="17">
        <v>0.6510088</v>
      </c>
    </row>
    <row r="3384">
      <c r="A3384" s="15">
        <v>587.0</v>
      </c>
      <c r="B3384" s="15">
        <v>1996.0</v>
      </c>
      <c r="C3384" s="16">
        <v>0.0</v>
      </c>
      <c r="D3384" s="17">
        <v>0.3884834</v>
      </c>
      <c r="E3384" s="17">
        <v>0.2967265</v>
      </c>
      <c r="F3384" s="17">
        <v>0.0584264</v>
      </c>
      <c r="G3384" s="17">
        <v>1.763671</v>
      </c>
      <c r="H3384" s="17">
        <v>0.4118579</v>
      </c>
    </row>
    <row r="3385">
      <c r="A3385" s="15">
        <v>587.0</v>
      </c>
      <c r="B3385" s="15">
        <v>1997.0</v>
      </c>
      <c r="C3385" s="16">
        <v>0.0</v>
      </c>
      <c r="D3385" s="17">
        <v>0.4327578</v>
      </c>
      <c r="E3385" s="17">
        <v>0.3194858</v>
      </c>
      <c r="F3385" s="17">
        <v>0.0655604</v>
      </c>
      <c r="G3385" s="17">
        <v>2.68275</v>
      </c>
      <c r="H3385" s="17">
        <v>0.314581</v>
      </c>
    </row>
    <row r="3386">
      <c r="A3386" s="15">
        <v>587.0</v>
      </c>
      <c r="B3386" s="15">
        <v>1998.0</v>
      </c>
      <c r="C3386" s="16">
        <v>0.0</v>
      </c>
      <c r="D3386" s="17">
        <v>0.425881</v>
      </c>
      <c r="E3386" s="17">
        <v>0.2643993</v>
      </c>
      <c r="F3386" s="17">
        <v>0.0215702</v>
      </c>
      <c r="G3386" s="17">
        <v>2.17911</v>
      </c>
      <c r="H3386" s="17">
        <v>0.315013</v>
      </c>
    </row>
    <row r="3387">
      <c r="A3387" s="15">
        <v>587.0</v>
      </c>
      <c r="B3387" s="15">
        <v>1999.0</v>
      </c>
      <c r="C3387" s="16">
        <v>0.0</v>
      </c>
      <c r="D3387" s="17">
        <v>0.2713075</v>
      </c>
      <c r="E3387" s="17">
        <v>0.3585603</v>
      </c>
      <c r="F3387" s="17">
        <v>0.0310471</v>
      </c>
      <c r="G3387" s="17">
        <v>1.677536</v>
      </c>
      <c r="H3387" s="17">
        <v>0.2575049</v>
      </c>
    </row>
    <row r="3388">
      <c r="A3388" s="15">
        <v>588.0</v>
      </c>
      <c r="B3388" s="15">
        <v>1995.0</v>
      </c>
      <c r="C3388" s="16">
        <v>0.0</v>
      </c>
      <c r="D3388" s="17">
        <v>0.1526031</v>
      </c>
      <c r="E3388" s="17">
        <v>0.4336496</v>
      </c>
      <c r="F3388" s="17">
        <v>0.0407126</v>
      </c>
      <c r="G3388" s="17">
        <v>1.15736</v>
      </c>
      <c r="H3388" s="17">
        <v>0.1885837</v>
      </c>
    </row>
    <row r="3389">
      <c r="A3389" s="15">
        <v>588.0</v>
      </c>
      <c r="B3389" s="15">
        <v>1997.0</v>
      </c>
      <c r="C3389" s="16">
        <v>0.0</v>
      </c>
      <c r="D3389" s="17">
        <v>0.1967168</v>
      </c>
      <c r="E3389" s="17">
        <v>0.4454361</v>
      </c>
      <c r="F3389" s="17">
        <v>0.0234742</v>
      </c>
      <c r="G3389" s="17">
        <v>1.312027</v>
      </c>
      <c r="H3389" s="17">
        <v>0.0692455</v>
      </c>
    </row>
    <row r="3390">
      <c r="A3390" s="15">
        <v>588.0</v>
      </c>
      <c r="B3390" s="15">
        <v>1998.0</v>
      </c>
      <c r="C3390" s="16">
        <v>0.0</v>
      </c>
      <c r="D3390" s="17">
        <v>0.1438238</v>
      </c>
      <c r="E3390" s="17">
        <v>0.3983802</v>
      </c>
      <c r="F3390" s="17">
        <v>0.0246341</v>
      </c>
      <c r="G3390" s="17">
        <v>1.136652</v>
      </c>
      <c r="H3390" s="17">
        <v>0.1194043</v>
      </c>
    </row>
    <row r="3391">
      <c r="A3391" s="15">
        <v>588.0</v>
      </c>
      <c r="B3391" s="15">
        <v>1999.0</v>
      </c>
      <c r="C3391" s="16">
        <v>0.0</v>
      </c>
      <c r="D3391" s="17">
        <v>0.050816</v>
      </c>
      <c r="E3391" s="17">
        <v>0.2607281</v>
      </c>
      <c r="F3391" s="17">
        <v>0.0358343</v>
      </c>
      <c r="G3391" s="17">
        <v>1.00982</v>
      </c>
      <c r="H3391" s="17">
        <v>0.1195581</v>
      </c>
    </row>
    <row r="3392">
      <c r="A3392" s="15">
        <v>588.0</v>
      </c>
      <c r="B3392" s="15">
        <v>2000.0</v>
      </c>
      <c r="C3392" s="16">
        <v>0.0</v>
      </c>
      <c r="D3392" s="17">
        <v>0.0611201</v>
      </c>
      <c r="E3392" s="17">
        <v>0.2553904</v>
      </c>
      <c r="F3392" s="17">
        <v>0.0325721</v>
      </c>
      <c r="G3392" s="17">
        <v>1.220061</v>
      </c>
      <c r="H3392" s="17">
        <v>0.1315112</v>
      </c>
    </row>
    <row r="3393">
      <c r="A3393" s="15">
        <v>589.0</v>
      </c>
      <c r="B3393" s="15">
        <v>1995.0</v>
      </c>
      <c r="C3393" s="16">
        <v>0.0</v>
      </c>
      <c r="D3393" s="17">
        <v>0.0475533</v>
      </c>
      <c r="E3393" s="17">
        <v>0.1255526</v>
      </c>
      <c r="F3393" s="17">
        <v>0.0345526</v>
      </c>
      <c r="G3393" s="17">
        <v>1.09902</v>
      </c>
      <c r="H3393" s="17">
        <v>0.1074991</v>
      </c>
    </row>
    <row r="3394">
      <c r="A3394" s="15">
        <v>589.0</v>
      </c>
      <c r="B3394" s="15">
        <v>1996.0</v>
      </c>
      <c r="C3394" s="16">
        <v>0.0</v>
      </c>
      <c r="D3394" s="17">
        <v>0.0282818</v>
      </c>
      <c r="E3394" s="17">
        <v>0.1140007</v>
      </c>
      <c r="F3394" s="17">
        <v>0.0524004</v>
      </c>
      <c r="G3394" s="17">
        <v>1.548895</v>
      </c>
      <c r="H3394" s="17">
        <v>0.1271819</v>
      </c>
    </row>
    <row r="3395">
      <c r="A3395" s="15">
        <v>589.0</v>
      </c>
      <c r="B3395" s="15">
        <v>1997.0</v>
      </c>
      <c r="C3395" s="16">
        <v>0.0</v>
      </c>
      <c r="D3395" s="17">
        <v>0.0338254</v>
      </c>
      <c r="E3395" s="17">
        <v>0.138092</v>
      </c>
      <c r="F3395" s="17">
        <v>0.0563738</v>
      </c>
      <c r="G3395" s="17">
        <v>1.782009</v>
      </c>
      <c r="H3395" s="17">
        <v>0.1240902</v>
      </c>
    </row>
    <row r="3396">
      <c r="A3396" s="15">
        <v>589.0</v>
      </c>
      <c r="B3396" s="15">
        <v>1998.0</v>
      </c>
      <c r="C3396" s="16">
        <v>0.0</v>
      </c>
      <c r="D3396" s="17">
        <v>-0.0159949</v>
      </c>
      <c r="E3396" s="17">
        <v>0.0913366</v>
      </c>
      <c r="F3396" s="17">
        <v>-0.210191</v>
      </c>
      <c r="G3396" s="17">
        <v>0.504867</v>
      </c>
      <c r="H3396" s="17">
        <v>0.1171622</v>
      </c>
    </row>
    <row r="3397">
      <c r="A3397" s="15">
        <v>589.0</v>
      </c>
      <c r="B3397" s="15">
        <v>1999.0</v>
      </c>
      <c r="C3397" s="16">
        <v>0.0</v>
      </c>
      <c r="D3397" s="17">
        <v>0.0090306</v>
      </c>
      <c r="E3397" s="17">
        <v>-0.1688273</v>
      </c>
      <c r="F3397" s="17">
        <v>0.0567622</v>
      </c>
      <c r="G3397" s="17">
        <v>0.7182506</v>
      </c>
      <c r="H3397" s="17">
        <v>0.1246558</v>
      </c>
    </row>
    <row r="3398">
      <c r="A3398" s="15">
        <v>589.0</v>
      </c>
      <c r="B3398" s="15">
        <v>2000.0</v>
      </c>
      <c r="C3398" s="16">
        <v>0.0</v>
      </c>
      <c r="D3398" s="17">
        <v>0.0163855</v>
      </c>
      <c r="E3398" s="17">
        <v>-0.0898336</v>
      </c>
      <c r="F3398" s="17">
        <v>0.0851643</v>
      </c>
      <c r="G3398" s="17">
        <v>1.715256</v>
      </c>
      <c r="H3398" s="17">
        <v>0.1341502</v>
      </c>
    </row>
    <row r="3399">
      <c r="A3399" s="15">
        <v>589.0</v>
      </c>
      <c r="B3399" s="15">
        <v>2001.0</v>
      </c>
      <c r="C3399" s="16">
        <v>0.0</v>
      </c>
      <c r="D3399" s="17">
        <v>0.0016442</v>
      </c>
      <c r="E3399" s="17">
        <v>-0.0045234</v>
      </c>
      <c r="F3399" s="17">
        <v>0.038293</v>
      </c>
      <c r="G3399" s="17">
        <v>1.690464</v>
      </c>
      <c r="H3399" s="17">
        <v>0.0914143</v>
      </c>
    </row>
    <row r="3400">
      <c r="A3400" s="15">
        <v>589.0</v>
      </c>
      <c r="B3400" s="15">
        <v>2002.0</v>
      </c>
      <c r="C3400" s="16">
        <v>0.0</v>
      </c>
      <c r="D3400" s="17">
        <v>0.0104653</v>
      </c>
      <c r="E3400" s="17">
        <v>0.0101316</v>
      </c>
      <c r="F3400" s="17">
        <v>0.0727667</v>
      </c>
      <c r="G3400" s="17">
        <v>1.540934</v>
      </c>
      <c r="H3400" s="17">
        <v>0.1165834</v>
      </c>
    </row>
    <row r="3401">
      <c r="A3401" s="15">
        <v>590.0</v>
      </c>
      <c r="B3401" s="15">
        <v>1995.0</v>
      </c>
      <c r="C3401" s="16">
        <v>0.0</v>
      </c>
      <c r="D3401" s="17">
        <v>0.1104891</v>
      </c>
      <c r="E3401" s="17">
        <v>-0.0712301</v>
      </c>
      <c r="F3401" s="17">
        <v>0.0988489</v>
      </c>
      <c r="G3401" s="17">
        <v>3.533472</v>
      </c>
      <c r="H3401" s="17">
        <v>0.4662903</v>
      </c>
    </row>
    <row r="3402">
      <c r="A3402" s="15">
        <v>590.0</v>
      </c>
      <c r="B3402" s="15">
        <v>1996.0</v>
      </c>
      <c r="C3402" s="16">
        <v>0.0</v>
      </c>
      <c r="D3402" s="17">
        <v>0.1681816</v>
      </c>
      <c r="E3402" s="17">
        <v>0.0781094</v>
      </c>
      <c r="F3402" s="17">
        <v>0.1085944</v>
      </c>
      <c r="G3402" s="17">
        <v>6.345285</v>
      </c>
      <c r="H3402" s="17">
        <v>0.4991023</v>
      </c>
    </row>
    <row r="3403">
      <c r="A3403" s="15">
        <v>590.0</v>
      </c>
      <c r="B3403" s="15">
        <v>1997.0</v>
      </c>
      <c r="C3403" s="16">
        <v>0.0</v>
      </c>
      <c r="D3403" s="17">
        <v>0.2090021</v>
      </c>
      <c r="E3403" s="17">
        <v>0.22445</v>
      </c>
      <c r="F3403" s="17">
        <v>0.1900568</v>
      </c>
      <c r="G3403" s="17">
        <v>10.95776</v>
      </c>
      <c r="H3403" s="17">
        <v>1.006103</v>
      </c>
    </row>
    <row r="3404">
      <c r="A3404" s="15">
        <v>590.0</v>
      </c>
      <c r="B3404" s="15">
        <v>1998.0</v>
      </c>
      <c r="C3404" s="16">
        <v>0.0</v>
      </c>
      <c r="D3404" s="17">
        <v>0.1074385</v>
      </c>
      <c r="E3404" s="17">
        <v>7.223E-4</v>
      </c>
      <c r="F3404" s="17">
        <v>0.0705212</v>
      </c>
      <c r="G3404" s="17">
        <v>2.37193</v>
      </c>
      <c r="H3404" s="17">
        <v>0.2115177</v>
      </c>
    </row>
    <row r="3405">
      <c r="A3405" s="15">
        <v>590.0</v>
      </c>
      <c r="B3405" s="15">
        <v>1999.0</v>
      </c>
      <c r="C3405" s="16">
        <v>0.0</v>
      </c>
      <c r="D3405" s="17">
        <v>0.0969943</v>
      </c>
      <c r="E3405" s="17">
        <v>0.0241862</v>
      </c>
      <c r="F3405" s="17">
        <v>0.0663039</v>
      </c>
      <c r="G3405" s="17">
        <v>2.833411</v>
      </c>
      <c r="H3405" s="17">
        <v>0.2357049</v>
      </c>
    </row>
    <row r="3406">
      <c r="A3406" s="15">
        <v>590.0</v>
      </c>
      <c r="B3406" s="15">
        <v>2000.0</v>
      </c>
      <c r="C3406" s="16">
        <v>0.0</v>
      </c>
      <c r="D3406" s="17">
        <v>0.0733668</v>
      </c>
      <c r="E3406" s="17">
        <v>0.0605847</v>
      </c>
      <c r="F3406" s="17">
        <v>0.0576478</v>
      </c>
      <c r="G3406" s="17">
        <v>1.372204</v>
      </c>
      <c r="H3406" s="17">
        <v>0.2209624</v>
      </c>
    </row>
    <row r="3407">
      <c r="A3407" s="15">
        <v>590.0</v>
      </c>
      <c r="B3407" s="15">
        <v>2001.0</v>
      </c>
      <c r="C3407" s="16">
        <v>0.0</v>
      </c>
      <c r="D3407" s="17">
        <v>0.0693339</v>
      </c>
      <c r="E3407" s="17">
        <v>0.0721809</v>
      </c>
      <c r="F3407" s="17">
        <v>0.0685087</v>
      </c>
      <c r="G3407" s="17">
        <v>2.057057</v>
      </c>
      <c r="H3407" s="17">
        <v>0.226242</v>
      </c>
    </row>
    <row r="3408">
      <c r="A3408" s="15">
        <v>590.0</v>
      </c>
      <c r="B3408" s="15">
        <v>2002.0</v>
      </c>
      <c r="C3408" s="16">
        <v>0.0</v>
      </c>
      <c r="D3408" s="17">
        <v>0.015692</v>
      </c>
      <c r="E3408" s="17">
        <v>-0.0138643</v>
      </c>
      <c r="F3408" s="17">
        <v>0.0673998</v>
      </c>
      <c r="G3408" s="17">
        <v>1.497139</v>
      </c>
      <c r="H3408" s="17">
        <v>0.2433985</v>
      </c>
    </row>
    <row r="3409">
      <c r="A3409" s="15">
        <v>590.0</v>
      </c>
      <c r="B3409" s="15">
        <v>2003.0</v>
      </c>
      <c r="C3409" s="16">
        <v>0.0</v>
      </c>
      <c r="D3409" s="17">
        <v>0.0748287</v>
      </c>
      <c r="E3409" s="17">
        <v>0.0437237</v>
      </c>
      <c r="F3409" s="17">
        <v>0.0650928</v>
      </c>
      <c r="G3409" s="17">
        <v>1.309515</v>
      </c>
      <c r="H3409" s="17">
        <v>0.2318163</v>
      </c>
    </row>
    <row r="3410">
      <c r="A3410" s="15">
        <v>590.0</v>
      </c>
      <c r="B3410" s="15">
        <v>2004.0</v>
      </c>
      <c r="C3410" s="16">
        <v>0.0</v>
      </c>
      <c r="D3410" s="17">
        <v>0.0886336</v>
      </c>
      <c r="E3410" s="17">
        <v>0.1168141</v>
      </c>
      <c r="F3410" s="17">
        <v>0.0614852</v>
      </c>
      <c r="G3410" s="17">
        <v>1.289145</v>
      </c>
      <c r="H3410" s="17">
        <v>0.2484824</v>
      </c>
    </row>
    <row r="3411">
      <c r="A3411" s="15">
        <v>591.0</v>
      </c>
      <c r="B3411" s="15">
        <v>1995.0</v>
      </c>
      <c r="C3411" s="16">
        <v>0.0</v>
      </c>
      <c r="D3411" s="17">
        <v>0.3826643</v>
      </c>
      <c r="E3411" s="17">
        <v>0.0949443</v>
      </c>
      <c r="F3411" s="17">
        <v>0.0506374</v>
      </c>
      <c r="G3411" s="17">
        <v>0.554871</v>
      </c>
      <c r="H3411" s="17">
        <v>0.3565669</v>
      </c>
    </row>
    <row r="3412">
      <c r="A3412" s="15">
        <v>591.0</v>
      </c>
      <c r="B3412" s="15">
        <v>1996.0</v>
      </c>
      <c r="C3412" s="16">
        <v>0.0</v>
      </c>
      <c r="D3412" s="17">
        <v>0.408531</v>
      </c>
      <c r="E3412" s="17">
        <v>0.1102697</v>
      </c>
      <c r="F3412" s="17">
        <v>0.0647141</v>
      </c>
      <c r="G3412" s="17">
        <v>0.6178247</v>
      </c>
      <c r="H3412" s="17">
        <v>0.3658102</v>
      </c>
    </row>
    <row r="3413">
      <c r="A3413" s="15">
        <v>591.0</v>
      </c>
      <c r="B3413" s="15">
        <v>1997.0</v>
      </c>
      <c r="C3413" s="16">
        <v>0.0</v>
      </c>
      <c r="D3413" s="17">
        <v>0.4029199</v>
      </c>
      <c r="E3413" s="17">
        <v>0.1181104</v>
      </c>
      <c r="F3413" s="17">
        <v>0.067864</v>
      </c>
      <c r="G3413" s="17">
        <v>0.5701778</v>
      </c>
      <c r="H3413" s="17">
        <v>0.3677851</v>
      </c>
    </row>
    <row r="3414">
      <c r="A3414" s="15">
        <v>591.0</v>
      </c>
      <c r="B3414" s="15">
        <v>1998.0</v>
      </c>
      <c r="C3414" s="16">
        <v>0.0</v>
      </c>
      <c r="D3414" s="17">
        <v>0.4329194</v>
      </c>
      <c r="E3414" s="17">
        <v>0.1529259</v>
      </c>
      <c r="F3414" s="17">
        <v>0.0594828</v>
      </c>
      <c r="G3414" s="17">
        <v>0.556668</v>
      </c>
      <c r="H3414" s="17">
        <v>0.3573292</v>
      </c>
    </row>
    <row r="3415">
      <c r="A3415" s="15">
        <v>591.0</v>
      </c>
      <c r="B3415" s="15">
        <v>1999.0</v>
      </c>
      <c r="C3415" s="16">
        <v>0.0</v>
      </c>
      <c r="D3415" s="17">
        <v>0.4248897</v>
      </c>
      <c r="E3415" s="17">
        <v>0.1889276</v>
      </c>
      <c r="F3415" s="17">
        <v>0.0604148</v>
      </c>
      <c r="G3415" s="17">
        <v>0.4075354</v>
      </c>
      <c r="H3415" s="17">
        <v>0.3654037</v>
      </c>
    </row>
    <row r="3416">
      <c r="A3416" s="15">
        <v>591.0</v>
      </c>
      <c r="B3416" s="15">
        <v>2000.0</v>
      </c>
      <c r="C3416" s="16">
        <v>0.0</v>
      </c>
      <c r="D3416" s="17">
        <v>0.3769394</v>
      </c>
      <c r="E3416" s="17">
        <v>0.1968508</v>
      </c>
      <c r="F3416" s="17">
        <v>0.0802794</v>
      </c>
      <c r="G3416" s="17">
        <v>0.4329763</v>
      </c>
      <c r="H3416" s="17">
        <v>0.3749807</v>
      </c>
    </row>
    <row r="3417">
      <c r="A3417" s="15">
        <v>591.0</v>
      </c>
      <c r="B3417" s="15">
        <v>2001.0</v>
      </c>
      <c r="C3417" s="16">
        <v>0.0</v>
      </c>
      <c r="D3417" s="17">
        <v>0.4865582</v>
      </c>
      <c r="E3417" s="17">
        <v>0.1791186</v>
      </c>
      <c r="F3417" s="17">
        <v>0.0541464</v>
      </c>
      <c r="G3417" s="17">
        <v>0.4244631</v>
      </c>
      <c r="H3417" s="17">
        <v>0.3134747</v>
      </c>
    </row>
    <row r="3418">
      <c r="A3418" s="15">
        <v>591.0</v>
      </c>
      <c r="B3418" s="15">
        <v>2002.0</v>
      </c>
      <c r="C3418" s="16">
        <v>0.0</v>
      </c>
      <c r="D3418" s="17">
        <v>0.4516207</v>
      </c>
      <c r="E3418" s="17">
        <v>0.175201</v>
      </c>
      <c r="F3418" s="17">
        <v>0.0433313</v>
      </c>
      <c r="G3418" s="17">
        <v>0.197293</v>
      </c>
      <c r="H3418" s="17">
        <v>0.2822903</v>
      </c>
    </row>
    <row r="3419">
      <c r="A3419" s="15">
        <v>591.0</v>
      </c>
      <c r="B3419" s="15">
        <v>2003.0</v>
      </c>
      <c r="C3419" s="16">
        <v>0.0</v>
      </c>
      <c r="D3419" s="17">
        <v>0.1924816</v>
      </c>
      <c r="E3419" s="17">
        <v>0.4123329</v>
      </c>
      <c r="F3419" s="17">
        <v>0.0716952</v>
      </c>
      <c r="G3419" s="17">
        <v>0.6039938</v>
      </c>
      <c r="H3419" s="17">
        <v>0.4752828</v>
      </c>
    </row>
    <row r="3420">
      <c r="A3420" s="15">
        <v>591.0</v>
      </c>
      <c r="B3420" s="15">
        <v>2004.0</v>
      </c>
      <c r="C3420" s="16">
        <v>0.0</v>
      </c>
      <c r="D3420" s="17">
        <v>0.1710526</v>
      </c>
      <c r="E3420" s="17">
        <v>0.5096549</v>
      </c>
      <c r="F3420" s="17">
        <v>0.0632133</v>
      </c>
      <c r="G3420" s="17">
        <v>0.6691664</v>
      </c>
      <c r="H3420" s="17">
        <v>0.5341058</v>
      </c>
    </row>
    <row r="3421">
      <c r="A3421" s="15">
        <v>592.0</v>
      </c>
      <c r="B3421" s="15">
        <v>1995.0</v>
      </c>
      <c r="C3421" s="16">
        <v>0.0</v>
      </c>
      <c r="D3421" s="17">
        <v>0.0354416</v>
      </c>
      <c r="E3421" s="17">
        <v>0.1020794</v>
      </c>
      <c r="F3421" s="17">
        <v>0.0580583</v>
      </c>
      <c r="G3421" s="17">
        <v>0.9280148</v>
      </c>
      <c r="H3421" s="17">
        <v>0.1104794</v>
      </c>
    </row>
    <row r="3422">
      <c r="A3422" s="15">
        <v>592.0</v>
      </c>
      <c r="B3422" s="15">
        <v>1996.0</v>
      </c>
      <c r="C3422" s="16">
        <v>0.0</v>
      </c>
      <c r="D3422" s="17">
        <v>0.0416631</v>
      </c>
      <c r="E3422" s="17">
        <v>0.1268736</v>
      </c>
      <c r="F3422" s="17">
        <v>0.0400351</v>
      </c>
      <c r="G3422" s="17">
        <v>1.033277</v>
      </c>
      <c r="H3422" s="17">
        <v>0.0975847</v>
      </c>
    </row>
    <row r="3423">
      <c r="A3423" s="15">
        <v>592.0</v>
      </c>
      <c r="B3423" s="15">
        <v>1997.0</v>
      </c>
      <c r="C3423" s="16">
        <v>0.0</v>
      </c>
      <c r="D3423" s="17">
        <v>0.0618341</v>
      </c>
      <c r="E3423" s="17">
        <v>0.1209982</v>
      </c>
      <c r="F3423" s="17">
        <v>0.0618312</v>
      </c>
      <c r="G3423" s="17">
        <v>1.27133</v>
      </c>
      <c r="H3423" s="17">
        <v>0.0877831</v>
      </c>
    </row>
    <row r="3424">
      <c r="A3424" s="15">
        <v>592.0</v>
      </c>
      <c r="B3424" s="15">
        <v>1998.0</v>
      </c>
      <c r="C3424" s="16">
        <v>0.0</v>
      </c>
      <c r="D3424" s="17">
        <v>0.0759856</v>
      </c>
      <c r="E3424" s="17">
        <v>0.1285177</v>
      </c>
      <c r="F3424" s="17">
        <v>0.0384152</v>
      </c>
      <c r="G3424" s="17">
        <v>0.9921697</v>
      </c>
      <c r="H3424" s="17">
        <v>0.0907742</v>
      </c>
    </row>
    <row r="3425">
      <c r="A3425" s="15">
        <v>592.0</v>
      </c>
      <c r="B3425" s="15">
        <v>1999.0</v>
      </c>
      <c r="C3425" s="16">
        <v>0.0</v>
      </c>
      <c r="D3425" s="17">
        <v>0.019138</v>
      </c>
      <c r="E3425" s="17">
        <v>0.094253</v>
      </c>
      <c r="F3425" s="17">
        <v>0.0239004</v>
      </c>
      <c r="G3425" s="17">
        <v>0.2055756</v>
      </c>
      <c r="H3425" s="17">
        <v>0.0717998</v>
      </c>
    </row>
    <row r="3426">
      <c r="A3426" s="15">
        <v>592.0</v>
      </c>
      <c r="B3426" s="15">
        <v>2000.0</v>
      </c>
      <c r="C3426" s="16">
        <v>0.0</v>
      </c>
      <c r="D3426" s="17">
        <v>0.0447134</v>
      </c>
      <c r="E3426" s="17">
        <v>-0.0094888</v>
      </c>
      <c r="F3426" s="17">
        <v>0.0263684</v>
      </c>
      <c r="G3426" s="17">
        <v>0.0641691</v>
      </c>
      <c r="H3426" s="17">
        <v>0.0782135</v>
      </c>
    </row>
    <row r="3427">
      <c r="A3427" s="15">
        <v>592.0</v>
      </c>
      <c r="B3427" s="15">
        <v>2001.0</v>
      </c>
      <c r="C3427" s="16">
        <v>0.0</v>
      </c>
      <c r="D3427" s="17">
        <v>0.0468209</v>
      </c>
      <c r="E3427" s="17">
        <v>-0.0802372</v>
      </c>
      <c r="F3427" s="17">
        <v>0.0288883</v>
      </c>
      <c r="G3427" s="17">
        <v>0.165733</v>
      </c>
      <c r="H3427" s="17">
        <v>0.0787078</v>
      </c>
    </row>
    <row r="3428">
      <c r="A3428" s="15">
        <v>592.0</v>
      </c>
      <c r="B3428" s="15">
        <v>2002.0</v>
      </c>
      <c r="C3428" s="16">
        <v>0.0</v>
      </c>
      <c r="D3428" s="17">
        <v>0.0598817</v>
      </c>
      <c r="E3428" s="17">
        <v>-0.0873875</v>
      </c>
      <c r="F3428" s="17">
        <v>0.0258765</v>
      </c>
      <c r="G3428" s="17">
        <v>0.1295764</v>
      </c>
      <c r="H3428" s="17">
        <v>0.0833746</v>
      </c>
    </row>
    <row r="3429">
      <c r="A3429" s="15">
        <v>593.0</v>
      </c>
      <c r="B3429" s="15">
        <v>1995.0</v>
      </c>
      <c r="C3429" s="16">
        <v>0.0</v>
      </c>
      <c r="D3429" s="17">
        <v>0.2265353</v>
      </c>
      <c r="E3429" s="17">
        <v>0.2068459</v>
      </c>
      <c r="F3429" s="17">
        <v>0.1071242</v>
      </c>
      <c r="G3429" s="17">
        <v>0.3510638</v>
      </c>
      <c r="H3429" s="17">
        <v>0.9135201</v>
      </c>
    </row>
    <row r="3430">
      <c r="A3430" s="15">
        <v>593.0</v>
      </c>
      <c r="B3430" s="15">
        <v>1996.0</v>
      </c>
      <c r="C3430" s="16">
        <v>0.0</v>
      </c>
      <c r="D3430" s="17">
        <v>0.2693718</v>
      </c>
      <c r="E3430" s="17">
        <v>0.2112962</v>
      </c>
      <c r="F3430" s="17">
        <v>0.0962186</v>
      </c>
      <c r="G3430" s="17">
        <v>0.2818657</v>
      </c>
      <c r="H3430" s="17">
        <v>0.8325402</v>
      </c>
    </row>
    <row r="3431">
      <c r="A3431" s="15">
        <v>593.0</v>
      </c>
      <c r="B3431" s="15">
        <v>1997.0</v>
      </c>
      <c r="C3431" s="16">
        <v>1.0</v>
      </c>
      <c r="D3431" s="17">
        <v>0.3396599</v>
      </c>
      <c r="E3431" s="17">
        <v>0.1711372</v>
      </c>
      <c r="F3431" s="17">
        <v>0.0957458</v>
      </c>
      <c r="G3431" s="17">
        <v>0.1603325</v>
      </c>
      <c r="H3431" s="17">
        <v>0.7760031</v>
      </c>
    </row>
    <row r="3432">
      <c r="A3432" s="15">
        <v>594.0</v>
      </c>
      <c r="B3432" s="15">
        <v>1998.0</v>
      </c>
      <c r="C3432" s="16">
        <v>0.0</v>
      </c>
      <c r="D3432" s="17">
        <v>-0.0022473</v>
      </c>
      <c r="E3432" s="17">
        <v>0.0936272</v>
      </c>
      <c r="F3432" s="17">
        <v>0.0571507</v>
      </c>
      <c r="G3432" s="17">
        <v>3.387738</v>
      </c>
      <c r="H3432" s="17">
        <v>0.4360923</v>
      </c>
    </row>
    <row r="3433">
      <c r="A3433" s="15">
        <v>594.0</v>
      </c>
      <c r="B3433" s="15">
        <v>1999.0</v>
      </c>
      <c r="C3433" s="16">
        <v>0.0</v>
      </c>
      <c r="D3433" s="17">
        <v>0.0671422</v>
      </c>
      <c r="E3433" s="17">
        <v>0.0976813</v>
      </c>
      <c r="F3433" s="17">
        <v>0.0653931</v>
      </c>
      <c r="G3433" s="17">
        <v>1.454465</v>
      </c>
      <c r="H3433" s="17">
        <v>0.4186867</v>
      </c>
    </row>
    <row r="3434">
      <c r="A3434" s="15">
        <v>594.0</v>
      </c>
      <c r="B3434" s="15">
        <v>2001.0</v>
      </c>
      <c r="C3434" s="16">
        <v>0.0</v>
      </c>
      <c r="D3434" s="17">
        <v>0.1130512</v>
      </c>
      <c r="E3434" s="17">
        <v>0.1241097</v>
      </c>
      <c r="F3434" s="17">
        <v>0.0547716</v>
      </c>
      <c r="G3434" s="17">
        <v>1.702213</v>
      </c>
      <c r="H3434" s="17">
        <v>0.2578824</v>
      </c>
    </row>
    <row r="3435">
      <c r="A3435" s="15">
        <v>594.0</v>
      </c>
      <c r="B3435" s="15">
        <v>2002.0</v>
      </c>
      <c r="C3435" s="16">
        <v>0.0</v>
      </c>
      <c r="D3435" s="17">
        <v>0.0457651</v>
      </c>
      <c r="E3435" s="17">
        <v>0.1396167</v>
      </c>
      <c r="F3435" s="17">
        <v>0.034277</v>
      </c>
      <c r="G3435" s="17">
        <v>1.560449</v>
      </c>
      <c r="H3435" s="17">
        <v>0.2554738</v>
      </c>
    </row>
    <row r="3436">
      <c r="A3436" s="15">
        <v>594.0</v>
      </c>
      <c r="B3436" s="15">
        <v>2003.0</v>
      </c>
      <c r="C3436" s="16">
        <v>0.0</v>
      </c>
      <c r="D3436" s="17">
        <v>0.0492505</v>
      </c>
      <c r="E3436" s="17">
        <v>0.0186037</v>
      </c>
      <c r="F3436" s="17">
        <v>0.0450771</v>
      </c>
      <c r="G3436" s="17">
        <v>1.635931</v>
      </c>
      <c r="H3436" s="17">
        <v>0.2952979</v>
      </c>
    </row>
    <row r="3437">
      <c r="A3437" s="15">
        <v>594.0</v>
      </c>
      <c r="B3437" s="15">
        <v>2004.0</v>
      </c>
      <c r="C3437" s="16">
        <v>0.0</v>
      </c>
      <c r="D3437" s="17">
        <v>0.003971</v>
      </c>
      <c r="E3437" s="17">
        <v>0.087123</v>
      </c>
      <c r="F3437" s="17">
        <v>0.0525976</v>
      </c>
      <c r="G3437" s="17">
        <v>1.89728</v>
      </c>
      <c r="H3437" s="17">
        <v>0.3169417</v>
      </c>
    </row>
    <row r="3438">
      <c r="A3438" s="15">
        <v>595.0</v>
      </c>
      <c r="B3438" s="15">
        <v>1999.0</v>
      </c>
      <c r="C3438" s="16">
        <v>0.0</v>
      </c>
      <c r="D3438" s="17">
        <v>-0.014885</v>
      </c>
      <c r="E3438" s="17">
        <v>0.0021596</v>
      </c>
      <c r="F3438" s="17">
        <v>0.0078219</v>
      </c>
      <c r="G3438" s="17">
        <v>0.1674612</v>
      </c>
      <c r="H3438" s="17">
        <v>0.1298471</v>
      </c>
    </row>
    <row r="3439">
      <c r="A3439" s="15">
        <v>596.0</v>
      </c>
      <c r="B3439" s="15">
        <v>1995.0</v>
      </c>
      <c r="C3439" s="16">
        <v>0.0</v>
      </c>
      <c r="D3439" s="17">
        <v>0.3200954</v>
      </c>
      <c r="E3439" s="17">
        <v>0.5863223</v>
      </c>
      <c r="F3439" s="17">
        <v>0.0747805</v>
      </c>
      <c r="G3439" s="17">
        <v>3.775268</v>
      </c>
      <c r="H3439" s="17">
        <v>0.3726398</v>
      </c>
    </row>
    <row r="3440">
      <c r="A3440" s="15">
        <v>596.0</v>
      </c>
      <c r="B3440" s="15">
        <v>1996.0</v>
      </c>
      <c r="C3440" s="16">
        <v>0.0</v>
      </c>
      <c r="D3440" s="17">
        <v>0.1389311</v>
      </c>
      <c r="E3440" s="17">
        <v>0.4835001</v>
      </c>
      <c r="F3440" s="17">
        <v>0.0653541</v>
      </c>
      <c r="G3440" s="17">
        <v>3.047369</v>
      </c>
      <c r="H3440" s="17">
        <v>0.3415802</v>
      </c>
    </row>
    <row r="3441">
      <c r="A3441" s="15">
        <v>596.0</v>
      </c>
      <c r="B3441" s="15">
        <v>1997.0</v>
      </c>
      <c r="C3441" s="16">
        <v>0.0</v>
      </c>
      <c r="D3441" s="17">
        <v>0.1373639</v>
      </c>
      <c r="E3441" s="17">
        <v>0.4330598</v>
      </c>
      <c r="F3441" s="17">
        <v>0.0586345</v>
      </c>
      <c r="G3441" s="17">
        <v>1.982461</v>
      </c>
      <c r="H3441" s="17">
        <v>0.3041544</v>
      </c>
    </row>
    <row r="3442">
      <c r="A3442" s="15">
        <v>596.0</v>
      </c>
      <c r="B3442" s="15">
        <v>1998.0</v>
      </c>
      <c r="C3442" s="16">
        <v>0.0</v>
      </c>
      <c r="D3442" s="17">
        <v>0.143422</v>
      </c>
      <c r="E3442" s="17">
        <v>0.4493674</v>
      </c>
      <c r="F3442" s="17">
        <v>0.0551807</v>
      </c>
      <c r="G3442" s="17">
        <v>2.188518</v>
      </c>
      <c r="H3442" s="17">
        <v>0.2982913</v>
      </c>
    </row>
    <row r="3443">
      <c r="A3443" s="15">
        <v>596.0</v>
      </c>
      <c r="B3443" s="15">
        <v>1999.0</v>
      </c>
      <c r="C3443" s="16">
        <v>0.0</v>
      </c>
      <c r="D3443" s="17">
        <v>0.1345968</v>
      </c>
      <c r="E3443" s="17">
        <v>0.4827038</v>
      </c>
      <c r="F3443" s="17">
        <v>0.0561685</v>
      </c>
      <c r="G3443" s="17">
        <v>1.508967</v>
      </c>
      <c r="H3443" s="17">
        <v>0.3112029</v>
      </c>
    </row>
    <row r="3444">
      <c r="A3444" s="15">
        <v>596.0</v>
      </c>
      <c r="B3444" s="15">
        <v>2000.0</v>
      </c>
      <c r="C3444" s="16">
        <v>0.0</v>
      </c>
      <c r="D3444" s="17">
        <v>0.1545483</v>
      </c>
      <c r="E3444" s="17">
        <v>0.5087224</v>
      </c>
      <c r="F3444" s="17">
        <v>0.0537825</v>
      </c>
      <c r="G3444" s="17">
        <v>1.875555</v>
      </c>
      <c r="H3444" s="17">
        <v>0.3493564</v>
      </c>
    </row>
    <row r="3445">
      <c r="A3445" s="15">
        <v>596.0</v>
      </c>
      <c r="B3445" s="15">
        <v>2001.0</v>
      </c>
      <c r="C3445" s="16">
        <v>0.0</v>
      </c>
      <c r="D3445" s="17">
        <v>0.1215816</v>
      </c>
      <c r="E3445" s="17">
        <v>0.5757252</v>
      </c>
      <c r="F3445" s="17">
        <v>0.0613495</v>
      </c>
      <c r="G3445" s="17">
        <v>2.025659</v>
      </c>
      <c r="H3445" s="17">
        <v>0.3450357</v>
      </c>
    </row>
    <row r="3446">
      <c r="A3446" s="15">
        <v>596.0</v>
      </c>
      <c r="B3446" s="15">
        <v>2002.0</v>
      </c>
      <c r="C3446" s="16">
        <v>0.0</v>
      </c>
      <c r="D3446" s="17">
        <v>0.1426026</v>
      </c>
      <c r="E3446" s="17">
        <v>0.5813863</v>
      </c>
      <c r="F3446" s="17">
        <v>0.0561915</v>
      </c>
      <c r="G3446" s="17">
        <v>2.061163</v>
      </c>
      <c r="H3446" s="17">
        <v>0.3667718</v>
      </c>
    </row>
    <row r="3447">
      <c r="A3447" s="15">
        <v>596.0</v>
      </c>
      <c r="B3447" s="15">
        <v>2003.0</v>
      </c>
      <c r="C3447" s="16">
        <v>0.0</v>
      </c>
      <c r="D3447" s="17">
        <v>0.171848</v>
      </c>
      <c r="E3447" s="17">
        <v>0.6186751</v>
      </c>
      <c r="F3447" s="17">
        <v>0.0730234</v>
      </c>
      <c r="G3447" s="17">
        <v>2.322329</v>
      </c>
      <c r="H3447" s="17">
        <v>0.3861877</v>
      </c>
    </row>
    <row r="3448">
      <c r="A3448" s="15">
        <v>596.0</v>
      </c>
      <c r="B3448" s="15">
        <v>2004.0</v>
      </c>
      <c r="C3448" s="16">
        <v>0.0</v>
      </c>
      <c r="D3448" s="17">
        <v>0.0946168</v>
      </c>
      <c r="E3448" s="17">
        <v>0.6084514</v>
      </c>
      <c r="F3448" s="17">
        <v>0.0579465</v>
      </c>
      <c r="G3448" s="17">
        <v>2.430369</v>
      </c>
      <c r="H3448" s="17">
        <v>0.3821486</v>
      </c>
    </row>
    <row r="3449">
      <c r="A3449" s="15">
        <v>597.0</v>
      </c>
      <c r="B3449" s="15">
        <v>1995.0</v>
      </c>
      <c r="C3449" s="16">
        <v>0.0</v>
      </c>
      <c r="D3449" s="17">
        <v>-0.10253</v>
      </c>
      <c r="E3449" s="17">
        <v>-0.3673419</v>
      </c>
      <c r="F3449" s="17">
        <v>0.0250568</v>
      </c>
      <c r="G3449" s="17">
        <v>0.7388564</v>
      </c>
      <c r="H3449" s="17">
        <v>0.4695355</v>
      </c>
    </row>
    <row r="3450">
      <c r="A3450" s="15">
        <v>597.0</v>
      </c>
      <c r="B3450" s="15">
        <v>1996.0</v>
      </c>
      <c r="C3450" s="16">
        <v>0.0</v>
      </c>
      <c r="D3450" s="17">
        <v>-0.1124554</v>
      </c>
      <c r="E3450" s="17">
        <v>-0.187941</v>
      </c>
      <c r="F3450" s="17">
        <v>0.0543632</v>
      </c>
      <c r="G3450" s="17">
        <v>0.5185607</v>
      </c>
      <c r="H3450" s="17">
        <v>0.4057374</v>
      </c>
    </row>
    <row r="3451">
      <c r="A3451" s="15">
        <v>597.0</v>
      </c>
      <c r="B3451" s="15">
        <v>1997.0</v>
      </c>
      <c r="C3451" s="16">
        <v>0.0</v>
      </c>
      <c r="D3451" s="17">
        <v>-0.0176823</v>
      </c>
      <c r="E3451" s="17">
        <v>-0.2784794</v>
      </c>
      <c r="F3451" s="17">
        <v>0.029173</v>
      </c>
      <c r="G3451" s="17">
        <v>0.3806813</v>
      </c>
      <c r="H3451" s="17">
        <v>0.4523659</v>
      </c>
    </row>
    <row r="3452">
      <c r="A3452" s="15">
        <v>597.0</v>
      </c>
      <c r="B3452" s="15">
        <v>1998.0</v>
      </c>
      <c r="C3452" s="16">
        <v>0.0</v>
      </c>
      <c r="D3452" s="17">
        <v>-0.0202844</v>
      </c>
      <c r="E3452" s="17">
        <v>-0.5515342</v>
      </c>
      <c r="F3452" s="17">
        <v>0.0210815</v>
      </c>
      <c r="G3452" s="17">
        <v>0.1892308</v>
      </c>
      <c r="H3452" s="17">
        <v>0.4936872</v>
      </c>
    </row>
    <row r="3453">
      <c r="A3453" s="15">
        <v>597.0</v>
      </c>
      <c r="B3453" s="15">
        <v>1999.0</v>
      </c>
      <c r="C3453" s="16">
        <v>0.0</v>
      </c>
      <c r="D3453" s="17">
        <v>-0.0576219</v>
      </c>
      <c r="E3453" s="17">
        <v>-0.8108648</v>
      </c>
      <c r="F3453" s="17">
        <v>0.0418147</v>
      </c>
      <c r="G3453" s="17">
        <v>0.1450389</v>
      </c>
      <c r="H3453" s="17">
        <v>0.5715113</v>
      </c>
    </row>
    <row r="3454">
      <c r="A3454" s="15">
        <v>597.0</v>
      </c>
      <c r="B3454" s="15">
        <v>2000.0</v>
      </c>
      <c r="C3454" s="16">
        <v>0.0</v>
      </c>
      <c r="D3454" s="17">
        <v>-0.0539389</v>
      </c>
      <c r="E3454" s="17">
        <v>-0.7711416</v>
      </c>
      <c r="F3454" s="17">
        <v>0.0338748</v>
      </c>
      <c r="G3454" s="17">
        <v>0.0855733</v>
      </c>
      <c r="H3454" s="17">
        <v>0.4965868</v>
      </c>
    </row>
    <row r="3455">
      <c r="A3455" s="15">
        <v>598.0</v>
      </c>
      <c r="B3455" s="15">
        <v>1995.0</v>
      </c>
      <c r="C3455" s="16">
        <v>0.0</v>
      </c>
      <c r="D3455" s="17">
        <v>0.154217</v>
      </c>
      <c r="E3455" s="17">
        <v>0.1566684</v>
      </c>
      <c r="F3455" s="17">
        <v>0.0360658</v>
      </c>
      <c r="G3455" s="17">
        <v>0.8979339</v>
      </c>
      <c r="H3455" s="17">
        <v>0.1712428</v>
      </c>
    </row>
    <row r="3456">
      <c r="A3456" s="15">
        <v>598.0</v>
      </c>
      <c r="B3456" s="15">
        <v>1996.0</v>
      </c>
      <c r="C3456" s="16">
        <v>0.0</v>
      </c>
      <c r="D3456" s="17">
        <v>0.11539</v>
      </c>
      <c r="E3456" s="17">
        <v>0.1502313</v>
      </c>
      <c r="F3456" s="17">
        <v>0.0201937</v>
      </c>
      <c r="G3456" s="17">
        <v>0.4649552</v>
      </c>
      <c r="H3456" s="17">
        <v>0.1514812</v>
      </c>
    </row>
    <row r="3457">
      <c r="A3457" s="15">
        <v>598.0</v>
      </c>
      <c r="B3457" s="15">
        <v>1997.0</v>
      </c>
      <c r="C3457" s="16">
        <v>0.0</v>
      </c>
      <c r="D3457" s="17">
        <v>0.099604</v>
      </c>
      <c r="E3457" s="17">
        <v>0.0968281</v>
      </c>
      <c r="F3457" s="17">
        <v>0.0384647</v>
      </c>
      <c r="G3457" s="17">
        <v>0.7726911</v>
      </c>
      <c r="H3457" s="17">
        <v>0.2049052</v>
      </c>
    </row>
    <row r="3458">
      <c r="A3458" s="15">
        <v>599.0</v>
      </c>
      <c r="B3458" s="15">
        <v>1995.0</v>
      </c>
      <c r="C3458" s="16">
        <v>0.0</v>
      </c>
      <c r="D3458" s="17">
        <v>0.4555138</v>
      </c>
      <c r="E3458" s="17">
        <v>0.0321875</v>
      </c>
      <c r="F3458" s="17">
        <v>0.0699199</v>
      </c>
      <c r="G3458" s="17">
        <v>2.323166</v>
      </c>
      <c r="H3458" s="17">
        <v>0.3704004</v>
      </c>
    </row>
    <row r="3459">
      <c r="A3459" s="15">
        <v>599.0</v>
      </c>
      <c r="B3459" s="15">
        <v>1996.0</v>
      </c>
      <c r="C3459" s="16">
        <v>0.0</v>
      </c>
      <c r="D3459" s="17">
        <v>0.3675949</v>
      </c>
      <c r="E3459" s="17">
        <v>0.0688847</v>
      </c>
      <c r="F3459" s="17">
        <v>0.0689716</v>
      </c>
      <c r="G3459" s="17">
        <v>2.524089</v>
      </c>
      <c r="H3459" s="17">
        <v>0.3410925</v>
      </c>
    </row>
    <row r="3460">
      <c r="A3460" s="15">
        <v>599.0</v>
      </c>
      <c r="B3460" s="15">
        <v>1997.0</v>
      </c>
      <c r="C3460" s="16">
        <v>0.0</v>
      </c>
      <c r="D3460" s="17">
        <v>0.3724959</v>
      </c>
      <c r="E3460" s="17">
        <v>0.1377549</v>
      </c>
      <c r="F3460" s="17">
        <v>0.0928643</v>
      </c>
      <c r="G3460" s="17">
        <v>2.661258</v>
      </c>
      <c r="H3460" s="17">
        <v>0.4530496</v>
      </c>
    </row>
    <row r="3461">
      <c r="A3461" s="15">
        <v>599.0</v>
      </c>
      <c r="B3461" s="15">
        <v>1998.0</v>
      </c>
      <c r="C3461" s="16">
        <v>0.0</v>
      </c>
      <c r="D3461" s="17">
        <v>0.1919391</v>
      </c>
      <c r="E3461" s="17">
        <v>0.1783018</v>
      </c>
      <c r="F3461" s="17">
        <v>0.0461557</v>
      </c>
      <c r="G3461" s="17">
        <v>1.126868</v>
      </c>
      <c r="H3461" s="17">
        <v>0.3005044</v>
      </c>
    </row>
    <row r="3462">
      <c r="A3462" s="15">
        <v>599.0</v>
      </c>
      <c r="B3462" s="15">
        <v>1999.0</v>
      </c>
      <c r="C3462" s="16">
        <v>0.0</v>
      </c>
      <c r="D3462" s="17">
        <v>0.3486377</v>
      </c>
      <c r="E3462" s="17">
        <v>0.1948638</v>
      </c>
      <c r="F3462" s="17">
        <v>0.0342126</v>
      </c>
      <c r="G3462" s="17">
        <v>2.102977</v>
      </c>
      <c r="H3462" s="17">
        <v>0.304238</v>
      </c>
    </row>
    <row r="3463">
      <c r="A3463" s="15">
        <v>599.0</v>
      </c>
      <c r="B3463" s="15">
        <v>2000.0</v>
      </c>
      <c r="C3463" s="16">
        <v>0.0</v>
      </c>
      <c r="D3463" s="17">
        <v>0.3224504</v>
      </c>
      <c r="E3463" s="17">
        <v>0.1872048</v>
      </c>
      <c r="F3463" s="17">
        <v>0.055248</v>
      </c>
      <c r="G3463" s="17">
        <v>2.561096</v>
      </c>
      <c r="H3463" s="17">
        <v>0.3561504</v>
      </c>
    </row>
    <row r="3464">
      <c r="A3464" s="15">
        <v>599.0</v>
      </c>
      <c r="B3464" s="15">
        <v>2001.0</v>
      </c>
      <c r="C3464" s="16">
        <v>0.0</v>
      </c>
      <c r="D3464" s="17">
        <v>0.3320603</v>
      </c>
      <c r="E3464" s="17">
        <v>0.2270135</v>
      </c>
      <c r="F3464" s="17">
        <v>0.0687686</v>
      </c>
      <c r="G3464" s="17">
        <v>1.508143</v>
      </c>
      <c r="H3464" s="17">
        <v>0.3552777</v>
      </c>
    </row>
    <row r="3465">
      <c r="A3465" s="15">
        <v>599.0</v>
      </c>
      <c r="B3465" s="15">
        <v>2002.0</v>
      </c>
      <c r="C3465" s="16">
        <v>0.0</v>
      </c>
      <c r="D3465" s="17">
        <v>0.3351686</v>
      </c>
      <c r="E3465" s="17">
        <v>0.2577696</v>
      </c>
      <c r="F3465" s="17">
        <v>0.0453183</v>
      </c>
      <c r="G3465" s="17">
        <v>1.987243</v>
      </c>
      <c r="H3465" s="17">
        <v>0.3189999</v>
      </c>
    </row>
    <row r="3466">
      <c r="A3466" s="15">
        <v>599.0</v>
      </c>
      <c r="B3466" s="15">
        <v>2003.0</v>
      </c>
      <c r="C3466" s="16">
        <v>0.0</v>
      </c>
      <c r="D3466" s="17">
        <v>0.363052</v>
      </c>
      <c r="E3466" s="17">
        <v>0.2940363</v>
      </c>
      <c r="F3466" s="17">
        <v>0.0625117</v>
      </c>
      <c r="G3466" s="17">
        <v>2.263899</v>
      </c>
      <c r="H3466" s="17">
        <v>0.3331792</v>
      </c>
    </row>
    <row r="3467">
      <c r="A3467" s="15">
        <v>599.0</v>
      </c>
      <c r="B3467" s="15">
        <v>2004.0</v>
      </c>
      <c r="C3467" s="16">
        <v>0.0</v>
      </c>
      <c r="D3467" s="17">
        <v>0.341111</v>
      </c>
      <c r="E3467" s="17">
        <v>0.3043777</v>
      </c>
      <c r="F3467" s="17">
        <v>0.0562643</v>
      </c>
      <c r="G3467" s="17">
        <v>2.719699</v>
      </c>
      <c r="H3467" s="17">
        <v>0.3734035</v>
      </c>
    </row>
    <row r="3468">
      <c r="A3468" s="15">
        <v>600.0</v>
      </c>
      <c r="B3468" s="15">
        <v>1998.0</v>
      </c>
      <c r="C3468" s="16">
        <v>0.0</v>
      </c>
      <c r="D3468" s="17">
        <v>0.1522016</v>
      </c>
      <c r="E3468" s="17">
        <v>0.221813</v>
      </c>
      <c r="F3468" s="17">
        <v>0.0603702</v>
      </c>
      <c r="G3468" s="17">
        <v>0.8232986</v>
      </c>
      <c r="H3468" s="17">
        <v>0.5894315</v>
      </c>
    </row>
    <row r="3469">
      <c r="A3469" s="15">
        <v>600.0</v>
      </c>
      <c r="B3469" s="15">
        <v>1999.0</v>
      </c>
      <c r="C3469" s="16">
        <v>0.0</v>
      </c>
      <c r="D3469" s="17">
        <v>0.2299774</v>
      </c>
      <c r="E3469" s="17">
        <v>0.1542136</v>
      </c>
      <c r="F3469" s="17">
        <v>0.0459481</v>
      </c>
      <c r="G3469" s="17">
        <v>0.5609432</v>
      </c>
      <c r="H3469" s="17">
        <v>0.4767445</v>
      </c>
    </row>
    <row r="3470">
      <c r="A3470" s="15">
        <v>600.0</v>
      </c>
      <c r="B3470" s="15">
        <v>2000.0</v>
      </c>
      <c r="C3470" s="16">
        <v>0.0</v>
      </c>
      <c r="D3470" s="17">
        <v>0.2349366</v>
      </c>
      <c r="E3470" s="17">
        <v>0.2179823</v>
      </c>
      <c r="F3470" s="17">
        <v>0.0744203</v>
      </c>
      <c r="G3470" s="17">
        <v>0.8617135</v>
      </c>
      <c r="H3470" s="17">
        <v>0.4918677</v>
      </c>
    </row>
    <row r="3471">
      <c r="A3471" s="15">
        <v>600.0</v>
      </c>
      <c r="B3471" s="15">
        <v>2001.0</v>
      </c>
      <c r="C3471" s="16">
        <v>0.0</v>
      </c>
      <c r="D3471" s="17">
        <v>0.2334002</v>
      </c>
      <c r="E3471" s="17">
        <v>0.2463372</v>
      </c>
      <c r="F3471" s="17">
        <v>0.0375823</v>
      </c>
      <c r="G3471" s="17">
        <v>0.9667359</v>
      </c>
      <c r="H3471" s="17">
        <v>0.5264587</v>
      </c>
    </row>
    <row r="3472">
      <c r="A3472" s="15">
        <v>600.0</v>
      </c>
      <c r="B3472" s="15">
        <v>2002.0</v>
      </c>
      <c r="C3472" s="16">
        <v>0.0</v>
      </c>
      <c r="D3472" s="17">
        <v>0.2242302</v>
      </c>
      <c r="E3472" s="17">
        <v>0.2249746</v>
      </c>
      <c r="F3472" s="17">
        <v>0.0399016</v>
      </c>
      <c r="G3472" s="17">
        <v>0.7760773</v>
      </c>
      <c r="H3472" s="17">
        <v>0.4509182</v>
      </c>
    </row>
    <row r="3473">
      <c r="A3473" s="15">
        <v>600.0</v>
      </c>
      <c r="B3473" s="15">
        <v>2003.0</v>
      </c>
      <c r="C3473" s="16">
        <v>0.0</v>
      </c>
      <c r="D3473" s="17">
        <v>0.2529247</v>
      </c>
      <c r="E3473" s="17">
        <v>0.2531841</v>
      </c>
      <c r="F3473" s="17">
        <v>0.0482731</v>
      </c>
      <c r="G3473" s="17">
        <v>0.9607652</v>
      </c>
      <c r="H3473" s="17">
        <v>0.5435753</v>
      </c>
    </row>
    <row r="3474">
      <c r="A3474" s="15">
        <v>600.0</v>
      </c>
      <c r="B3474" s="15">
        <v>2004.0</v>
      </c>
      <c r="C3474" s="16">
        <v>0.0</v>
      </c>
      <c r="D3474" s="17">
        <v>0.2714258</v>
      </c>
      <c r="E3474" s="17">
        <v>0.2729474</v>
      </c>
      <c r="F3474" s="17">
        <v>0.0710704</v>
      </c>
      <c r="G3474" s="17">
        <v>0.9206934</v>
      </c>
      <c r="H3474" s="17">
        <v>0.5359764</v>
      </c>
    </row>
    <row r="3475">
      <c r="A3475" s="15">
        <v>601.0</v>
      </c>
      <c r="B3475" s="15">
        <v>1995.0</v>
      </c>
      <c r="C3475" s="16">
        <v>0.0</v>
      </c>
      <c r="D3475" s="17">
        <v>0.4837865</v>
      </c>
      <c r="E3475" s="17">
        <v>0.575136</v>
      </c>
      <c r="F3475" s="17">
        <v>0.0692297</v>
      </c>
      <c r="G3475" s="17">
        <v>3.030714</v>
      </c>
      <c r="H3475" s="17">
        <v>0.291915</v>
      </c>
    </row>
    <row r="3476">
      <c r="A3476" s="15">
        <v>601.0</v>
      </c>
      <c r="B3476" s="15">
        <v>1996.0</v>
      </c>
      <c r="C3476" s="16">
        <v>0.0</v>
      </c>
      <c r="D3476" s="17">
        <v>0.4693965</v>
      </c>
      <c r="E3476" s="17">
        <v>0.5590503</v>
      </c>
      <c r="F3476" s="17">
        <v>0.0709915</v>
      </c>
      <c r="G3476" s="17">
        <v>3.165401</v>
      </c>
      <c r="H3476" s="17">
        <v>0.3053038</v>
      </c>
    </row>
    <row r="3477">
      <c r="A3477" s="15">
        <v>601.0</v>
      </c>
      <c r="B3477" s="15">
        <v>1997.0</v>
      </c>
      <c r="C3477" s="16">
        <v>0.0</v>
      </c>
      <c r="D3477" s="17">
        <v>0.4392874</v>
      </c>
      <c r="E3477" s="17">
        <v>0.586184</v>
      </c>
      <c r="F3477" s="17">
        <v>0.0893877</v>
      </c>
      <c r="G3477" s="17">
        <v>3.558883</v>
      </c>
      <c r="H3477" s="17">
        <v>0.3454848</v>
      </c>
    </row>
    <row r="3478">
      <c r="A3478" s="15">
        <v>601.0</v>
      </c>
      <c r="B3478" s="15">
        <v>1998.0</v>
      </c>
      <c r="C3478" s="16">
        <v>0.0</v>
      </c>
      <c r="D3478" s="17">
        <v>0.415884</v>
      </c>
      <c r="E3478" s="17">
        <v>0.549193</v>
      </c>
      <c r="F3478" s="17">
        <v>0.0408044</v>
      </c>
      <c r="G3478" s="17">
        <v>2.284361</v>
      </c>
      <c r="H3478" s="17">
        <v>0.3295064</v>
      </c>
    </row>
    <row r="3479">
      <c r="A3479" s="15">
        <v>601.0</v>
      </c>
      <c r="B3479" s="15">
        <v>1999.0</v>
      </c>
      <c r="C3479" s="16">
        <v>0.0</v>
      </c>
      <c r="D3479" s="17">
        <v>0.3857501</v>
      </c>
      <c r="E3479" s="17">
        <v>0.4528849</v>
      </c>
      <c r="F3479" s="17">
        <v>0.0656359</v>
      </c>
      <c r="G3479" s="17">
        <v>1.192295</v>
      </c>
      <c r="H3479" s="17">
        <v>0.3200505</v>
      </c>
    </row>
    <row r="3480">
      <c r="A3480" s="15">
        <v>601.0</v>
      </c>
      <c r="B3480" s="15">
        <v>2000.0</v>
      </c>
      <c r="C3480" s="16">
        <v>0.0</v>
      </c>
      <c r="D3480" s="17">
        <v>0.3504396</v>
      </c>
      <c r="E3480" s="17">
        <v>0.4920833</v>
      </c>
      <c r="F3480" s="17">
        <v>0.0592671</v>
      </c>
      <c r="G3480" s="17">
        <v>1.381465</v>
      </c>
      <c r="H3480" s="17">
        <v>0.3082631</v>
      </c>
    </row>
    <row r="3481">
      <c r="A3481" s="15">
        <v>601.0</v>
      </c>
      <c r="B3481" s="15">
        <v>2001.0</v>
      </c>
      <c r="C3481" s="16">
        <v>0.0</v>
      </c>
      <c r="D3481" s="17">
        <v>0.3263537</v>
      </c>
      <c r="E3481" s="17">
        <v>0.4705311</v>
      </c>
      <c r="F3481" s="17">
        <v>0.0680816</v>
      </c>
      <c r="G3481" s="17">
        <v>1.67343</v>
      </c>
      <c r="H3481" s="17">
        <v>0.3076167</v>
      </c>
    </row>
    <row r="3482">
      <c r="A3482" s="15">
        <v>601.0</v>
      </c>
      <c r="B3482" s="15">
        <v>2002.0</v>
      </c>
      <c r="C3482" s="16">
        <v>0.0</v>
      </c>
      <c r="D3482" s="17">
        <v>0.2713808</v>
      </c>
      <c r="E3482" s="17">
        <v>0.4926425</v>
      </c>
      <c r="F3482" s="17">
        <v>0.0584582</v>
      </c>
      <c r="G3482" s="17">
        <v>1.450837</v>
      </c>
      <c r="H3482" s="17">
        <v>0.3156193</v>
      </c>
    </row>
    <row r="3483">
      <c r="A3483" s="15">
        <v>601.0</v>
      </c>
      <c r="B3483" s="15">
        <v>2003.0</v>
      </c>
      <c r="C3483" s="16">
        <v>0.0</v>
      </c>
      <c r="D3483" s="17">
        <v>0.280558</v>
      </c>
      <c r="E3483" s="17">
        <v>0.5567596</v>
      </c>
      <c r="F3483" s="17">
        <v>0.0481009</v>
      </c>
      <c r="G3483" s="17">
        <v>1.699569</v>
      </c>
      <c r="H3483" s="17">
        <v>0.3231475</v>
      </c>
    </row>
    <row r="3484">
      <c r="A3484" s="15">
        <v>601.0</v>
      </c>
      <c r="B3484" s="15">
        <v>2004.0</v>
      </c>
      <c r="C3484" s="16">
        <v>0.0</v>
      </c>
      <c r="D3484" s="17">
        <v>0.2641015</v>
      </c>
      <c r="E3484" s="17">
        <v>0.5718492</v>
      </c>
      <c r="F3484" s="17">
        <v>0.0716559</v>
      </c>
      <c r="G3484" s="17">
        <v>1.71625</v>
      </c>
      <c r="H3484" s="17">
        <v>0.30392</v>
      </c>
    </row>
    <row r="3485">
      <c r="A3485" s="15">
        <v>602.0</v>
      </c>
      <c r="B3485" s="15">
        <v>1995.0</v>
      </c>
      <c r="C3485" s="16">
        <v>0.0</v>
      </c>
      <c r="D3485" s="17">
        <v>-0.0206965</v>
      </c>
      <c r="E3485" s="17">
        <v>0.4275231</v>
      </c>
      <c r="F3485" s="17">
        <v>0.0424853</v>
      </c>
      <c r="G3485" s="17">
        <v>1.524247</v>
      </c>
      <c r="H3485" s="17">
        <v>0.1885968</v>
      </c>
    </row>
    <row r="3486">
      <c r="A3486" s="15">
        <v>602.0</v>
      </c>
      <c r="B3486" s="15">
        <v>1996.0</v>
      </c>
      <c r="C3486" s="16">
        <v>0.0</v>
      </c>
      <c r="D3486" s="17">
        <v>-0.0038346</v>
      </c>
      <c r="E3486" s="17">
        <v>0.4308307</v>
      </c>
      <c r="F3486" s="17">
        <v>0.0459935</v>
      </c>
      <c r="G3486" s="17">
        <v>2.063654</v>
      </c>
      <c r="H3486" s="17">
        <v>0.2798799</v>
      </c>
    </row>
    <row r="3487">
      <c r="A3487" s="15">
        <v>602.0</v>
      </c>
      <c r="B3487" s="15">
        <v>1997.0</v>
      </c>
      <c r="C3487" s="16">
        <v>0.0</v>
      </c>
      <c r="D3487" s="17">
        <v>-0.0362034</v>
      </c>
      <c r="E3487" s="17">
        <v>0.3903067</v>
      </c>
      <c r="F3487" s="17">
        <v>0.0410923</v>
      </c>
      <c r="G3487" s="17">
        <v>1.424831</v>
      </c>
      <c r="H3487" s="17">
        <v>0.3233065</v>
      </c>
    </row>
    <row r="3488">
      <c r="A3488" s="15">
        <v>602.0</v>
      </c>
      <c r="B3488" s="15">
        <v>1998.0</v>
      </c>
      <c r="C3488" s="16">
        <v>0.0</v>
      </c>
      <c r="D3488" s="17">
        <v>-0.1436624</v>
      </c>
      <c r="E3488" s="17">
        <v>0.2998618</v>
      </c>
      <c r="F3488" s="17">
        <v>0.0394278</v>
      </c>
      <c r="G3488" s="17">
        <v>1.015977</v>
      </c>
      <c r="H3488" s="17">
        <v>0.1961267</v>
      </c>
    </row>
    <row r="3489">
      <c r="A3489" s="15">
        <v>603.0</v>
      </c>
      <c r="B3489" s="15">
        <v>1995.0</v>
      </c>
      <c r="C3489" s="16">
        <v>0.0</v>
      </c>
      <c r="D3489" s="17">
        <v>0.146843</v>
      </c>
      <c r="E3489" s="17">
        <v>0.325559</v>
      </c>
      <c r="F3489" s="17">
        <v>0.0709215</v>
      </c>
      <c r="G3489" s="17">
        <v>2.023045</v>
      </c>
      <c r="H3489" s="17">
        <v>0.3449591</v>
      </c>
    </row>
    <row r="3490">
      <c r="A3490" s="15">
        <v>603.0</v>
      </c>
      <c r="B3490" s="15">
        <v>1996.0</v>
      </c>
      <c r="C3490" s="16">
        <v>0.0</v>
      </c>
      <c r="D3490" s="17">
        <v>0.1440677</v>
      </c>
      <c r="E3490" s="17">
        <v>0.3397564</v>
      </c>
      <c r="F3490" s="17">
        <v>0.0689234</v>
      </c>
      <c r="G3490" s="17">
        <v>1.634516</v>
      </c>
      <c r="H3490" s="17">
        <v>0.3292971</v>
      </c>
    </row>
    <row r="3491">
      <c r="A3491" s="15">
        <v>603.0</v>
      </c>
      <c r="B3491" s="15">
        <v>1997.0</v>
      </c>
      <c r="C3491" s="16">
        <v>0.0</v>
      </c>
      <c r="D3491" s="17">
        <v>0.2235565</v>
      </c>
      <c r="E3491" s="17">
        <v>0.3243262</v>
      </c>
      <c r="F3491" s="17">
        <v>0.0732925</v>
      </c>
      <c r="G3491" s="17">
        <v>2.532358</v>
      </c>
      <c r="H3491" s="17">
        <v>0.3715676</v>
      </c>
    </row>
    <row r="3492">
      <c r="A3492" s="15">
        <v>603.0</v>
      </c>
      <c r="B3492" s="15">
        <v>1998.0</v>
      </c>
      <c r="C3492" s="16">
        <v>0.0</v>
      </c>
      <c r="D3492" s="17">
        <v>0.1445922</v>
      </c>
      <c r="E3492" s="17">
        <v>0.2077708</v>
      </c>
      <c r="F3492" s="17">
        <v>0.0550221</v>
      </c>
      <c r="G3492" s="17">
        <v>2.431156</v>
      </c>
      <c r="H3492" s="17">
        <v>0.347905</v>
      </c>
    </row>
    <row r="3493">
      <c r="A3493" s="15">
        <v>603.0</v>
      </c>
      <c r="B3493" s="15">
        <v>1999.0</v>
      </c>
      <c r="C3493" s="16">
        <v>0.0</v>
      </c>
      <c r="D3493" s="17">
        <v>0.1468942</v>
      </c>
      <c r="E3493" s="17">
        <v>0.2304414</v>
      </c>
      <c r="F3493" s="17">
        <v>0.0737949</v>
      </c>
      <c r="G3493" s="17">
        <v>1.683224</v>
      </c>
      <c r="H3493" s="17">
        <v>0.3537782</v>
      </c>
    </row>
    <row r="3494">
      <c r="A3494" s="15">
        <v>603.0</v>
      </c>
      <c r="B3494" s="15">
        <v>2000.0</v>
      </c>
      <c r="C3494" s="16">
        <v>0.0</v>
      </c>
      <c r="D3494" s="17">
        <v>0.1639993</v>
      </c>
      <c r="E3494" s="17">
        <v>0.2668799</v>
      </c>
      <c r="F3494" s="17">
        <v>0.0729311</v>
      </c>
      <c r="G3494" s="17">
        <v>1.542842</v>
      </c>
      <c r="H3494" s="17">
        <v>0.3292119</v>
      </c>
    </row>
    <row r="3495">
      <c r="A3495" s="15">
        <v>603.0</v>
      </c>
      <c r="B3495" s="15">
        <v>2001.0</v>
      </c>
      <c r="C3495" s="16">
        <v>0.0</v>
      </c>
      <c r="D3495" s="17">
        <v>0.1299198</v>
      </c>
      <c r="E3495" s="17">
        <v>0.2430461</v>
      </c>
      <c r="F3495" s="17">
        <v>0.0567936</v>
      </c>
      <c r="G3495" s="17">
        <v>1.672346</v>
      </c>
      <c r="H3495" s="17">
        <v>0.3119051</v>
      </c>
    </row>
    <row r="3496">
      <c r="A3496" s="15">
        <v>603.0</v>
      </c>
      <c r="B3496" s="15">
        <v>2002.0</v>
      </c>
      <c r="C3496" s="16">
        <v>0.0</v>
      </c>
      <c r="D3496" s="17">
        <v>0.0592759</v>
      </c>
      <c r="E3496" s="17">
        <v>0.2589835</v>
      </c>
      <c r="F3496" s="17">
        <v>0.0452283</v>
      </c>
      <c r="G3496" s="17">
        <v>1.467881</v>
      </c>
      <c r="H3496" s="17">
        <v>0.3203231</v>
      </c>
    </row>
    <row r="3497">
      <c r="A3497" s="15">
        <v>603.0</v>
      </c>
      <c r="B3497" s="15">
        <v>2003.0</v>
      </c>
      <c r="C3497" s="16">
        <v>0.0</v>
      </c>
      <c r="D3497" s="17">
        <v>0.0579958</v>
      </c>
      <c r="E3497" s="17">
        <v>0.2850608</v>
      </c>
      <c r="F3497" s="17">
        <v>0.0659952</v>
      </c>
      <c r="G3497" s="17">
        <v>1.611433</v>
      </c>
      <c r="H3497" s="17">
        <v>0.3143581</v>
      </c>
    </row>
    <row r="3498">
      <c r="A3498" s="15">
        <v>603.0</v>
      </c>
      <c r="B3498" s="15">
        <v>2004.0</v>
      </c>
      <c r="C3498" s="16">
        <v>0.0</v>
      </c>
      <c r="D3498" s="17">
        <v>0.1152717</v>
      </c>
      <c r="E3498" s="17">
        <v>0.2725141</v>
      </c>
      <c r="F3498" s="17">
        <v>0.0476734</v>
      </c>
      <c r="G3498" s="17">
        <v>1.57165</v>
      </c>
      <c r="H3498" s="17">
        <v>0.318602</v>
      </c>
    </row>
    <row r="3499">
      <c r="A3499" s="15">
        <v>604.0</v>
      </c>
      <c r="B3499" s="15">
        <v>1995.0</v>
      </c>
      <c r="C3499" s="16">
        <v>0.0</v>
      </c>
      <c r="D3499" s="17">
        <v>0.1864188</v>
      </c>
      <c r="E3499" s="17">
        <v>0.1022678</v>
      </c>
      <c r="F3499" s="17">
        <v>0.0462495</v>
      </c>
      <c r="G3499" s="17">
        <v>0.6573304</v>
      </c>
      <c r="H3499" s="17">
        <v>0.2423796</v>
      </c>
    </row>
    <row r="3500">
      <c r="A3500" s="15">
        <v>604.0</v>
      </c>
      <c r="B3500" s="15">
        <v>1996.0</v>
      </c>
      <c r="C3500" s="16">
        <v>0.0</v>
      </c>
      <c r="D3500" s="17">
        <v>0.1759756</v>
      </c>
      <c r="E3500" s="17">
        <v>0.1475757</v>
      </c>
      <c r="F3500" s="17">
        <v>0.0479119</v>
      </c>
      <c r="G3500" s="17">
        <v>0.8033083</v>
      </c>
      <c r="H3500" s="17">
        <v>0.2343625</v>
      </c>
    </row>
    <row r="3501">
      <c r="A3501" s="15">
        <v>604.0</v>
      </c>
      <c r="B3501" s="15">
        <v>1997.0</v>
      </c>
      <c r="C3501" s="16">
        <v>0.0</v>
      </c>
      <c r="D3501" s="17">
        <v>0.2173537</v>
      </c>
      <c r="E3501" s="17">
        <v>0.1653225</v>
      </c>
      <c r="F3501" s="17">
        <v>0.0365696</v>
      </c>
      <c r="G3501" s="17">
        <v>1.032812</v>
      </c>
      <c r="H3501" s="17">
        <v>0.27561</v>
      </c>
    </row>
    <row r="3502">
      <c r="A3502" s="15">
        <v>604.0</v>
      </c>
      <c r="B3502" s="15">
        <v>1998.0</v>
      </c>
      <c r="C3502" s="16">
        <v>0.0</v>
      </c>
      <c r="D3502" s="17">
        <v>0.2077347</v>
      </c>
      <c r="E3502" s="17">
        <v>0.1680414</v>
      </c>
      <c r="F3502" s="17">
        <v>0.0200168</v>
      </c>
      <c r="G3502" s="17">
        <v>1.026265</v>
      </c>
      <c r="H3502" s="17">
        <v>0.2298575</v>
      </c>
    </row>
    <row r="3503">
      <c r="A3503" s="15">
        <v>604.0</v>
      </c>
      <c r="B3503" s="15">
        <v>2000.0</v>
      </c>
      <c r="C3503" s="16">
        <v>0.0</v>
      </c>
      <c r="D3503" s="17">
        <v>0.1442262</v>
      </c>
      <c r="E3503" s="17">
        <v>0.1450789</v>
      </c>
      <c r="F3503" s="17">
        <v>0.0265106</v>
      </c>
      <c r="G3503" s="17">
        <v>1.518861</v>
      </c>
      <c r="H3503" s="17">
        <v>0.2231133</v>
      </c>
    </row>
    <row r="3504">
      <c r="A3504" s="15">
        <v>604.0</v>
      </c>
      <c r="B3504" s="15">
        <v>2001.0</v>
      </c>
      <c r="C3504" s="16">
        <v>0.0</v>
      </c>
      <c r="D3504" s="17">
        <v>0.1381445</v>
      </c>
      <c r="E3504" s="17">
        <v>0.1472435</v>
      </c>
      <c r="F3504" s="17">
        <v>0.0328293</v>
      </c>
      <c r="G3504" s="17">
        <v>1.10005</v>
      </c>
      <c r="H3504" s="17">
        <v>0.2461057</v>
      </c>
    </row>
    <row r="3505">
      <c r="A3505" s="15">
        <v>604.0</v>
      </c>
      <c r="B3505" s="15">
        <v>2002.0</v>
      </c>
      <c r="C3505" s="16">
        <v>0.0</v>
      </c>
      <c r="D3505" s="17">
        <v>0.1191363</v>
      </c>
      <c r="E3505" s="17">
        <v>0.1454502</v>
      </c>
      <c r="F3505" s="17">
        <v>0.0330147</v>
      </c>
      <c r="G3505" s="17">
        <v>0.6725205</v>
      </c>
      <c r="H3505" s="17">
        <v>0.2378255</v>
      </c>
    </row>
    <row r="3506">
      <c r="A3506" s="15">
        <v>604.0</v>
      </c>
      <c r="B3506" s="15">
        <v>2003.0</v>
      </c>
      <c r="C3506" s="16">
        <v>0.0</v>
      </c>
      <c r="D3506" s="17">
        <v>0.0692831</v>
      </c>
      <c r="E3506" s="17">
        <v>0.1266975</v>
      </c>
      <c r="F3506" s="17">
        <v>0.0178988</v>
      </c>
      <c r="G3506" s="17">
        <v>0.6369272</v>
      </c>
      <c r="H3506" s="17">
        <v>0.2426376</v>
      </c>
    </row>
    <row r="3507">
      <c r="A3507" s="15">
        <v>604.0</v>
      </c>
      <c r="B3507" s="15">
        <v>2004.0</v>
      </c>
      <c r="C3507" s="16">
        <v>0.0</v>
      </c>
      <c r="D3507" s="17">
        <v>0.1139262</v>
      </c>
      <c r="E3507" s="17">
        <v>0.1454891</v>
      </c>
      <c r="F3507" s="17">
        <v>0.0265507</v>
      </c>
      <c r="G3507" s="17">
        <v>0.624552</v>
      </c>
      <c r="H3507" s="17">
        <v>0.1917804</v>
      </c>
    </row>
    <row r="3508">
      <c r="A3508" s="15">
        <v>605.0</v>
      </c>
      <c r="B3508" s="15">
        <v>1995.0</v>
      </c>
      <c r="C3508" s="16">
        <v>0.0</v>
      </c>
      <c r="D3508" s="17">
        <v>0.1144451</v>
      </c>
      <c r="E3508" s="17">
        <v>0.1202177</v>
      </c>
      <c r="F3508" s="17">
        <v>0.0781274</v>
      </c>
      <c r="G3508" s="17">
        <v>0.6856741</v>
      </c>
      <c r="H3508" s="17">
        <v>0.2056374</v>
      </c>
    </row>
    <row r="3509">
      <c r="A3509" s="15">
        <v>605.0</v>
      </c>
      <c r="B3509" s="15">
        <v>1996.0</v>
      </c>
      <c r="C3509" s="16">
        <v>0.0</v>
      </c>
      <c r="D3509" s="17">
        <v>0.1470628</v>
      </c>
      <c r="E3509" s="17">
        <v>0.174496</v>
      </c>
      <c r="F3509" s="17">
        <v>0.0884181</v>
      </c>
      <c r="G3509" s="17">
        <v>1.408118</v>
      </c>
      <c r="H3509" s="17">
        <v>0.2165237</v>
      </c>
    </row>
    <row r="3510">
      <c r="A3510" s="15">
        <v>605.0</v>
      </c>
      <c r="B3510" s="15">
        <v>1997.0</v>
      </c>
      <c r="C3510" s="16">
        <v>0.0</v>
      </c>
      <c r="D3510" s="17">
        <v>0.191282</v>
      </c>
      <c r="E3510" s="17">
        <v>0.2280533</v>
      </c>
      <c r="F3510" s="17">
        <v>0.0818712</v>
      </c>
      <c r="G3510" s="17">
        <v>2.881762</v>
      </c>
      <c r="H3510" s="17">
        <v>0.331089</v>
      </c>
    </row>
    <row r="3511">
      <c r="A3511" s="15">
        <v>605.0</v>
      </c>
      <c r="B3511" s="15">
        <v>1998.0</v>
      </c>
      <c r="C3511" s="16">
        <v>0.0</v>
      </c>
      <c r="D3511" s="17">
        <v>0.220095</v>
      </c>
      <c r="E3511" s="17">
        <v>0.3446488</v>
      </c>
      <c r="F3511" s="17">
        <v>0.0974596</v>
      </c>
      <c r="G3511" s="17">
        <v>3.862116</v>
      </c>
      <c r="H3511" s="17">
        <v>0.2511421</v>
      </c>
    </row>
    <row r="3512">
      <c r="A3512" s="15">
        <v>605.0</v>
      </c>
      <c r="B3512" s="15">
        <v>1999.0</v>
      </c>
      <c r="C3512" s="16">
        <v>0.0</v>
      </c>
      <c r="D3512" s="17">
        <v>0.1374997</v>
      </c>
      <c r="E3512" s="17">
        <v>0.448352</v>
      </c>
      <c r="F3512" s="17">
        <v>0.0872214</v>
      </c>
      <c r="G3512" s="17">
        <v>3.138242</v>
      </c>
      <c r="H3512" s="17">
        <v>0.2614835</v>
      </c>
    </row>
    <row r="3513">
      <c r="A3513" s="15">
        <v>606.0</v>
      </c>
      <c r="B3513" s="15">
        <v>1998.0</v>
      </c>
      <c r="C3513" s="16">
        <v>0.0</v>
      </c>
      <c r="D3513" s="17">
        <v>0.0666465</v>
      </c>
      <c r="E3513" s="17">
        <v>0.0431626</v>
      </c>
      <c r="F3513" s="17">
        <v>0.0604296</v>
      </c>
      <c r="G3513" s="17">
        <v>0.7952762</v>
      </c>
      <c r="H3513" s="17">
        <v>0.410687</v>
      </c>
    </row>
    <row r="3514">
      <c r="A3514" s="15">
        <v>606.0</v>
      </c>
      <c r="B3514" s="15">
        <v>1999.0</v>
      </c>
      <c r="C3514" s="16">
        <v>0.0</v>
      </c>
      <c r="D3514" s="17">
        <v>-0.3340819</v>
      </c>
      <c r="E3514" s="17">
        <v>0.0318083</v>
      </c>
      <c r="F3514" s="17">
        <v>0.0569991</v>
      </c>
      <c r="G3514" s="17">
        <v>0.3445629</v>
      </c>
      <c r="H3514" s="17">
        <v>0.157074</v>
      </c>
    </row>
    <row r="3515">
      <c r="A3515" s="15">
        <v>606.0</v>
      </c>
      <c r="B3515" s="15">
        <v>2000.0</v>
      </c>
      <c r="C3515" s="16">
        <v>0.0</v>
      </c>
      <c r="D3515" s="17">
        <v>-0.03845</v>
      </c>
      <c r="E3515" s="17">
        <v>0.0234846</v>
      </c>
      <c r="F3515" s="17">
        <v>0.058215</v>
      </c>
      <c r="G3515" s="17">
        <v>0.4270212</v>
      </c>
      <c r="H3515" s="17">
        <v>0.2055282</v>
      </c>
    </row>
    <row r="3516">
      <c r="A3516" s="15">
        <v>606.0</v>
      </c>
      <c r="B3516" s="15">
        <v>2001.0</v>
      </c>
      <c r="C3516" s="16">
        <v>0.0</v>
      </c>
      <c r="D3516" s="17">
        <v>-0.0330042</v>
      </c>
      <c r="E3516" s="17">
        <v>0.0091795</v>
      </c>
      <c r="F3516" s="17">
        <v>0.0259298</v>
      </c>
      <c r="G3516" s="17">
        <v>0.2947931</v>
      </c>
      <c r="H3516" s="17">
        <v>0.1839544</v>
      </c>
    </row>
    <row r="3517">
      <c r="A3517" s="15">
        <v>606.0</v>
      </c>
      <c r="B3517" s="15">
        <v>2002.0</v>
      </c>
      <c r="C3517" s="16">
        <v>0.0</v>
      </c>
      <c r="D3517" s="17">
        <v>-0.016817</v>
      </c>
      <c r="E3517" s="17">
        <v>-0.0045911</v>
      </c>
      <c r="F3517" s="17">
        <v>0.0461885</v>
      </c>
      <c r="G3517" s="17">
        <v>0.1803715</v>
      </c>
      <c r="H3517" s="17">
        <v>0.1989472</v>
      </c>
    </row>
    <row r="3518">
      <c r="A3518" s="15">
        <v>606.0</v>
      </c>
      <c r="B3518" s="15">
        <v>2003.0</v>
      </c>
      <c r="C3518" s="16">
        <v>0.0</v>
      </c>
      <c r="D3518" s="17">
        <v>0.0827277</v>
      </c>
      <c r="E3518" s="17">
        <v>-0.0410127</v>
      </c>
      <c r="F3518" s="17">
        <v>0.0475837</v>
      </c>
      <c r="G3518" s="17">
        <v>0.2155603</v>
      </c>
      <c r="H3518" s="17">
        <v>0.1721062</v>
      </c>
    </row>
    <row r="3519">
      <c r="A3519" s="15">
        <v>606.0</v>
      </c>
      <c r="B3519" s="15">
        <v>2004.0</v>
      </c>
      <c r="C3519" s="16">
        <v>0.0</v>
      </c>
      <c r="D3519" s="17">
        <v>0.0937197</v>
      </c>
      <c r="E3519" s="17">
        <v>-0.0575289</v>
      </c>
      <c r="F3519" s="17">
        <v>0.0586043</v>
      </c>
      <c r="G3519" s="17">
        <v>0.2426189</v>
      </c>
      <c r="H3519" s="17">
        <v>0.204126</v>
      </c>
    </row>
    <row r="3520">
      <c r="A3520" s="15">
        <v>607.0</v>
      </c>
      <c r="B3520" s="15">
        <v>1999.0</v>
      </c>
      <c r="C3520" s="16">
        <v>0.0</v>
      </c>
      <c r="D3520" s="17">
        <v>-0.0863818</v>
      </c>
      <c r="E3520" s="17">
        <v>0.1251813</v>
      </c>
      <c r="F3520" s="17">
        <v>0.0332664</v>
      </c>
      <c r="G3520" s="17">
        <v>0.3315643</v>
      </c>
      <c r="H3520" s="17">
        <v>0.0837675</v>
      </c>
    </row>
    <row r="3521">
      <c r="A3521" s="15">
        <v>607.0</v>
      </c>
      <c r="B3521" s="15">
        <v>2000.0</v>
      </c>
      <c r="C3521" s="16">
        <v>0.0</v>
      </c>
      <c r="D3521" s="17">
        <v>-0.1245246</v>
      </c>
      <c r="E3521" s="17">
        <v>0.0443191</v>
      </c>
      <c r="F3521" s="17">
        <v>-0.0765629</v>
      </c>
      <c r="G3521" s="17">
        <v>0.1802538</v>
      </c>
      <c r="H3521" s="17">
        <v>0.0632641</v>
      </c>
    </row>
    <row r="3522">
      <c r="A3522" s="15">
        <v>607.0</v>
      </c>
      <c r="B3522" s="15">
        <v>2001.0</v>
      </c>
      <c r="C3522" s="16">
        <v>0.0</v>
      </c>
      <c r="D3522" s="17">
        <v>-0.0364909</v>
      </c>
      <c r="E3522" s="17">
        <v>0.0680836</v>
      </c>
      <c r="F3522" s="17">
        <v>0.1348587</v>
      </c>
      <c r="G3522" s="17">
        <v>0.1849377</v>
      </c>
      <c r="H3522" s="17">
        <v>0.0928162</v>
      </c>
    </row>
    <row r="3523">
      <c r="A3523" s="15">
        <v>607.0</v>
      </c>
      <c r="B3523" s="15">
        <v>2002.0</v>
      </c>
      <c r="C3523" s="16">
        <v>0.0</v>
      </c>
      <c r="D3523" s="17">
        <v>-0.0097031</v>
      </c>
      <c r="E3523" s="17">
        <v>0.0993903</v>
      </c>
      <c r="F3523" s="17">
        <v>0.0343955</v>
      </c>
      <c r="G3523" s="17">
        <v>0.1681177</v>
      </c>
      <c r="H3523" s="17">
        <v>0.0906045</v>
      </c>
    </row>
    <row r="3524">
      <c r="A3524" s="15">
        <v>607.0</v>
      </c>
      <c r="B3524" s="15">
        <v>2003.0</v>
      </c>
      <c r="C3524" s="16">
        <v>0.0</v>
      </c>
      <c r="D3524" s="17">
        <v>-0.0046523</v>
      </c>
      <c r="E3524" s="17">
        <v>0.1383667</v>
      </c>
      <c r="F3524" s="17">
        <v>0.0446075</v>
      </c>
      <c r="G3524" s="17">
        <v>0.2829009</v>
      </c>
      <c r="H3524" s="17">
        <v>0.083184</v>
      </c>
    </row>
    <row r="3525">
      <c r="A3525" s="15">
        <v>607.0</v>
      </c>
      <c r="B3525" s="15">
        <v>2004.0</v>
      </c>
      <c r="C3525" s="16">
        <v>0.0</v>
      </c>
      <c r="D3525" s="17">
        <v>0.0663216</v>
      </c>
      <c r="E3525" s="17">
        <v>0.1559372</v>
      </c>
      <c r="F3525" s="17">
        <v>0.0344309</v>
      </c>
      <c r="G3525" s="17">
        <v>0.42451</v>
      </c>
      <c r="H3525" s="17">
        <v>0.1031242</v>
      </c>
    </row>
    <row r="3526">
      <c r="A3526" s="15">
        <v>608.0</v>
      </c>
      <c r="B3526" s="15">
        <v>1997.0</v>
      </c>
      <c r="C3526" s="16">
        <v>0.0</v>
      </c>
      <c r="D3526" s="17">
        <v>-0.0220737</v>
      </c>
      <c r="E3526" s="17">
        <v>0.1378148</v>
      </c>
      <c r="F3526" s="17">
        <v>0.0423924</v>
      </c>
      <c r="G3526" s="17">
        <v>0.7445859</v>
      </c>
      <c r="H3526" s="17">
        <v>0.1223863</v>
      </c>
    </row>
    <row r="3527">
      <c r="A3527" s="15">
        <v>608.0</v>
      </c>
      <c r="B3527" s="15">
        <v>1998.0</v>
      </c>
      <c r="C3527" s="16">
        <v>0.0</v>
      </c>
      <c r="D3527" s="17">
        <v>-0.023962</v>
      </c>
      <c r="E3527" s="17">
        <v>0.1369196</v>
      </c>
      <c r="F3527" s="17">
        <v>0.0294265</v>
      </c>
      <c r="G3527" s="17">
        <v>0.8072852</v>
      </c>
      <c r="H3527" s="17">
        <v>0.0958449</v>
      </c>
    </row>
    <row r="3528">
      <c r="A3528" s="15">
        <v>608.0</v>
      </c>
      <c r="B3528" s="15">
        <v>1999.0</v>
      </c>
      <c r="C3528" s="16">
        <v>0.0</v>
      </c>
      <c r="D3528" s="17">
        <v>-0.0659464</v>
      </c>
      <c r="E3528" s="17">
        <v>0.1416486</v>
      </c>
      <c r="F3528" s="17">
        <v>0.0401271</v>
      </c>
      <c r="G3528" s="17">
        <v>0.5745711</v>
      </c>
      <c r="H3528" s="17">
        <v>0.0985894</v>
      </c>
    </row>
    <row r="3529">
      <c r="A3529" s="15">
        <v>608.0</v>
      </c>
      <c r="B3529" s="15">
        <v>2000.0</v>
      </c>
      <c r="C3529" s="16">
        <v>0.0</v>
      </c>
      <c r="D3529" s="17">
        <v>-0.0034359</v>
      </c>
      <c r="E3529" s="17">
        <v>0.182035</v>
      </c>
      <c r="F3529" s="17">
        <v>0.0337571</v>
      </c>
      <c r="G3529" s="17">
        <v>1.091535</v>
      </c>
      <c r="H3529" s="17">
        <v>0.1080651</v>
      </c>
    </row>
    <row r="3530">
      <c r="A3530" s="15">
        <v>608.0</v>
      </c>
      <c r="B3530" s="15">
        <v>2001.0</v>
      </c>
      <c r="C3530" s="16">
        <v>0.0</v>
      </c>
      <c r="D3530" s="17">
        <v>-0.0210587</v>
      </c>
      <c r="E3530" s="17">
        <v>0.1753244</v>
      </c>
      <c r="F3530" s="17">
        <v>0.0328499</v>
      </c>
      <c r="G3530" s="17">
        <v>0.8459118</v>
      </c>
      <c r="H3530" s="17">
        <v>0.1069965</v>
      </c>
    </row>
    <row r="3531">
      <c r="A3531" s="15">
        <v>608.0</v>
      </c>
      <c r="B3531" s="15">
        <v>2002.0</v>
      </c>
      <c r="C3531" s="16">
        <v>0.0</v>
      </c>
      <c r="D3531" s="17">
        <v>-0.0257879</v>
      </c>
      <c r="E3531" s="17">
        <v>0.1871227</v>
      </c>
      <c r="F3531" s="17">
        <v>0.0380206</v>
      </c>
      <c r="G3531" s="17">
        <v>0.9114281</v>
      </c>
      <c r="H3531" s="17">
        <v>0.1048945</v>
      </c>
    </row>
    <row r="3532">
      <c r="A3532" s="15">
        <v>608.0</v>
      </c>
      <c r="B3532" s="15">
        <v>2003.0</v>
      </c>
      <c r="C3532" s="16">
        <v>0.0</v>
      </c>
      <c r="D3532" s="17">
        <v>0.0044264</v>
      </c>
      <c r="E3532" s="17">
        <v>0.1864469</v>
      </c>
      <c r="F3532" s="17">
        <v>0.0440726</v>
      </c>
      <c r="G3532" s="17">
        <v>0.9122555</v>
      </c>
      <c r="H3532" s="17">
        <v>0.1110449</v>
      </c>
    </row>
    <row r="3533">
      <c r="A3533" s="15">
        <v>608.0</v>
      </c>
      <c r="B3533" s="15">
        <v>2004.0</v>
      </c>
      <c r="C3533" s="16">
        <v>0.0</v>
      </c>
      <c r="D3533" s="17">
        <v>0.024864</v>
      </c>
      <c r="E3533" s="17">
        <v>0.1798317</v>
      </c>
      <c r="F3533" s="17">
        <v>0.0360699</v>
      </c>
      <c r="G3533" s="17">
        <v>0.9638133</v>
      </c>
      <c r="H3533" s="17">
        <v>0.1061556</v>
      </c>
    </row>
    <row r="3534">
      <c r="A3534" s="15">
        <v>609.0</v>
      </c>
      <c r="B3534" s="15">
        <v>1995.0</v>
      </c>
      <c r="C3534" s="16">
        <v>0.0</v>
      </c>
      <c r="D3534" s="17">
        <v>0.0771408</v>
      </c>
      <c r="E3534" s="17">
        <v>0.0542565</v>
      </c>
      <c r="F3534" s="17">
        <v>0.0315347</v>
      </c>
      <c r="G3534" s="17">
        <v>0.2949202</v>
      </c>
      <c r="H3534" s="17">
        <v>0.1010564</v>
      </c>
    </row>
    <row r="3535">
      <c r="A3535" s="15">
        <v>609.0</v>
      </c>
      <c r="B3535" s="15">
        <v>1996.0</v>
      </c>
      <c r="C3535" s="16">
        <v>0.0</v>
      </c>
      <c r="D3535" s="17">
        <v>0.0086761</v>
      </c>
      <c r="E3535" s="17">
        <v>0.059485</v>
      </c>
      <c r="F3535" s="17">
        <v>0.0404561</v>
      </c>
      <c r="G3535" s="17">
        <v>0.5241632</v>
      </c>
      <c r="H3535" s="17">
        <v>0.1244561</v>
      </c>
    </row>
    <row r="3536">
      <c r="A3536" s="15">
        <v>609.0</v>
      </c>
      <c r="B3536" s="15">
        <v>1997.0</v>
      </c>
      <c r="C3536" s="16">
        <v>0.0</v>
      </c>
      <c r="D3536" s="17">
        <v>0.0137065</v>
      </c>
      <c r="E3536" s="17">
        <v>0.0628872</v>
      </c>
      <c r="F3536" s="17">
        <v>0.0304279</v>
      </c>
      <c r="G3536" s="17">
        <v>0.5710605</v>
      </c>
      <c r="H3536" s="17">
        <v>0.122751</v>
      </c>
    </row>
    <row r="3537">
      <c r="A3537" s="15">
        <v>609.0</v>
      </c>
      <c r="B3537" s="15">
        <v>1998.0</v>
      </c>
      <c r="C3537" s="16">
        <v>0.0</v>
      </c>
      <c r="D3537" s="17">
        <v>0.0145302</v>
      </c>
      <c r="E3537" s="17">
        <v>0.0387956</v>
      </c>
      <c r="F3537" s="17">
        <v>0.0319002</v>
      </c>
      <c r="G3537" s="17">
        <v>0.8535755</v>
      </c>
      <c r="H3537" s="17">
        <v>0.1334515</v>
      </c>
    </row>
    <row r="3538">
      <c r="A3538" s="15">
        <v>609.0</v>
      </c>
      <c r="B3538" s="15">
        <v>1999.0</v>
      </c>
      <c r="C3538" s="16">
        <v>0.0</v>
      </c>
      <c r="D3538" s="17">
        <v>-0.0168089</v>
      </c>
      <c r="E3538" s="17">
        <v>0.0213774</v>
      </c>
      <c r="F3538" s="17">
        <v>0.0246288</v>
      </c>
      <c r="G3538" s="17">
        <v>0.8477938</v>
      </c>
      <c r="H3538" s="17">
        <v>0.119183</v>
      </c>
    </row>
    <row r="3539">
      <c r="A3539" s="15">
        <v>609.0</v>
      </c>
      <c r="B3539" s="15">
        <v>2000.0</v>
      </c>
      <c r="C3539" s="16">
        <v>0.0</v>
      </c>
      <c r="D3539" s="17">
        <v>0.1091138</v>
      </c>
      <c r="E3539" s="17">
        <v>0.0848587</v>
      </c>
      <c r="F3539" s="17">
        <v>0.0377287</v>
      </c>
      <c r="G3539" s="17">
        <v>0.6423187</v>
      </c>
      <c r="H3539" s="17">
        <v>0.1056477</v>
      </c>
    </row>
    <row r="3540">
      <c r="A3540" s="15">
        <v>609.0</v>
      </c>
      <c r="B3540" s="15">
        <v>2001.0</v>
      </c>
      <c r="C3540" s="16">
        <v>0.0</v>
      </c>
      <c r="D3540" s="17">
        <v>0.0316301</v>
      </c>
      <c r="E3540" s="17">
        <v>0.0428083</v>
      </c>
      <c r="F3540" s="17">
        <v>0.0224324</v>
      </c>
      <c r="G3540" s="17">
        <v>0.5108768</v>
      </c>
      <c r="H3540" s="17">
        <v>0.1201259</v>
      </c>
    </row>
    <row r="3541">
      <c r="A3541" s="15">
        <v>609.0</v>
      </c>
      <c r="B3541" s="15">
        <v>2002.0</v>
      </c>
      <c r="C3541" s="16">
        <v>0.0</v>
      </c>
      <c r="D3541" s="17">
        <v>-0.0300499</v>
      </c>
      <c r="E3541" s="17">
        <v>0.0148585</v>
      </c>
      <c r="F3541" s="17">
        <v>0.0378395</v>
      </c>
      <c r="G3541" s="17">
        <v>0.5066336</v>
      </c>
      <c r="H3541" s="17">
        <v>0.083335</v>
      </c>
    </row>
    <row r="3542">
      <c r="A3542" s="15">
        <v>609.0</v>
      </c>
      <c r="B3542" s="15">
        <v>2003.0</v>
      </c>
      <c r="C3542" s="16">
        <v>0.0</v>
      </c>
      <c r="D3542" s="17">
        <v>-0.1597666</v>
      </c>
      <c r="E3542" s="17">
        <v>0.0162819</v>
      </c>
      <c r="F3542" s="17">
        <v>0.0295152</v>
      </c>
      <c r="G3542" s="17">
        <v>0.3547482</v>
      </c>
      <c r="H3542" s="17">
        <v>0.070882</v>
      </c>
    </row>
    <row r="3543">
      <c r="A3543" s="15">
        <v>609.0</v>
      </c>
      <c r="B3543" s="15">
        <v>2004.0</v>
      </c>
      <c r="C3543" s="16">
        <v>0.0</v>
      </c>
      <c r="D3543" s="17">
        <v>0.0198971</v>
      </c>
      <c r="E3543" s="17">
        <v>0.0419705</v>
      </c>
      <c r="F3543" s="17">
        <v>0.0375229</v>
      </c>
      <c r="G3543" s="17">
        <v>0.5057631</v>
      </c>
      <c r="H3543" s="17">
        <v>0.0801895</v>
      </c>
    </row>
    <row r="3544">
      <c r="A3544" s="15">
        <v>610.0</v>
      </c>
      <c r="B3544" s="15">
        <v>1995.0</v>
      </c>
      <c r="C3544" s="16">
        <v>0.0</v>
      </c>
      <c r="D3544" s="17">
        <v>-0.1315456</v>
      </c>
      <c r="E3544" s="17">
        <v>-0.6804263</v>
      </c>
      <c r="F3544" s="17">
        <v>0.0354051</v>
      </c>
      <c r="G3544" s="17">
        <v>0.4993346</v>
      </c>
      <c r="H3544" s="17">
        <v>0.693775</v>
      </c>
    </row>
    <row r="3545">
      <c r="A3545" s="15">
        <v>610.0</v>
      </c>
      <c r="B3545" s="15">
        <v>1996.0</v>
      </c>
      <c r="C3545" s="16">
        <v>0.0</v>
      </c>
      <c r="D3545" s="17">
        <v>-0.1337232</v>
      </c>
      <c r="E3545" s="17">
        <v>-0.6576914</v>
      </c>
      <c r="F3545" s="17">
        <v>0.0317231</v>
      </c>
      <c r="G3545" s="17">
        <v>0.4611483</v>
      </c>
      <c r="H3545" s="17">
        <v>0.7590712</v>
      </c>
    </row>
    <row r="3546">
      <c r="A3546" s="15">
        <v>610.0</v>
      </c>
      <c r="B3546" s="15">
        <v>1997.0</v>
      </c>
      <c r="C3546" s="16">
        <v>0.0</v>
      </c>
      <c r="D3546" s="17">
        <v>-0.1194015</v>
      </c>
      <c r="E3546" s="17">
        <v>-0.6056061</v>
      </c>
      <c r="F3546" s="17">
        <v>0.0180995</v>
      </c>
      <c r="G3546" s="17">
        <v>0.3393971</v>
      </c>
      <c r="H3546" s="17">
        <v>0.7402372</v>
      </c>
    </row>
    <row r="3547">
      <c r="A3547" s="15">
        <v>610.0</v>
      </c>
      <c r="B3547" s="15">
        <v>1998.0</v>
      </c>
      <c r="C3547" s="16">
        <v>0.0</v>
      </c>
      <c r="D3547" s="17">
        <v>-0.0618829</v>
      </c>
      <c r="E3547" s="17">
        <v>-0.4922762</v>
      </c>
      <c r="F3547" s="17">
        <v>0.0300594</v>
      </c>
      <c r="G3547" s="17">
        <v>0.2859439</v>
      </c>
      <c r="H3547" s="17">
        <v>0.6709001</v>
      </c>
    </row>
    <row r="3548">
      <c r="A3548" s="15">
        <v>610.0</v>
      </c>
      <c r="B3548" s="15">
        <v>1999.0</v>
      </c>
      <c r="C3548" s="16">
        <v>0.0</v>
      </c>
      <c r="D3548" s="17">
        <v>-0.0856734</v>
      </c>
      <c r="E3548" s="17">
        <v>-0.4114377</v>
      </c>
      <c r="F3548" s="17">
        <v>0.0542569</v>
      </c>
      <c r="G3548" s="17">
        <v>0.2649994</v>
      </c>
      <c r="H3548" s="17">
        <v>0.7289099</v>
      </c>
    </row>
    <row r="3549">
      <c r="A3549" s="15">
        <v>610.0</v>
      </c>
      <c r="B3549" s="15">
        <v>2000.0</v>
      </c>
      <c r="C3549" s="16">
        <v>0.0</v>
      </c>
      <c r="D3549" s="17">
        <v>-0.039844</v>
      </c>
      <c r="E3549" s="17">
        <v>-0.3673453</v>
      </c>
      <c r="F3549" s="17">
        <v>0.0437848</v>
      </c>
      <c r="G3549" s="17">
        <v>0.3816654</v>
      </c>
      <c r="H3549" s="17">
        <v>0.7608181</v>
      </c>
    </row>
    <row r="3550">
      <c r="A3550" s="15">
        <v>610.0</v>
      </c>
      <c r="B3550" s="15">
        <v>2001.0</v>
      </c>
      <c r="C3550" s="16">
        <v>0.0</v>
      </c>
      <c r="D3550" s="17">
        <v>-0.0207125</v>
      </c>
      <c r="E3550" s="17">
        <v>-0.3179883</v>
      </c>
      <c r="F3550" s="17">
        <v>0.0492022</v>
      </c>
      <c r="G3550" s="17">
        <v>0.483437</v>
      </c>
      <c r="H3550" s="17">
        <v>0.81235</v>
      </c>
    </row>
    <row r="3551">
      <c r="A3551" s="15">
        <v>610.0</v>
      </c>
      <c r="B3551" s="15">
        <v>2002.0</v>
      </c>
      <c r="C3551" s="16">
        <v>0.0</v>
      </c>
      <c r="D3551" s="17">
        <v>-0.0122647</v>
      </c>
      <c r="E3551" s="17">
        <v>-0.3013557</v>
      </c>
      <c r="F3551" s="17">
        <v>0.0352126</v>
      </c>
      <c r="G3551" s="17">
        <v>0.2970477</v>
      </c>
      <c r="H3551" s="17">
        <v>0.8445325</v>
      </c>
    </row>
    <row r="3552">
      <c r="A3552" s="15">
        <v>610.0</v>
      </c>
      <c r="B3552" s="15">
        <v>2003.0</v>
      </c>
      <c r="C3552" s="16">
        <v>0.0</v>
      </c>
      <c r="D3552" s="17">
        <v>-0.0281962</v>
      </c>
      <c r="E3552" s="17">
        <v>-0.2522839</v>
      </c>
      <c r="F3552" s="17">
        <v>0.0439962</v>
      </c>
      <c r="G3552" s="17">
        <v>0.6203344</v>
      </c>
      <c r="H3552" s="17">
        <v>0.8371221</v>
      </c>
    </row>
    <row r="3553">
      <c r="A3553" s="15">
        <v>610.0</v>
      </c>
      <c r="B3553" s="15">
        <v>2004.0</v>
      </c>
      <c r="C3553" s="16">
        <v>0.0</v>
      </c>
      <c r="D3553" s="17">
        <v>-0.0740802</v>
      </c>
      <c r="E3553" s="17">
        <v>-0.2199</v>
      </c>
      <c r="F3553" s="17">
        <v>0.0471756</v>
      </c>
      <c r="G3553" s="17">
        <v>0.974847</v>
      </c>
      <c r="H3553" s="17">
        <v>0.9703178</v>
      </c>
    </row>
    <row r="3554">
      <c r="A3554" s="15">
        <v>611.0</v>
      </c>
      <c r="B3554" s="15">
        <v>1995.0</v>
      </c>
      <c r="C3554" s="16">
        <v>0.0</v>
      </c>
      <c r="D3554" s="17">
        <v>-0.013871</v>
      </c>
      <c r="E3554" s="17">
        <v>0.3730335</v>
      </c>
      <c r="F3554" s="17">
        <v>0.0520744</v>
      </c>
      <c r="G3554" s="17">
        <v>1.855639</v>
      </c>
      <c r="H3554" s="17">
        <v>0.2658891</v>
      </c>
    </row>
    <row r="3555">
      <c r="A3555" s="15">
        <v>611.0</v>
      </c>
      <c r="B3555" s="15">
        <v>1996.0</v>
      </c>
      <c r="C3555" s="16">
        <v>0.0</v>
      </c>
      <c r="D3555" s="17">
        <v>0.041166</v>
      </c>
      <c r="E3555" s="17">
        <v>0.3757598</v>
      </c>
      <c r="F3555" s="17">
        <v>0.0512919</v>
      </c>
      <c r="G3555" s="17">
        <v>1.564725</v>
      </c>
      <c r="H3555" s="17">
        <v>0.2547662</v>
      </c>
    </row>
    <row r="3556">
      <c r="A3556" s="15">
        <v>611.0</v>
      </c>
      <c r="B3556" s="15">
        <v>1997.0</v>
      </c>
      <c r="C3556" s="16">
        <v>0.0</v>
      </c>
      <c r="D3556" s="17">
        <v>0.0234419</v>
      </c>
      <c r="E3556" s="17">
        <v>0.4146937</v>
      </c>
      <c r="F3556" s="17">
        <v>0.0699861</v>
      </c>
      <c r="G3556" s="17">
        <v>2.468084</v>
      </c>
      <c r="H3556" s="17">
        <v>0.2514307</v>
      </c>
    </row>
    <row r="3557">
      <c r="A3557" s="15">
        <v>611.0</v>
      </c>
      <c r="B3557" s="15">
        <v>1998.0</v>
      </c>
      <c r="C3557" s="16">
        <v>0.0</v>
      </c>
      <c r="D3557" s="17">
        <v>-0.0335132</v>
      </c>
      <c r="E3557" s="17">
        <v>0.4575242</v>
      </c>
      <c r="F3557" s="17">
        <v>0.0544339</v>
      </c>
      <c r="G3557" s="17">
        <v>3.321959</v>
      </c>
      <c r="H3557" s="17">
        <v>0.2534471</v>
      </c>
    </row>
    <row r="3558">
      <c r="A3558" s="15">
        <v>611.0</v>
      </c>
      <c r="B3558" s="15">
        <v>1999.0</v>
      </c>
      <c r="C3558" s="16">
        <v>0.0</v>
      </c>
      <c r="D3558" s="17">
        <v>-0.0280367</v>
      </c>
      <c r="E3558" s="17">
        <v>0.441995</v>
      </c>
      <c r="F3558" s="17">
        <v>0.049967</v>
      </c>
      <c r="G3558" s="17">
        <v>2.911493</v>
      </c>
      <c r="H3558" s="17">
        <v>0.2411188</v>
      </c>
    </row>
    <row r="3559">
      <c r="A3559" s="15">
        <v>611.0</v>
      </c>
      <c r="B3559" s="15">
        <v>2000.0</v>
      </c>
      <c r="C3559" s="16">
        <v>0.0</v>
      </c>
      <c r="D3559" s="17">
        <v>-0.0362766</v>
      </c>
      <c r="E3559" s="17">
        <v>0.4697135</v>
      </c>
      <c r="F3559" s="17">
        <v>0.0699679</v>
      </c>
      <c r="G3559" s="17">
        <v>5.252312</v>
      </c>
      <c r="H3559" s="17">
        <v>0.24744</v>
      </c>
    </row>
    <row r="3560">
      <c r="A3560" s="15">
        <v>611.0</v>
      </c>
      <c r="B3560" s="15">
        <v>2001.0</v>
      </c>
      <c r="C3560" s="16">
        <v>0.0</v>
      </c>
      <c r="D3560" s="17">
        <v>0.0564525</v>
      </c>
      <c r="E3560" s="17">
        <v>0.3958618</v>
      </c>
      <c r="F3560" s="17">
        <v>0.0418403</v>
      </c>
      <c r="G3560" s="17">
        <v>2.88177</v>
      </c>
      <c r="H3560" s="17">
        <v>0.167397</v>
      </c>
    </row>
    <row r="3561">
      <c r="A3561" s="15">
        <v>611.0</v>
      </c>
      <c r="B3561" s="15">
        <v>2002.0</v>
      </c>
      <c r="C3561" s="16">
        <v>0.0</v>
      </c>
      <c r="D3561" s="17">
        <v>0.1280552</v>
      </c>
      <c r="E3561" s="17">
        <v>0.4081504</v>
      </c>
      <c r="F3561" s="17">
        <v>0.0405827</v>
      </c>
      <c r="G3561" s="17">
        <v>2.410824</v>
      </c>
      <c r="H3561" s="17">
        <v>0.1948083</v>
      </c>
    </row>
    <row r="3562">
      <c r="A3562" s="15">
        <v>611.0</v>
      </c>
      <c r="B3562" s="15">
        <v>2003.0</v>
      </c>
      <c r="C3562" s="16">
        <v>0.0</v>
      </c>
      <c r="D3562" s="17">
        <v>0.0981092</v>
      </c>
      <c r="E3562" s="17">
        <v>0.4480421</v>
      </c>
      <c r="F3562" s="17">
        <v>0.0399526</v>
      </c>
      <c r="G3562" s="17">
        <v>2.659116</v>
      </c>
      <c r="H3562" s="17">
        <v>0.186077</v>
      </c>
    </row>
    <row r="3563">
      <c r="A3563" s="15">
        <v>611.0</v>
      </c>
      <c r="B3563" s="15">
        <v>2004.0</v>
      </c>
      <c r="C3563" s="16">
        <v>0.0</v>
      </c>
      <c r="D3563" s="17">
        <v>0.0227568</v>
      </c>
      <c r="E3563" s="17">
        <v>0.418835</v>
      </c>
      <c r="F3563" s="17">
        <v>0.0487832</v>
      </c>
      <c r="G3563" s="17">
        <v>2.208048</v>
      </c>
      <c r="H3563" s="17">
        <v>0.1876999</v>
      </c>
    </row>
    <row r="3564">
      <c r="A3564" s="15">
        <v>612.0</v>
      </c>
      <c r="B3564" s="15">
        <v>1995.0</v>
      </c>
      <c r="C3564" s="16">
        <v>0.0</v>
      </c>
      <c r="D3564" s="17">
        <v>0.0223698</v>
      </c>
      <c r="E3564" s="17">
        <v>0.0360932</v>
      </c>
      <c r="F3564" s="17">
        <v>0.038993</v>
      </c>
      <c r="G3564" s="17">
        <v>0.4094076</v>
      </c>
      <c r="H3564" s="17">
        <v>0.1333846</v>
      </c>
    </row>
    <row r="3565">
      <c r="A3565" s="15">
        <v>612.0</v>
      </c>
      <c r="B3565" s="15">
        <v>1996.0</v>
      </c>
      <c r="C3565" s="16">
        <v>0.0</v>
      </c>
      <c r="D3565" s="17">
        <v>-0.0443278</v>
      </c>
      <c r="E3565" s="17">
        <v>0.0199576</v>
      </c>
      <c r="F3565" s="17">
        <v>0.0731555</v>
      </c>
      <c r="G3565" s="17">
        <v>0.4746879</v>
      </c>
      <c r="H3565" s="17">
        <v>0.1641771</v>
      </c>
    </row>
    <row r="3566">
      <c r="A3566" s="15">
        <v>612.0</v>
      </c>
      <c r="B3566" s="15">
        <v>1997.0</v>
      </c>
      <c r="C3566" s="16">
        <v>0.0</v>
      </c>
      <c r="D3566" s="17">
        <v>0.0090489</v>
      </c>
      <c r="E3566" s="17">
        <v>0.0329056</v>
      </c>
      <c r="F3566" s="17">
        <v>0.0771751</v>
      </c>
      <c r="G3566" s="17">
        <v>0.4027702</v>
      </c>
      <c r="H3566" s="17">
        <v>0.1537533</v>
      </c>
    </row>
    <row r="3567">
      <c r="A3567" s="15">
        <v>612.0</v>
      </c>
      <c r="B3567" s="15">
        <v>1998.0</v>
      </c>
      <c r="C3567" s="16">
        <v>0.0</v>
      </c>
      <c r="D3567" s="17">
        <v>0.0248459</v>
      </c>
      <c r="E3567" s="17">
        <v>0.0429064</v>
      </c>
      <c r="F3567" s="17">
        <v>0.0676171</v>
      </c>
      <c r="G3567" s="17">
        <v>0.6362507</v>
      </c>
      <c r="H3567" s="17">
        <v>0.199911</v>
      </c>
    </row>
    <row r="3568">
      <c r="A3568" s="15">
        <v>612.0</v>
      </c>
      <c r="B3568" s="15">
        <v>1999.0</v>
      </c>
      <c r="C3568" s="16">
        <v>0.0</v>
      </c>
      <c r="D3568" s="17">
        <v>0.0155953</v>
      </c>
      <c r="E3568" s="17">
        <v>0.057676</v>
      </c>
      <c r="F3568" s="17">
        <v>0.0566013</v>
      </c>
      <c r="G3568" s="17">
        <v>0.5224232</v>
      </c>
      <c r="H3568" s="17">
        <v>0.1642126</v>
      </c>
    </row>
    <row r="3569">
      <c r="A3569" s="15">
        <v>612.0</v>
      </c>
      <c r="B3569" s="15">
        <v>2000.0</v>
      </c>
      <c r="C3569" s="16">
        <v>0.0</v>
      </c>
      <c r="D3569" s="17">
        <v>-0.0102163</v>
      </c>
      <c r="E3569" s="17">
        <v>0.0414756</v>
      </c>
      <c r="F3569" s="17">
        <v>0.057278</v>
      </c>
      <c r="G3569" s="17">
        <v>0.4306298</v>
      </c>
      <c r="H3569" s="17">
        <v>0.1767904</v>
      </c>
    </row>
    <row r="3570">
      <c r="A3570" s="15">
        <v>612.0</v>
      </c>
      <c r="B3570" s="15">
        <v>2001.0</v>
      </c>
      <c r="C3570" s="16">
        <v>0.0</v>
      </c>
      <c r="D3570" s="17">
        <v>-0.0704845</v>
      </c>
      <c r="E3570" s="17">
        <v>0.054219</v>
      </c>
      <c r="F3570" s="17">
        <v>0.0632993</v>
      </c>
      <c r="G3570" s="17">
        <v>0.4268516</v>
      </c>
      <c r="H3570" s="17">
        <v>0.190588</v>
      </c>
    </row>
    <row r="3571">
      <c r="A3571" s="15">
        <v>612.0</v>
      </c>
      <c r="B3571" s="15">
        <v>2002.0</v>
      </c>
      <c r="C3571" s="16">
        <v>0.0</v>
      </c>
      <c r="D3571" s="17">
        <v>0.0010057</v>
      </c>
      <c r="E3571" s="17">
        <v>0.0566605</v>
      </c>
      <c r="F3571" s="17">
        <v>0.0501844</v>
      </c>
      <c r="G3571" s="17">
        <v>0.4663875</v>
      </c>
      <c r="H3571" s="17">
        <v>0.1706247</v>
      </c>
    </row>
    <row r="3572">
      <c r="A3572" s="15">
        <v>612.0</v>
      </c>
      <c r="B3572" s="15">
        <v>2003.0</v>
      </c>
      <c r="C3572" s="16">
        <v>0.0</v>
      </c>
      <c r="D3572" s="17">
        <v>0.0138957</v>
      </c>
      <c r="E3572" s="17">
        <v>0.0534141</v>
      </c>
      <c r="F3572" s="17">
        <v>0.0631691</v>
      </c>
      <c r="G3572" s="17">
        <v>0.4211887</v>
      </c>
      <c r="H3572" s="17">
        <v>0.1609631</v>
      </c>
    </row>
    <row r="3573">
      <c r="A3573" s="15">
        <v>612.0</v>
      </c>
      <c r="B3573" s="15">
        <v>2004.0</v>
      </c>
      <c r="C3573" s="16">
        <v>0.0</v>
      </c>
      <c r="D3573" s="17">
        <v>0.0029067</v>
      </c>
      <c r="E3573" s="17">
        <v>0.0658232</v>
      </c>
      <c r="F3573" s="17">
        <v>0.0549861</v>
      </c>
      <c r="G3573" s="17">
        <v>0.4404089</v>
      </c>
      <c r="H3573" s="17">
        <v>0.194281</v>
      </c>
    </row>
    <row r="3574">
      <c r="A3574" s="15">
        <v>613.0</v>
      </c>
      <c r="B3574" s="15">
        <v>1995.0</v>
      </c>
      <c r="C3574" s="16">
        <v>0.0</v>
      </c>
      <c r="D3574" s="17">
        <v>-0.0327266</v>
      </c>
      <c r="E3574" s="17">
        <v>0.0368541</v>
      </c>
      <c r="F3574" s="17">
        <v>0.0758547</v>
      </c>
      <c r="G3574" s="17">
        <v>2.244947</v>
      </c>
      <c r="H3574" s="17">
        <v>0.1885899</v>
      </c>
    </row>
    <row r="3575">
      <c r="A3575" s="15">
        <v>613.0</v>
      </c>
      <c r="B3575" s="15">
        <v>1997.0</v>
      </c>
      <c r="C3575" s="16">
        <v>0.0</v>
      </c>
      <c r="D3575" s="17">
        <v>-0.0418736</v>
      </c>
      <c r="E3575" s="17">
        <v>0.0350264</v>
      </c>
      <c r="F3575" s="17">
        <v>0.0694591</v>
      </c>
      <c r="G3575" s="17">
        <v>2.116665</v>
      </c>
      <c r="H3575" s="17">
        <v>0.2036438</v>
      </c>
    </row>
    <row r="3576">
      <c r="A3576" s="15">
        <v>613.0</v>
      </c>
      <c r="B3576" s="15">
        <v>1998.0</v>
      </c>
      <c r="C3576" s="16">
        <v>0.0</v>
      </c>
      <c r="D3576" s="17">
        <v>-0.0168649</v>
      </c>
      <c r="E3576" s="17">
        <v>0.1038741</v>
      </c>
      <c r="F3576" s="17">
        <v>0.0652061</v>
      </c>
      <c r="G3576" s="17">
        <v>3.277685</v>
      </c>
      <c r="H3576" s="17">
        <v>0.1854774</v>
      </c>
    </row>
    <row r="3577">
      <c r="A3577" s="15">
        <v>613.0</v>
      </c>
      <c r="B3577" s="15">
        <v>1999.0</v>
      </c>
      <c r="C3577" s="16">
        <v>0.0</v>
      </c>
      <c r="D3577" s="17">
        <v>-0.0600616</v>
      </c>
      <c r="E3577" s="17">
        <v>0.1902665</v>
      </c>
      <c r="F3577" s="17">
        <v>0.0530332</v>
      </c>
      <c r="G3577" s="17">
        <v>2.974598</v>
      </c>
      <c r="H3577" s="17">
        <v>0.1973672</v>
      </c>
    </row>
    <row r="3578">
      <c r="A3578" s="15">
        <v>613.0</v>
      </c>
      <c r="B3578" s="15">
        <v>2000.0</v>
      </c>
      <c r="C3578" s="16">
        <v>0.0</v>
      </c>
      <c r="D3578" s="17">
        <v>-0.0541017</v>
      </c>
      <c r="E3578" s="17">
        <v>0.2021926</v>
      </c>
      <c r="F3578" s="17">
        <v>0.056685</v>
      </c>
      <c r="G3578" s="17">
        <v>2.399377</v>
      </c>
      <c r="H3578" s="17">
        <v>0.142178</v>
      </c>
    </row>
    <row r="3579">
      <c r="A3579" s="15">
        <v>613.0</v>
      </c>
      <c r="B3579" s="15">
        <v>2001.0</v>
      </c>
      <c r="C3579" s="16">
        <v>0.0</v>
      </c>
      <c r="D3579" s="17">
        <v>-0.0894319</v>
      </c>
      <c r="E3579" s="17">
        <v>0.2350837</v>
      </c>
      <c r="F3579" s="17">
        <v>0.0594661</v>
      </c>
      <c r="G3579" s="17">
        <v>2.082279</v>
      </c>
      <c r="H3579" s="17">
        <v>0.1504111</v>
      </c>
    </row>
    <row r="3580">
      <c r="A3580" s="15">
        <v>613.0</v>
      </c>
      <c r="B3580" s="15">
        <v>2002.0</v>
      </c>
      <c r="C3580" s="16">
        <v>0.0</v>
      </c>
      <c r="D3580" s="17">
        <v>0.0152891</v>
      </c>
      <c r="E3580" s="17">
        <v>0.2486969</v>
      </c>
      <c r="F3580" s="17">
        <v>0.0532022</v>
      </c>
      <c r="G3580" s="17">
        <v>1.49542</v>
      </c>
      <c r="H3580" s="17">
        <v>0.1535342</v>
      </c>
    </row>
    <row r="3581">
      <c r="A3581" s="15">
        <v>613.0</v>
      </c>
      <c r="B3581" s="15">
        <v>2003.0</v>
      </c>
      <c r="C3581" s="16">
        <v>0.0</v>
      </c>
      <c r="D3581" s="17">
        <v>0.0261587</v>
      </c>
      <c r="E3581" s="17">
        <v>0.2888223</v>
      </c>
      <c r="F3581" s="17">
        <v>0.0311729</v>
      </c>
      <c r="G3581" s="17">
        <v>1.418229</v>
      </c>
      <c r="H3581" s="17">
        <v>0.1361823</v>
      </c>
    </row>
    <row r="3582">
      <c r="A3582" s="15">
        <v>613.0</v>
      </c>
      <c r="B3582" s="15">
        <v>2004.0</v>
      </c>
      <c r="C3582" s="16">
        <v>0.0</v>
      </c>
      <c r="D3582" s="17">
        <v>-0.0685455</v>
      </c>
      <c r="E3582" s="17">
        <v>0.2992808</v>
      </c>
      <c r="F3582" s="17">
        <v>0.0391645</v>
      </c>
      <c r="G3582" s="17">
        <v>1.273067</v>
      </c>
      <c r="H3582" s="17">
        <v>0.1073691</v>
      </c>
    </row>
    <row r="3583">
      <c r="A3583" s="15">
        <v>614.0</v>
      </c>
      <c r="B3583" s="15">
        <v>1995.0</v>
      </c>
      <c r="C3583" s="16">
        <v>0.0</v>
      </c>
      <c r="D3583" s="17">
        <v>0.0697513</v>
      </c>
      <c r="E3583" s="17">
        <v>0.3878912</v>
      </c>
      <c r="F3583" s="17">
        <v>0.0362178</v>
      </c>
      <c r="G3583" s="17">
        <v>0.8855715</v>
      </c>
      <c r="H3583" s="17">
        <v>0.1057697</v>
      </c>
    </row>
    <row r="3584">
      <c r="A3584" s="15">
        <v>614.0</v>
      </c>
      <c r="B3584" s="15">
        <v>1996.0</v>
      </c>
      <c r="C3584" s="16">
        <v>0.0</v>
      </c>
      <c r="D3584" s="17">
        <v>0.0782023</v>
      </c>
      <c r="E3584" s="17">
        <v>0.349562</v>
      </c>
      <c r="F3584" s="17">
        <v>0.0495309</v>
      </c>
      <c r="G3584" s="17">
        <v>0.8575169</v>
      </c>
      <c r="H3584" s="17">
        <v>0.1330804</v>
      </c>
    </row>
    <row r="3585">
      <c r="A3585" s="15">
        <v>614.0</v>
      </c>
      <c r="B3585" s="15">
        <v>1997.0</v>
      </c>
      <c r="C3585" s="16">
        <v>0.0</v>
      </c>
      <c r="D3585" s="17">
        <v>0.0924966</v>
      </c>
      <c r="E3585" s="17">
        <v>0.3489273</v>
      </c>
      <c r="F3585" s="17">
        <v>0.0585437</v>
      </c>
      <c r="G3585" s="17">
        <v>0.6789766</v>
      </c>
      <c r="H3585" s="17">
        <v>0.152561</v>
      </c>
    </row>
    <row r="3586">
      <c r="A3586" s="15">
        <v>614.0</v>
      </c>
      <c r="B3586" s="15">
        <v>1998.0</v>
      </c>
      <c r="C3586" s="16">
        <v>0.0</v>
      </c>
      <c r="D3586" s="17">
        <v>0.0701066</v>
      </c>
      <c r="E3586" s="17">
        <v>0.3227267</v>
      </c>
      <c r="F3586" s="17">
        <v>0.0474309</v>
      </c>
      <c r="G3586" s="17">
        <v>0.4280205</v>
      </c>
      <c r="H3586" s="17">
        <v>0.1320948</v>
      </c>
    </row>
    <row r="3587">
      <c r="A3587" s="15">
        <v>614.0</v>
      </c>
      <c r="B3587" s="15">
        <v>1999.0</v>
      </c>
      <c r="C3587" s="16">
        <v>0.0</v>
      </c>
      <c r="D3587" s="17">
        <v>0.0449566</v>
      </c>
      <c r="E3587" s="17">
        <v>0.3171909</v>
      </c>
      <c r="F3587" s="17">
        <v>0.0615115</v>
      </c>
      <c r="G3587" s="17">
        <v>0.3840337</v>
      </c>
      <c r="H3587" s="17">
        <v>0.1635468</v>
      </c>
    </row>
    <row r="3588">
      <c r="A3588" s="15">
        <v>614.0</v>
      </c>
      <c r="B3588" s="15">
        <v>2000.0</v>
      </c>
      <c r="C3588" s="16">
        <v>0.0</v>
      </c>
      <c r="D3588" s="17">
        <v>-0.1440854</v>
      </c>
      <c r="E3588" s="17">
        <v>0.2331552</v>
      </c>
      <c r="F3588" s="17">
        <v>0.0673979</v>
      </c>
      <c r="G3588" s="17">
        <v>0.4977441</v>
      </c>
      <c r="H3588" s="17">
        <v>0.1851164</v>
      </c>
    </row>
    <row r="3589">
      <c r="A3589" s="15">
        <v>614.0</v>
      </c>
      <c r="B3589" s="15">
        <v>2001.0</v>
      </c>
      <c r="C3589" s="16">
        <v>0.0</v>
      </c>
      <c r="D3589" s="17">
        <v>0.0517432</v>
      </c>
      <c r="E3589" s="17">
        <v>0.2719458</v>
      </c>
      <c r="F3589" s="17">
        <v>0.0564791</v>
      </c>
      <c r="G3589" s="17">
        <v>0.5045655</v>
      </c>
      <c r="H3589" s="17">
        <v>0.1254693</v>
      </c>
    </row>
    <row r="3590">
      <c r="A3590" s="15">
        <v>614.0</v>
      </c>
      <c r="B3590" s="15">
        <v>2002.0</v>
      </c>
      <c r="C3590" s="16">
        <v>0.0</v>
      </c>
      <c r="D3590" s="17">
        <v>0.0248632</v>
      </c>
      <c r="E3590" s="17">
        <v>0.2831332</v>
      </c>
      <c r="F3590" s="17">
        <v>0.0438608</v>
      </c>
      <c r="G3590" s="17">
        <v>0.5439653</v>
      </c>
      <c r="H3590" s="17">
        <v>0.1274612</v>
      </c>
    </row>
    <row r="3591">
      <c r="A3591" s="15">
        <v>614.0</v>
      </c>
      <c r="B3591" s="15">
        <v>2003.0</v>
      </c>
      <c r="C3591" s="16">
        <v>0.0</v>
      </c>
      <c r="D3591" s="17">
        <v>0.0543611</v>
      </c>
      <c r="E3591" s="17">
        <v>0.2990265</v>
      </c>
      <c r="F3591" s="17">
        <v>0.0755098</v>
      </c>
      <c r="G3591" s="17">
        <v>1.576357</v>
      </c>
      <c r="H3591" s="17">
        <v>0.1254322</v>
      </c>
    </row>
    <row r="3592">
      <c r="A3592" s="15">
        <v>614.0</v>
      </c>
      <c r="B3592" s="15">
        <v>2004.0</v>
      </c>
      <c r="C3592" s="16">
        <v>0.0</v>
      </c>
      <c r="D3592" s="17">
        <v>0.0417754</v>
      </c>
      <c r="E3592" s="17">
        <v>0.3129049</v>
      </c>
      <c r="F3592" s="17">
        <v>0.0880069</v>
      </c>
      <c r="G3592" s="17">
        <v>2.655375</v>
      </c>
      <c r="H3592" s="17">
        <v>0.1494277</v>
      </c>
    </row>
    <row r="3593">
      <c r="A3593" s="15">
        <v>615.0</v>
      </c>
      <c r="B3593" s="15">
        <v>1995.0</v>
      </c>
      <c r="C3593" s="16">
        <v>0.0</v>
      </c>
      <c r="D3593" s="17">
        <v>0.0241846</v>
      </c>
      <c r="E3593" s="17">
        <v>0.2326236</v>
      </c>
      <c r="F3593" s="17">
        <v>0.0797025</v>
      </c>
      <c r="G3593" s="17">
        <v>1.131731</v>
      </c>
      <c r="H3593" s="17">
        <v>0.1614655</v>
      </c>
    </row>
    <row r="3594">
      <c r="A3594" s="15">
        <v>615.0</v>
      </c>
      <c r="B3594" s="15">
        <v>1996.0</v>
      </c>
      <c r="C3594" s="16">
        <v>0.0</v>
      </c>
      <c r="D3594" s="17">
        <v>-0.0088082</v>
      </c>
      <c r="E3594" s="17">
        <v>0.2123297</v>
      </c>
      <c r="F3594" s="17">
        <v>0.0703445</v>
      </c>
      <c r="G3594" s="17">
        <v>1.09321</v>
      </c>
      <c r="H3594" s="17">
        <v>0.1605946</v>
      </c>
    </row>
    <row r="3595">
      <c r="A3595" s="15">
        <v>616.0</v>
      </c>
      <c r="B3595" s="15">
        <v>1995.0</v>
      </c>
      <c r="C3595" s="16">
        <v>0.0</v>
      </c>
      <c r="D3595" s="17">
        <v>0.1064782</v>
      </c>
      <c r="E3595" s="17">
        <v>0.080794</v>
      </c>
      <c r="F3595" s="17">
        <v>0.0585357</v>
      </c>
      <c r="G3595" s="17">
        <v>0.1513627</v>
      </c>
      <c r="H3595" s="17">
        <v>0.5377018</v>
      </c>
    </row>
    <row r="3596">
      <c r="A3596" s="15">
        <v>616.0</v>
      </c>
      <c r="B3596" s="15">
        <v>1996.0</v>
      </c>
      <c r="C3596" s="16">
        <v>0.0</v>
      </c>
      <c r="D3596" s="17">
        <v>0.1931731</v>
      </c>
      <c r="E3596" s="17">
        <v>0.0931388</v>
      </c>
      <c r="F3596" s="17">
        <v>0.0596031</v>
      </c>
      <c r="G3596" s="17">
        <v>0.281615</v>
      </c>
      <c r="H3596" s="17">
        <v>0.6067607</v>
      </c>
    </row>
    <row r="3597">
      <c r="A3597" s="15">
        <v>616.0</v>
      </c>
      <c r="B3597" s="15">
        <v>1997.0</v>
      </c>
      <c r="C3597" s="16">
        <v>0.0</v>
      </c>
      <c r="D3597" s="17">
        <v>0.2872303</v>
      </c>
      <c r="E3597" s="17">
        <v>0.0866649</v>
      </c>
      <c r="F3597" s="17">
        <v>0.0470435</v>
      </c>
      <c r="G3597" s="17">
        <v>0.3230493</v>
      </c>
      <c r="H3597" s="17">
        <v>0.667164</v>
      </c>
    </row>
    <row r="3598">
      <c r="A3598" s="15">
        <v>616.0</v>
      </c>
      <c r="B3598" s="15">
        <v>1998.0</v>
      </c>
      <c r="C3598" s="16">
        <v>0.0</v>
      </c>
      <c r="D3598" s="17">
        <v>0.2438161</v>
      </c>
      <c r="E3598" s="17">
        <v>0.0840202</v>
      </c>
      <c r="F3598" s="17">
        <v>0.027362</v>
      </c>
      <c r="G3598" s="17">
        <v>0.1128875</v>
      </c>
      <c r="H3598" s="17">
        <v>0.4051386</v>
      </c>
    </row>
    <row r="3599">
      <c r="A3599" s="15">
        <v>616.0</v>
      </c>
      <c r="B3599" s="15">
        <v>1999.0</v>
      </c>
      <c r="C3599" s="16">
        <v>0.0</v>
      </c>
      <c r="D3599" s="17">
        <v>0.2762586</v>
      </c>
      <c r="E3599" s="17">
        <v>0.0925914</v>
      </c>
      <c r="F3599" s="17">
        <v>0.0494299</v>
      </c>
      <c r="G3599" s="17">
        <v>0.0940601</v>
      </c>
      <c r="H3599" s="17">
        <v>0.4547426</v>
      </c>
    </row>
    <row r="3600">
      <c r="A3600" s="15">
        <v>616.0</v>
      </c>
      <c r="B3600" s="15">
        <v>2000.0</v>
      </c>
      <c r="C3600" s="16">
        <v>0.0</v>
      </c>
      <c r="D3600" s="17">
        <v>0.3182902</v>
      </c>
      <c r="E3600" s="17">
        <v>0.1308797</v>
      </c>
      <c r="F3600" s="17">
        <v>0.0517982</v>
      </c>
      <c r="G3600" s="17">
        <v>0.3254405</v>
      </c>
      <c r="H3600" s="17">
        <v>0.4442868</v>
      </c>
    </row>
    <row r="3601">
      <c r="A3601" s="15">
        <v>616.0</v>
      </c>
      <c r="B3601" s="15">
        <v>2001.0</v>
      </c>
      <c r="C3601" s="16">
        <v>0.0</v>
      </c>
      <c r="D3601" s="17">
        <v>0.3142262</v>
      </c>
      <c r="E3601" s="17">
        <v>0.1674326</v>
      </c>
      <c r="F3601" s="17">
        <v>0.0617802</v>
      </c>
      <c r="G3601" s="17">
        <v>0.5927061</v>
      </c>
      <c r="H3601" s="17">
        <v>0.4373634</v>
      </c>
    </row>
    <row r="3602">
      <c r="A3602" s="15">
        <v>616.0</v>
      </c>
      <c r="B3602" s="15">
        <v>2002.0</v>
      </c>
      <c r="C3602" s="16">
        <v>0.0</v>
      </c>
      <c r="D3602" s="17">
        <v>0.2727899</v>
      </c>
      <c r="E3602" s="17">
        <v>0.2104193</v>
      </c>
      <c r="F3602" s="17">
        <v>0.0638807</v>
      </c>
      <c r="G3602" s="17">
        <v>0.4419615</v>
      </c>
      <c r="H3602" s="17">
        <v>0.3551899</v>
      </c>
    </row>
    <row r="3603">
      <c r="A3603" s="15">
        <v>616.0</v>
      </c>
      <c r="B3603" s="15">
        <v>2003.0</v>
      </c>
      <c r="C3603" s="16">
        <v>0.0</v>
      </c>
      <c r="D3603" s="17">
        <v>0.2401461</v>
      </c>
      <c r="E3603" s="17">
        <v>0.1805167</v>
      </c>
      <c r="F3603" s="17">
        <v>0.0339408</v>
      </c>
      <c r="G3603" s="17">
        <v>0.4455947</v>
      </c>
      <c r="H3603" s="17">
        <v>0.2688478</v>
      </c>
    </row>
    <row r="3604">
      <c r="A3604" s="15">
        <v>617.0</v>
      </c>
      <c r="B3604" s="15">
        <v>1999.0</v>
      </c>
      <c r="C3604" s="16">
        <v>0.0</v>
      </c>
      <c r="D3604" s="17">
        <v>0.4014185</v>
      </c>
      <c r="E3604" s="17">
        <v>0.3627633</v>
      </c>
      <c r="F3604" s="17">
        <v>-0.0120107</v>
      </c>
      <c r="G3604" s="17">
        <v>0.6275602</v>
      </c>
      <c r="H3604" s="17">
        <v>0.1807499</v>
      </c>
    </row>
    <row r="3605">
      <c r="A3605" s="15">
        <v>617.0</v>
      </c>
      <c r="B3605" s="15">
        <v>2000.0</v>
      </c>
      <c r="C3605" s="16">
        <v>0.0</v>
      </c>
      <c r="D3605" s="17">
        <v>0.3712197</v>
      </c>
      <c r="E3605" s="17">
        <v>0.3858295</v>
      </c>
      <c r="F3605" s="17">
        <v>0.0255999</v>
      </c>
      <c r="G3605" s="17">
        <v>0.2836635</v>
      </c>
      <c r="H3605" s="17">
        <v>0.2399661</v>
      </c>
    </row>
    <row r="3606">
      <c r="A3606" s="15">
        <v>617.0</v>
      </c>
      <c r="B3606" s="15">
        <v>2001.0</v>
      </c>
      <c r="C3606" s="16">
        <v>0.0</v>
      </c>
      <c r="D3606" s="17">
        <v>0.4745693</v>
      </c>
      <c r="E3606" s="17">
        <v>0.3695246</v>
      </c>
      <c r="F3606" s="17">
        <v>0.0180596</v>
      </c>
      <c r="G3606" s="17">
        <v>0.5677366</v>
      </c>
      <c r="H3606" s="17">
        <v>0.2268385</v>
      </c>
    </row>
    <row r="3607">
      <c r="A3607" s="15">
        <v>617.0</v>
      </c>
      <c r="B3607" s="15">
        <v>2002.0</v>
      </c>
      <c r="C3607" s="16">
        <v>0.0</v>
      </c>
      <c r="D3607" s="17">
        <v>0.3136864</v>
      </c>
      <c r="E3607" s="17">
        <v>0.3273777</v>
      </c>
      <c r="F3607" s="17">
        <v>0.0455048</v>
      </c>
      <c r="G3607" s="17">
        <v>0.5168121</v>
      </c>
      <c r="H3607" s="17">
        <v>0.2416784</v>
      </c>
    </row>
    <row r="3608">
      <c r="A3608" s="15">
        <v>617.0</v>
      </c>
      <c r="B3608" s="15">
        <v>2003.0</v>
      </c>
      <c r="C3608" s="16">
        <v>0.0</v>
      </c>
      <c r="D3608" s="17">
        <v>0.3092892</v>
      </c>
      <c r="E3608" s="17">
        <v>0.2448517</v>
      </c>
      <c r="F3608" s="17">
        <v>0.0266522</v>
      </c>
      <c r="G3608" s="17">
        <v>0.5289295</v>
      </c>
      <c r="H3608" s="17">
        <v>0.2588872</v>
      </c>
    </row>
    <row r="3609">
      <c r="A3609" s="15">
        <v>617.0</v>
      </c>
      <c r="B3609" s="15">
        <v>2004.0</v>
      </c>
      <c r="C3609" s="16">
        <v>0.0</v>
      </c>
      <c r="D3609" s="17">
        <v>0.3235334</v>
      </c>
      <c r="E3609" s="17">
        <v>0.2296774</v>
      </c>
      <c r="F3609" s="17">
        <v>0.0068021</v>
      </c>
      <c r="G3609" s="17">
        <v>0.7393948</v>
      </c>
      <c r="H3609" s="17">
        <v>0.3078591</v>
      </c>
    </row>
    <row r="3610">
      <c r="A3610" s="15">
        <v>618.0</v>
      </c>
      <c r="B3610" s="15">
        <v>1995.0</v>
      </c>
      <c r="C3610" s="16">
        <v>0.0</v>
      </c>
      <c r="D3610" s="17">
        <v>0.3491173</v>
      </c>
      <c r="E3610" s="17">
        <v>0.3963375</v>
      </c>
      <c r="F3610" s="17">
        <v>0.0649564</v>
      </c>
      <c r="G3610" s="17">
        <v>2.469244</v>
      </c>
      <c r="H3610" s="17">
        <v>0.4344452</v>
      </c>
    </row>
    <row r="3611">
      <c r="A3611" s="15">
        <v>618.0</v>
      </c>
      <c r="B3611" s="15">
        <v>1996.0</v>
      </c>
      <c r="C3611" s="16">
        <v>0.0</v>
      </c>
      <c r="D3611" s="17">
        <v>0.3533306</v>
      </c>
      <c r="E3611" s="17">
        <v>0.420448</v>
      </c>
      <c r="F3611" s="17">
        <v>0.0827978</v>
      </c>
      <c r="G3611" s="17">
        <v>2.7519</v>
      </c>
      <c r="H3611" s="17">
        <v>0.4470159</v>
      </c>
    </row>
    <row r="3612">
      <c r="A3612" s="15">
        <v>618.0</v>
      </c>
      <c r="B3612" s="15">
        <v>1997.0</v>
      </c>
      <c r="C3612" s="16">
        <v>0.0</v>
      </c>
      <c r="D3612" s="17">
        <v>0.254373</v>
      </c>
      <c r="E3612" s="17">
        <v>0.3086372</v>
      </c>
      <c r="F3612" s="17">
        <v>0.0648256</v>
      </c>
      <c r="G3612" s="17">
        <v>3.659337</v>
      </c>
      <c r="H3612" s="17">
        <v>0.4263949</v>
      </c>
    </row>
    <row r="3613">
      <c r="A3613" s="15">
        <v>618.0</v>
      </c>
      <c r="B3613" s="15">
        <v>1998.0</v>
      </c>
      <c r="C3613" s="16">
        <v>0.0</v>
      </c>
      <c r="D3613" s="17">
        <v>0.2351052</v>
      </c>
      <c r="E3613" s="17">
        <v>0.3079909</v>
      </c>
      <c r="F3613" s="17">
        <v>0.0635845</v>
      </c>
      <c r="G3613" s="17">
        <v>1.981382</v>
      </c>
      <c r="H3613" s="17">
        <v>0.3839487</v>
      </c>
    </row>
    <row r="3614">
      <c r="A3614" s="15">
        <v>618.0</v>
      </c>
      <c r="B3614" s="15">
        <v>1999.0</v>
      </c>
      <c r="C3614" s="16">
        <v>0.0</v>
      </c>
      <c r="D3614" s="17">
        <v>0.2352629</v>
      </c>
      <c r="E3614" s="17">
        <v>0.3676724</v>
      </c>
      <c r="F3614" s="17">
        <v>0.0605957</v>
      </c>
      <c r="G3614" s="17">
        <v>2.359042</v>
      </c>
      <c r="H3614" s="17">
        <v>0.3938058</v>
      </c>
    </row>
    <row r="3615">
      <c r="A3615" s="15">
        <v>618.0</v>
      </c>
      <c r="B3615" s="15">
        <v>2000.0</v>
      </c>
      <c r="C3615" s="16">
        <v>0.0</v>
      </c>
      <c r="D3615" s="17">
        <v>0.2381164</v>
      </c>
      <c r="E3615" s="17">
        <v>0.4148356</v>
      </c>
      <c r="F3615" s="17">
        <v>0.0807602</v>
      </c>
      <c r="G3615" s="17">
        <v>2.357901</v>
      </c>
      <c r="H3615" s="17">
        <v>0.3789915</v>
      </c>
    </row>
    <row r="3616">
      <c r="A3616" s="15">
        <v>618.0</v>
      </c>
      <c r="B3616" s="15">
        <v>2001.0</v>
      </c>
      <c r="C3616" s="16">
        <v>0.0</v>
      </c>
      <c r="D3616" s="17">
        <v>0.178528</v>
      </c>
      <c r="E3616" s="17">
        <v>0.5440222</v>
      </c>
      <c r="F3616" s="17">
        <v>0.0822823</v>
      </c>
      <c r="G3616" s="17">
        <v>3.287803</v>
      </c>
      <c r="H3616" s="17">
        <v>0.3388836</v>
      </c>
    </row>
    <row r="3617">
      <c r="A3617" s="15">
        <v>618.0</v>
      </c>
      <c r="B3617" s="15">
        <v>2002.0</v>
      </c>
      <c r="C3617" s="16">
        <v>0.0</v>
      </c>
      <c r="D3617" s="17">
        <v>0.2440872</v>
      </c>
      <c r="E3617" s="17">
        <v>0.4978868</v>
      </c>
      <c r="F3617" s="17">
        <v>0.0571832</v>
      </c>
      <c r="G3617" s="17">
        <v>2.164081</v>
      </c>
      <c r="H3617" s="17">
        <v>0.2896238</v>
      </c>
    </row>
    <row r="3618">
      <c r="A3618" s="15">
        <v>618.0</v>
      </c>
      <c r="B3618" s="15">
        <v>2003.0</v>
      </c>
      <c r="C3618" s="16">
        <v>0.0</v>
      </c>
      <c r="D3618" s="17">
        <v>0.2121596</v>
      </c>
      <c r="E3618" s="17">
        <v>0.4903514</v>
      </c>
      <c r="F3618" s="17">
        <v>0.064847</v>
      </c>
      <c r="G3618" s="17">
        <v>1.994019</v>
      </c>
      <c r="H3618" s="17">
        <v>0.321626</v>
      </c>
    </row>
    <row r="3619">
      <c r="A3619" s="15">
        <v>618.0</v>
      </c>
      <c r="B3619" s="15">
        <v>2004.0</v>
      </c>
      <c r="C3619" s="16">
        <v>0.0</v>
      </c>
      <c r="D3619" s="17">
        <v>0.2154536</v>
      </c>
      <c r="E3619" s="17">
        <v>0.5431115</v>
      </c>
      <c r="F3619" s="17">
        <v>0.064734</v>
      </c>
      <c r="G3619" s="17">
        <v>2.505691</v>
      </c>
      <c r="H3619" s="17">
        <v>0.3065262</v>
      </c>
    </row>
    <row r="3620">
      <c r="A3620" s="15">
        <v>619.0</v>
      </c>
      <c r="B3620" s="15">
        <v>1995.0</v>
      </c>
      <c r="C3620" s="16">
        <v>0.0</v>
      </c>
      <c r="D3620" s="17">
        <v>0.3477646</v>
      </c>
      <c r="E3620" s="17">
        <v>0.0286067</v>
      </c>
      <c r="F3620" s="17">
        <v>0.0811034</v>
      </c>
      <c r="G3620" s="17">
        <v>3.311404</v>
      </c>
      <c r="H3620" s="17">
        <v>0.2548375</v>
      </c>
    </row>
    <row r="3621">
      <c r="A3621" s="15">
        <v>620.0</v>
      </c>
      <c r="B3621" s="15">
        <v>1995.0</v>
      </c>
      <c r="C3621" s="16">
        <v>0.0</v>
      </c>
      <c r="D3621" s="17">
        <v>-0.115107</v>
      </c>
      <c r="E3621" s="17">
        <v>0.0292389</v>
      </c>
      <c r="F3621" s="17">
        <v>0.0375743</v>
      </c>
      <c r="G3621" s="17">
        <v>0.5997154</v>
      </c>
      <c r="H3621" s="17">
        <v>0.4776404</v>
      </c>
    </row>
    <row r="3622">
      <c r="A3622" s="15">
        <v>621.0</v>
      </c>
      <c r="B3622" s="15">
        <v>1995.0</v>
      </c>
      <c r="C3622" s="16">
        <v>0.0</v>
      </c>
      <c r="D3622" s="17">
        <v>0.2568234</v>
      </c>
      <c r="E3622" s="17">
        <v>-0.1999059</v>
      </c>
      <c r="F3622" s="17">
        <v>0.0422266</v>
      </c>
      <c r="G3622" s="17">
        <v>1.397186</v>
      </c>
      <c r="H3622" s="17">
        <v>0.3410993</v>
      </c>
    </row>
    <row r="3623">
      <c r="A3623" s="15">
        <v>622.0</v>
      </c>
      <c r="B3623" s="15">
        <v>1995.0</v>
      </c>
      <c r="C3623" s="16">
        <v>0.0</v>
      </c>
      <c r="D3623" s="17">
        <v>0.2432267</v>
      </c>
      <c r="E3623" s="17">
        <v>0.1476592</v>
      </c>
      <c r="F3623" s="17">
        <v>0.067526</v>
      </c>
      <c r="G3623" s="17">
        <v>0.8245508</v>
      </c>
      <c r="H3623" s="17">
        <v>0.6229197</v>
      </c>
    </row>
    <row r="3624">
      <c r="A3624" s="15">
        <v>623.0</v>
      </c>
      <c r="B3624" s="15">
        <v>1995.0</v>
      </c>
      <c r="C3624" s="16">
        <v>0.0</v>
      </c>
      <c r="D3624" s="17">
        <v>0.202646</v>
      </c>
      <c r="E3624" s="17">
        <v>0.2453075</v>
      </c>
      <c r="F3624" s="17">
        <v>0.037506</v>
      </c>
      <c r="G3624" s="17">
        <v>0.3104073</v>
      </c>
      <c r="H3624" s="17">
        <v>0.2612503</v>
      </c>
    </row>
    <row r="3625">
      <c r="A3625" s="15">
        <v>623.0</v>
      </c>
      <c r="B3625" s="15">
        <v>1996.0</v>
      </c>
      <c r="C3625" s="16">
        <v>0.0</v>
      </c>
      <c r="D3625" s="17">
        <v>0.2231155</v>
      </c>
      <c r="E3625" s="17">
        <v>0.2633535</v>
      </c>
      <c r="F3625" s="17">
        <v>0.0574803</v>
      </c>
      <c r="G3625" s="17">
        <v>0.450268</v>
      </c>
      <c r="H3625" s="17">
        <v>0.2749312</v>
      </c>
    </row>
    <row r="3626">
      <c r="A3626" s="15">
        <v>623.0</v>
      </c>
      <c r="B3626" s="15">
        <v>1997.0</v>
      </c>
      <c r="C3626" s="16">
        <v>0.0</v>
      </c>
      <c r="D3626" s="17">
        <v>0.2380162</v>
      </c>
      <c r="E3626" s="17">
        <v>0.2807026</v>
      </c>
      <c r="F3626" s="17">
        <v>0.0395501</v>
      </c>
      <c r="G3626" s="17">
        <v>0.6830977</v>
      </c>
      <c r="H3626" s="17">
        <v>0.2904005</v>
      </c>
    </row>
    <row r="3627">
      <c r="A3627" s="15">
        <v>623.0</v>
      </c>
      <c r="B3627" s="15">
        <v>1998.0</v>
      </c>
      <c r="C3627" s="16">
        <v>0.0</v>
      </c>
      <c r="D3627" s="17">
        <v>0.2575923</v>
      </c>
      <c r="E3627" s="17">
        <v>0.3000995</v>
      </c>
      <c r="F3627" s="17">
        <v>0.0311741</v>
      </c>
      <c r="G3627" s="17">
        <v>0.7165522</v>
      </c>
      <c r="H3627" s="17">
        <v>0.3061299</v>
      </c>
    </row>
    <row r="3628">
      <c r="A3628" s="15">
        <v>623.0</v>
      </c>
      <c r="B3628" s="15">
        <v>1999.0</v>
      </c>
      <c r="C3628" s="16">
        <v>0.0</v>
      </c>
      <c r="D3628" s="17">
        <v>0.2533474</v>
      </c>
      <c r="E3628" s="17">
        <v>0.2966782</v>
      </c>
      <c r="F3628" s="17">
        <v>0.035923</v>
      </c>
      <c r="G3628" s="17">
        <v>0.6053072</v>
      </c>
      <c r="H3628" s="17">
        <v>0.295315</v>
      </c>
    </row>
    <row r="3629">
      <c r="A3629" s="15">
        <v>623.0</v>
      </c>
      <c r="B3629" s="15">
        <v>2000.0</v>
      </c>
      <c r="C3629" s="16">
        <v>0.0</v>
      </c>
      <c r="D3629" s="17">
        <v>0.2472163</v>
      </c>
      <c r="E3629" s="17">
        <v>0.2937782</v>
      </c>
      <c r="F3629" s="17">
        <v>0.0496975</v>
      </c>
      <c r="G3629" s="17">
        <v>0.4435212</v>
      </c>
      <c r="H3629" s="17">
        <v>0.3045141</v>
      </c>
    </row>
    <row r="3630">
      <c r="A3630" s="15">
        <v>623.0</v>
      </c>
      <c r="B3630" s="15">
        <v>2001.0</v>
      </c>
      <c r="C3630" s="16">
        <v>0.0</v>
      </c>
      <c r="D3630" s="17">
        <v>0.3014481</v>
      </c>
      <c r="E3630" s="17">
        <v>0.2753891</v>
      </c>
      <c r="F3630" s="17">
        <v>0.0245928</v>
      </c>
      <c r="G3630" s="17">
        <v>0.4465286</v>
      </c>
      <c r="H3630" s="17">
        <v>0.2719154</v>
      </c>
    </row>
    <row r="3631">
      <c r="A3631" s="15">
        <v>623.0</v>
      </c>
      <c r="B3631" s="15">
        <v>2002.0</v>
      </c>
      <c r="C3631" s="16">
        <v>0.0</v>
      </c>
      <c r="D3631" s="17">
        <v>0.2921367</v>
      </c>
      <c r="E3631" s="17">
        <v>0.1745113</v>
      </c>
      <c r="F3631" s="17">
        <v>0.0340216</v>
      </c>
      <c r="G3631" s="17">
        <v>0.3563714</v>
      </c>
      <c r="H3631" s="17">
        <v>0.2598345</v>
      </c>
    </row>
    <row r="3632">
      <c r="A3632" s="15">
        <v>623.0</v>
      </c>
      <c r="B3632" s="15">
        <v>2004.0</v>
      </c>
      <c r="C3632" s="16">
        <v>0.0</v>
      </c>
      <c r="D3632" s="17">
        <v>0.3655521</v>
      </c>
      <c r="E3632" s="17">
        <v>0.2538939</v>
      </c>
      <c r="F3632" s="17">
        <v>0.045864</v>
      </c>
      <c r="G3632" s="17">
        <v>0.536653</v>
      </c>
      <c r="H3632" s="17">
        <v>0.2636485</v>
      </c>
    </row>
    <row r="3633">
      <c r="A3633" s="15">
        <v>624.0</v>
      </c>
      <c r="B3633" s="15">
        <v>1995.0</v>
      </c>
      <c r="C3633" s="16">
        <v>0.0</v>
      </c>
      <c r="D3633" s="17">
        <v>0.021335</v>
      </c>
      <c r="E3633" s="17">
        <v>0.3151842</v>
      </c>
      <c r="F3633" s="17">
        <v>0.0410446</v>
      </c>
      <c r="G3633" s="17">
        <v>0.615198</v>
      </c>
      <c r="H3633" s="17">
        <v>0.4246501</v>
      </c>
    </row>
    <row r="3634">
      <c r="A3634" s="15">
        <v>624.0</v>
      </c>
      <c r="B3634" s="15">
        <v>1996.0</v>
      </c>
      <c r="C3634" s="16">
        <v>0.0</v>
      </c>
      <c r="D3634" s="17">
        <v>-0.0266338</v>
      </c>
      <c r="E3634" s="17">
        <v>0.2886146</v>
      </c>
      <c r="F3634" s="17">
        <v>0.0200306</v>
      </c>
      <c r="G3634" s="17">
        <v>0.5385921</v>
      </c>
      <c r="H3634" s="17">
        <v>0.5491386</v>
      </c>
    </row>
    <row r="3635">
      <c r="A3635" s="15">
        <v>624.0</v>
      </c>
      <c r="B3635" s="15">
        <v>1997.0</v>
      </c>
      <c r="C3635" s="16">
        <v>0.0</v>
      </c>
      <c r="D3635" s="17">
        <v>-0.0266037</v>
      </c>
      <c r="E3635" s="17">
        <v>0.3420137</v>
      </c>
      <c r="F3635" s="17">
        <v>0.0316402</v>
      </c>
      <c r="G3635" s="17">
        <v>0.9581497</v>
      </c>
      <c r="H3635" s="17">
        <v>0.4928017</v>
      </c>
    </row>
    <row r="3636">
      <c r="A3636" s="15">
        <v>624.0</v>
      </c>
      <c r="B3636" s="15">
        <v>1998.0</v>
      </c>
      <c r="C3636" s="16">
        <v>0.0</v>
      </c>
      <c r="D3636" s="17">
        <v>-0.0175302</v>
      </c>
      <c r="E3636" s="17">
        <v>0.3706738</v>
      </c>
      <c r="F3636" s="17">
        <v>0.0487828</v>
      </c>
      <c r="G3636" s="17">
        <v>1.0486</v>
      </c>
      <c r="H3636" s="17">
        <v>0.3717898</v>
      </c>
    </row>
    <row r="3637">
      <c r="A3637" s="15">
        <v>624.0</v>
      </c>
      <c r="B3637" s="15">
        <v>1999.0</v>
      </c>
      <c r="C3637" s="16">
        <v>0.0</v>
      </c>
      <c r="D3637" s="17">
        <v>-0.0287599</v>
      </c>
      <c r="E3637" s="17">
        <v>0.3324403</v>
      </c>
      <c r="F3637" s="17">
        <v>0.0237212</v>
      </c>
      <c r="G3637" s="17">
        <v>0.5856668</v>
      </c>
      <c r="H3637" s="17">
        <v>0.5458851</v>
      </c>
    </row>
    <row r="3638">
      <c r="A3638" s="15">
        <v>624.0</v>
      </c>
      <c r="B3638" s="15">
        <v>2000.0</v>
      </c>
      <c r="C3638" s="16">
        <v>0.0</v>
      </c>
      <c r="D3638" s="17">
        <v>0.0418122</v>
      </c>
      <c r="E3638" s="17">
        <v>0.3869785</v>
      </c>
      <c r="F3638" s="17">
        <v>0.0673791</v>
      </c>
      <c r="G3638" s="17">
        <v>0.7972941</v>
      </c>
      <c r="H3638" s="17">
        <v>0.63091</v>
      </c>
    </row>
    <row r="3639">
      <c r="A3639" s="15">
        <v>624.0</v>
      </c>
      <c r="B3639" s="15">
        <v>2001.0</v>
      </c>
      <c r="C3639" s="16">
        <v>0.0</v>
      </c>
      <c r="D3639" s="17">
        <v>-0.0206171</v>
      </c>
      <c r="E3639" s="17">
        <v>0.4124619</v>
      </c>
      <c r="F3639" s="17">
        <v>0.0411283</v>
      </c>
      <c r="G3639" s="17">
        <v>0.7160021</v>
      </c>
      <c r="H3639" s="17">
        <v>0.4574294</v>
      </c>
    </row>
    <row r="3640">
      <c r="A3640" s="15">
        <v>624.0</v>
      </c>
      <c r="B3640" s="15">
        <v>2002.0</v>
      </c>
      <c r="C3640" s="16">
        <v>0.0</v>
      </c>
      <c r="D3640" s="17">
        <v>0.0450049</v>
      </c>
      <c r="E3640" s="17">
        <v>0.3162184</v>
      </c>
      <c r="F3640" s="17">
        <v>0.0674662</v>
      </c>
      <c r="G3640" s="17">
        <v>0.5240961</v>
      </c>
      <c r="H3640" s="17">
        <v>0.600824</v>
      </c>
    </row>
    <row r="3641">
      <c r="A3641" s="15">
        <v>624.0</v>
      </c>
      <c r="B3641" s="15">
        <v>2003.0</v>
      </c>
      <c r="C3641" s="16">
        <v>0.0</v>
      </c>
      <c r="D3641" s="17">
        <v>0.0311157</v>
      </c>
      <c r="E3641" s="17">
        <v>0.3572053</v>
      </c>
      <c r="F3641" s="17">
        <v>0.0368979</v>
      </c>
      <c r="G3641" s="17">
        <v>0.7675291</v>
      </c>
      <c r="H3641" s="17">
        <v>0.6079945</v>
      </c>
    </row>
    <row r="3642">
      <c r="A3642" s="15">
        <v>624.0</v>
      </c>
      <c r="B3642" s="15">
        <v>2004.0</v>
      </c>
      <c r="C3642" s="16">
        <v>0.0</v>
      </c>
      <c r="D3642" s="17">
        <v>-0.0305702</v>
      </c>
      <c r="E3642" s="17">
        <v>0.364748</v>
      </c>
      <c r="F3642" s="17">
        <v>0.0655307</v>
      </c>
      <c r="G3642" s="17">
        <v>0.960152</v>
      </c>
      <c r="H3642" s="17">
        <v>0.8590242</v>
      </c>
    </row>
    <row r="3643">
      <c r="A3643" s="15">
        <v>625.0</v>
      </c>
      <c r="B3643" s="15">
        <v>1995.0</v>
      </c>
      <c r="C3643" s="16">
        <v>0.0</v>
      </c>
      <c r="D3643" s="17">
        <v>0.2253975</v>
      </c>
      <c r="E3643" s="17">
        <v>0.4155981</v>
      </c>
      <c r="F3643" s="17">
        <v>0.081811</v>
      </c>
      <c r="G3643" s="17">
        <v>1.994113</v>
      </c>
      <c r="H3643" s="17">
        <v>0.2764734</v>
      </c>
    </row>
    <row r="3644">
      <c r="A3644" s="15">
        <v>625.0</v>
      </c>
      <c r="B3644" s="15">
        <v>1996.0</v>
      </c>
      <c r="C3644" s="16">
        <v>0.0</v>
      </c>
      <c r="D3644" s="17">
        <v>0.2813013</v>
      </c>
      <c r="E3644" s="17">
        <v>0.4479596</v>
      </c>
      <c r="F3644" s="17">
        <v>0.0903312</v>
      </c>
      <c r="G3644" s="17">
        <v>2.403033</v>
      </c>
      <c r="H3644" s="17">
        <v>0.2888099</v>
      </c>
    </row>
    <row r="3645">
      <c r="A3645" s="15">
        <v>625.0</v>
      </c>
      <c r="B3645" s="15">
        <v>1997.0</v>
      </c>
      <c r="C3645" s="16">
        <v>0.0</v>
      </c>
      <c r="D3645" s="17">
        <v>0.2691379</v>
      </c>
      <c r="E3645" s="17">
        <v>0.511318</v>
      </c>
      <c r="F3645" s="17">
        <v>0.0905751</v>
      </c>
      <c r="G3645" s="17">
        <v>2.549054</v>
      </c>
      <c r="H3645" s="17">
        <v>0.3030635</v>
      </c>
    </row>
    <row r="3646">
      <c r="A3646" s="15">
        <v>625.0</v>
      </c>
      <c r="B3646" s="15">
        <v>1998.0</v>
      </c>
      <c r="C3646" s="16">
        <v>0.0</v>
      </c>
      <c r="D3646" s="17">
        <v>0.2304499</v>
      </c>
      <c r="E3646" s="17">
        <v>0.5615767</v>
      </c>
      <c r="F3646" s="17">
        <v>0.0866391</v>
      </c>
      <c r="G3646" s="17">
        <v>2.284985</v>
      </c>
      <c r="H3646" s="17">
        <v>0.3211515</v>
      </c>
    </row>
    <row r="3647">
      <c r="A3647" s="15">
        <v>626.0</v>
      </c>
      <c r="B3647" s="15">
        <v>1995.0</v>
      </c>
      <c r="C3647" s="16">
        <v>0.0</v>
      </c>
      <c r="D3647" s="17">
        <v>0.0705485</v>
      </c>
      <c r="E3647" s="17">
        <v>0.3436226</v>
      </c>
      <c r="F3647" s="17">
        <v>0.0497527</v>
      </c>
      <c r="G3647" s="17">
        <v>0.7506952</v>
      </c>
      <c r="H3647" s="17">
        <v>0.9498494</v>
      </c>
    </row>
    <row r="3648">
      <c r="A3648" s="15">
        <v>626.0</v>
      </c>
      <c r="B3648" s="15">
        <v>1996.0</v>
      </c>
      <c r="C3648" s="16">
        <v>0.0</v>
      </c>
      <c r="D3648" s="17">
        <v>0.0900942</v>
      </c>
      <c r="E3648" s="17">
        <v>0.3676397</v>
      </c>
      <c r="F3648" s="17">
        <v>0.0546629</v>
      </c>
      <c r="G3648" s="17">
        <v>0.7348</v>
      </c>
      <c r="H3648" s="17">
        <v>0.9472691</v>
      </c>
    </row>
    <row r="3649">
      <c r="A3649" s="15">
        <v>626.0</v>
      </c>
      <c r="B3649" s="15">
        <v>1997.0</v>
      </c>
      <c r="C3649" s="16">
        <v>0.0</v>
      </c>
      <c r="D3649" s="17">
        <v>0.0713224</v>
      </c>
      <c r="E3649" s="17">
        <v>0.4218836</v>
      </c>
      <c r="F3649" s="17">
        <v>0.057741</v>
      </c>
      <c r="G3649" s="17">
        <v>1.026918</v>
      </c>
      <c r="H3649" s="17">
        <v>1.066742</v>
      </c>
    </row>
    <row r="3650">
      <c r="A3650" s="15">
        <v>626.0</v>
      </c>
      <c r="B3650" s="15">
        <v>1998.0</v>
      </c>
      <c r="C3650" s="16">
        <v>0.0</v>
      </c>
      <c r="D3650" s="17">
        <v>0.0388206</v>
      </c>
      <c r="E3650" s="17">
        <v>0.4252115</v>
      </c>
      <c r="F3650" s="17">
        <v>0.0525895</v>
      </c>
      <c r="G3650" s="17">
        <v>1.002949</v>
      </c>
      <c r="H3650" s="17">
        <v>1.010727</v>
      </c>
    </row>
    <row r="3651">
      <c r="A3651" s="15">
        <v>626.0</v>
      </c>
      <c r="B3651" s="15">
        <v>1999.0</v>
      </c>
      <c r="C3651" s="16">
        <v>0.0</v>
      </c>
      <c r="D3651" s="17">
        <v>-0.0283174</v>
      </c>
      <c r="E3651" s="17">
        <v>0.3062349</v>
      </c>
      <c r="F3651" s="17">
        <v>0.0491082</v>
      </c>
      <c r="G3651" s="17">
        <v>0.5257291</v>
      </c>
      <c r="H3651" s="17">
        <v>0.8757887</v>
      </c>
    </row>
    <row r="3652">
      <c r="A3652" s="15">
        <v>626.0</v>
      </c>
      <c r="B3652" s="15">
        <v>2000.0</v>
      </c>
      <c r="C3652" s="16">
        <v>0.0</v>
      </c>
      <c r="D3652" s="17">
        <v>-0.0175889</v>
      </c>
      <c r="E3652" s="17">
        <v>0.3142449</v>
      </c>
      <c r="F3652" s="17">
        <v>0.0462898</v>
      </c>
      <c r="G3652" s="17">
        <v>0.4355926</v>
      </c>
      <c r="H3652" s="17">
        <v>0.8945446</v>
      </c>
    </row>
    <row r="3653">
      <c r="A3653" s="15">
        <v>626.0</v>
      </c>
      <c r="B3653" s="15">
        <v>2001.0</v>
      </c>
      <c r="C3653" s="16">
        <v>0.0</v>
      </c>
      <c r="D3653" s="17">
        <v>3.94E-4</v>
      </c>
      <c r="E3653" s="17">
        <v>0.3716015</v>
      </c>
      <c r="F3653" s="17">
        <v>0.0460686</v>
      </c>
      <c r="G3653" s="17">
        <v>0.913685</v>
      </c>
      <c r="H3653" s="17">
        <v>0.8059887</v>
      </c>
    </row>
    <row r="3654">
      <c r="A3654" s="15">
        <v>626.0</v>
      </c>
      <c r="B3654" s="15">
        <v>2002.0</v>
      </c>
      <c r="C3654" s="16">
        <v>0.0</v>
      </c>
      <c r="D3654" s="17">
        <v>0.0432178</v>
      </c>
      <c r="E3654" s="17">
        <v>0.3794032</v>
      </c>
      <c r="F3654" s="17">
        <v>0.0614628</v>
      </c>
      <c r="G3654" s="17">
        <v>0.5069058</v>
      </c>
      <c r="H3654" s="17">
        <v>0.8167034</v>
      </c>
    </row>
    <row r="3655">
      <c r="A3655" s="15">
        <v>626.0</v>
      </c>
      <c r="B3655" s="15">
        <v>2003.0</v>
      </c>
      <c r="C3655" s="16">
        <v>0.0</v>
      </c>
      <c r="D3655" s="17">
        <v>0.0578824</v>
      </c>
      <c r="E3655" s="17">
        <v>0.3991183</v>
      </c>
      <c r="F3655" s="17">
        <v>0.0639318</v>
      </c>
      <c r="G3655" s="17">
        <v>0.9912123</v>
      </c>
      <c r="H3655" s="17">
        <v>0.8432911</v>
      </c>
    </row>
    <row r="3656">
      <c r="A3656" s="15">
        <v>626.0</v>
      </c>
      <c r="B3656" s="15">
        <v>2004.0</v>
      </c>
      <c r="C3656" s="16">
        <v>0.0</v>
      </c>
      <c r="D3656" s="17">
        <v>0.1105198</v>
      </c>
      <c r="E3656" s="17">
        <v>0.447813</v>
      </c>
      <c r="F3656" s="17">
        <v>0.065312</v>
      </c>
      <c r="G3656" s="17">
        <v>1.163176</v>
      </c>
      <c r="H3656" s="17">
        <v>0.7594256</v>
      </c>
    </row>
    <row r="3657">
      <c r="A3657" s="15">
        <v>627.0</v>
      </c>
      <c r="B3657" s="15">
        <v>1996.0</v>
      </c>
      <c r="C3657" s="16">
        <v>0.0</v>
      </c>
      <c r="D3657" s="17">
        <v>0.241124</v>
      </c>
      <c r="E3657" s="17">
        <v>0.160798</v>
      </c>
      <c r="F3657" s="17">
        <v>0.0751884</v>
      </c>
      <c r="G3657" s="17">
        <v>2.738064</v>
      </c>
      <c r="H3657" s="17">
        <v>0.0993122</v>
      </c>
    </row>
    <row r="3658">
      <c r="A3658" s="15">
        <v>627.0</v>
      </c>
      <c r="B3658" s="15">
        <v>1997.0</v>
      </c>
      <c r="C3658" s="16">
        <v>0.0</v>
      </c>
      <c r="D3658" s="17">
        <v>0.0241021</v>
      </c>
      <c r="E3658" s="17">
        <v>0.0875591</v>
      </c>
      <c r="F3658" s="17">
        <v>0.0693995</v>
      </c>
      <c r="G3658" s="17">
        <v>1.958999</v>
      </c>
      <c r="H3658" s="17">
        <v>0.094811</v>
      </c>
    </row>
    <row r="3659">
      <c r="A3659" s="15">
        <v>627.0</v>
      </c>
      <c r="B3659" s="15">
        <v>1998.0</v>
      </c>
      <c r="C3659" s="16">
        <v>0.0</v>
      </c>
      <c r="D3659" s="17">
        <v>0.0540756</v>
      </c>
      <c r="E3659" s="17">
        <v>-0.0374869</v>
      </c>
      <c r="F3659" s="17">
        <v>0.0565723</v>
      </c>
      <c r="G3659" s="17">
        <v>0.434888</v>
      </c>
      <c r="H3659" s="17">
        <v>0.0966953</v>
      </c>
    </row>
    <row r="3660">
      <c r="A3660" s="15">
        <v>627.0</v>
      </c>
      <c r="B3660" s="15">
        <v>1999.0</v>
      </c>
      <c r="C3660" s="16">
        <v>0.0</v>
      </c>
      <c r="D3660" s="17">
        <v>0.0710105</v>
      </c>
      <c r="E3660" s="17">
        <v>0.0034716</v>
      </c>
      <c r="F3660" s="17">
        <v>0.0627498</v>
      </c>
      <c r="G3660" s="17">
        <v>0.9097144</v>
      </c>
      <c r="H3660" s="17">
        <v>0.0935979</v>
      </c>
    </row>
    <row r="3661">
      <c r="A3661" s="15">
        <v>627.0</v>
      </c>
      <c r="B3661" s="15">
        <v>2000.0</v>
      </c>
      <c r="C3661" s="16">
        <v>0.0</v>
      </c>
      <c r="D3661" s="17">
        <v>-0.0198109</v>
      </c>
      <c r="E3661" s="17">
        <v>0.1267421</v>
      </c>
      <c r="F3661" s="17">
        <v>0.0934122</v>
      </c>
      <c r="G3661" s="17">
        <v>3.388143</v>
      </c>
      <c r="H3661" s="17">
        <v>0.1383148</v>
      </c>
    </row>
    <row r="3662">
      <c r="A3662" s="15">
        <v>627.0</v>
      </c>
      <c r="B3662" s="15">
        <v>2001.0</v>
      </c>
      <c r="C3662" s="16">
        <v>0.0</v>
      </c>
      <c r="D3662" s="17">
        <v>-0.016894</v>
      </c>
      <c r="E3662" s="17">
        <v>0.0556631</v>
      </c>
      <c r="F3662" s="17">
        <v>0.0388753</v>
      </c>
      <c r="G3662" s="17">
        <v>1.423593</v>
      </c>
      <c r="H3662" s="17">
        <v>0.0683129</v>
      </c>
    </row>
    <row r="3663">
      <c r="A3663" s="15">
        <v>627.0</v>
      </c>
      <c r="B3663" s="15">
        <v>2002.0</v>
      </c>
      <c r="C3663" s="16">
        <v>0.0</v>
      </c>
      <c r="D3663" s="17">
        <v>0.011302</v>
      </c>
      <c r="E3663" s="17">
        <v>0.0745838</v>
      </c>
      <c r="F3663" s="17">
        <v>0.0435773</v>
      </c>
      <c r="G3663" s="17">
        <v>0.6787512</v>
      </c>
      <c r="H3663" s="17">
        <v>0.0697778</v>
      </c>
    </row>
    <row r="3664">
      <c r="A3664" s="15">
        <v>627.0</v>
      </c>
      <c r="B3664" s="15">
        <v>2003.0</v>
      </c>
      <c r="C3664" s="16">
        <v>0.0</v>
      </c>
      <c r="D3664" s="17">
        <v>-0.0069779</v>
      </c>
      <c r="E3664" s="17">
        <v>0.1039529</v>
      </c>
      <c r="F3664" s="17">
        <v>0.0495543</v>
      </c>
      <c r="G3664" s="17">
        <v>1.02493</v>
      </c>
      <c r="H3664" s="17">
        <v>0.0758595</v>
      </c>
    </row>
    <row r="3665">
      <c r="A3665" s="15">
        <v>627.0</v>
      </c>
      <c r="B3665" s="15">
        <v>2004.0</v>
      </c>
      <c r="C3665" s="16">
        <v>0.0</v>
      </c>
      <c r="D3665" s="17">
        <v>0.0205758</v>
      </c>
      <c r="E3665" s="17">
        <v>0.174789</v>
      </c>
      <c r="F3665" s="17">
        <v>0.085997</v>
      </c>
      <c r="G3665" s="17">
        <v>1.600753</v>
      </c>
      <c r="H3665" s="17">
        <v>0.1399422</v>
      </c>
    </row>
    <row r="3666">
      <c r="A3666" s="15">
        <v>628.0</v>
      </c>
      <c r="B3666" s="15">
        <v>1995.0</v>
      </c>
      <c r="C3666" s="16">
        <v>0.0</v>
      </c>
      <c r="D3666" s="17">
        <v>0.3122288</v>
      </c>
      <c r="E3666" s="17">
        <v>0.4691207</v>
      </c>
      <c r="F3666" s="17">
        <v>0.0673406</v>
      </c>
      <c r="G3666" s="17">
        <v>3.226135</v>
      </c>
      <c r="H3666" s="17">
        <v>1.053749</v>
      </c>
    </row>
    <row r="3667">
      <c r="A3667" s="15">
        <v>628.0</v>
      </c>
      <c r="B3667" s="15">
        <v>1996.0</v>
      </c>
      <c r="C3667" s="16">
        <v>0.0</v>
      </c>
      <c r="D3667" s="17">
        <v>0.2975888</v>
      </c>
      <c r="E3667" s="17">
        <v>0.4978514</v>
      </c>
      <c r="F3667" s="17">
        <v>0.0697845</v>
      </c>
      <c r="G3667" s="17">
        <v>3.364164</v>
      </c>
      <c r="H3667" s="17">
        <v>1.093722</v>
      </c>
    </row>
    <row r="3668">
      <c r="A3668" s="15">
        <v>628.0</v>
      </c>
      <c r="B3668" s="15">
        <v>1997.0</v>
      </c>
      <c r="C3668" s="16">
        <v>0.0</v>
      </c>
      <c r="D3668" s="17">
        <v>0.2803911</v>
      </c>
      <c r="E3668" s="17">
        <v>0.5417492</v>
      </c>
      <c r="F3668" s="17">
        <v>0.0669966</v>
      </c>
      <c r="G3668" s="17">
        <v>3.120924</v>
      </c>
      <c r="H3668" s="17">
        <v>1.113583</v>
      </c>
    </row>
    <row r="3669">
      <c r="A3669" s="15">
        <v>628.0</v>
      </c>
      <c r="B3669" s="15">
        <v>1998.0</v>
      </c>
      <c r="C3669" s="16">
        <v>0.0</v>
      </c>
      <c r="D3669" s="17">
        <v>0.2551798</v>
      </c>
      <c r="E3669" s="17">
        <v>0.5129077</v>
      </c>
      <c r="F3669" s="17">
        <v>0.0646066</v>
      </c>
      <c r="G3669" s="17">
        <v>3.594986</v>
      </c>
      <c r="H3669" s="17">
        <v>1.088936</v>
      </c>
    </row>
    <row r="3670">
      <c r="A3670" s="15">
        <v>628.0</v>
      </c>
      <c r="B3670" s="15">
        <v>1999.0</v>
      </c>
      <c r="C3670" s="16">
        <v>0.0</v>
      </c>
      <c r="D3670" s="17">
        <v>0.2730865</v>
      </c>
      <c r="E3670" s="17">
        <v>0.5357458</v>
      </c>
      <c r="F3670" s="17">
        <v>0.0835748</v>
      </c>
      <c r="G3670" s="17">
        <v>3.725968</v>
      </c>
      <c r="H3670" s="17">
        <v>1.211681</v>
      </c>
    </row>
    <row r="3671">
      <c r="A3671" s="15">
        <v>628.0</v>
      </c>
      <c r="B3671" s="15">
        <v>2000.0</v>
      </c>
      <c r="C3671" s="16">
        <v>0.0</v>
      </c>
      <c r="D3671" s="17">
        <v>0.2252793</v>
      </c>
      <c r="E3671" s="17">
        <v>0.520212</v>
      </c>
      <c r="F3671" s="17">
        <v>0.0686749</v>
      </c>
      <c r="G3671" s="17">
        <v>4.622739</v>
      </c>
      <c r="H3671" s="17">
        <v>1.13195</v>
      </c>
    </row>
    <row r="3672">
      <c r="A3672" s="15">
        <v>628.0</v>
      </c>
      <c r="B3672" s="15">
        <v>2001.0</v>
      </c>
      <c r="C3672" s="16">
        <v>0.0</v>
      </c>
      <c r="D3672" s="17">
        <v>0.1806891</v>
      </c>
      <c r="E3672" s="17">
        <v>0.4750898</v>
      </c>
      <c r="F3672" s="17">
        <v>0.093819</v>
      </c>
      <c r="G3672" s="17">
        <v>5.535102</v>
      </c>
      <c r="H3672" s="17">
        <v>1.09491</v>
      </c>
    </row>
    <row r="3673">
      <c r="A3673" s="15">
        <v>628.0</v>
      </c>
      <c r="B3673" s="15">
        <v>2002.0</v>
      </c>
      <c r="C3673" s="16">
        <v>0.0</v>
      </c>
      <c r="D3673" s="17">
        <v>0.1929348</v>
      </c>
      <c r="E3673" s="17">
        <v>0.4956194</v>
      </c>
      <c r="F3673" s="17">
        <v>0.0737522</v>
      </c>
      <c r="G3673" s="17">
        <v>4.701917</v>
      </c>
      <c r="H3673" s="17">
        <v>1.095708</v>
      </c>
    </row>
    <row r="3674">
      <c r="A3674" s="15">
        <v>628.0</v>
      </c>
      <c r="B3674" s="15">
        <v>2003.0</v>
      </c>
      <c r="C3674" s="16">
        <v>0.0</v>
      </c>
      <c r="D3674" s="17">
        <v>0.1579434</v>
      </c>
      <c r="E3674" s="17">
        <v>0.4902808</v>
      </c>
      <c r="F3674" s="17">
        <v>0.0968517</v>
      </c>
      <c r="G3674" s="17">
        <v>4.162158</v>
      </c>
      <c r="H3674" s="17">
        <v>1.040434</v>
      </c>
    </row>
    <row r="3675">
      <c r="A3675" s="15">
        <v>628.0</v>
      </c>
      <c r="B3675" s="15">
        <v>2004.0</v>
      </c>
      <c r="C3675" s="16">
        <v>0.0</v>
      </c>
      <c r="D3675" s="17">
        <v>0.1163602</v>
      </c>
      <c r="E3675" s="17">
        <v>0.5514293</v>
      </c>
      <c r="F3675" s="17">
        <v>0.1007907</v>
      </c>
      <c r="G3675" s="17">
        <v>4.375051</v>
      </c>
      <c r="H3675" s="17">
        <v>1.061733</v>
      </c>
    </row>
    <row r="3676">
      <c r="A3676" s="15">
        <v>629.0</v>
      </c>
      <c r="B3676" s="15">
        <v>1995.0</v>
      </c>
      <c r="C3676" s="16">
        <v>0.0</v>
      </c>
      <c r="D3676" s="17">
        <v>0.4508827</v>
      </c>
      <c r="E3676" s="17">
        <v>0.2384883</v>
      </c>
      <c r="F3676" s="17">
        <v>0.0477536</v>
      </c>
      <c r="G3676" s="17">
        <v>5.818477</v>
      </c>
      <c r="H3676" s="17">
        <v>0.3559243</v>
      </c>
    </row>
    <row r="3677">
      <c r="A3677" s="15">
        <v>629.0</v>
      </c>
      <c r="B3677" s="15">
        <v>1996.0</v>
      </c>
      <c r="C3677" s="16">
        <v>0.0</v>
      </c>
      <c r="D3677" s="17">
        <v>0.4429929</v>
      </c>
      <c r="E3677" s="17">
        <v>0.2665433</v>
      </c>
      <c r="F3677" s="17">
        <v>0.0771434</v>
      </c>
      <c r="G3677" s="17">
        <v>2.633981</v>
      </c>
      <c r="H3677" s="17">
        <v>0.3871759</v>
      </c>
    </row>
    <row r="3678">
      <c r="A3678" s="15">
        <v>630.0</v>
      </c>
      <c r="B3678" s="15">
        <v>1995.0</v>
      </c>
      <c r="C3678" s="16">
        <v>0.0</v>
      </c>
      <c r="D3678" s="17">
        <v>-0.0505471</v>
      </c>
      <c r="E3678" s="17">
        <v>0.2635458</v>
      </c>
      <c r="F3678" s="17">
        <v>0.0619196</v>
      </c>
      <c r="G3678" s="17">
        <v>1.364686</v>
      </c>
      <c r="H3678" s="17">
        <v>0.1232781</v>
      </c>
    </row>
    <row r="3679">
      <c r="A3679" s="15">
        <v>630.0</v>
      </c>
      <c r="B3679" s="15">
        <v>1996.0</v>
      </c>
      <c r="C3679" s="16">
        <v>0.0</v>
      </c>
      <c r="D3679" s="17">
        <v>-0.0492209</v>
      </c>
      <c r="E3679" s="17">
        <v>0.2645577</v>
      </c>
      <c r="F3679" s="17">
        <v>0.0601981</v>
      </c>
      <c r="G3679" s="17">
        <v>1.279009</v>
      </c>
      <c r="H3679" s="17">
        <v>0.1309736</v>
      </c>
    </row>
    <row r="3680">
      <c r="A3680" s="15">
        <v>630.0</v>
      </c>
      <c r="B3680" s="15">
        <v>1997.0</v>
      </c>
      <c r="C3680" s="16">
        <v>0.0</v>
      </c>
      <c r="D3680" s="17">
        <v>-0.0605128</v>
      </c>
      <c r="E3680" s="17">
        <v>0.2925903</v>
      </c>
      <c r="F3680" s="17">
        <v>0.0535548</v>
      </c>
      <c r="G3680" s="17">
        <v>1.493342</v>
      </c>
      <c r="H3680" s="17">
        <v>0.159004</v>
      </c>
    </row>
    <row r="3681">
      <c r="A3681" s="15">
        <v>630.0</v>
      </c>
      <c r="B3681" s="15">
        <v>1998.0</v>
      </c>
      <c r="C3681" s="16">
        <v>0.0</v>
      </c>
      <c r="D3681" s="17">
        <v>-0.021177</v>
      </c>
      <c r="E3681" s="17">
        <v>0.2704659</v>
      </c>
      <c r="F3681" s="17">
        <v>0.0380105</v>
      </c>
      <c r="G3681" s="17">
        <v>1.411516</v>
      </c>
      <c r="H3681" s="17">
        <v>0.1334506</v>
      </c>
    </row>
    <row r="3682">
      <c r="A3682" s="15">
        <v>630.0</v>
      </c>
      <c r="B3682" s="15">
        <v>1999.0</v>
      </c>
      <c r="C3682" s="16">
        <v>0.0</v>
      </c>
      <c r="D3682" s="17">
        <v>-0.143505</v>
      </c>
      <c r="E3682" s="17">
        <v>0.2643845</v>
      </c>
      <c r="F3682" s="17">
        <v>0.0485299</v>
      </c>
      <c r="G3682" s="17">
        <v>0.749676</v>
      </c>
      <c r="H3682" s="17">
        <v>0.1353585</v>
      </c>
    </row>
    <row r="3683">
      <c r="A3683" s="15">
        <v>630.0</v>
      </c>
      <c r="B3683" s="15">
        <v>2000.0</v>
      </c>
      <c r="C3683" s="16">
        <v>0.0</v>
      </c>
      <c r="D3683" s="17">
        <v>-0.1509271</v>
      </c>
      <c r="E3683" s="17">
        <v>0.2428782</v>
      </c>
      <c r="F3683" s="17">
        <v>0.0359464</v>
      </c>
      <c r="G3683" s="17">
        <v>1.021191</v>
      </c>
      <c r="H3683" s="17">
        <v>0.1341915</v>
      </c>
    </row>
    <row r="3684">
      <c r="A3684" s="15">
        <v>630.0</v>
      </c>
      <c r="B3684" s="15">
        <v>2001.0</v>
      </c>
      <c r="C3684" s="16">
        <v>0.0</v>
      </c>
      <c r="D3684" s="17">
        <v>-0.1457704</v>
      </c>
      <c r="E3684" s="17">
        <v>0.222839</v>
      </c>
      <c r="F3684" s="17">
        <v>0.0427752</v>
      </c>
      <c r="G3684" s="17">
        <v>0.8005562</v>
      </c>
      <c r="H3684" s="17">
        <v>0.115908</v>
      </c>
    </row>
    <row r="3685">
      <c r="A3685" s="15">
        <v>630.0</v>
      </c>
      <c r="B3685" s="15">
        <v>2002.0</v>
      </c>
      <c r="C3685" s="16">
        <v>0.0</v>
      </c>
      <c r="D3685" s="17">
        <v>0.0510996</v>
      </c>
      <c r="E3685" s="17">
        <v>0.1843467</v>
      </c>
      <c r="F3685" s="17">
        <v>0.0337994</v>
      </c>
      <c r="G3685" s="17">
        <v>0.4702108</v>
      </c>
      <c r="H3685" s="17">
        <v>0.112371</v>
      </c>
    </row>
    <row r="3686">
      <c r="A3686" s="15">
        <v>630.0</v>
      </c>
      <c r="B3686" s="15">
        <v>2003.0</v>
      </c>
      <c r="C3686" s="16">
        <v>0.0</v>
      </c>
      <c r="D3686" s="17">
        <v>-0.1175931</v>
      </c>
      <c r="E3686" s="17">
        <v>0.0577303</v>
      </c>
      <c r="F3686" s="17">
        <v>0.0322254</v>
      </c>
      <c r="G3686" s="17">
        <v>0.3163751</v>
      </c>
      <c r="H3686" s="17">
        <v>0.0895971</v>
      </c>
    </row>
    <row r="3687">
      <c r="A3687" s="15">
        <v>630.0</v>
      </c>
      <c r="B3687" s="15">
        <v>2004.0</v>
      </c>
      <c r="C3687" s="16">
        <v>0.0</v>
      </c>
      <c r="D3687" s="17">
        <v>-0.1206009</v>
      </c>
      <c r="E3687" s="17">
        <v>-0.0161874</v>
      </c>
      <c r="F3687" s="17">
        <v>0.0216819</v>
      </c>
      <c r="G3687" s="17">
        <v>0.3875762</v>
      </c>
      <c r="H3687" s="17">
        <v>0.0894258</v>
      </c>
    </row>
    <row r="3688">
      <c r="A3688" s="15">
        <v>631.0</v>
      </c>
      <c r="B3688" s="15">
        <v>1995.0</v>
      </c>
      <c r="C3688" s="16">
        <v>0.0</v>
      </c>
      <c r="D3688" s="17">
        <v>0.0939325</v>
      </c>
      <c r="E3688" s="17">
        <v>0.3268758</v>
      </c>
      <c r="F3688" s="17">
        <v>0.057869</v>
      </c>
      <c r="G3688" s="17">
        <v>1.376017</v>
      </c>
      <c r="H3688" s="17">
        <v>0.4246807</v>
      </c>
    </row>
    <row r="3689">
      <c r="A3689" s="15">
        <v>631.0</v>
      </c>
      <c r="B3689" s="15">
        <v>1996.0</v>
      </c>
      <c r="C3689" s="16">
        <v>0.0</v>
      </c>
      <c r="D3689" s="17">
        <v>0.1439672</v>
      </c>
      <c r="E3689" s="17">
        <v>0.376847</v>
      </c>
      <c r="F3689" s="17">
        <v>0.0688861</v>
      </c>
      <c r="G3689" s="17">
        <v>1.616764</v>
      </c>
      <c r="H3689" s="17">
        <v>0.4392329</v>
      </c>
    </row>
    <row r="3690">
      <c r="A3690" s="15">
        <v>631.0</v>
      </c>
      <c r="B3690" s="15">
        <v>1997.0</v>
      </c>
      <c r="C3690" s="16">
        <v>0.0</v>
      </c>
      <c r="D3690" s="17">
        <v>-0.0257317</v>
      </c>
      <c r="E3690" s="17">
        <v>0.2940373</v>
      </c>
      <c r="F3690" s="17">
        <v>0.049538</v>
      </c>
      <c r="G3690" s="17">
        <v>1.392784</v>
      </c>
      <c r="H3690" s="17">
        <v>0.461787</v>
      </c>
    </row>
    <row r="3691">
      <c r="A3691" s="15">
        <v>631.0</v>
      </c>
      <c r="B3691" s="15">
        <v>1998.0</v>
      </c>
      <c r="C3691" s="16">
        <v>0.0</v>
      </c>
      <c r="D3691" s="17">
        <v>-0.0145045</v>
      </c>
      <c r="E3691" s="17">
        <v>0.3097823</v>
      </c>
      <c r="F3691" s="17">
        <v>0.0645732</v>
      </c>
      <c r="G3691" s="17">
        <v>1.30351</v>
      </c>
      <c r="H3691" s="17">
        <v>0.431392</v>
      </c>
    </row>
    <row r="3692">
      <c r="A3692" s="15">
        <v>631.0</v>
      </c>
      <c r="B3692" s="15">
        <v>1999.0</v>
      </c>
      <c r="C3692" s="16">
        <v>0.0</v>
      </c>
      <c r="D3692" s="17">
        <v>-0.0598568</v>
      </c>
      <c r="E3692" s="17">
        <v>0.1826997</v>
      </c>
      <c r="F3692" s="17">
        <v>0.0488368</v>
      </c>
      <c r="G3692" s="17">
        <v>0.4277467</v>
      </c>
      <c r="H3692" s="17">
        <v>0.2810845</v>
      </c>
    </row>
    <row r="3693">
      <c r="A3693" s="15">
        <v>631.0</v>
      </c>
      <c r="B3693" s="15">
        <v>2000.0</v>
      </c>
      <c r="C3693" s="16">
        <v>0.0</v>
      </c>
      <c r="D3693" s="17">
        <v>-0.0752425</v>
      </c>
      <c r="E3693" s="17">
        <v>0.1884807</v>
      </c>
      <c r="F3693" s="17">
        <v>0.0476327</v>
      </c>
      <c r="G3693" s="17">
        <v>0.3695377</v>
      </c>
      <c r="H3693" s="17">
        <v>0.2783822</v>
      </c>
    </row>
    <row r="3694">
      <c r="A3694" s="15">
        <v>631.0</v>
      </c>
      <c r="B3694" s="15">
        <v>2001.0</v>
      </c>
      <c r="C3694" s="16">
        <v>0.0</v>
      </c>
      <c r="D3694" s="17">
        <v>-0.091329</v>
      </c>
      <c r="E3694" s="17">
        <v>0.1759324</v>
      </c>
      <c r="F3694" s="17">
        <v>0.024377</v>
      </c>
      <c r="G3694" s="17">
        <v>0.3996045</v>
      </c>
      <c r="H3694" s="17">
        <v>0.3188874</v>
      </c>
    </row>
    <row r="3695">
      <c r="A3695" s="15">
        <v>632.0</v>
      </c>
      <c r="B3695" s="15">
        <v>1995.0</v>
      </c>
      <c r="C3695" s="16">
        <v>0.0</v>
      </c>
      <c r="D3695" s="17">
        <v>0.3048756</v>
      </c>
      <c r="E3695" s="17">
        <v>-0.0805786</v>
      </c>
      <c r="F3695" s="17">
        <v>0.0625306</v>
      </c>
      <c r="G3695" s="17">
        <v>0.3004637</v>
      </c>
      <c r="H3695" s="17">
        <v>0.3169953</v>
      </c>
    </row>
    <row r="3696">
      <c r="A3696" s="15">
        <v>632.0</v>
      </c>
      <c r="B3696" s="15">
        <v>1996.0</v>
      </c>
      <c r="C3696" s="16">
        <v>0.0</v>
      </c>
      <c r="D3696" s="17">
        <v>0.4195899</v>
      </c>
      <c r="E3696" s="17">
        <v>-0.0463816</v>
      </c>
      <c r="F3696" s="17">
        <v>0.0510805</v>
      </c>
      <c r="G3696" s="17">
        <v>0.5475067</v>
      </c>
      <c r="H3696" s="17">
        <v>0.4253059</v>
      </c>
    </row>
    <row r="3697">
      <c r="A3697" s="15">
        <v>633.0</v>
      </c>
      <c r="B3697" s="15">
        <v>1995.0</v>
      </c>
      <c r="C3697" s="16">
        <v>0.0</v>
      </c>
      <c r="D3697" s="17">
        <v>0.0289886</v>
      </c>
      <c r="E3697" s="17">
        <v>1.106948</v>
      </c>
      <c r="F3697" s="17">
        <v>0.1228469</v>
      </c>
      <c r="G3697" s="17">
        <v>5.528427</v>
      </c>
      <c r="H3697" s="17">
        <v>0.4069135</v>
      </c>
    </row>
    <row r="3698">
      <c r="A3698" s="15">
        <v>633.0</v>
      </c>
      <c r="B3698" s="15">
        <v>1996.0</v>
      </c>
      <c r="C3698" s="16">
        <v>0.0</v>
      </c>
      <c r="D3698" s="17">
        <v>-0.0189786</v>
      </c>
      <c r="E3698" s="17">
        <v>1.117093</v>
      </c>
      <c r="F3698" s="17">
        <v>0.1370385</v>
      </c>
      <c r="G3698" s="17">
        <v>4.828984</v>
      </c>
      <c r="H3698" s="17">
        <v>0.4024253</v>
      </c>
    </row>
    <row r="3699">
      <c r="A3699" s="15">
        <v>634.0</v>
      </c>
      <c r="B3699" s="15">
        <v>1995.0</v>
      </c>
      <c r="C3699" s="16">
        <v>0.0</v>
      </c>
      <c r="D3699" s="17">
        <v>0.4253325</v>
      </c>
      <c r="E3699" s="17">
        <v>0.8914672</v>
      </c>
      <c r="F3699" s="17">
        <v>0.0802065</v>
      </c>
      <c r="G3699" s="17">
        <v>2.311196</v>
      </c>
      <c r="H3699" s="17">
        <v>0.7963707</v>
      </c>
    </row>
    <row r="3700">
      <c r="A3700" s="15">
        <v>634.0</v>
      </c>
      <c r="B3700" s="15">
        <v>1996.0</v>
      </c>
      <c r="C3700" s="16">
        <v>0.0</v>
      </c>
      <c r="D3700" s="17">
        <v>0.3287727</v>
      </c>
      <c r="E3700" s="17">
        <v>0.8702345</v>
      </c>
      <c r="F3700" s="17">
        <v>0.0276882</v>
      </c>
      <c r="G3700" s="17">
        <v>1.942375</v>
      </c>
      <c r="H3700" s="17">
        <v>0.8216516</v>
      </c>
    </row>
    <row r="3701">
      <c r="A3701" s="15">
        <v>634.0</v>
      </c>
      <c r="B3701" s="15">
        <v>1997.0</v>
      </c>
      <c r="C3701" s="16">
        <v>0.0</v>
      </c>
      <c r="D3701" s="17">
        <v>0.354947</v>
      </c>
      <c r="E3701" s="17">
        <v>0.7513375</v>
      </c>
      <c r="F3701" s="17">
        <v>0.105489</v>
      </c>
      <c r="G3701" s="17">
        <v>3.157277</v>
      </c>
      <c r="H3701" s="17">
        <v>0.7661036</v>
      </c>
    </row>
    <row r="3702">
      <c r="A3702" s="15">
        <v>634.0</v>
      </c>
      <c r="B3702" s="15">
        <v>1998.0</v>
      </c>
      <c r="C3702" s="16">
        <v>0.0</v>
      </c>
      <c r="D3702" s="17">
        <v>0.243897</v>
      </c>
      <c r="E3702" s="17">
        <v>0.8576126</v>
      </c>
      <c r="F3702" s="17">
        <v>0.0728948</v>
      </c>
      <c r="G3702" s="17">
        <v>3.603795</v>
      </c>
      <c r="H3702" s="17">
        <v>0.6402597</v>
      </c>
    </row>
    <row r="3703">
      <c r="A3703" s="15">
        <v>634.0</v>
      </c>
      <c r="B3703" s="15">
        <v>1999.0</v>
      </c>
      <c r="C3703" s="16">
        <v>0.0</v>
      </c>
      <c r="D3703" s="17">
        <v>0.2287957</v>
      </c>
      <c r="E3703" s="17">
        <v>0.6653408</v>
      </c>
      <c r="F3703" s="17">
        <v>0.1353546</v>
      </c>
      <c r="G3703" s="17">
        <v>7.387997</v>
      </c>
      <c r="H3703" s="17">
        <v>0.6804223</v>
      </c>
    </row>
    <row r="3704">
      <c r="A3704" s="15">
        <v>634.0</v>
      </c>
      <c r="B3704" s="15">
        <v>2000.0</v>
      </c>
      <c r="C3704" s="16">
        <v>0.0</v>
      </c>
      <c r="D3704" s="17">
        <v>0.2714508</v>
      </c>
      <c r="E3704" s="17">
        <v>0.6721773</v>
      </c>
      <c r="F3704" s="17">
        <v>0.1317273</v>
      </c>
      <c r="G3704" s="17">
        <v>4.729312</v>
      </c>
      <c r="H3704" s="17">
        <v>0.6452897</v>
      </c>
    </row>
    <row r="3705">
      <c r="A3705" s="15">
        <v>634.0</v>
      </c>
      <c r="B3705" s="15">
        <v>2001.0</v>
      </c>
      <c r="C3705" s="16">
        <v>0.0</v>
      </c>
      <c r="D3705" s="17">
        <v>0.4260407</v>
      </c>
      <c r="E3705" s="17">
        <v>0.8218592</v>
      </c>
      <c r="F3705" s="17">
        <v>0.1070609</v>
      </c>
      <c r="G3705" s="17">
        <v>3.708457</v>
      </c>
      <c r="H3705" s="17">
        <v>0.6987891</v>
      </c>
    </row>
    <row r="3706">
      <c r="A3706" s="15">
        <v>634.0</v>
      </c>
      <c r="B3706" s="15">
        <v>2002.0</v>
      </c>
      <c r="C3706" s="16">
        <v>0.0</v>
      </c>
      <c r="D3706" s="17">
        <v>0.4067776</v>
      </c>
      <c r="E3706" s="17">
        <v>0.9327613</v>
      </c>
      <c r="F3706" s="17">
        <v>0.1132344</v>
      </c>
      <c r="G3706" s="17">
        <v>2.130682</v>
      </c>
      <c r="H3706" s="17">
        <v>0.6934631</v>
      </c>
    </row>
    <row r="3707">
      <c r="A3707" s="15">
        <v>634.0</v>
      </c>
      <c r="B3707" s="15">
        <v>2003.0</v>
      </c>
      <c r="C3707" s="16">
        <v>0.0</v>
      </c>
      <c r="D3707" s="17">
        <v>0.39327</v>
      </c>
      <c r="E3707" s="17">
        <v>0.5755101</v>
      </c>
      <c r="F3707" s="17">
        <v>0.1151529</v>
      </c>
      <c r="G3707" s="17">
        <v>3.435115</v>
      </c>
      <c r="H3707" s="17">
        <v>0.6795043</v>
      </c>
    </row>
    <row r="3708">
      <c r="A3708" s="15">
        <v>634.0</v>
      </c>
      <c r="B3708" s="15">
        <v>2004.0</v>
      </c>
      <c r="C3708" s="16">
        <v>0.0</v>
      </c>
      <c r="D3708" s="17">
        <v>0.3518142</v>
      </c>
      <c r="E3708" s="17">
        <v>0.6379989</v>
      </c>
      <c r="F3708" s="17">
        <v>0.1059705</v>
      </c>
      <c r="G3708" s="17">
        <v>3.308591</v>
      </c>
      <c r="H3708" s="17">
        <v>0.6646529</v>
      </c>
    </row>
    <row r="3709">
      <c r="A3709" s="15">
        <v>635.0</v>
      </c>
      <c r="B3709" s="15">
        <v>1995.0</v>
      </c>
      <c r="C3709" s="16">
        <v>0.0</v>
      </c>
      <c r="D3709" s="17">
        <v>0.3055645</v>
      </c>
      <c r="E3709" s="17">
        <v>0.3738207</v>
      </c>
      <c r="F3709" s="17">
        <v>0.0672766</v>
      </c>
      <c r="G3709" s="17">
        <v>1.932559</v>
      </c>
      <c r="H3709" s="17">
        <v>0.4165465</v>
      </c>
    </row>
    <row r="3710">
      <c r="A3710" s="15">
        <v>635.0</v>
      </c>
      <c r="B3710" s="15">
        <v>1996.0</v>
      </c>
      <c r="C3710" s="16">
        <v>0.0</v>
      </c>
      <c r="D3710" s="17">
        <v>0.3614716</v>
      </c>
      <c r="E3710" s="17">
        <v>0.4322003</v>
      </c>
      <c r="F3710" s="17">
        <v>0.0563957</v>
      </c>
      <c r="G3710" s="17">
        <v>3.536406</v>
      </c>
      <c r="H3710" s="17">
        <v>0.4327407</v>
      </c>
    </row>
    <row r="3711">
      <c r="A3711" s="15">
        <v>635.0</v>
      </c>
      <c r="B3711" s="15">
        <v>1997.0</v>
      </c>
      <c r="C3711" s="16">
        <v>0.0</v>
      </c>
      <c r="D3711" s="17">
        <v>0.3204256</v>
      </c>
      <c r="E3711" s="17">
        <v>0.4420503</v>
      </c>
      <c r="F3711" s="17">
        <v>0.0822342</v>
      </c>
      <c r="G3711" s="17">
        <v>3.295199</v>
      </c>
      <c r="H3711" s="17">
        <v>0.4421839</v>
      </c>
    </row>
    <row r="3712">
      <c r="A3712" s="15">
        <v>635.0</v>
      </c>
      <c r="B3712" s="15">
        <v>1998.0</v>
      </c>
      <c r="C3712" s="16">
        <v>0.0</v>
      </c>
      <c r="D3712" s="17">
        <v>0.2086963</v>
      </c>
      <c r="E3712" s="17">
        <v>0.3783606</v>
      </c>
      <c r="F3712" s="17">
        <v>0.0333036</v>
      </c>
      <c r="G3712" s="17">
        <v>1.498568</v>
      </c>
      <c r="H3712" s="17">
        <v>0.2914785</v>
      </c>
    </row>
    <row r="3713">
      <c r="A3713" s="15">
        <v>635.0</v>
      </c>
      <c r="B3713" s="15">
        <v>1999.0</v>
      </c>
      <c r="C3713" s="16">
        <v>0.0</v>
      </c>
      <c r="D3713" s="17">
        <v>0.5306224</v>
      </c>
      <c r="E3713" s="17">
        <v>0.534103</v>
      </c>
      <c r="F3713" s="17">
        <v>0.0674677</v>
      </c>
      <c r="G3713" s="17">
        <v>4.653905</v>
      </c>
      <c r="H3713" s="17">
        <v>0.2360433</v>
      </c>
    </row>
    <row r="3714">
      <c r="A3714" s="15">
        <v>635.0</v>
      </c>
      <c r="B3714" s="15">
        <v>2000.0</v>
      </c>
      <c r="C3714" s="16">
        <v>0.0</v>
      </c>
      <c r="D3714" s="17">
        <v>0.4394208</v>
      </c>
      <c r="E3714" s="17">
        <v>0.5554363</v>
      </c>
      <c r="F3714" s="17">
        <v>0.0603391</v>
      </c>
      <c r="G3714" s="17">
        <v>4.553823</v>
      </c>
      <c r="H3714" s="17">
        <v>0.2277479</v>
      </c>
    </row>
    <row r="3715">
      <c r="A3715" s="15">
        <v>635.0</v>
      </c>
      <c r="B3715" s="15">
        <v>2002.0</v>
      </c>
      <c r="C3715" s="16">
        <v>0.0</v>
      </c>
      <c r="D3715" s="17">
        <v>0.2875571</v>
      </c>
      <c r="E3715" s="17">
        <v>0.4257602</v>
      </c>
      <c r="F3715" s="17">
        <v>0.0426255</v>
      </c>
      <c r="G3715" s="17">
        <v>2.953472</v>
      </c>
      <c r="H3715" s="17">
        <v>0.1956067</v>
      </c>
    </row>
    <row r="3716">
      <c r="A3716" s="15">
        <v>636.0</v>
      </c>
      <c r="B3716" s="15">
        <v>1995.0</v>
      </c>
      <c r="C3716" s="16">
        <v>0.0</v>
      </c>
      <c r="D3716" s="17">
        <v>-0.0744046</v>
      </c>
      <c r="E3716" s="17">
        <v>-0.3351238</v>
      </c>
      <c r="F3716" s="17">
        <v>0.0280332</v>
      </c>
      <c r="G3716" s="17">
        <v>0.3827709</v>
      </c>
      <c r="H3716" s="17">
        <v>0.3036884</v>
      </c>
    </row>
    <row r="3717">
      <c r="A3717" s="15">
        <v>637.0</v>
      </c>
      <c r="B3717" s="15">
        <v>2001.0</v>
      </c>
      <c r="C3717" s="16">
        <v>0.0</v>
      </c>
      <c r="D3717" s="17">
        <v>0.2447772</v>
      </c>
      <c r="E3717" s="17">
        <v>0.3796277</v>
      </c>
      <c r="F3717" s="17">
        <v>0.0150492</v>
      </c>
      <c r="G3717" s="17">
        <v>0.8351498</v>
      </c>
      <c r="H3717" s="17">
        <v>0.2143045</v>
      </c>
    </row>
    <row r="3718">
      <c r="A3718" s="15">
        <v>637.0</v>
      </c>
      <c r="B3718" s="15">
        <v>2002.0</v>
      </c>
      <c r="C3718" s="16">
        <v>0.0</v>
      </c>
      <c r="D3718" s="17">
        <v>0.2617626</v>
      </c>
      <c r="E3718" s="17">
        <v>0.2232459</v>
      </c>
      <c r="F3718" s="17">
        <v>0.0178844</v>
      </c>
      <c r="G3718" s="17">
        <v>0.3315426</v>
      </c>
      <c r="H3718" s="17">
        <v>0.2616756</v>
      </c>
    </row>
    <row r="3719">
      <c r="A3719" s="15">
        <v>637.0</v>
      </c>
      <c r="B3719" s="15">
        <v>2003.0</v>
      </c>
      <c r="C3719" s="16">
        <v>0.0</v>
      </c>
      <c r="D3719" s="17">
        <v>0.2073624</v>
      </c>
      <c r="E3719" s="17">
        <v>0.1061247</v>
      </c>
      <c r="F3719" s="17">
        <v>0.0038275</v>
      </c>
      <c r="G3719" s="17">
        <v>0.6578867</v>
      </c>
      <c r="H3719" s="17">
        <v>0.3028256</v>
      </c>
    </row>
    <row r="3720">
      <c r="A3720" s="15">
        <v>637.0</v>
      </c>
      <c r="B3720" s="15">
        <v>2004.0</v>
      </c>
      <c r="C3720" s="16">
        <v>0.0</v>
      </c>
      <c r="D3720" s="17">
        <v>0.334423</v>
      </c>
      <c r="E3720" s="17">
        <v>0.0329288</v>
      </c>
      <c r="F3720" s="17">
        <v>0.0438444</v>
      </c>
      <c r="G3720" s="17">
        <v>1.132899</v>
      </c>
      <c r="H3720" s="17">
        <v>0.3772652</v>
      </c>
    </row>
    <row r="3721">
      <c r="A3721" s="15">
        <v>638.0</v>
      </c>
      <c r="B3721" s="15">
        <v>1995.0</v>
      </c>
      <c r="C3721" s="16">
        <v>0.0</v>
      </c>
      <c r="D3721" s="17">
        <v>-0.0215666</v>
      </c>
      <c r="E3721" s="17">
        <v>0.0939622</v>
      </c>
      <c r="F3721" s="17">
        <v>0.0466519</v>
      </c>
      <c r="G3721" s="17">
        <v>1.339525</v>
      </c>
      <c r="H3721" s="17">
        <v>0.1069454</v>
      </c>
    </row>
    <row r="3722">
      <c r="A3722" s="15">
        <v>638.0</v>
      </c>
      <c r="B3722" s="15">
        <v>1996.0</v>
      </c>
      <c r="C3722" s="16">
        <v>0.0</v>
      </c>
      <c r="D3722" s="17">
        <v>-0.0112989</v>
      </c>
      <c r="E3722" s="17">
        <v>0.0968013</v>
      </c>
      <c r="F3722" s="17">
        <v>0.0279403</v>
      </c>
      <c r="G3722" s="17">
        <v>1.065417</v>
      </c>
      <c r="H3722" s="17">
        <v>0.0980705</v>
      </c>
    </row>
    <row r="3723">
      <c r="A3723" s="15">
        <v>638.0</v>
      </c>
      <c r="B3723" s="15">
        <v>1997.0</v>
      </c>
      <c r="C3723" s="16">
        <v>0.0</v>
      </c>
      <c r="D3723" s="17">
        <v>-0.0725562</v>
      </c>
      <c r="E3723" s="17">
        <v>0.0837959</v>
      </c>
      <c r="F3723" s="17">
        <v>0.0180864</v>
      </c>
      <c r="G3723" s="17">
        <v>0.980076</v>
      </c>
      <c r="H3723" s="17">
        <v>0.101873</v>
      </c>
    </row>
    <row r="3724">
      <c r="A3724" s="15">
        <v>638.0</v>
      </c>
      <c r="B3724" s="15">
        <v>1998.0</v>
      </c>
      <c r="C3724" s="16">
        <v>0.0</v>
      </c>
      <c r="D3724" s="17">
        <v>-0.0086126</v>
      </c>
      <c r="E3724" s="17">
        <v>0.103361</v>
      </c>
      <c r="F3724" s="17">
        <v>0.0446806</v>
      </c>
      <c r="G3724" s="17">
        <v>0.7854233</v>
      </c>
      <c r="H3724" s="17">
        <v>0.1140529</v>
      </c>
    </row>
    <row r="3725">
      <c r="A3725" s="15">
        <v>638.0</v>
      </c>
      <c r="B3725" s="15">
        <v>1999.0</v>
      </c>
      <c r="C3725" s="16">
        <v>0.0</v>
      </c>
      <c r="D3725" s="17">
        <v>0.05898</v>
      </c>
      <c r="E3725" s="17">
        <v>0.160205</v>
      </c>
      <c r="F3725" s="17">
        <v>0.0395149</v>
      </c>
      <c r="G3725" s="17">
        <v>2.425482</v>
      </c>
      <c r="H3725" s="17">
        <v>0.1297238</v>
      </c>
    </row>
    <row r="3726">
      <c r="A3726" s="15">
        <v>638.0</v>
      </c>
      <c r="B3726" s="15">
        <v>2000.0</v>
      </c>
      <c r="C3726" s="16">
        <v>0.0</v>
      </c>
      <c r="D3726" s="17">
        <v>-0.0229513</v>
      </c>
      <c r="E3726" s="17">
        <v>0.3297649</v>
      </c>
      <c r="F3726" s="17">
        <v>0.0436414</v>
      </c>
      <c r="G3726" s="17">
        <v>1.02902</v>
      </c>
      <c r="H3726" s="17">
        <v>0.1006569</v>
      </c>
    </row>
    <row r="3727">
      <c r="A3727" s="15">
        <v>638.0</v>
      </c>
      <c r="B3727" s="15">
        <v>2001.0</v>
      </c>
      <c r="C3727" s="16">
        <v>0.0</v>
      </c>
      <c r="D3727" s="17">
        <v>0.0053028</v>
      </c>
      <c r="E3727" s="17">
        <v>0.2815349</v>
      </c>
      <c r="F3727" s="17">
        <v>0.0513498</v>
      </c>
      <c r="G3727" s="17">
        <v>1.05835</v>
      </c>
      <c r="H3727" s="17">
        <v>0.0991688</v>
      </c>
    </row>
    <row r="3728">
      <c r="A3728" s="15">
        <v>638.0</v>
      </c>
      <c r="B3728" s="15">
        <v>2002.0</v>
      </c>
      <c r="C3728" s="16">
        <v>0.0</v>
      </c>
      <c r="D3728" s="17">
        <v>0.1175905</v>
      </c>
      <c r="E3728" s="17">
        <v>0.1942697</v>
      </c>
      <c r="F3728" s="17">
        <v>0.046664</v>
      </c>
      <c r="G3728" s="17">
        <v>0.4121837</v>
      </c>
      <c r="H3728" s="17">
        <v>0.1253385</v>
      </c>
    </row>
    <row r="3729">
      <c r="A3729" s="15">
        <v>638.0</v>
      </c>
      <c r="B3729" s="15">
        <v>2003.0</v>
      </c>
      <c r="C3729" s="16">
        <v>0.0</v>
      </c>
      <c r="D3729" s="17">
        <v>0.1131679</v>
      </c>
      <c r="E3729" s="17">
        <v>0.2020332</v>
      </c>
      <c r="F3729" s="17">
        <v>0.0477038</v>
      </c>
      <c r="G3729" s="17">
        <v>0.4751364</v>
      </c>
      <c r="H3729" s="17">
        <v>0.1291446</v>
      </c>
    </row>
    <row r="3730">
      <c r="A3730" s="15">
        <v>638.0</v>
      </c>
      <c r="B3730" s="15">
        <v>2004.0</v>
      </c>
      <c r="C3730" s="16">
        <v>0.0</v>
      </c>
      <c r="D3730" s="17">
        <v>0.1283557</v>
      </c>
      <c r="E3730" s="17">
        <v>0.193628</v>
      </c>
      <c r="F3730" s="17">
        <v>0.0239948</v>
      </c>
      <c r="G3730" s="17">
        <v>0.5364784</v>
      </c>
      <c r="H3730" s="17">
        <v>0.1169029</v>
      </c>
    </row>
    <row r="3731">
      <c r="A3731" s="15">
        <v>639.0</v>
      </c>
      <c r="B3731" s="15">
        <v>1995.0</v>
      </c>
      <c r="C3731" s="16">
        <v>0.0</v>
      </c>
      <c r="D3731" s="17">
        <v>0.5151911</v>
      </c>
      <c r="E3731" s="17">
        <v>0.2206758</v>
      </c>
      <c r="F3731" s="17">
        <v>0.0602014</v>
      </c>
      <c r="G3731" s="17">
        <v>1.529311</v>
      </c>
      <c r="H3731" s="17">
        <v>0.4036357</v>
      </c>
    </row>
    <row r="3732">
      <c r="A3732" s="15">
        <v>639.0</v>
      </c>
      <c r="B3732" s="15">
        <v>1996.0</v>
      </c>
      <c r="C3732" s="16">
        <v>0.0</v>
      </c>
      <c r="D3732" s="17">
        <v>0.5133646</v>
      </c>
      <c r="E3732" s="17">
        <v>0.2235062</v>
      </c>
      <c r="F3732" s="17">
        <v>0.0438944</v>
      </c>
      <c r="G3732" s="17">
        <v>1.143979</v>
      </c>
      <c r="H3732" s="17">
        <v>0.3818472</v>
      </c>
    </row>
    <row r="3733">
      <c r="A3733" s="15">
        <v>639.0</v>
      </c>
      <c r="B3733" s="15">
        <v>1997.0</v>
      </c>
      <c r="C3733" s="16">
        <v>0.0</v>
      </c>
      <c r="D3733" s="17">
        <v>0.5185494</v>
      </c>
      <c r="E3733" s="17">
        <v>0.2373191</v>
      </c>
      <c r="F3733" s="17">
        <v>0.0586765</v>
      </c>
      <c r="G3733" s="17">
        <v>1.910424</v>
      </c>
      <c r="H3733" s="17">
        <v>0.3644532</v>
      </c>
    </row>
    <row r="3734">
      <c r="A3734" s="15">
        <v>639.0</v>
      </c>
      <c r="B3734" s="15">
        <v>1999.0</v>
      </c>
      <c r="C3734" s="16">
        <v>0.0</v>
      </c>
      <c r="D3734" s="17">
        <v>0.2244481</v>
      </c>
      <c r="E3734" s="17">
        <v>0.3718188</v>
      </c>
      <c r="F3734" s="17">
        <v>-0.0470213</v>
      </c>
      <c r="G3734" s="17">
        <v>0.9447195</v>
      </c>
      <c r="H3734" s="17">
        <v>0.1738149</v>
      </c>
    </row>
    <row r="3735">
      <c r="A3735" s="15">
        <v>640.0</v>
      </c>
      <c r="B3735" s="15">
        <v>1995.0</v>
      </c>
      <c r="C3735" s="16">
        <v>0.0</v>
      </c>
      <c r="D3735" s="17">
        <v>0.0066072</v>
      </c>
      <c r="E3735" s="17">
        <v>0.0091036</v>
      </c>
      <c r="F3735" s="17">
        <v>0.0463024</v>
      </c>
      <c r="G3735" s="17">
        <v>0.8817623</v>
      </c>
      <c r="H3735" s="17">
        <v>0.2062757</v>
      </c>
    </row>
    <row r="3736">
      <c r="A3736" s="15">
        <v>640.0</v>
      </c>
      <c r="B3736" s="15">
        <v>1996.0</v>
      </c>
      <c r="C3736" s="16">
        <v>0.0</v>
      </c>
      <c r="D3736" s="17">
        <v>0.0768109</v>
      </c>
      <c r="E3736" s="17">
        <v>0.0364457</v>
      </c>
      <c r="F3736" s="17">
        <v>0.041408</v>
      </c>
      <c r="G3736" s="17">
        <v>1.602333</v>
      </c>
      <c r="H3736" s="17">
        <v>0.2329092</v>
      </c>
    </row>
    <row r="3737">
      <c r="A3737" s="15">
        <v>640.0</v>
      </c>
      <c r="B3737" s="15">
        <v>1997.0</v>
      </c>
      <c r="C3737" s="16">
        <v>0.0</v>
      </c>
      <c r="D3737" s="17">
        <v>0.0997385</v>
      </c>
      <c r="E3737" s="17">
        <v>0.0307984</v>
      </c>
      <c r="F3737" s="17">
        <v>0.0645517</v>
      </c>
      <c r="G3737" s="17">
        <v>1.169123</v>
      </c>
      <c r="H3737" s="17">
        <v>0.2433912</v>
      </c>
    </row>
    <row r="3738">
      <c r="A3738" s="15">
        <v>640.0</v>
      </c>
      <c r="B3738" s="15">
        <v>1998.0</v>
      </c>
      <c r="C3738" s="16">
        <v>0.0</v>
      </c>
      <c r="D3738" s="17">
        <v>1.55E-5</v>
      </c>
      <c r="E3738" s="17">
        <v>0.0410556</v>
      </c>
      <c r="F3738" s="17">
        <v>0.0262814</v>
      </c>
      <c r="G3738" s="17">
        <v>0.9470357</v>
      </c>
      <c r="H3738" s="17">
        <v>0.1177638</v>
      </c>
    </row>
    <row r="3739">
      <c r="A3739" s="15">
        <v>640.0</v>
      </c>
      <c r="B3739" s="15">
        <v>1999.0</v>
      </c>
      <c r="C3739" s="16">
        <v>0.0</v>
      </c>
      <c r="D3739" s="17">
        <v>0.2150592</v>
      </c>
      <c r="E3739" s="17">
        <v>-0.6755001</v>
      </c>
      <c r="F3739" s="17">
        <v>0.002335</v>
      </c>
      <c r="G3739" s="17">
        <v>0.1489048</v>
      </c>
      <c r="H3739" s="17">
        <v>0.3028633</v>
      </c>
    </row>
    <row r="3740">
      <c r="A3740" s="15">
        <v>640.0</v>
      </c>
      <c r="B3740" s="15">
        <v>2000.0</v>
      </c>
      <c r="C3740" s="16">
        <v>0.0</v>
      </c>
      <c r="D3740" s="17">
        <v>0.1150351</v>
      </c>
      <c r="E3740" s="17">
        <v>-0.7138612</v>
      </c>
      <c r="F3740" s="17">
        <v>0.0188717</v>
      </c>
      <c r="G3740" s="17">
        <v>0.0568096</v>
      </c>
      <c r="H3740" s="17">
        <v>0.3215562</v>
      </c>
    </row>
    <row r="3741">
      <c r="A3741" s="15">
        <v>640.0</v>
      </c>
      <c r="B3741" s="15">
        <v>2001.0</v>
      </c>
      <c r="C3741" s="16">
        <v>0.0</v>
      </c>
      <c r="D3741" s="17">
        <v>0.0560547</v>
      </c>
      <c r="E3741" s="17">
        <v>-0.8793257</v>
      </c>
      <c r="F3741" s="17">
        <v>0.0470673</v>
      </c>
      <c r="G3741" s="17">
        <v>0.0633925</v>
      </c>
      <c r="H3741" s="17">
        <v>0.3094871</v>
      </c>
    </row>
    <row r="3742">
      <c r="A3742" s="15">
        <v>640.0</v>
      </c>
      <c r="B3742" s="15">
        <v>2002.0</v>
      </c>
      <c r="C3742" s="16">
        <v>0.0</v>
      </c>
      <c r="D3742" s="17">
        <v>-6.086E-4</v>
      </c>
      <c r="E3742" s="17">
        <v>-1.008217</v>
      </c>
      <c r="F3742" s="17">
        <v>0.0404841</v>
      </c>
      <c r="G3742" s="17">
        <v>0.0942998</v>
      </c>
      <c r="H3742" s="17">
        <v>0.3781144</v>
      </c>
    </row>
    <row r="3743">
      <c r="A3743" s="15">
        <v>640.0</v>
      </c>
      <c r="B3743" s="15">
        <v>2003.0</v>
      </c>
      <c r="C3743" s="16">
        <v>0.0</v>
      </c>
      <c r="D3743" s="17">
        <v>0.1055958</v>
      </c>
      <c r="E3743" s="17">
        <v>-0.853709</v>
      </c>
      <c r="F3743" s="17">
        <v>0.0301856</v>
      </c>
      <c r="G3743" s="17">
        <v>0.1333255</v>
      </c>
      <c r="H3743" s="17">
        <v>0.3588651</v>
      </c>
    </row>
    <row r="3744">
      <c r="A3744" s="15">
        <v>640.0</v>
      </c>
      <c r="B3744" s="15">
        <v>2004.0</v>
      </c>
      <c r="C3744" s="16">
        <v>0.0</v>
      </c>
      <c r="D3744" s="17">
        <v>0.0868414</v>
      </c>
      <c r="E3744" s="17">
        <v>-0.7219648</v>
      </c>
      <c r="F3744" s="17">
        <v>0.045983</v>
      </c>
      <c r="G3744" s="17">
        <v>0.285516</v>
      </c>
      <c r="H3744" s="17">
        <v>0.3653412</v>
      </c>
    </row>
    <row r="3745">
      <c r="A3745" s="15">
        <v>641.0</v>
      </c>
      <c r="B3745" s="15">
        <v>1995.0</v>
      </c>
      <c r="C3745" s="16">
        <v>0.0</v>
      </c>
      <c r="D3745" s="17">
        <v>0.1750663</v>
      </c>
      <c r="E3745" s="17">
        <v>0.0999021</v>
      </c>
      <c r="F3745" s="17">
        <v>0.0655212</v>
      </c>
      <c r="G3745" s="17">
        <v>0.7405459</v>
      </c>
      <c r="H3745" s="17">
        <v>0.4638124</v>
      </c>
    </row>
    <row r="3746">
      <c r="A3746" s="15">
        <v>641.0</v>
      </c>
      <c r="B3746" s="15">
        <v>1996.0</v>
      </c>
      <c r="C3746" s="16">
        <v>0.0</v>
      </c>
      <c r="D3746" s="17">
        <v>0.1958926</v>
      </c>
      <c r="E3746" s="17">
        <v>0.2205825</v>
      </c>
      <c r="F3746" s="17">
        <v>0.0454534</v>
      </c>
      <c r="G3746" s="17">
        <v>1.358235</v>
      </c>
      <c r="H3746" s="17">
        <v>0.4332809</v>
      </c>
    </row>
    <row r="3747">
      <c r="A3747" s="15">
        <v>641.0</v>
      </c>
      <c r="B3747" s="15">
        <v>1997.0</v>
      </c>
      <c r="C3747" s="16">
        <v>0.0</v>
      </c>
      <c r="D3747" s="17">
        <v>0.1543537</v>
      </c>
      <c r="E3747" s="17">
        <v>0.2434464</v>
      </c>
      <c r="F3747" s="17">
        <v>0.0309911</v>
      </c>
      <c r="G3747" s="17">
        <v>1.398882</v>
      </c>
      <c r="H3747" s="17">
        <v>0.429956</v>
      </c>
    </row>
    <row r="3748">
      <c r="A3748" s="15">
        <v>641.0</v>
      </c>
      <c r="B3748" s="15">
        <v>1999.0</v>
      </c>
      <c r="C3748" s="16">
        <v>0.0</v>
      </c>
      <c r="D3748" s="17">
        <v>0.2404231</v>
      </c>
      <c r="E3748" s="17">
        <v>0.1565168</v>
      </c>
      <c r="F3748" s="17">
        <v>0.0159802</v>
      </c>
      <c r="G3748" s="17">
        <v>0.4549413</v>
      </c>
      <c r="H3748" s="17">
        <v>0.6182725</v>
      </c>
    </row>
    <row r="3749">
      <c r="A3749" s="15">
        <v>641.0</v>
      </c>
      <c r="B3749" s="15">
        <v>2000.0</v>
      </c>
      <c r="C3749" s="16">
        <v>0.0</v>
      </c>
      <c r="D3749" s="17">
        <v>0.1799814</v>
      </c>
      <c r="E3749" s="17">
        <v>0.2068905</v>
      </c>
      <c r="F3749" s="17">
        <v>0.0703156</v>
      </c>
      <c r="G3749" s="17">
        <v>0.447081</v>
      </c>
      <c r="H3749" s="17">
        <v>0.9593062</v>
      </c>
    </row>
    <row r="3750">
      <c r="A3750" s="15">
        <v>641.0</v>
      </c>
      <c r="B3750" s="15">
        <v>2001.0</v>
      </c>
      <c r="C3750" s="16">
        <v>0.0</v>
      </c>
      <c r="D3750" s="17">
        <v>0.1667003</v>
      </c>
      <c r="E3750" s="17">
        <v>0.1490178</v>
      </c>
      <c r="F3750" s="17">
        <v>0.0290597</v>
      </c>
      <c r="G3750" s="17">
        <v>0.3119805</v>
      </c>
      <c r="H3750" s="17">
        <v>0.5039324</v>
      </c>
    </row>
    <row r="3751">
      <c r="A3751" s="15">
        <v>641.0</v>
      </c>
      <c r="B3751" s="15">
        <v>2002.0</v>
      </c>
      <c r="C3751" s="16">
        <v>0.0</v>
      </c>
      <c r="D3751" s="17">
        <v>0.1424832</v>
      </c>
      <c r="E3751" s="17">
        <v>0.0709937</v>
      </c>
      <c r="F3751" s="17">
        <v>0.0452488</v>
      </c>
      <c r="G3751" s="17">
        <v>0.1403907</v>
      </c>
      <c r="H3751" s="17">
        <v>0.5572098</v>
      </c>
    </row>
    <row r="3752">
      <c r="A3752" s="15">
        <v>641.0</v>
      </c>
      <c r="B3752" s="15">
        <v>2003.0</v>
      </c>
      <c r="C3752" s="16">
        <v>0.0</v>
      </c>
      <c r="D3752" s="17">
        <v>0.1261985</v>
      </c>
      <c r="E3752" s="17">
        <v>0.1017456</v>
      </c>
      <c r="F3752" s="17">
        <v>0.040039</v>
      </c>
      <c r="G3752" s="17">
        <v>0.384799</v>
      </c>
      <c r="H3752" s="17">
        <v>0.6109657</v>
      </c>
    </row>
    <row r="3753">
      <c r="A3753" s="15">
        <v>641.0</v>
      </c>
      <c r="B3753" s="15">
        <v>2004.0</v>
      </c>
      <c r="C3753" s="16">
        <v>0.0</v>
      </c>
      <c r="D3753" s="17">
        <v>0.1277215</v>
      </c>
      <c r="E3753" s="17">
        <v>0.1869651</v>
      </c>
      <c r="F3753" s="17">
        <v>0.0374718</v>
      </c>
      <c r="G3753" s="17">
        <v>0.8026903</v>
      </c>
      <c r="H3753" s="17">
        <v>0.8581688</v>
      </c>
    </row>
    <row r="3754">
      <c r="A3754" s="15">
        <v>642.0</v>
      </c>
      <c r="B3754" s="15">
        <v>1995.0</v>
      </c>
      <c r="C3754" s="16">
        <v>0.0</v>
      </c>
      <c r="D3754" s="17">
        <v>0.0796133</v>
      </c>
      <c r="E3754" s="17">
        <v>0.333663</v>
      </c>
      <c r="F3754" s="17">
        <v>-0.0102911</v>
      </c>
      <c r="G3754" s="17">
        <v>1.37896</v>
      </c>
      <c r="H3754" s="17">
        <v>0.3980838</v>
      </c>
    </row>
    <row r="3755">
      <c r="A3755" s="15">
        <v>642.0</v>
      </c>
      <c r="B3755" s="15">
        <v>1996.0</v>
      </c>
      <c r="C3755" s="16">
        <v>0.0</v>
      </c>
      <c r="D3755" s="17">
        <v>0.0802685</v>
      </c>
      <c r="E3755" s="17">
        <v>0.3368084</v>
      </c>
      <c r="F3755" s="17">
        <v>0.0512817</v>
      </c>
      <c r="G3755" s="17">
        <v>1.579999</v>
      </c>
      <c r="H3755" s="17">
        <v>0.4890628</v>
      </c>
    </row>
    <row r="3756">
      <c r="A3756" s="15">
        <v>642.0</v>
      </c>
      <c r="B3756" s="15">
        <v>1997.0</v>
      </c>
      <c r="C3756" s="16">
        <v>0.0</v>
      </c>
      <c r="D3756" s="17">
        <v>0.0448709</v>
      </c>
      <c r="E3756" s="17">
        <v>0.3604844</v>
      </c>
      <c r="F3756" s="17">
        <v>0.0558788</v>
      </c>
      <c r="G3756" s="17">
        <v>1.779629</v>
      </c>
      <c r="H3756" s="17">
        <v>0.4316397</v>
      </c>
    </row>
    <row r="3757">
      <c r="A3757" s="15">
        <v>642.0</v>
      </c>
      <c r="B3757" s="15">
        <v>1998.0</v>
      </c>
      <c r="C3757" s="16">
        <v>0.0</v>
      </c>
      <c r="D3757" s="17">
        <v>0.0399548</v>
      </c>
      <c r="E3757" s="17">
        <v>0.3602967</v>
      </c>
      <c r="F3757" s="17">
        <v>0.0344064</v>
      </c>
      <c r="G3757" s="17">
        <v>1.713577</v>
      </c>
      <c r="H3757" s="17">
        <v>0.3052295</v>
      </c>
    </row>
    <row r="3758">
      <c r="A3758" s="15">
        <v>642.0</v>
      </c>
      <c r="B3758" s="15">
        <v>1999.0</v>
      </c>
      <c r="C3758" s="16">
        <v>0.0</v>
      </c>
      <c r="D3758" s="17">
        <v>0.0478052</v>
      </c>
      <c r="E3758" s="17">
        <v>0.3607734</v>
      </c>
      <c r="F3758" s="17">
        <v>0.043733</v>
      </c>
      <c r="G3758" s="17">
        <v>1.795565</v>
      </c>
      <c r="H3758" s="17">
        <v>0.3791948</v>
      </c>
    </row>
    <row r="3759">
      <c r="A3759" s="15">
        <v>642.0</v>
      </c>
      <c r="B3759" s="15">
        <v>2000.0</v>
      </c>
      <c r="C3759" s="16">
        <v>0.0</v>
      </c>
      <c r="D3759" s="17">
        <v>0.0599543</v>
      </c>
      <c r="E3759" s="17">
        <v>0.380459</v>
      </c>
      <c r="F3759" s="17">
        <v>0.0571256</v>
      </c>
      <c r="G3759" s="17">
        <v>1.997115</v>
      </c>
      <c r="H3759" s="17">
        <v>0.4947283</v>
      </c>
    </row>
    <row r="3760">
      <c r="A3760" s="15">
        <v>643.0</v>
      </c>
      <c r="B3760" s="15">
        <v>1999.0</v>
      </c>
      <c r="C3760" s="16">
        <v>0.0</v>
      </c>
      <c r="D3760" s="17">
        <v>-0.0054604</v>
      </c>
      <c r="E3760" s="17">
        <v>0.1732425</v>
      </c>
      <c r="F3760" s="17">
        <v>0.0402302</v>
      </c>
      <c r="G3760" s="17">
        <v>0.4830784</v>
      </c>
      <c r="H3760" s="17">
        <v>0.3053224</v>
      </c>
    </row>
    <row r="3761">
      <c r="A3761" s="15">
        <v>643.0</v>
      </c>
      <c r="B3761" s="15">
        <v>2000.0</v>
      </c>
      <c r="C3761" s="16">
        <v>0.0</v>
      </c>
      <c r="D3761" s="17">
        <v>-0.0264708</v>
      </c>
      <c r="E3761" s="17">
        <v>0.1857142</v>
      </c>
      <c r="F3761" s="17">
        <v>0.0366055</v>
      </c>
      <c r="G3761" s="17">
        <v>0.4667733</v>
      </c>
      <c r="H3761" s="17">
        <v>0.2791518</v>
      </c>
    </row>
    <row r="3762">
      <c r="A3762" s="15">
        <v>643.0</v>
      </c>
      <c r="B3762" s="15">
        <v>2001.0</v>
      </c>
      <c r="C3762" s="16">
        <v>0.0</v>
      </c>
      <c r="D3762" s="17">
        <v>-0.0655049</v>
      </c>
      <c r="E3762" s="17">
        <v>0.1649993</v>
      </c>
      <c r="F3762" s="17">
        <v>-0.0025936</v>
      </c>
      <c r="G3762" s="17">
        <v>0.2094976</v>
      </c>
      <c r="H3762" s="17">
        <v>0.2061792</v>
      </c>
    </row>
    <row r="3763">
      <c r="A3763" s="15">
        <v>643.0</v>
      </c>
      <c r="B3763" s="15">
        <v>2002.0</v>
      </c>
      <c r="C3763" s="16">
        <v>0.0</v>
      </c>
      <c r="D3763" s="17">
        <v>-0.0325176</v>
      </c>
      <c r="E3763" s="17">
        <v>0.0683257</v>
      </c>
      <c r="F3763" s="17">
        <v>0.0126283</v>
      </c>
      <c r="G3763" s="17">
        <v>0.0785231</v>
      </c>
      <c r="H3763" s="17">
        <v>0.2249425</v>
      </c>
    </row>
    <row r="3764">
      <c r="A3764" s="15">
        <v>643.0</v>
      </c>
      <c r="B3764" s="15">
        <v>2003.0</v>
      </c>
      <c r="C3764" s="16">
        <v>0.0</v>
      </c>
      <c r="D3764" s="17">
        <v>0.0086999</v>
      </c>
      <c r="E3764" s="17">
        <v>0.0842495</v>
      </c>
      <c r="F3764" s="17">
        <v>0.0332128</v>
      </c>
      <c r="G3764" s="17">
        <v>0.1548867</v>
      </c>
      <c r="H3764" s="17">
        <v>0.241954</v>
      </c>
    </row>
    <row r="3765">
      <c r="A3765" s="15">
        <v>643.0</v>
      </c>
      <c r="B3765" s="15">
        <v>2004.0</v>
      </c>
      <c r="C3765" s="16">
        <v>0.0</v>
      </c>
      <c r="D3765" s="17">
        <v>-0.0089219</v>
      </c>
      <c r="E3765" s="17">
        <v>0.0232559</v>
      </c>
      <c r="F3765" s="17">
        <v>0.0269538</v>
      </c>
      <c r="G3765" s="17">
        <v>0.1256989</v>
      </c>
      <c r="H3765" s="17">
        <v>0.2691997</v>
      </c>
    </row>
    <row r="3766">
      <c r="A3766" s="15">
        <v>644.0</v>
      </c>
      <c r="B3766" s="15">
        <v>1995.0</v>
      </c>
      <c r="C3766" s="16">
        <v>0.0</v>
      </c>
      <c r="D3766" s="17">
        <v>0.2883843</v>
      </c>
      <c r="E3766" s="17">
        <v>0.2772927</v>
      </c>
      <c r="F3766" s="17">
        <v>0.0904759</v>
      </c>
      <c r="G3766" s="17">
        <v>1.851078</v>
      </c>
      <c r="H3766" s="17">
        <v>0.3557753</v>
      </c>
    </row>
    <row r="3767">
      <c r="A3767" s="15">
        <v>644.0</v>
      </c>
      <c r="B3767" s="15">
        <v>1996.0</v>
      </c>
      <c r="C3767" s="16">
        <v>0.0</v>
      </c>
      <c r="D3767" s="17">
        <v>0.3303836</v>
      </c>
      <c r="E3767" s="17">
        <v>0.3444938</v>
      </c>
      <c r="F3767" s="17">
        <v>0.0807331</v>
      </c>
      <c r="G3767" s="17">
        <v>1.298223</v>
      </c>
      <c r="H3767" s="17">
        <v>0.3679694</v>
      </c>
    </row>
    <row r="3768">
      <c r="A3768" s="15">
        <v>644.0</v>
      </c>
      <c r="B3768" s="15">
        <v>1997.0</v>
      </c>
      <c r="C3768" s="16">
        <v>0.0</v>
      </c>
      <c r="D3768" s="17">
        <v>0.2247798</v>
      </c>
      <c r="E3768" s="17">
        <v>0.3337851</v>
      </c>
      <c r="F3768" s="17">
        <v>0.0864596</v>
      </c>
      <c r="G3768" s="17">
        <v>2.013479</v>
      </c>
      <c r="H3768" s="17">
        <v>0.3300723</v>
      </c>
    </row>
    <row r="3769">
      <c r="A3769" s="15">
        <v>644.0</v>
      </c>
      <c r="B3769" s="15">
        <v>1998.0</v>
      </c>
      <c r="C3769" s="16">
        <v>0.0</v>
      </c>
      <c r="D3769" s="17">
        <v>0.1424213</v>
      </c>
      <c r="E3769" s="17">
        <v>0.312876</v>
      </c>
      <c r="F3769" s="17">
        <v>0.0448594</v>
      </c>
      <c r="G3769" s="17">
        <v>1.117176</v>
      </c>
      <c r="H3769" s="17">
        <v>0.2210287</v>
      </c>
    </row>
    <row r="3770">
      <c r="A3770" s="15">
        <v>644.0</v>
      </c>
      <c r="B3770" s="15">
        <v>1999.0</v>
      </c>
      <c r="C3770" s="16">
        <v>0.0</v>
      </c>
      <c r="D3770" s="17">
        <v>0.1415994</v>
      </c>
      <c r="E3770" s="17">
        <v>0.3004189</v>
      </c>
      <c r="F3770" s="17">
        <v>0.0504506</v>
      </c>
      <c r="G3770" s="17">
        <v>0.5650468</v>
      </c>
      <c r="H3770" s="17">
        <v>0.2016319</v>
      </c>
    </row>
    <row r="3771">
      <c r="A3771" s="15">
        <v>644.0</v>
      </c>
      <c r="B3771" s="15">
        <v>2000.0</v>
      </c>
      <c r="C3771" s="16">
        <v>0.0</v>
      </c>
      <c r="D3771" s="17">
        <v>0.1381185</v>
      </c>
      <c r="E3771" s="17">
        <v>0.3160676</v>
      </c>
      <c r="F3771" s="17">
        <v>0.0401398</v>
      </c>
      <c r="G3771" s="17">
        <v>0.6235163</v>
      </c>
      <c r="H3771" s="17">
        <v>0.2181799</v>
      </c>
    </row>
    <row r="3772">
      <c r="A3772" s="15">
        <v>644.0</v>
      </c>
      <c r="B3772" s="15">
        <v>2001.0</v>
      </c>
      <c r="C3772" s="16">
        <v>0.0</v>
      </c>
      <c r="D3772" s="17">
        <v>0.1373128</v>
      </c>
      <c r="E3772" s="17">
        <v>0.340885</v>
      </c>
      <c r="F3772" s="17">
        <v>0.064322</v>
      </c>
      <c r="G3772" s="17">
        <v>0.8201578</v>
      </c>
      <c r="H3772" s="17">
        <v>0.2219325</v>
      </c>
    </row>
    <row r="3773">
      <c r="A3773" s="15">
        <v>644.0</v>
      </c>
      <c r="B3773" s="15">
        <v>2002.0</v>
      </c>
      <c r="C3773" s="16">
        <v>0.0</v>
      </c>
      <c r="D3773" s="17">
        <v>0.1478098</v>
      </c>
      <c r="E3773" s="17">
        <v>0.345995</v>
      </c>
      <c r="F3773" s="17">
        <v>0.0180686</v>
      </c>
      <c r="G3773" s="17">
        <v>0.4975058</v>
      </c>
      <c r="H3773" s="17">
        <v>0.2486129</v>
      </c>
    </row>
    <row r="3774">
      <c r="A3774" s="15">
        <v>644.0</v>
      </c>
      <c r="B3774" s="15">
        <v>2003.0</v>
      </c>
      <c r="C3774" s="16">
        <v>0.0</v>
      </c>
      <c r="D3774" s="17">
        <v>0.2798139</v>
      </c>
      <c r="E3774" s="17">
        <v>0.3176922</v>
      </c>
      <c r="F3774" s="17">
        <v>0.0763536</v>
      </c>
      <c r="G3774" s="17">
        <v>0.6898727</v>
      </c>
      <c r="H3774" s="17">
        <v>0.2892397</v>
      </c>
    </row>
    <row r="3775">
      <c r="A3775" s="15">
        <v>645.0</v>
      </c>
      <c r="B3775" s="15">
        <v>1995.0</v>
      </c>
      <c r="C3775" s="16">
        <v>0.0</v>
      </c>
      <c r="D3775" s="17">
        <v>0.2701106</v>
      </c>
      <c r="E3775" s="17">
        <v>0.3344178</v>
      </c>
      <c r="F3775" s="17">
        <v>0.0627416</v>
      </c>
      <c r="G3775" s="17">
        <v>1.922764</v>
      </c>
      <c r="H3775" s="17">
        <v>0.4296239</v>
      </c>
    </row>
    <row r="3776">
      <c r="A3776" s="15">
        <v>645.0</v>
      </c>
      <c r="B3776" s="15">
        <v>1996.0</v>
      </c>
      <c r="C3776" s="16">
        <v>0.0</v>
      </c>
      <c r="D3776" s="17">
        <v>0.2452334</v>
      </c>
      <c r="E3776" s="17">
        <v>0.3328025</v>
      </c>
      <c r="F3776" s="17">
        <v>0.0320107</v>
      </c>
      <c r="G3776" s="17">
        <v>2.319891</v>
      </c>
      <c r="H3776" s="17">
        <v>0.2950108</v>
      </c>
    </row>
    <row r="3777">
      <c r="A3777" s="15">
        <v>645.0</v>
      </c>
      <c r="B3777" s="15">
        <v>1997.0</v>
      </c>
      <c r="C3777" s="16">
        <v>0.0</v>
      </c>
      <c r="D3777" s="17">
        <v>0.3727064</v>
      </c>
      <c r="E3777" s="17">
        <v>0.4433758</v>
      </c>
      <c r="F3777" s="17">
        <v>0.053031</v>
      </c>
      <c r="G3777" s="17">
        <v>3.574936</v>
      </c>
      <c r="H3777" s="17">
        <v>0.2383846</v>
      </c>
    </row>
    <row r="3778">
      <c r="A3778" s="15">
        <v>645.0</v>
      </c>
      <c r="B3778" s="15">
        <v>1998.0</v>
      </c>
      <c r="C3778" s="16">
        <v>0.0</v>
      </c>
      <c r="D3778" s="17">
        <v>0.2638003</v>
      </c>
      <c r="E3778" s="17">
        <v>0.4762611</v>
      </c>
      <c r="F3778" s="17">
        <v>0.0509199</v>
      </c>
      <c r="G3778" s="17">
        <v>7.107902</v>
      </c>
      <c r="H3778" s="17">
        <v>0.2155352</v>
      </c>
    </row>
    <row r="3779">
      <c r="A3779" s="15">
        <v>645.0</v>
      </c>
      <c r="B3779" s="15">
        <v>1999.0</v>
      </c>
      <c r="C3779" s="16">
        <v>0.0</v>
      </c>
      <c r="D3779" s="17">
        <v>0.2615061</v>
      </c>
      <c r="E3779" s="17">
        <v>0.5313526</v>
      </c>
      <c r="F3779" s="17">
        <v>0.0633478</v>
      </c>
      <c r="G3779" s="17">
        <v>13.18305</v>
      </c>
      <c r="H3779" s="17">
        <v>0.1992042</v>
      </c>
    </row>
    <row r="3780">
      <c r="A3780" s="15">
        <v>645.0</v>
      </c>
      <c r="B3780" s="15">
        <v>2000.0</v>
      </c>
      <c r="C3780" s="16">
        <v>0.0</v>
      </c>
      <c r="D3780" s="17">
        <v>0.3149325</v>
      </c>
      <c r="E3780" s="17">
        <v>0.5908321</v>
      </c>
      <c r="F3780" s="17">
        <v>0.0796483</v>
      </c>
      <c r="G3780" s="17">
        <v>16.01388</v>
      </c>
      <c r="H3780" s="17">
        <v>0.1925159</v>
      </c>
    </row>
    <row r="3781">
      <c r="A3781" s="15">
        <v>645.0</v>
      </c>
      <c r="B3781" s="15">
        <v>2001.0</v>
      </c>
      <c r="C3781" s="16">
        <v>0.0</v>
      </c>
      <c r="D3781" s="17">
        <v>0.3042439</v>
      </c>
      <c r="E3781" s="17">
        <v>0.6226887</v>
      </c>
      <c r="F3781" s="17">
        <v>0.0182405</v>
      </c>
      <c r="G3781" s="17">
        <v>12.46348</v>
      </c>
      <c r="H3781" s="17">
        <v>0.1397439</v>
      </c>
    </row>
    <row r="3782">
      <c r="A3782" s="15">
        <v>645.0</v>
      </c>
      <c r="B3782" s="15">
        <v>2002.0</v>
      </c>
      <c r="C3782" s="16">
        <v>0.0</v>
      </c>
      <c r="D3782" s="17">
        <v>0.3132781</v>
      </c>
      <c r="E3782" s="17">
        <v>0.590215</v>
      </c>
      <c r="F3782" s="17">
        <v>0.0340657</v>
      </c>
      <c r="G3782" s="17">
        <v>6.620678</v>
      </c>
      <c r="H3782" s="17">
        <v>0.1728614</v>
      </c>
    </row>
    <row r="3783">
      <c r="A3783" s="15">
        <v>645.0</v>
      </c>
      <c r="B3783" s="15">
        <v>2003.0</v>
      </c>
      <c r="C3783" s="16">
        <v>0.0</v>
      </c>
      <c r="D3783" s="17">
        <v>0.3832769</v>
      </c>
      <c r="E3783" s="17">
        <v>0.6226162</v>
      </c>
      <c r="F3783" s="17">
        <v>0.0608216</v>
      </c>
      <c r="G3783" s="17">
        <v>13.97195</v>
      </c>
      <c r="H3783" s="17">
        <v>0.2163094</v>
      </c>
    </row>
    <row r="3784">
      <c r="A3784" s="15">
        <v>645.0</v>
      </c>
      <c r="B3784" s="15">
        <v>2004.0</v>
      </c>
      <c r="C3784" s="16">
        <v>0.0</v>
      </c>
      <c r="D3784" s="17">
        <v>0.5369047</v>
      </c>
      <c r="E3784" s="17">
        <v>0.7094867</v>
      </c>
      <c r="F3784" s="17">
        <v>0.0629609</v>
      </c>
      <c r="G3784" s="17">
        <v>13.18197</v>
      </c>
      <c r="H3784" s="17">
        <v>0.2368048</v>
      </c>
    </row>
    <row r="3785">
      <c r="A3785" s="15">
        <v>646.0</v>
      </c>
      <c r="B3785" s="15">
        <v>1998.0</v>
      </c>
      <c r="C3785" s="16">
        <v>0.0</v>
      </c>
      <c r="D3785" s="17">
        <v>-0.0598477</v>
      </c>
      <c r="E3785" s="17">
        <v>0.0700299</v>
      </c>
      <c r="F3785" s="17">
        <v>0.046042</v>
      </c>
      <c r="G3785" s="17">
        <v>0.4521263</v>
      </c>
      <c r="H3785" s="17">
        <v>0.1425192</v>
      </c>
    </row>
    <row r="3786">
      <c r="A3786" s="15">
        <v>646.0</v>
      </c>
      <c r="B3786" s="15">
        <v>1999.0</v>
      </c>
      <c r="C3786" s="16">
        <v>0.0</v>
      </c>
      <c r="D3786" s="17">
        <v>-0.0909073</v>
      </c>
      <c r="E3786" s="17">
        <v>0.0739942</v>
      </c>
      <c r="F3786" s="17">
        <v>0.0352499</v>
      </c>
      <c r="G3786" s="17">
        <v>0.3403306</v>
      </c>
      <c r="H3786" s="17">
        <v>0.1426404</v>
      </c>
    </row>
    <row r="3787">
      <c r="A3787" s="15">
        <v>646.0</v>
      </c>
      <c r="B3787" s="15">
        <v>2000.0</v>
      </c>
      <c r="C3787" s="16">
        <v>0.0</v>
      </c>
      <c r="D3787" s="17">
        <v>-0.0768281</v>
      </c>
      <c r="E3787" s="17">
        <v>0.0609372</v>
      </c>
      <c r="F3787" s="17">
        <v>0.0372298</v>
      </c>
      <c r="G3787" s="17">
        <v>0.3280839</v>
      </c>
      <c r="H3787" s="17">
        <v>0.1844996</v>
      </c>
    </row>
    <row r="3788">
      <c r="A3788" s="15">
        <v>646.0</v>
      </c>
      <c r="B3788" s="15">
        <v>2002.0</v>
      </c>
      <c r="C3788" s="16">
        <v>0.0</v>
      </c>
      <c r="D3788" s="17">
        <v>-0.0078629</v>
      </c>
      <c r="E3788" s="17">
        <v>-0.088228</v>
      </c>
      <c r="F3788" s="17">
        <v>0.0341238</v>
      </c>
      <c r="G3788" s="17">
        <v>0.2546513</v>
      </c>
      <c r="H3788" s="17">
        <v>0.1025781</v>
      </c>
    </row>
    <row r="3789">
      <c r="A3789" s="15">
        <v>646.0</v>
      </c>
      <c r="B3789" s="15">
        <v>2003.0</v>
      </c>
      <c r="C3789" s="16">
        <v>0.0</v>
      </c>
      <c r="D3789" s="17">
        <v>0.0176048</v>
      </c>
      <c r="E3789" s="17">
        <v>-0.0510247</v>
      </c>
      <c r="F3789" s="17">
        <v>0.0315993</v>
      </c>
      <c r="G3789" s="17">
        <v>0.3166037</v>
      </c>
      <c r="H3789" s="17">
        <v>0.0987461</v>
      </c>
    </row>
    <row r="3790">
      <c r="A3790" s="15">
        <v>646.0</v>
      </c>
      <c r="B3790" s="15">
        <v>2004.0</v>
      </c>
      <c r="C3790" s="16">
        <v>0.0</v>
      </c>
      <c r="D3790" s="17">
        <v>-0.0091059</v>
      </c>
      <c r="E3790" s="17">
        <v>-0.0805378</v>
      </c>
      <c r="F3790" s="17">
        <v>0.0485458</v>
      </c>
      <c r="G3790" s="17">
        <v>0.8699498</v>
      </c>
      <c r="H3790" s="17">
        <v>0.1292037</v>
      </c>
    </row>
    <row r="3791">
      <c r="A3791" s="15">
        <v>647.0</v>
      </c>
      <c r="B3791" s="15">
        <v>1995.0</v>
      </c>
      <c r="C3791" s="16">
        <v>0.0</v>
      </c>
      <c r="D3791" s="17">
        <v>0.0652781</v>
      </c>
      <c r="E3791" s="17">
        <v>-0.2825541</v>
      </c>
      <c r="F3791" s="17">
        <v>0.0660167</v>
      </c>
      <c r="G3791" s="17">
        <v>0.2773633</v>
      </c>
      <c r="H3791" s="17">
        <v>0.588753</v>
      </c>
    </row>
    <row r="3792">
      <c r="A3792" s="15">
        <v>647.0</v>
      </c>
      <c r="B3792" s="15">
        <v>1996.0</v>
      </c>
      <c r="C3792" s="16">
        <v>0.0</v>
      </c>
      <c r="D3792" s="17">
        <v>0.2702008</v>
      </c>
      <c r="E3792" s="17">
        <v>-0.3778093</v>
      </c>
      <c r="F3792" s="17">
        <v>0.055366</v>
      </c>
      <c r="G3792" s="17">
        <v>0.199035</v>
      </c>
      <c r="H3792" s="17">
        <v>0.4998358</v>
      </c>
    </row>
    <row r="3793">
      <c r="A3793" s="15">
        <v>647.0</v>
      </c>
      <c r="B3793" s="15">
        <v>1997.0</v>
      </c>
      <c r="C3793" s="16">
        <v>1.0</v>
      </c>
      <c r="D3793" s="17">
        <v>0.2928456</v>
      </c>
      <c r="E3793" s="17">
        <v>-0.4440872</v>
      </c>
      <c r="F3793" s="17">
        <v>0.0632205</v>
      </c>
      <c r="G3793" s="17">
        <v>0.4091653</v>
      </c>
      <c r="H3793" s="17">
        <v>0.5367252</v>
      </c>
    </row>
    <row r="3794">
      <c r="A3794" s="15">
        <v>648.0</v>
      </c>
      <c r="B3794" s="15">
        <v>1995.0</v>
      </c>
      <c r="C3794" s="16">
        <v>0.0</v>
      </c>
      <c r="D3794" s="17">
        <v>0.3843631</v>
      </c>
      <c r="E3794" s="17">
        <v>0.1798109</v>
      </c>
      <c r="F3794" s="17">
        <v>0.0609339</v>
      </c>
      <c r="G3794" s="17">
        <v>1.896501</v>
      </c>
      <c r="H3794" s="17">
        <v>0.2178745</v>
      </c>
    </row>
    <row r="3795">
      <c r="A3795" s="15">
        <v>648.0</v>
      </c>
      <c r="B3795" s="15">
        <v>1996.0</v>
      </c>
      <c r="C3795" s="16">
        <v>0.0</v>
      </c>
      <c r="D3795" s="17">
        <v>0.4606497</v>
      </c>
      <c r="E3795" s="17">
        <v>0.192945</v>
      </c>
      <c r="F3795" s="17">
        <v>0.0488654</v>
      </c>
      <c r="G3795" s="17">
        <v>1.855289</v>
      </c>
      <c r="H3795" s="17">
        <v>0.1812478</v>
      </c>
    </row>
    <row r="3796">
      <c r="A3796" s="15">
        <v>648.0</v>
      </c>
      <c r="B3796" s="15">
        <v>1997.0</v>
      </c>
      <c r="C3796" s="16">
        <v>0.0</v>
      </c>
      <c r="D3796" s="17">
        <v>0.3770983</v>
      </c>
      <c r="E3796" s="17">
        <v>0.196193</v>
      </c>
      <c r="F3796" s="17">
        <v>0.0542613</v>
      </c>
      <c r="G3796" s="17">
        <v>1.862178</v>
      </c>
      <c r="H3796" s="17">
        <v>0.1934441</v>
      </c>
    </row>
    <row r="3797">
      <c r="A3797" s="15">
        <v>648.0</v>
      </c>
      <c r="B3797" s="15">
        <v>1998.0</v>
      </c>
      <c r="C3797" s="16">
        <v>0.0</v>
      </c>
      <c r="D3797" s="17">
        <v>0.3667677</v>
      </c>
      <c r="E3797" s="17">
        <v>0.2122339</v>
      </c>
      <c r="F3797" s="17">
        <v>0.036586</v>
      </c>
      <c r="G3797" s="17">
        <v>0.6833329</v>
      </c>
      <c r="H3797" s="17">
        <v>0.1851411</v>
      </c>
    </row>
    <row r="3798">
      <c r="A3798" s="15">
        <v>648.0</v>
      </c>
      <c r="B3798" s="15">
        <v>1999.0</v>
      </c>
      <c r="C3798" s="16">
        <v>0.0</v>
      </c>
      <c r="D3798" s="17">
        <v>0.3142039</v>
      </c>
      <c r="E3798" s="17">
        <v>0.2133394</v>
      </c>
      <c r="F3798" s="17">
        <v>0.0331574</v>
      </c>
      <c r="G3798" s="17">
        <v>0.7939274</v>
      </c>
      <c r="H3798" s="17">
        <v>0.1540336</v>
      </c>
    </row>
    <row r="3799">
      <c r="A3799" s="15">
        <v>648.0</v>
      </c>
      <c r="B3799" s="15">
        <v>2000.0</v>
      </c>
      <c r="C3799" s="16">
        <v>0.0</v>
      </c>
      <c r="D3799" s="17">
        <v>0.395187</v>
      </c>
      <c r="E3799" s="17">
        <v>0.225039</v>
      </c>
      <c r="F3799" s="17">
        <v>0.0370663</v>
      </c>
      <c r="G3799" s="17">
        <v>2.250258</v>
      </c>
      <c r="H3799" s="17">
        <v>0.1460503</v>
      </c>
    </row>
    <row r="3800">
      <c r="A3800" s="15">
        <v>648.0</v>
      </c>
      <c r="B3800" s="15">
        <v>2001.0</v>
      </c>
      <c r="C3800" s="16">
        <v>0.0</v>
      </c>
      <c r="D3800" s="17">
        <v>0.2540514</v>
      </c>
      <c r="E3800" s="17">
        <v>0.1325268</v>
      </c>
      <c r="F3800" s="17">
        <v>0.0425865</v>
      </c>
      <c r="G3800" s="17">
        <v>2.240628</v>
      </c>
      <c r="H3800" s="17">
        <v>0.1810588</v>
      </c>
    </row>
    <row r="3801">
      <c r="A3801" s="15">
        <v>648.0</v>
      </c>
      <c r="B3801" s="15">
        <v>2002.0</v>
      </c>
      <c r="C3801" s="16">
        <v>0.0</v>
      </c>
      <c r="D3801" s="17">
        <v>0.2179546</v>
      </c>
      <c r="E3801" s="17">
        <v>0.2500856</v>
      </c>
      <c r="F3801" s="17">
        <v>0.0414573</v>
      </c>
      <c r="G3801" s="17">
        <v>2.136406</v>
      </c>
      <c r="H3801" s="17">
        <v>0.1897848</v>
      </c>
    </row>
    <row r="3802">
      <c r="A3802" s="15">
        <v>648.0</v>
      </c>
      <c r="B3802" s="15">
        <v>2003.0</v>
      </c>
      <c r="C3802" s="16">
        <v>0.0</v>
      </c>
      <c r="D3802" s="17">
        <v>0.2421559</v>
      </c>
      <c r="E3802" s="17">
        <v>0.3686478</v>
      </c>
      <c r="F3802" s="17">
        <v>0.0629304</v>
      </c>
      <c r="G3802" s="17">
        <v>4.110451</v>
      </c>
      <c r="H3802" s="17">
        <v>0.1871186</v>
      </c>
    </row>
    <row r="3803">
      <c r="A3803" s="15">
        <v>648.0</v>
      </c>
      <c r="B3803" s="15">
        <v>2004.0</v>
      </c>
      <c r="C3803" s="16">
        <v>0.0</v>
      </c>
      <c r="D3803" s="17">
        <v>0.2789868</v>
      </c>
      <c r="E3803" s="17">
        <v>0.4666558</v>
      </c>
      <c r="F3803" s="17">
        <v>0.0555868</v>
      </c>
      <c r="G3803" s="17">
        <v>5.339621</v>
      </c>
      <c r="H3803" s="17">
        <v>0.1898381</v>
      </c>
    </row>
    <row r="3804">
      <c r="A3804" s="15">
        <v>649.0</v>
      </c>
      <c r="B3804" s="15">
        <v>1995.0</v>
      </c>
      <c r="C3804" s="16">
        <v>0.0</v>
      </c>
      <c r="D3804" s="17">
        <v>0.3517571</v>
      </c>
      <c r="E3804" s="17">
        <v>0.1445145</v>
      </c>
      <c r="F3804" s="17">
        <v>0.0338265</v>
      </c>
      <c r="G3804" s="17">
        <v>4.672821</v>
      </c>
      <c r="H3804" s="17">
        <v>0.1679009</v>
      </c>
    </row>
    <row r="3805">
      <c r="A3805" s="15">
        <v>649.0</v>
      </c>
      <c r="B3805" s="15">
        <v>1996.0</v>
      </c>
      <c r="C3805" s="16">
        <v>0.0</v>
      </c>
      <c r="D3805" s="17">
        <v>0.4958409</v>
      </c>
      <c r="E3805" s="17">
        <v>0.1892606</v>
      </c>
      <c r="F3805" s="17">
        <v>0.0611202</v>
      </c>
      <c r="G3805" s="17">
        <v>2.882509</v>
      </c>
      <c r="H3805" s="17">
        <v>0.2106541</v>
      </c>
    </row>
    <row r="3806">
      <c r="A3806" s="15">
        <v>649.0</v>
      </c>
      <c r="B3806" s="15">
        <v>1997.0</v>
      </c>
      <c r="C3806" s="16">
        <v>0.0</v>
      </c>
      <c r="D3806" s="17">
        <v>0.6259798</v>
      </c>
      <c r="E3806" s="17">
        <v>0.2455159</v>
      </c>
      <c r="F3806" s="17">
        <v>0.0447681</v>
      </c>
      <c r="G3806" s="17">
        <v>1.973004</v>
      </c>
      <c r="H3806" s="17">
        <v>0.1967129</v>
      </c>
    </row>
    <row r="3807">
      <c r="A3807" s="15">
        <v>649.0</v>
      </c>
      <c r="B3807" s="15">
        <v>1998.0</v>
      </c>
      <c r="C3807" s="16">
        <v>0.0</v>
      </c>
      <c r="D3807" s="17">
        <v>0.4545737</v>
      </c>
      <c r="E3807" s="17">
        <v>0.2789228</v>
      </c>
      <c r="F3807" s="17">
        <v>0.0484261</v>
      </c>
      <c r="G3807" s="17">
        <v>1.327676</v>
      </c>
      <c r="H3807" s="17">
        <v>0.1728582</v>
      </c>
    </row>
    <row r="3808">
      <c r="A3808" s="15">
        <v>649.0</v>
      </c>
      <c r="B3808" s="15">
        <v>1999.0</v>
      </c>
      <c r="C3808" s="16">
        <v>0.0</v>
      </c>
      <c r="D3808" s="17">
        <v>0.3834899</v>
      </c>
      <c r="E3808" s="17">
        <v>0.2832066</v>
      </c>
      <c r="F3808" s="17">
        <v>0.0502607</v>
      </c>
      <c r="G3808" s="17">
        <v>1.122101</v>
      </c>
      <c r="H3808" s="17">
        <v>0.2416797</v>
      </c>
    </row>
    <row r="3809">
      <c r="A3809" s="15">
        <v>650.0</v>
      </c>
      <c r="B3809" s="15">
        <v>1995.0</v>
      </c>
      <c r="C3809" s="16">
        <v>0.0</v>
      </c>
      <c r="D3809" s="17">
        <v>0.2153089</v>
      </c>
      <c r="E3809" s="17">
        <v>0.3538191</v>
      </c>
      <c r="F3809" s="17">
        <v>0.0529816</v>
      </c>
      <c r="G3809" s="17">
        <v>2.267858</v>
      </c>
      <c r="H3809" s="17">
        <v>0.2869229</v>
      </c>
    </row>
    <row r="3810">
      <c r="A3810" s="15">
        <v>650.0</v>
      </c>
      <c r="B3810" s="15">
        <v>1996.0</v>
      </c>
      <c r="C3810" s="16">
        <v>0.0</v>
      </c>
      <c r="D3810" s="17">
        <v>0.2597862</v>
      </c>
      <c r="E3810" s="17">
        <v>0.3030768</v>
      </c>
      <c r="F3810" s="17">
        <v>0.0740617</v>
      </c>
      <c r="G3810" s="17">
        <v>1.891019</v>
      </c>
      <c r="H3810" s="17">
        <v>0.2773117</v>
      </c>
    </row>
    <row r="3811">
      <c r="A3811" s="15">
        <v>650.0</v>
      </c>
      <c r="B3811" s="15">
        <v>1997.0</v>
      </c>
      <c r="C3811" s="16">
        <v>0.0</v>
      </c>
      <c r="D3811" s="17">
        <v>0.2170976</v>
      </c>
      <c r="E3811" s="17">
        <v>0.3484651</v>
      </c>
      <c r="F3811" s="17">
        <v>0.0612847</v>
      </c>
      <c r="G3811" s="17">
        <v>2.491319</v>
      </c>
      <c r="H3811" s="17">
        <v>0.3076445</v>
      </c>
    </row>
    <row r="3812">
      <c r="A3812" s="15">
        <v>650.0</v>
      </c>
      <c r="B3812" s="15">
        <v>1998.0</v>
      </c>
      <c r="C3812" s="16">
        <v>0.0</v>
      </c>
      <c r="D3812" s="17">
        <v>0.2105213</v>
      </c>
      <c r="E3812" s="17">
        <v>0.3109773</v>
      </c>
      <c r="F3812" s="17">
        <v>0.0536756</v>
      </c>
      <c r="G3812" s="17">
        <v>1.679171</v>
      </c>
      <c r="H3812" s="17">
        <v>0.2661486</v>
      </c>
    </row>
    <row r="3813">
      <c r="A3813" s="15">
        <v>650.0</v>
      </c>
      <c r="B3813" s="15">
        <v>1999.0</v>
      </c>
      <c r="C3813" s="16">
        <v>0.0</v>
      </c>
      <c r="D3813" s="17">
        <v>0.2755978</v>
      </c>
      <c r="E3813" s="17">
        <v>0.3111755</v>
      </c>
      <c r="F3813" s="17">
        <v>0.0369279</v>
      </c>
      <c r="G3813" s="17">
        <v>1.221064</v>
      </c>
      <c r="H3813" s="17">
        <v>0.1859142</v>
      </c>
    </row>
    <row r="3814">
      <c r="A3814" s="15">
        <v>650.0</v>
      </c>
      <c r="B3814" s="15">
        <v>2000.0</v>
      </c>
      <c r="C3814" s="16">
        <v>0.0</v>
      </c>
      <c r="D3814" s="17">
        <v>0.2968456</v>
      </c>
      <c r="E3814" s="17">
        <v>0.2848566</v>
      </c>
      <c r="F3814" s="17">
        <v>0.005346</v>
      </c>
      <c r="G3814" s="17">
        <v>0.8306151</v>
      </c>
      <c r="H3814" s="17">
        <v>0.2454151</v>
      </c>
    </row>
    <row r="3815">
      <c r="A3815" s="15">
        <v>650.0</v>
      </c>
      <c r="B3815" s="15">
        <v>2001.0</v>
      </c>
      <c r="C3815" s="16">
        <v>0.0</v>
      </c>
      <c r="D3815" s="17">
        <v>0.2689184</v>
      </c>
      <c r="E3815" s="17">
        <v>0.2158906</v>
      </c>
      <c r="F3815" s="17">
        <v>0.021629</v>
      </c>
      <c r="G3815" s="17">
        <v>1.165677</v>
      </c>
      <c r="H3815" s="17">
        <v>0.2325465</v>
      </c>
    </row>
    <row r="3816">
      <c r="A3816" s="15">
        <v>650.0</v>
      </c>
      <c r="B3816" s="15">
        <v>2002.0</v>
      </c>
      <c r="C3816" s="16">
        <v>0.0</v>
      </c>
      <c r="D3816" s="17">
        <v>0.2771946</v>
      </c>
      <c r="E3816" s="17">
        <v>0.2055013</v>
      </c>
      <c r="F3816" s="17">
        <v>0.0372102</v>
      </c>
      <c r="G3816" s="17">
        <v>1.019049</v>
      </c>
      <c r="H3816" s="17">
        <v>0.2389947</v>
      </c>
    </row>
    <row r="3817">
      <c r="A3817" s="15">
        <v>650.0</v>
      </c>
      <c r="B3817" s="15">
        <v>2003.0</v>
      </c>
      <c r="C3817" s="16">
        <v>0.0</v>
      </c>
      <c r="D3817" s="17">
        <v>0.2807756</v>
      </c>
      <c r="E3817" s="17">
        <v>0.2355867</v>
      </c>
      <c r="F3817" s="17">
        <v>0.0393287</v>
      </c>
      <c r="G3817" s="17">
        <v>1.298041</v>
      </c>
      <c r="H3817" s="17">
        <v>0.2358556</v>
      </c>
    </row>
    <row r="3818">
      <c r="A3818" s="15">
        <v>650.0</v>
      </c>
      <c r="B3818" s="15">
        <v>2004.0</v>
      </c>
      <c r="C3818" s="16">
        <v>0.0</v>
      </c>
      <c r="D3818" s="17">
        <v>0.3525237</v>
      </c>
      <c r="E3818" s="17">
        <v>0.3366247</v>
      </c>
      <c r="F3818" s="17">
        <v>0.0456406</v>
      </c>
      <c r="G3818" s="17">
        <v>2.158101</v>
      </c>
      <c r="H3818" s="17">
        <v>0.254251</v>
      </c>
    </row>
    <row r="3819">
      <c r="A3819" s="15">
        <v>651.0</v>
      </c>
      <c r="B3819" s="15">
        <v>1995.0</v>
      </c>
      <c r="C3819" s="16">
        <v>0.0</v>
      </c>
      <c r="D3819" s="17">
        <v>0.5734745</v>
      </c>
      <c r="E3819" s="17">
        <v>0.2846613</v>
      </c>
      <c r="F3819" s="17">
        <v>0.1115867</v>
      </c>
      <c r="G3819" s="17">
        <v>15.24217</v>
      </c>
      <c r="H3819" s="17">
        <v>0.4631376</v>
      </c>
    </row>
    <row r="3820">
      <c r="A3820" s="15">
        <v>651.0</v>
      </c>
      <c r="B3820" s="15">
        <v>1996.0</v>
      </c>
      <c r="C3820" s="16">
        <v>0.0</v>
      </c>
      <c r="D3820" s="17">
        <v>0.5845758</v>
      </c>
      <c r="E3820" s="17">
        <v>0.3572376</v>
      </c>
      <c r="F3820" s="17">
        <v>0.0561939</v>
      </c>
      <c r="G3820" s="17">
        <v>11.59203</v>
      </c>
      <c r="H3820" s="17">
        <v>0.6354917</v>
      </c>
    </row>
    <row r="3821">
      <c r="A3821" s="15">
        <v>652.0</v>
      </c>
      <c r="B3821" s="15">
        <v>1998.0</v>
      </c>
      <c r="C3821" s="16">
        <v>0.0</v>
      </c>
      <c r="D3821" s="17">
        <v>0.1109241</v>
      </c>
      <c r="E3821" s="17">
        <v>0.025372</v>
      </c>
      <c r="F3821" s="17">
        <v>0.0033309</v>
      </c>
      <c r="G3821" s="17">
        <v>0.9697922</v>
      </c>
      <c r="H3821" s="17">
        <v>0.038672</v>
      </c>
    </row>
    <row r="3822">
      <c r="A3822" s="15">
        <v>652.0</v>
      </c>
      <c r="B3822" s="15">
        <v>1999.0</v>
      </c>
      <c r="C3822" s="16">
        <v>0.0</v>
      </c>
      <c r="D3822" s="17">
        <v>0.0492099</v>
      </c>
      <c r="E3822" s="17">
        <v>0.0182753</v>
      </c>
      <c r="F3822" s="17">
        <v>0.0141991</v>
      </c>
      <c r="G3822" s="17">
        <v>0.9237638</v>
      </c>
      <c r="H3822" s="17">
        <v>0.0468218</v>
      </c>
    </row>
    <row r="3823">
      <c r="A3823" s="15">
        <v>652.0</v>
      </c>
      <c r="B3823" s="15">
        <v>2000.0</v>
      </c>
      <c r="C3823" s="16">
        <v>0.0</v>
      </c>
      <c r="D3823" s="17">
        <v>0.031446</v>
      </c>
      <c r="E3823" s="17">
        <v>-0.0064811</v>
      </c>
      <c r="F3823" s="17">
        <v>0.0130474</v>
      </c>
      <c r="G3823" s="17">
        <v>0.5474406</v>
      </c>
      <c r="H3823" s="17">
        <v>0.0528734</v>
      </c>
    </row>
    <row r="3824">
      <c r="A3824" s="15">
        <v>652.0</v>
      </c>
      <c r="B3824" s="15">
        <v>2001.0</v>
      </c>
      <c r="C3824" s="16">
        <v>0.0</v>
      </c>
      <c r="D3824" s="17">
        <v>0.0220201</v>
      </c>
      <c r="E3824" s="17">
        <v>-0.0404486</v>
      </c>
      <c r="F3824" s="17">
        <v>0.0116738</v>
      </c>
      <c r="G3824" s="17">
        <v>0.5967191</v>
      </c>
      <c r="H3824" s="17">
        <v>0.046036</v>
      </c>
    </row>
    <row r="3825">
      <c r="A3825" s="15">
        <v>652.0</v>
      </c>
      <c r="B3825" s="15">
        <v>2003.0</v>
      </c>
      <c r="C3825" s="16">
        <v>0.0</v>
      </c>
      <c r="D3825" s="17">
        <v>0.0516891</v>
      </c>
      <c r="E3825" s="17">
        <v>-0.0492157</v>
      </c>
      <c r="F3825" s="17">
        <v>0.0112222</v>
      </c>
      <c r="G3825" s="17">
        <v>0.265568</v>
      </c>
      <c r="H3825" s="17">
        <v>0.0492127</v>
      </c>
    </row>
    <row r="3826">
      <c r="A3826" s="15">
        <v>652.0</v>
      </c>
      <c r="B3826" s="15">
        <v>2004.0</v>
      </c>
      <c r="C3826" s="16">
        <v>0.0</v>
      </c>
      <c r="D3826" s="17">
        <v>0.0331712</v>
      </c>
      <c r="E3826" s="17">
        <v>-0.2315936</v>
      </c>
      <c r="F3826" s="17">
        <v>0.0165168</v>
      </c>
      <c r="G3826" s="17">
        <v>0.2261495</v>
      </c>
      <c r="H3826" s="17">
        <v>0.0570979</v>
      </c>
    </row>
    <row r="3827">
      <c r="A3827" s="15">
        <v>653.0</v>
      </c>
      <c r="B3827" s="15">
        <v>1995.0</v>
      </c>
      <c r="C3827" s="16">
        <v>0.0</v>
      </c>
      <c r="D3827" s="17">
        <v>0.0808105</v>
      </c>
      <c r="E3827" s="17">
        <v>0.2824636</v>
      </c>
      <c r="F3827" s="17">
        <v>0.0558189</v>
      </c>
      <c r="G3827" s="17">
        <v>1.806257</v>
      </c>
      <c r="H3827" s="17">
        <v>0.2830378</v>
      </c>
    </row>
    <row r="3828">
      <c r="A3828" s="15">
        <v>653.0</v>
      </c>
      <c r="B3828" s="15">
        <v>1996.0</v>
      </c>
      <c r="C3828" s="16">
        <v>0.0</v>
      </c>
      <c r="D3828" s="17">
        <v>0.0563625</v>
      </c>
      <c r="E3828" s="17">
        <v>0.1882422</v>
      </c>
      <c r="F3828" s="17">
        <v>0.0577696</v>
      </c>
      <c r="G3828" s="17">
        <v>2.437133</v>
      </c>
      <c r="H3828" s="17">
        <v>0.2725537</v>
      </c>
    </row>
    <row r="3829">
      <c r="A3829" s="15">
        <v>653.0</v>
      </c>
      <c r="B3829" s="15">
        <v>1997.0</v>
      </c>
      <c r="C3829" s="16">
        <v>0.0</v>
      </c>
      <c r="D3829" s="17">
        <v>-0.0073839</v>
      </c>
      <c r="E3829" s="17">
        <v>0.1524406</v>
      </c>
      <c r="F3829" s="17">
        <v>0.0595208</v>
      </c>
      <c r="G3829" s="17">
        <v>2.164873</v>
      </c>
      <c r="H3829" s="17">
        <v>0.2478121</v>
      </c>
    </row>
    <row r="3830">
      <c r="A3830" s="15">
        <v>653.0</v>
      </c>
      <c r="B3830" s="15">
        <v>1998.0</v>
      </c>
      <c r="C3830" s="16">
        <v>0.0</v>
      </c>
      <c r="D3830" s="17">
        <v>0.1902514</v>
      </c>
      <c r="E3830" s="17">
        <v>0.4244817</v>
      </c>
      <c r="F3830" s="17">
        <v>0.0541738</v>
      </c>
      <c r="G3830" s="17">
        <v>1.101404</v>
      </c>
      <c r="H3830" s="17">
        <v>0.2069476</v>
      </c>
    </row>
    <row r="3831">
      <c r="A3831" s="15">
        <v>653.0</v>
      </c>
      <c r="B3831" s="15">
        <v>1999.0</v>
      </c>
      <c r="C3831" s="16">
        <v>0.0</v>
      </c>
      <c r="D3831" s="17">
        <v>0.0421638</v>
      </c>
      <c r="E3831" s="17">
        <v>0.4840372</v>
      </c>
      <c r="F3831" s="17">
        <v>0.0675052</v>
      </c>
      <c r="G3831" s="17">
        <v>0.83351</v>
      </c>
      <c r="H3831" s="17">
        <v>0.2271025</v>
      </c>
    </row>
    <row r="3832">
      <c r="A3832" s="15">
        <v>654.0</v>
      </c>
      <c r="B3832" s="15">
        <v>1995.0</v>
      </c>
      <c r="C3832" s="16">
        <v>0.0</v>
      </c>
      <c r="D3832" s="17">
        <v>0.1648978</v>
      </c>
      <c r="E3832" s="17">
        <v>0.2835706</v>
      </c>
      <c r="F3832" s="17">
        <v>0.0606255</v>
      </c>
      <c r="G3832" s="17">
        <v>1.108489</v>
      </c>
      <c r="H3832" s="17">
        <v>0.3212612</v>
      </c>
    </row>
    <row r="3833">
      <c r="A3833" s="15">
        <v>654.0</v>
      </c>
      <c r="B3833" s="15">
        <v>1996.0</v>
      </c>
      <c r="C3833" s="16">
        <v>0.0</v>
      </c>
      <c r="D3833" s="17">
        <v>0.159531</v>
      </c>
      <c r="E3833" s="17">
        <v>0.3304308</v>
      </c>
      <c r="F3833" s="17">
        <v>0.0550391</v>
      </c>
      <c r="G3833" s="17">
        <v>1.269661</v>
      </c>
      <c r="H3833" s="17">
        <v>0.3303106</v>
      </c>
    </row>
    <row r="3834">
      <c r="A3834" s="15">
        <v>654.0</v>
      </c>
      <c r="B3834" s="15">
        <v>1997.0</v>
      </c>
      <c r="C3834" s="16">
        <v>0.0</v>
      </c>
      <c r="D3834" s="17">
        <v>0.1548646</v>
      </c>
      <c r="E3834" s="17">
        <v>0.3327038</v>
      </c>
      <c r="F3834" s="17">
        <v>0.0634658</v>
      </c>
      <c r="G3834" s="17">
        <v>1.700185</v>
      </c>
      <c r="H3834" s="17">
        <v>0.3195534</v>
      </c>
    </row>
    <row r="3835">
      <c r="A3835" s="15">
        <v>654.0</v>
      </c>
      <c r="B3835" s="15">
        <v>1998.0</v>
      </c>
      <c r="C3835" s="16">
        <v>0.0</v>
      </c>
      <c r="D3835" s="17">
        <v>0.1891193</v>
      </c>
      <c r="E3835" s="17">
        <v>0.3489464</v>
      </c>
      <c r="F3835" s="17">
        <v>0.0426631</v>
      </c>
      <c r="G3835" s="17">
        <v>0.8731149</v>
      </c>
      <c r="H3835" s="17">
        <v>0.3013527</v>
      </c>
    </row>
    <row r="3836">
      <c r="A3836" s="15">
        <v>654.0</v>
      </c>
      <c r="B3836" s="15">
        <v>1999.0</v>
      </c>
      <c r="C3836" s="16">
        <v>0.0</v>
      </c>
      <c r="D3836" s="17">
        <v>0.1318202</v>
      </c>
      <c r="E3836" s="17">
        <v>0.3536524</v>
      </c>
      <c r="F3836" s="17">
        <v>0.0410747</v>
      </c>
      <c r="G3836" s="17">
        <v>0.954517</v>
      </c>
      <c r="H3836" s="17">
        <v>0.2888288</v>
      </c>
    </row>
    <row r="3837">
      <c r="A3837" s="15">
        <v>654.0</v>
      </c>
      <c r="B3837" s="15">
        <v>2000.0</v>
      </c>
      <c r="C3837" s="16">
        <v>0.0</v>
      </c>
      <c r="D3837" s="17">
        <v>0.1469249</v>
      </c>
      <c r="E3837" s="17">
        <v>0.3114367</v>
      </c>
      <c r="F3837" s="17">
        <v>0.0386036</v>
      </c>
      <c r="G3837" s="17">
        <v>0.6022469</v>
      </c>
      <c r="H3837" s="17">
        <v>0.274747</v>
      </c>
    </row>
    <row r="3838">
      <c r="A3838" s="15">
        <v>654.0</v>
      </c>
      <c r="B3838" s="15">
        <v>2001.0</v>
      </c>
      <c r="C3838" s="16">
        <v>0.0</v>
      </c>
      <c r="D3838" s="17">
        <v>0.090192</v>
      </c>
      <c r="E3838" s="17">
        <v>0.2369769</v>
      </c>
      <c r="F3838" s="17">
        <v>0.0313448</v>
      </c>
      <c r="G3838" s="17">
        <v>0.5868106</v>
      </c>
      <c r="H3838" s="17">
        <v>0.2655208</v>
      </c>
    </row>
    <row r="3839">
      <c r="A3839" s="15">
        <v>654.0</v>
      </c>
      <c r="B3839" s="15">
        <v>2002.0</v>
      </c>
      <c r="C3839" s="16">
        <v>0.0</v>
      </c>
      <c r="D3839" s="17">
        <v>0.1572298</v>
      </c>
      <c r="E3839" s="17">
        <v>0.132654</v>
      </c>
      <c r="F3839" s="17">
        <v>0.0340854</v>
      </c>
      <c r="G3839" s="17">
        <v>0.5971357</v>
      </c>
      <c r="H3839" s="17">
        <v>0.261155</v>
      </c>
    </row>
    <row r="3840">
      <c r="A3840" s="15">
        <v>654.0</v>
      </c>
      <c r="B3840" s="15">
        <v>2003.0</v>
      </c>
      <c r="C3840" s="16">
        <v>0.0</v>
      </c>
      <c r="D3840" s="17">
        <v>0.1251818</v>
      </c>
      <c r="E3840" s="17">
        <v>0.1437161</v>
      </c>
      <c r="F3840" s="17">
        <v>0.0588256</v>
      </c>
      <c r="G3840" s="17">
        <v>0.7291578</v>
      </c>
      <c r="H3840" s="17">
        <v>0.3085872</v>
      </c>
    </row>
    <row r="3841">
      <c r="A3841" s="15">
        <v>654.0</v>
      </c>
      <c r="B3841" s="15">
        <v>2004.0</v>
      </c>
      <c r="C3841" s="16">
        <v>0.0</v>
      </c>
      <c r="D3841" s="17">
        <v>0.1982573</v>
      </c>
      <c r="E3841" s="17">
        <v>0.1703629</v>
      </c>
      <c r="F3841" s="17">
        <v>0.0432556</v>
      </c>
      <c r="G3841" s="17">
        <v>0.9166881</v>
      </c>
      <c r="H3841" s="17">
        <v>0.3287416</v>
      </c>
    </row>
    <row r="3842">
      <c r="A3842" s="15">
        <v>655.0</v>
      </c>
      <c r="B3842" s="15">
        <v>1999.0</v>
      </c>
      <c r="C3842" s="16">
        <v>0.0</v>
      </c>
      <c r="D3842" s="17">
        <v>0.2473126</v>
      </c>
      <c r="E3842" s="17">
        <v>0.0578496</v>
      </c>
      <c r="F3842" s="17">
        <v>0.058618</v>
      </c>
      <c r="G3842" s="17">
        <v>5.597355</v>
      </c>
      <c r="H3842" s="17">
        <v>0.4668355</v>
      </c>
    </row>
    <row r="3843">
      <c r="A3843" s="15">
        <v>655.0</v>
      </c>
      <c r="B3843" s="15">
        <v>2000.0</v>
      </c>
      <c r="C3843" s="16">
        <v>0.0</v>
      </c>
      <c r="D3843" s="17">
        <v>0.31136</v>
      </c>
      <c r="E3843" s="17">
        <v>0.02311</v>
      </c>
      <c r="F3843" s="17">
        <v>0.0342397</v>
      </c>
      <c r="G3843" s="17">
        <v>1.138484</v>
      </c>
      <c r="H3843" s="17">
        <v>0.3329127</v>
      </c>
    </row>
    <row r="3844">
      <c r="A3844" s="15">
        <v>655.0</v>
      </c>
      <c r="B3844" s="15">
        <v>2001.0</v>
      </c>
      <c r="C3844" s="16">
        <v>0.0</v>
      </c>
      <c r="D3844" s="17">
        <v>0.2190615</v>
      </c>
      <c r="E3844" s="17">
        <v>9.656E-4</v>
      </c>
      <c r="F3844" s="17">
        <v>0.0425354</v>
      </c>
      <c r="G3844" s="17">
        <v>1.830846</v>
      </c>
      <c r="H3844" s="17">
        <v>0.2347234</v>
      </c>
    </row>
    <row r="3845">
      <c r="A3845" s="15">
        <v>655.0</v>
      </c>
      <c r="B3845" s="15">
        <v>2002.0</v>
      </c>
      <c r="C3845" s="16">
        <v>0.0</v>
      </c>
      <c r="D3845" s="17">
        <v>0.2726184</v>
      </c>
      <c r="E3845" s="17">
        <v>-0.2162718</v>
      </c>
      <c r="F3845" s="17">
        <v>0.051053</v>
      </c>
      <c r="G3845" s="17">
        <v>0.8422745</v>
      </c>
      <c r="H3845" s="17">
        <v>0.3279566</v>
      </c>
    </row>
    <row r="3846">
      <c r="A3846" s="15">
        <v>655.0</v>
      </c>
      <c r="B3846" s="15">
        <v>2003.0</v>
      </c>
      <c r="C3846" s="16">
        <v>0.0</v>
      </c>
      <c r="D3846" s="17">
        <v>0.2837324</v>
      </c>
      <c r="E3846" s="17">
        <v>-0.2047667</v>
      </c>
      <c r="F3846" s="17">
        <v>0.0584445</v>
      </c>
      <c r="G3846" s="17">
        <v>1.966619</v>
      </c>
      <c r="H3846" s="17">
        <v>0.4131197</v>
      </c>
    </row>
    <row r="3847">
      <c r="A3847" s="15">
        <v>655.0</v>
      </c>
      <c r="B3847" s="15">
        <v>2004.0</v>
      </c>
      <c r="C3847" s="16">
        <v>0.0</v>
      </c>
      <c r="D3847" s="17">
        <v>0.2826612</v>
      </c>
      <c r="E3847" s="17">
        <v>-0.2310588</v>
      </c>
      <c r="F3847" s="17">
        <v>0.0573274</v>
      </c>
      <c r="G3847" s="17">
        <v>1.38773</v>
      </c>
      <c r="H3847" s="17">
        <v>0.4308187</v>
      </c>
    </row>
    <row r="3848">
      <c r="A3848" s="15">
        <v>656.0</v>
      </c>
      <c r="B3848" s="15">
        <v>1996.0</v>
      </c>
      <c r="C3848" s="16">
        <v>0.0</v>
      </c>
      <c r="D3848" s="17">
        <v>0.2204966</v>
      </c>
      <c r="E3848" s="17">
        <v>0.0284238</v>
      </c>
      <c r="F3848" s="17">
        <v>0.0555275</v>
      </c>
      <c r="G3848" s="17">
        <v>0.2820138</v>
      </c>
      <c r="H3848" s="17">
        <v>0.421484</v>
      </c>
    </row>
    <row r="3849">
      <c r="A3849" s="15">
        <v>656.0</v>
      </c>
      <c r="B3849" s="15">
        <v>1997.0</v>
      </c>
      <c r="C3849" s="16">
        <v>0.0</v>
      </c>
      <c r="D3849" s="17">
        <v>0.1658264</v>
      </c>
      <c r="E3849" s="17">
        <v>-0.0089272</v>
      </c>
      <c r="F3849" s="17">
        <v>0.0794614</v>
      </c>
      <c r="G3849" s="17">
        <v>0.6037035</v>
      </c>
      <c r="H3849" s="17">
        <v>0.3954388</v>
      </c>
    </row>
    <row r="3850">
      <c r="A3850" s="15">
        <v>656.0</v>
      </c>
      <c r="B3850" s="15">
        <v>2001.0</v>
      </c>
      <c r="C3850" s="16">
        <v>1.0</v>
      </c>
      <c r="D3850" s="17">
        <v>-0.4376198</v>
      </c>
      <c r="E3850" s="17">
        <v>-0.0862691</v>
      </c>
      <c r="F3850" s="17">
        <v>0.0298175</v>
      </c>
      <c r="G3850" s="17">
        <v>0.0542411</v>
      </c>
      <c r="H3850" s="17">
        <v>0.3339756</v>
      </c>
    </row>
    <row r="3851">
      <c r="A3851" s="15">
        <v>657.0</v>
      </c>
      <c r="B3851" s="15">
        <v>1995.0</v>
      </c>
      <c r="C3851" s="16">
        <v>0.0</v>
      </c>
      <c r="D3851" s="17">
        <v>0.3895222</v>
      </c>
      <c r="E3851" s="17">
        <v>0.3159847</v>
      </c>
      <c r="F3851" s="17">
        <v>0.0566285</v>
      </c>
      <c r="G3851" s="17">
        <v>1.251264</v>
      </c>
      <c r="H3851" s="17">
        <v>0.4577145</v>
      </c>
    </row>
    <row r="3852">
      <c r="A3852" s="15">
        <v>657.0</v>
      </c>
      <c r="B3852" s="15">
        <v>1996.0</v>
      </c>
      <c r="C3852" s="16">
        <v>0.0</v>
      </c>
      <c r="D3852" s="17">
        <v>0.4315963</v>
      </c>
      <c r="E3852" s="17">
        <v>0.3705048</v>
      </c>
      <c r="F3852" s="17">
        <v>0.0569466</v>
      </c>
      <c r="G3852" s="17">
        <v>1.359217</v>
      </c>
      <c r="H3852" s="17">
        <v>0.425273</v>
      </c>
    </row>
    <row r="3853">
      <c r="A3853" s="15">
        <v>657.0</v>
      </c>
      <c r="B3853" s="15">
        <v>1997.0</v>
      </c>
      <c r="C3853" s="16">
        <v>0.0</v>
      </c>
      <c r="D3853" s="17">
        <v>0.3844521</v>
      </c>
      <c r="E3853" s="17">
        <v>0.3234782</v>
      </c>
      <c r="F3853" s="17">
        <v>0.0527019</v>
      </c>
      <c r="G3853" s="17">
        <v>1.270548</v>
      </c>
      <c r="H3853" s="17">
        <v>0.3916886</v>
      </c>
    </row>
    <row r="3854">
      <c r="A3854" s="15">
        <v>657.0</v>
      </c>
      <c r="B3854" s="15">
        <v>1998.0</v>
      </c>
      <c r="C3854" s="16">
        <v>0.0</v>
      </c>
      <c r="D3854" s="17">
        <v>0.3435152</v>
      </c>
      <c r="E3854" s="17">
        <v>0.3033765</v>
      </c>
      <c r="F3854" s="17">
        <v>0.0111996</v>
      </c>
      <c r="G3854" s="17">
        <v>0.6658904</v>
      </c>
      <c r="H3854" s="17">
        <v>0.3466337</v>
      </c>
    </row>
    <row r="3855">
      <c r="A3855" s="15">
        <v>657.0</v>
      </c>
      <c r="B3855" s="15">
        <v>1999.0</v>
      </c>
      <c r="C3855" s="16">
        <v>0.0</v>
      </c>
      <c r="D3855" s="17">
        <v>0.3214763</v>
      </c>
      <c r="E3855" s="17">
        <v>0.2981533</v>
      </c>
      <c r="F3855" s="17">
        <v>0.033201</v>
      </c>
      <c r="G3855" s="17">
        <v>0.9248577</v>
      </c>
      <c r="H3855" s="17">
        <v>0.3799923</v>
      </c>
    </row>
    <row r="3856">
      <c r="A3856" s="15">
        <v>657.0</v>
      </c>
      <c r="B3856" s="15">
        <v>2000.0</v>
      </c>
      <c r="C3856" s="16">
        <v>0.0</v>
      </c>
      <c r="D3856" s="17">
        <v>0.3375637</v>
      </c>
      <c r="E3856" s="17">
        <v>0.3601823</v>
      </c>
      <c r="F3856" s="17">
        <v>0.0427565</v>
      </c>
      <c r="G3856" s="17">
        <v>0.9840021</v>
      </c>
      <c r="H3856" s="17">
        <v>0.3774419</v>
      </c>
    </row>
    <row r="3857">
      <c r="A3857" s="15">
        <v>657.0</v>
      </c>
      <c r="B3857" s="15">
        <v>2001.0</v>
      </c>
      <c r="C3857" s="16">
        <v>0.0</v>
      </c>
      <c r="D3857" s="17">
        <v>0.3712381</v>
      </c>
      <c r="E3857" s="17">
        <v>0.3889143</v>
      </c>
      <c r="F3857" s="17">
        <v>0.0360508</v>
      </c>
      <c r="G3857" s="17">
        <v>1.112843</v>
      </c>
      <c r="H3857" s="17">
        <v>0.3837701</v>
      </c>
    </row>
    <row r="3858">
      <c r="A3858" s="15">
        <v>657.0</v>
      </c>
      <c r="B3858" s="15">
        <v>2002.0</v>
      </c>
      <c r="C3858" s="16">
        <v>0.0</v>
      </c>
      <c r="D3858" s="17">
        <v>0.3957737</v>
      </c>
      <c r="E3858" s="17">
        <v>0.4137044</v>
      </c>
      <c r="F3858" s="17">
        <v>0.0414044</v>
      </c>
      <c r="G3858" s="17">
        <v>1.656165</v>
      </c>
      <c r="H3858" s="17">
        <v>0.3513187</v>
      </c>
    </row>
    <row r="3859">
      <c r="A3859" s="15">
        <v>657.0</v>
      </c>
      <c r="B3859" s="15">
        <v>2003.0</v>
      </c>
      <c r="C3859" s="16">
        <v>0.0</v>
      </c>
      <c r="D3859" s="17">
        <v>0.4252852</v>
      </c>
      <c r="E3859" s="17">
        <v>0.464496</v>
      </c>
      <c r="F3859" s="17">
        <v>0.0354095</v>
      </c>
      <c r="G3859" s="17">
        <v>2.497253</v>
      </c>
      <c r="H3859" s="17">
        <v>0.3613685</v>
      </c>
    </row>
    <row r="3860">
      <c r="A3860" s="15">
        <v>657.0</v>
      </c>
      <c r="B3860" s="15">
        <v>2004.0</v>
      </c>
      <c r="C3860" s="16">
        <v>0.0</v>
      </c>
      <c r="D3860" s="17">
        <v>0.3705463</v>
      </c>
      <c r="E3860" s="17">
        <v>0.4300471</v>
      </c>
      <c r="F3860" s="17">
        <v>0.0388876</v>
      </c>
      <c r="G3860" s="17">
        <v>2.94915</v>
      </c>
      <c r="H3860" s="17">
        <v>0.383437</v>
      </c>
    </row>
    <row r="3861">
      <c r="A3861" s="15">
        <v>658.0</v>
      </c>
      <c r="B3861" s="15">
        <v>1995.0</v>
      </c>
      <c r="C3861" s="16">
        <v>0.0</v>
      </c>
      <c r="D3861" s="17">
        <v>0.1507574</v>
      </c>
      <c r="E3861" s="17">
        <v>0.0409946</v>
      </c>
      <c r="F3861" s="17">
        <v>0.0632848</v>
      </c>
      <c r="G3861" s="17">
        <v>1.069127</v>
      </c>
      <c r="H3861" s="17">
        <v>0.9486247</v>
      </c>
    </row>
    <row r="3862">
      <c r="A3862" s="15">
        <v>658.0</v>
      </c>
      <c r="B3862" s="15">
        <v>1996.0</v>
      </c>
      <c r="C3862" s="16">
        <v>0.0</v>
      </c>
      <c r="D3862" s="17">
        <v>0.0362922</v>
      </c>
      <c r="E3862" s="17">
        <v>0.053259</v>
      </c>
      <c r="F3862" s="17">
        <v>0.0578771</v>
      </c>
      <c r="G3862" s="17">
        <v>1.425712</v>
      </c>
      <c r="H3862" s="17">
        <v>0.8140481</v>
      </c>
    </row>
    <row r="3863">
      <c r="A3863" s="15">
        <v>658.0</v>
      </c>
      <c r="B3863" s="15">
        <v>1997.0</v>
      </c>
      <c r="C3863" s="16">
        <v>0.0</v>
      </c>
      <c r="D3863" s="17">
        <v>0.0826825</v>
      </c>
      <c r="E3863" s="17">
        <v>0.0748766</v>
      </c>
      <c r="F3863" s="17">
        <v>0.0650938</v>
      </c>
      <c r="G3863" s="17">
        <v>1.508067</v>
      </c>
      <c r="H3863" s="17">
        <v>0.6853316</v>
      </c>
    </row>
    <row r="3864">
      <c r="A3864" s="15">
        <v>658.0</v>
      </c>
      <c r="B3864" s="15">
        <v>1998.0</v>
      </c>
      <c r="C3864" s="16">
        <v>0.0</v>
      </c>
      <c r="D3864" s="17">
        <v>0.0524235</v>
      </c>
      <c r="E3864" s="17">
        <v>0.0979912</v>
      </c>
      <c r="F3864" s="17">
        <v>0.0454097</v>
      </c>
      <c r="G3864" s="17">
        <v>1.025887</v>
      </c>
      <c r="H3864" s="17">
        <v>0.5288558</v>
      </c>
    </row>
    <row r="3865">
      <c r="A3865" s="15">
        <v>658.0</v>
      </c>
      <c r="B3865" s="15">
        <v>1999.0</v>
      </c>
      <c r="C3865" s="16">
        <v>0.0</v>
      </c>
      <c r="D3865" s="17">
        <v>0.0439067</v>
      </c>
      <c r="E3865" s="17">
        <v>0.1590554</v>
      </c>
      <c r="F3865" s="17">
        <v>0.0557651</v>
      </c>
      <c r="G3865" s="17">
        <v>1.037181</v>
      </c>
      <c r="H3865" s="17">
        <v>0.703387</v>
      </c>
    </row>
    <row r="3866">
      <c r="A3866" s="15">
        <v>658.0</v>
      </c>
      <c r="B3866" s="15">
        <v>2000.0</v>
      </c>
      <c r="C3866" s="16">
        <v>0.0</v>
      </c>
      <c r="D3866" s="17">
        <v>0.0401642</v>
      </c>
      <c r="E3866" s="17">
        <v>0.1671819</v>
      </c>
      <c r="F3866" s="17">
        <v>0.0802241</v>
      </c>
      <c r="G3866" s="17">
        <v>0.808543</v>
      </c>
      <c r="H3866" s="17">
        <v>0.8588765</v>
      </c>
    </row>
    <row r="3867">
      <c r="A3867" s="15">
        <v>659.0</v>
      </c>
      <c r="B3867" s="15">
        <v>1995.0</v>
      </c>
      <c r="C3867" s="16">
        <v>0.0</v>
      </c>
      <c r="D3867" s="17">
        <v>0.4966322</v>
      </c>
      <c r="E3867" s="17">
        <v>-0.0546122</v>
      </c>
      <c r="F3867" s="17">
        <v>0.0409508</v>
      </c>
      <c r="G3867" s="17">
        <v>0.1263782</v>
      </c>
      <c r="H3867" s="17">
        <v>0.2478563</v>
      </c>
    </row>
    <row r="3868">
      <c r="A3868" s="15">
        <v>659.0</v>
      </c>
      <c r="B3868" s="15">
        <v>1996.0</v>
      </c>
      <c r="C3868" s="16">
        <v>0.0</v>
      </c>
      <c r="D3868" s="17">
        <v>0.330532</v>
      </c>
      <c r="E3868" s="17">
        <v>-0.6366126</v>
      </c>
      <c r="F3868" s="17">
        <v>-0.0711288</v>
      </c>
      <c r="G3868" s="17">
        <v>0.0965166</v>
      </c>
      <c r="H3868" s="17">
        <v>0.2563467</v>
      </c>
    </row>
    <row r="3869">
      <c r="A3869" s="15">
        <v>660.0</v>
      </c>
      <c r="B3869" s="15">
        <v>1995.0</v>
      </c>
      <c r="C3869" s="16">
        <v>0.0</v>
      </c>
      <c r="D3869" s="17">
        <v>0.0733603</v>
      </c>
      <c r="E3869" s="17">
        <v>0.5729006</v>
      </c>
      <c r="F3869" s="17">
        <v>0.1196808</v>
      </c>
      <c r="G3869" s="17">
        <v>1.845796</v>
      </c>
      <c r="H3869" s="17">
        <v>0.7106249</v>
      </c>
    </row>
    <row r="3870">
      <c r="A3870" s="15">
        <v>660.0</v>
      </c>
      <c r="B3870" s="15">
        <v>1996.0</v>
      </c>
      <c r="C3870" s="16">
        <v>0.0</v>
      </c>
      <c r="D3870" s="17">
        <v>0.1138454</v>
      </c>
      <c r="E3870" s="17">
        <v>0.5440909</v>
      </c>
      <c r="F3870" s="17">
        <v>0.1183822</v>
      </c>
      <c r="G3870" s="17">
        <v>1.905163</v>
      </c>
      <c r="H3870" s="17">
        <v>0.6093674</v>
      </c>
    </row>
    <row r="3871">
      <c r="A3871" s="15">
        <v>660.0</v>
      </c>
      <c r="B3871" s="15">
        <v>1997.0</v>
      </c>
      <c r="C3871" s="16">
        <v>0.0</v>
      </c>
      <c r="D3871" s="17">
        <v>0.0961037</v>
      </c>
      <c r="E3871" s="17">
        <v>0.5839136</v>
      </c>
      <c r="F3871" s="17">
        <v>0.0936791</v>
      </c>
      <c r="G3871" s="17">
        <v>2.163641</v>
      </c>
      <c r="H3871" s="17">
        <v>0.6580972</v>
      </c>
    </row>
    <row r="3872">
      <c r="A3872" s="15">
        <v>660.0</v>
      </c>
      <c r="B3872" s="15">
        <v>1998.0</v>
      </c>
      <c r="C3872" s="16">
        <v>0.0</v>
      </c>
      <c r="D3872" s="17">
        <v>0.0390142</v>
      </c>
      <c r="E3872" s="17">
        <v>0.5778608</v>
      </c>
      <c r="F3872" s="17">
        <v>0.099364</v>
      </c>
      <c r="G3872" s="17">
        <v>0.916413</v>
      </c>
      <c r="H3872" s="17">
        <v>0.6633648</v>
      </c>
    </row>
    <row r="3873">
      <c r="A3873" s="15">
        <v>660.0</v>
      </c>
      <c r="B3873" s="15">
        <v>1999.0</v>
      </c>
      <c r="C3873" s="16">
        <v>0.0</v>
      </c>
      <c r="D3873" s="17">
        <v>0.0445943</v>
      </c>
      <c r="E3873" s="17">
        <v>0.5711291</v>
      </c>
      <c r="F3873" s="17">
        <v>0.0953992</v>
      </c>
      <c r="G3873" s="17">
        <v>0.5623732</v>
      </c>
      <c r="H3873" s="17">
        <v>0.6288614</v>
      </c>
    </row>
    <row r="3874">
      <c r="A3874" s="15">
        <v>660.0</v>
      </c>
      <c r="B3874" s="15">
        <v>2000.0</v>
      </c>
      <c r="C3874" s="16">
        <v>0.0</v>
      </c>
      <c r="D3874" s="17">
        <v>0.0919891</v>
      </c>
      <c r="E3874" s="17">
        <v>0.6426795</v>
      </c>
      <c r="F3874" s="17">
        <v>0.087405</v>
      </c>
      <c r="G3874" s="17">
        <v>1.176926</v>
      </c>
      <c r="H3874" s="17">
        <v>0.6146116</v>
      </c>
    </row>
    <row r="3875">
      <c r="A3875" s="15">
        <v>660.0</v>
      </c>
      <c r="B3875" s="15">
        <v>2001.0</v>
      </c>
      <c r="C3875" s="16">
        <v>0.0</v>
      </c>
      <c r="D3875" s="17">
        <v>0.0972994</v>
      </c>
      <c r="E3875" s="17">
        <v>0.6390884</v>
      </c>
      <c r="F3875" s="17">
        <v>0.0916458</v>
      </c>
      <c r="G3875" s="17">
        <v>0.855575</v>
      </c>
      <c r="H3875" s="17">
        <v>0.6209191</v>
      </c>
    </row>
    <row r="3876">
      <c r="A3876" s="15">
        <v>660.0</v>
      </c>
      <c r="B3876" s="15">
        <v>2002.0</v>
      </c>
      <c r="C3876" s="16">
        <v>0.0</v>
      </c>
      <c r="D3876" s="17">
        <v>0.1448701</v>
      </c>
      <c r="E3876" s="17">
        <v>0.5780733</v>
      </c>
      <c r="F3876" s="17">
        <v>0.0828209</v>
      </c>
      <c r="G3876" s="17">
        <v>0.4000128</v>
      </c>
      <c r="H3876" s="17">
        <v>0.5458687</v>
      </c>
    </row>
    <row r="3877">
      <c r="A3877" s="15">
        <v>660.0</v>
      </c>
      <c r="B3877" s="15">
        <v>2003.0</v>
      </c>
      <c r="C3877" s="16">
        <v>0.0</v>
      </c>
      <c r="D3877" s="17">
        <v>0.2208006</v>
      </c>
      <c r="E3877" s="17">
        <v>0.5859</v>
      </c>
      <c r="F3877" s="17">
        <v>0.0607193</v>
      </c>
      <c r="G3877" s="17">
        <v>0.5343059</v>
      </c>
      <c r="H3877" s="17">
        <v>0.5232543</v>
      </c>
    </row>
    <row r="3878">
      <c r="A3878" s="15">
        <v>660.0</v>
      </c>
      <c r="B3878" s="15">
        <v>2004.0</v>
      </c>
      <c r="C3878" s="16">
        <v>0.0</v>
      </c>
      <c r="D3878" s="17">
        <v>0.2039519</v>
      </c>
      <c r="E3878" s="17">
        <v>0.5950685</v>
      </c>
      <c r="F3878" s="17">
        <v>0.0642648</v>
      </c>
      <c r="G3878" s="17">
        <v>0.8730322</v>
      </c>
      <c r="H3878" s="17">
        <v>0.5132768</v>
      </c>
    </row>
    <row r="3879">
      <c r="A3879" s="15">
        <v>661.0</v>
      </c>
      <c r="B3879" s="15">
        <v>1995.0</v>
      </c>
      <c r="C3879" s="16">
        <v>0.0</v>
      </c>
      <c r="D3879" s="17">
        <v>0.3003348</v>
      </c>
      <c r="E3879" s="17">
        <v>0.1629697</v>
      </c>
      <c r="F3879" s="17">
        <v>0.081096</v>
      </c>
      <c r="G3879" s="17">
        <v>0.6507581</v>
      </c>
      <c r="H3879" s="17">
        <v>0.5187894</v>
      </c>
    </row>
    <row r="3880">
      <c r="A3880" s="15">
        <v>661.0</v>
      </c>
      <c r="B3880" s="15">
        <v>1996.0</v>
      </c>
      <c r="C3880" s="16">
        <v>0.0</v>
      </c>
      <c r="D3880" s="17">
        <v>0.210824</v>
      </c>
      <c r="E3880" s="17">
        <v>0.1723518</v>
      </c>
      <c r="F3880" s="17">
        <v>0.0531443</v>
      </c>
      <c r="G3880" s="17">
        <v>1.037273</v>
      </c>
      <c r="H3880" s="17">
        <v>0.4759296</v>
      </c>
    </row>
    <row r="3881">
      <c r="A3881" s="15">
        <v>661.0</v>
      </c>
      <c r="B3881" s="15">
        <v>1997.0</v>
      </c>
      <c r="C3881" s="16">
        <v>0.0</v>
      </c>
      <c r="D3881" s="17">
        <v>0.2712502</v>
      </c>
      <c r="E3881" s="17">
        <v>0.211635</v>
      </c>
      <c r="F3881" s="17">
        <v>0.0643477</v>
      </c>
      <c r="G3881" s="17">
        <v>1.710986</v>
      </c>
      <c r="H3881" s="17">
        <v>0.501737</v>
      </c>
    </row>
    <row r="3882">
      <c r="A3882" s="15">
        <v>662.0</v>
      </c>
      <c r="B3882" s="15">
        <v>1995.0</v>
      </c>
      <c r="C3882" s="16">
        <v>1.0</v>
      </c>
      <c r="D3882" s="17">
        <v>0.0019329</v>
      </c>
      <c r="E3882" s="17">
        <v>0.0129746</v>
      </c>
      <c r="F3882" s="17">
        <v>0.0269781</v>
      </c>
      <c r="G3882" s="17">
        <v>0.1900372</v>
      </c>
      <c r="H3882" s="17">
        <v>0.3140802</v>
      </c>
    </row>
    <row r="3883">
      <c r="A3883" s="15">
        <v>663.0</v>
      </c>
      <c r="B3883" s="15">
        <v>1995.0</v>
      </c>
      <c r="C3883" s="16">
        <v>0.0</v>
      </c>
      <c r="D3883" s="17">
        <v>-0.001159</v>
      </c>
      <c r="E3883" s="17">
        <v>0.152137</v>
      </c>
      <c r="F3883" s="17">
        <v>0.0365792</v>
      </c>
      <c r="G3883" s="17">
        <v>0.5769567</v>
      </c>
      <c r="H3883" s="17">
        <v>0.1878188</v>
      </c>
    </row>
    <row r="3884">
      <c r="A3884" s="15">
        <v>663.0</v>
      </c>
      <c r="B3884" s="15">
        <v>1996.0</v>
      </c>
      <c r="C3884" s="16">
        <v>0.0</v>
      </c>
      <c r="D3884" s="17">
        <v>0.0010987</v>
      </c>
      <c r="E3884" s="17">
        <v>0.1422425</v>
      </c>
      <c r="F3884" s="17">
        <v>0.0451399</v>
      </c>
      <c r="G3884" s="17">
        <v>0.6340177</v>
      </c>
      <c r="H3884" s="17">
        <v>0.2813325</v>
      </c>
    </row>
    <row r="3885">
      <c r="A3885" s="15">
        <v>663.0</v>
      </c>
      <c r="B3885" s="15">
        <v>1997.0</v>
      </c>
      <c r="C3885" s="16">
        <v>0.0</v>
      </c>
      <c r="D3885" s="17">
        <v>-0.0151084</v>
      </c>
      <c r="E3885" s="17">
        <v>0.1355351</v>
      </c>
      <c r="F3885" s="17">
        <v>0.0564656</v>
      </c>
      <c r="G3885" s="17">
        <v>0.7240804</v>
      </c>
      <c r="H3885" s="17">
        <v>0.3537219</v>
      </c>
    </row>
    <row r="3886">
      <c r="A3886" s="15">
        <v>663.0</v>
      </c>
      <c r="B3886" s="15">
        <v>1998.0</v>
      </c>
      <c r="C3886" s="16">
        <v>0.0</v>
      </c>
      <c r="D3886" s="17">
        <v>0.0060762</v>
      </c>
      <c r="E3886" s="17">
        <v>0.0630767</v>
      </c>
      <c r="F3886" s="17">
        <v>0.041519</v>
      </c>
      <c r="G3886" s="17">
        <v>0.6042424</v>
      </c>
      <c r="H3886" s="17">
        <v>0.1593419</v>
      </c>
    </row>
    <row r="3887">
      <c r="A3887" s="15">
        <v>663.0</v>
      </c>
      <c r="B3887" s="15">
        <v>1999.0</v>
      </c>
      <c r="C3887" s="16">
        <v>0.0</v>
      </c>
      <c r="D3887" s="17">
        <v>0.0019912</v>
      </c>
      <c r="E3887" s="17">
        <v>0.0380065</v>
      </c>
      <c r="F3887" s="17">
        <v>0.0432558</v>
      </c>
      <c r="G3887" s="17">
        <v>0.3468249</v>
      </c>
      <c r="H3887" s="17">
        <v>0.1638109</v>
      </c>
    </row>
    <row r="3888">
      <c r="A3888" s="15">
        <v>663.0</v>
      </c>
      <c r="B3888" s="15">
        <v>2000.0</v>
      </c>
      <c r="C3888" s="16">
        <v>0.0</v>
      </c>
      <c r="D3888" s="17">
        <v>-0.0038307</v>
      </c>
      <c r="E3888" s="17">
        <v>0.0450053</v>
      </c>
      <c r="F3888" s="17">
        <v>0.0599225</v>
      </c>
      <c r="G3888" s="17">
        <v>0.455982</v>
      </c>
      <c r="H3888" s="17">
        <v>0.0798222</v>
      </c>
    </row>
    <row r="3889">
      <c r="A3889" s="15">
        <v>663.0</v>
      </c>
      <c r="B3889" s="15">
        <v>2001.0</v>
      </c>
      <c r="C3889" s="16">
        <v>0.0</v>
      </c>
      <c r="D3889" s="17">
        <v>-0.0179589</v>
      </c>
      <c r="E3889" s="17">
        <v>0.0516558</v>
      </c>
      <c r="F3889" s="17">
        <v>0.0682206</v>
      </c>
      <c r="G3889" s="17">
        <v>0.7387801</v>
      </c>
      <c r="H3889" s="17">
        <v>0.0862042</v>
      </c>
    </row>
    <row r="3890">
      <c r="A3890" s="15">
        <v>663.0</v>
      </c>
      <c r="B3890" s="15">
        <v>2002.0</v>
      </c>
      <c r="C3890" s="16">
        <v>0.0</v>
      </c>
      <c r="D3890" s="17">
        <v>-0.0189879</v>
      </c>
      <c r="E3890" s="17">
        <v>0.0770603</v>
      </c>
      <c r="F3890" s="17">
        <v>0.0659022</v>
      </c>
      <c r="G3890" s="17">
        <v>0.854759</v>
      </c>
      <c r="H3890" s="17">
        <v>0.0992628</v>
      </c>
    </row>
    <row r="3891">
      <c r="A3891" s="15">
        <v>663.0</v>
      </c>
      <c r="B3891" s="15">
        <v>2003.0</v>
      </c>
      <c r="C3891" s="16">
        <v>0.0</v>
      </c>
      <c r="D3891" s="17">
        <v>-0.0212001</v>
      </c>
      <c r="E3891" s="17">
        <v>0.0891164</v>
      </c>
      <c r="F3891" s="17">
        <v>0.0662112</v>
      </c>
      <c r="G3891" s="17">
        <v>1.037319</v>
      </c>
      <c r="H3891" s="17">
        <v>0.109086</v>
      </c>
    </row>
    <row r="3892">
      <c r="A3892" s="15">
        <v>663.0</v>
      </c>
      <c r="B3892" s="15">
        <v>2004.0</v>
      </c>
      <c r="C3892" s="16">
        <v>0.0</v>
      </c>
      <c r="D3892" s="17">
        <v>-0.0300382</v>
      </c>
      <c r="E3892" s="17">
        <v>0.0942514</v>
      </c>
      <c r="F3892" s="17">
        <v>0.0546237</v>
      </c>
      <c r="G3892" s="17">
        <v>1.029606</v>
      </c>
      <c r="H3892" s="17">
        <v>0.1030083</v>
      </c>
    </row>
    <row r="3893">
      <c r="A3893" s="15">
        <v>664.0</v>
      </c>
      <c r="B3893" s="15">
        <v>1995.0</v>
      </c>
      <c r="C3893" s="16">
        <v>0.0</v>
      </c>
      <c r="D3893" s="17">
        <v>0.3187537</v>
      </c>
      <c r="E3893" s="17">
        <v>0.1062861</v>
      </c>
      <c r="F3893" s="17">
        <v>0.0509731</v>
      </c>
      <c r="G3893" s="17">
        <v>0.967858</v>
      </c>
      <c r="H3893" s="17">
        <v>0.3307548</v>
      </c>
    </row>
    <row r="3894">
      <c r="A3894" s="15">
        <v>664.0</v>
      </c>
      <c r="B3894" s="15">
        <v>1996.0</v>
      </c>
      <c r="C3894" s="16">
        <v>0.0</v>
      </c>
      <c r="D3894" s="17">
        <v>0.2876991</v>
      </c>
      <c r="E3894" s="17">
        <v>0.1808529</v>
      </c>
      <c r="F3894" s="17">
        <v>0.0732749</v>
      </c>
      <c r="G3894" s="17">
        <v>1.233111</v>
      </c>
      <c r="H3894" s="17">
        <v>0.3551723</v>
      </c>
    </row>
    <row r="3895">
      <c r="A3895" s="15">
        <v>664.0</v>
      </c>
      <c r="B3895" s="15">
        <v>1997.0</v>
      </c>
      <c r="C3895" s="16">
        <v>0.0</v>
      </c>
      <c r="D3895" s="17">
        <v>0.2653331</v>
      </c>
      <c r="E3895" s="17">
        <v>0.1996685</v>
      </c>
      <c r="F3895" s="17">
        <v>0.0730492</v>
      </c>
      <c r="G3895" s="17">
        <v>1.427938</v>
      </c>
      <c r="H3895" s="17">
        <v>0.3470858</v>
      </c>
    </row>
    <row r="3896">
      <c r="A3896" s="15">
        <v>665.0</v>
      </c>
      <c r="B3896" s="15">
        <v>1995.0</v>
      </c>
      <c r="C3896" s="16">
        <v>0.0</v>
      </c>
      <c r="D3896" s="17">
        <v>0.0288897</v>
      </c>
      <c r="E3896" s="17">
        <v>0.6578814</v>
      </c>
      <c r="F3896" s="17">
        <v>0.0578774</v>
      </c>
      <c r="G3896" s="17">
        <v>2.02428</v>
      </c>
      <c r="H3896" s="17">
        <v>0.2244277</v>
      </c>
    </row>
    <row r="3897">
      <c r="A3897" s="15">
        <v>665.0</v>
      </c>
      <c r="B3897" s="15">
        <v>1996.0</v>
      </c>
      <c r="C3897" s="16">
        <v>0.0</v>
      </c>
      <c r="D3897" s="17">
        <v>0.0897095</v>
      </c>
      <c r="E3897" s="17">
        <v>0.6504788</v>
      </c>
      <c r="F3897" s="17">
        <v>0.0733614</v>
      </c>
      <c r="G3897" s="17">
        <v>2.280507</v>
      </c>
      <c r="H3897" s="17">
        <v>0.1818681</v>
      </c>
    </row>
    <row r="3898">
      <c r="A3898" s="15">
        <v>665.0</v>
      </c>
      <c r="B3898" s="15">
        <v>1997.0</v>
      </c>
      <c r="C3898" s="16">
        <v>0.0</v>
      </c>
      <c r="D3898" s="17">
        <v>0.0566474</v>
      </c>
      <c r="E3898" s="17">
        <v>0.5920951</v>
      </c>
      <c r="F3898" s="17">
        <v>0.067047</v>
      </c>
      <c r="G3898" s="17">
        <v>2.646695</v>
      </c>
      <c r="H3898" s="17">
        <v>0.1791698</v>
      </c>
    </row>
    <row r="3899">
      <c r="A3899" s="15">
        <v>665.0</v>
      </c>
      <c r="B3899" s="15">
        <v>1998.0</v>
      </c>
      <c r="C3899" s="16">
        <v>0.0</v>
      </c>
      <c r="D3899" s="17">
        <v>0.0508606</v>
      </c>
      <c r="E3899" s="17">
        <v>0.619904</v>
      </c>
      <c r="F3899" s="17">
        <v>0.0610198</v>
      </c>
      <c r="G3899" s="17">
        <v>2.21677</v>
      </c>
      <c r="H3899" s="17">
        <v>0.1532864</v>
      </c>
    </row>
    <row r="3900">
      <c r="A3900" s="15">
        <v>665.0</v>
      </c>
      <c r="B3900" s="15">
        <v>1999.0</v>
      </c>
      <c r="C3900" s="16">
        <v>0.0</v>
      </c>
      <c r="D3900" s="17">
        <v>0.165875</v>
      </c>
      <c r="E3900" s="17">
        <v>0.5545129</v>
      </c>
      <c r="F3900" s="17">
        <v>0.0619895</v>
      </c>
      <c r="G3900" s="17">
        <v>2.480853</v>
      </c>
      <c r="H3900" s="17">
        <v>0.132393</v>
      </c>
    </row>
    <row r="3901">
      <c r="A3901" s="15">
        <v>665.0</v>
      </c>
      <c r="B3901" s="15">
        <v>2000.0</v>
      </c>
      <c r="C3901" s="16">
        <v>0.0</v>
      </c>
      <c r="D3901" s="17">
        <v>0.0325287</v>
      </c>
      <c r="E3901" s="17">
        <v>0.3221788</v>
      </c>
      <c r="F3901" s="17">
        <v>0.0451927</v>
      </c>
      <c r="G3901" s="17">
        <v>1.518053</v>
      </c>
      <c r="H3901" s="17">
        <v>0.119817</v>
      </c>
    </row>
    <row r="3902">
      <c r="A3902" s="15">
        <v>665.0</v>
      </c>
      <c r="B3902" s="15">
        <v>2001.0</v>
      </c>
      <c r="C3902" s="16">
        <v>0.0</v>
      </c>
      <c r="D3902" s="17">
        <v>0.0218417</v>
      </c>
      <c r="E3902" s="17">
        <v>0.3256619</v>
      </c>
      <c r="F3902" s="17">
        <v>0.036734</v>
      </c>
      <c r="G3902" s="17">
        <v>1.295812</v>
      </c>
      <c r="H3902" s="17">
        <v>0.1146036</v>
      </c>
    </row>
    <row r="3903">
      <c r="A3903" s="15">
        <v>665.0</v>
      </c>
      <c r="B3903" s="15">
        <v>2002.0</v>
      </c>
      <c r="C3903" s="16">
        <v>0.0</v>
      </c>
      <c r="D3903" s="17">
        <v>0.0734595</v>
      </c>
      <c r="E3903" s="17">
        <v>0.3560126</v>
      </c>
      <c r="F3903" s="17">
        <v>0.0647157</v>
      </c>
      <c r="G3903" s="17">
        <v>1.764797</v>
      </c>
      <c r="H3903" s="17">
        <v>0.1378648</v>
      </c>
    </row>
    <row r="3904">
      <c r="A3904" s="15">
        <v>665.0</v>
      </c>
      <c r="B3904" s="15">
        <v>2003.0</v>
      </c>
      <c r="C3904" s="16">
        <v>0.0</v>
      </c>
      <c r="D3904" s="17">
        <v>0.049122</v>
      </c>
      <c r="E3904" s="17">
        <v>0.2302968</v>
      </c>
      <c r="F3904" s="17">
        <v>0.0503271</v>
      </c>
      <c r="G3904" s="17">
        <v>2.25563</v>
      </c>
      <c r="H3904" s="17">
        <v>0.1366382</v>
      </c>
    </row>
    <row r="3905">
      <c r="A3905" s="15">
        <v>665.0</v>
      </c>
      <c r="B3905" s="15">
        <v>2004.0</v>
      </c>
      <c r="C3905" s="16">
        <v>0.0</v>
      </c>
      <c r="D3905" s="17">
        <v>0.0296334</v>
      </c>
      <c r="E3905" s="17">
        <v>0.2327619</v>
      </c>
      <c r="F3905" s="17">
        <v>0.0620025</v>
      </c>
      <c r="G3905" s="17">
        <v>1.858991</v>
      </c>
      <c r="H3905" s="17">
        <v>0.1338806</v>
      </c>
    </row>
    <row r="3906">
      <c r="A3906" s="15">
        <v>666.0</v>
      </c>
      <c r="B3906" s="15">
        <v>1995.0</v>
      </c>
      <c r="C3906" s="16">
        <v>0.0</v>
      </c>
      <c r="D3906" s="17">
        <v>0.6068187</v>
      </c>
      <c r="E3906" s="17">
        <v>0.3284581</v>
      </c>
      <c r="F3906" s="17">
        <v>0.0688222</v>
      </c>
      <c r="G3906" s="17">
        <v>0.4579102</v>
      </c>
      <c r="H3906" s="17">
        <v>0.3925674</v>
      </c>
    </row>
    <row r="3907">
      <c r="A3907" s="15">
        <v>666.0</v>
      </c>
      <c r="B3907" s="15">
        <v>1996.0</v>
      </c>
      <c r="C3907" s="16">
        <v>0.0</v>
      </c>
      <c r="D3907" s="17">
        <v>0.5768506</v>
      </c>
      <c r="E3907" s="17">
        <v>0.3493558</v>
      </c>
      <c r="F3907" s="17">
        <v>0.0745443</v>
      </c>
      <c r="G3907" s="17">
        <v>0.7211053</v>
      </c>
      <c r="H3907" s="17">
        <v>0.4129226</v>
      </c>
    </row>
    <row r="3908">
      <c r="A3908" s="15">
        <v>666.0</v>
      </c>
      <c r="B3908" s="15">
        <v>1997.0</v>
      </c>
      <c r="C3908" s="16">
        <v>0.0</v>
      </c>
      <c r="D3908" s="17">
        <v>0.5725052</v>
      </c>
      <c r="E3908" s="17">
        <v>0.3116127</v>
      </c>
      <c r="F3908" s="17">
        <v>0.027837</v>
      </c>
      <c r="G3908" s="17">
        <v>0.3844078</v>
      </c>
      <c r="H3908" s="17">
        <v>0.3517026</v>
      </c>
    </row>
    <row r="3909">
      <c r="A3909" s="15">
        <v>666.0</v>
      </c>
      <c r="B3909" s="15">
        <v>1998.0</v>
      </c>
      <c r="C3909" s="16">
        <v>1.0</v>
      </c>
      <c r="D3909" s="17">
        <v>0.5666019</v>
      </c>
      <c r="E3909" s="17">
        <v>0.2641332</v>
      </c>
      <c r="F3909" s="17">
        <v>-0.0077576</v>
      </c>
      <c r="G3909" s="17">
        <v>0.1141473</v>
      </c>
      <c r="H3909" s="17">
        <v>0.2546076</v>
      </c>
    </row>
    <row r="3910">
      <c r="A3910" s="15">
        <v>667.0</v>
      </c>
      <c r="B3910" s="15">
        <v>1995.0</v>
      </c>
      <c r="C3910" s="16">
        <v>0.0</v>
      </c>
      <c r="D3910" s="17">
        <v>0.1555957</v>
      </c>
      <c r="E3910" s="17">
        <v>-0.1790067</v>
      </c>
      <c r="F3910" s="17">
        <v>0.0513093</v>
      </c>
      <c r="G3910" s="17">
        <v>1.382886</v>
      </c>
      <c r="H3910" s="17">
        <v>0.2400215</v>
      </c>
    </row>
    <row r="3911">
      <c r="A3911" s="15">
        <v>668.0</v>
      </c>
      <c r="B3911" s="15">
        <v>2000.0</v>
      </c>
      <c r="C3911" s="16">
        <v>0.0</v>
      </c>
      <c r="D3911" s="17">
        <v>0.0640492</v>
      </c>
      <c r="E3911" s="17">
        <v>0.2249402</v>
      </c>
      <c r="F3911" s="17">
        <v>0.07087</v>
      </c>
      <c r="G3911" s="17">
        <v>3.774246</v>
      </c>
      <c r="H3911" s="17">
        <v>0.214881</v>
      </c>
    </row>
    <row r="3912">
      <c r="A3912" s="15">
        <v>668.0</v>
      </c>
      <c r="B3912" s="15">
        <v>2002.0</v>
      </c>
      <c r="C3912" s="16">
        <v>0.0</v>
      </c>
      <c r="D3912" s="17">
        <v>0.0359276</v>
      </c>
      <c r="E3912" s="17">
        <v>0.0334286</v>
      </c>
      <c r="F3912" s="17">
        <v>0.0588037</v>
      </c>
      <c r="G3912" s="17">
        <v>0.7228164</v>
      </c>
      <c r="H3912" s="17">
        <v>0.164597</v>
      </c>
    </row>
    <row r="3913">
      <c r="A3913" s="15">
        <v>668.0</v>
      </c>
      <c r="B3913" s="15">
        <v>2003.0</v>
      </c>
      <c r="C3913" s="16">
        <v>0.0</v>
      </c>
      <c r="D3913" s="17">
        <v>0.1270867</v>
      </c>
      <c r="E3913" s="17">
        <v>0.0623384</v>
      </c>
      <c r="F3913" s="17">
        <v>0.0421087</v>
      </c>
      <c r="G3913" s="17">
        <v>1.133175</v>
      </c>
      <c r="H3913" s="17">
        <v>0.186436</v>
      </c>
    </row>
    <row r="3914">
      <c r="A3914" s="15">
        <v>668.0</v>
      </c>
      <c r="B3914" s="15">
        <v>2004.0</v>
      </c>
      <c r="C3914" s="16">
        <v>0.0</v>
      </c>
      <c r="D3914" s="17">
        <v>0.145013</v>
      </c>
      <c r="E3914" s="17">
        <v>0.119309</v>
      </c>
      <c r="F3914" s="17">
        <v>0.0606566</v>
      </c>
      <c r="G3914" s="17">
        <v>1.8858</v>
      </c>
      <c r="H3914" s="17">
        <v>0.1886026</v>
      </c>
    </row>
    <row r="3915">
      <c r="A3915" s="15">
        <v>669.0</v>
      </c>
      <c r="B3915" s="15">
        <v>1995.0</v>
      </c>
      <c r="C3915" s="16">
        <v>0.0</v>
      </c>
      <c r="D3915" s="17">
        <v>0.1966349</v>
      </c>
      <c r="E3915" s="17">
        <v>0.3003229</v>
      </c>
      <c r="F3915" s="17">
        <v>0.0529351</v>
      </c>
      <c r="G3915" s="17">
        <v>1.328432</v>
      </c>
      <c r="H3915" s="17">
        <v>0.3625579</v>
      </c>
    </row>
    <row r="3916">
      <c r="A3916" s="15">
        <v>669.0</v>
      </c>
      <c r="B3916" s="15">
        <v>1996.0</v>
      </c>
      <c r="C3916" s="16">
        <v>0.0</v>
      </c>
      <c r="D3916" s="17">
        <v>0.2636474</v>
      </c>
      <c r="E3916" s="17">
        <v>0.3115226</v>
      </c>
      <c r="F3916" s="17">
        <v>0.0413277</v>
      </c>
      <c r="G3916" s="17">
        <v>1.317979</v>
      </c>
      <c r="H3916" s="17">
        <v>0.4052642</v>
      </c>
    </row>
    <row r="3917">
      <c r="A3917" s="15">
        <v>669.0</v>
      </c>
      <c r="B3917" s="15">
        <v>1997.0</v>
      </c>
      <c r="C3917" s="16">
        <v>0.0</v>
      </c>
      <c r="D3917" s="17">
        <v>0.2388651</v>
      </c>
      <c r="E3917" s="17">
        <v>0.3414802</v>
      </c>
      <c r="F3917" s="17">
        <v>0.0426986</v>
      </c>
      <c r="G3917" s="17">
        <v>1.818217</v>
      </c>
      <c r="H3917" s="17">
        <v>0.3956762</v>
      </c>
    </row>
    <row r="3918">
      <c r="A3918" s="15">
        <v>669.0</v>
      </c>
      <c r="B3918" s="15">
        <v>1998.0</v>
      </c>
      <c r="C3918" s="16">
        <v>0.0</v>
      </c>
      <c r="D3918" s="17">
        <v>0.2187306</v>
      </c>
      <c r="E3918" s="17">
        <v>0.3094026</v>
      </c>
      <c r="F3918" s="17">
        <v>0.0673706</v>
      </c>
      <c r="G3918" s="17">
        <v>0.8055185</v>
      </c>
      <c r="H3918" s="17">
        <v>0.4123702</v>
      </c>
    </row>
    <row r="3919">
      <c r="A3919" s="15">
        <v>669.0</v>
      </c>
      <c r="B3919" s="15">
        <v>1999.0</v>
      </c>
      <c r="C3919" s="16">
        <v>0.0</v>
      </c>
      <c r="D3919" s="17">
        <v>0.1820907</v>
      </c>
      <c r="E3919" s="17">
        <v>0.341733</v>
      </c>
      <c r="F3919" s="17">
        <v>0.0530692</v>
      </c>
      <c r="G3919" s="17">
        <v>0.739389</v>
      </c>
      <c r="H3919" s="17">
        <v>0.397228</v>
      </c>
    </row>
    <row r="3920">
      <c r="A3920" s="15">
        <v>669.0</v>
      </c>
      <c r="B3920" s="15">
        <v>2000.0</v>
      </c>
      <c r="C3920" s="16">
        <v>0.0</v>
      </c>
      <c r="D3920" s="17">
        <v>0.1773426</v>
      </c>
      <c r="E3920" s="17">
        <v>0.3792423</v>
      </c>
      <c r="F3920" s="17">
        <v>0.0482439</v>
      </c>
      <c r="G3920" s="17">
        <v>0.4835055</v>
      </c>
      <c r="H3920" s="17">
        <v>0.3869894</v>
      </c>
    </row>
    <row r="3921">
      <c r="A3921" s="15">
        <v>669.0</v>
      </c>
      <c r="B3921" s="15">
        <v>2001.0</v>
      </c>
      <c r="C3921" s="16">
        <v>0.0</v>
      </c>
      <c r="D3921" s="17">
        <v>0.1083047</v>
      </c>
      <c r="E3921" s="17">
        <v>0.1940141</v>
      </c>
      <c r="F3921" s="17">
        <v>0.049445</v>
      </c>
      <c r="G3921" s="17">
        <v>0.1883732</v>
      </c>
      <c r="H3921" s="17">
        <v>0.4984239</v>
      </c>
    </row>
    <row r="3922">
      <c r="A3922" s="15">
        <v>669.0</v>
      </c>
      <c r="B3922" s="15">
        <v>2002.0</v>
      </c>
      <c r="C3922" s="16">
        <v>0.0</v>
      </c>
      <c r="D3922" s="17">
        <v>0.129381</v>
      </c>
      <c r="E3922" s="17">
        <v>0.2318207</v>
      </c>
      <c r="F3922" s="17">
        <v>0.0479993</v>
      </c>
      <c r="G3922" s="17">
        <v>0.4681812</v>
      </c>
      <c r="H3922" s="17">
        <v>0.5834963</v>
      </c>
    </row>
    <row r="3923">
      <c r="A3923" s="15">
        <v>669.0</v>
      </c>
      <c r="B3923" s="15">
        <v>2003.0</v>
      </c>
      <c r="C3923" s="16">
        <v>0.0</v>
      </c>
      <c r="D3923" s="17">
        <v>0.127186</v>
      </c>
      <c r="E3923" s="17">
        <v>0.2511904</v>
      </c>
      <c r="F3923" s="17">
        <v>0.066787</v>
      </c>
      <c r="G3923" s="17">
        <v>0.5559596</v>
      </c>
      <c r="H3923" s="17">
        <v>0.6610113</v>
      </c>
    </row>
    <row r="3924">
      <c r="A3924" s="15">
        <v>669.0</v>
      </c>
      <c r="B3924" s="15">
        <v>2004.0</v>
      </c>
      <c r="C3924" s="16">
        <v>0.0</v>
      </c>
      <c r="D3924" s="17">
        <v>0.1438815</v>
      </c>
      <c r="E3924" s="17">
        <v>0.2850788</v>
      </c>
      <c r="F3924" s="17">
        <v>0.0499302</v>
      </c>
      <c r="G3924" s="17">
        <v>0.6938322</v>
      </c>
      <c r="H3924" s="17">
        <v>0.69481</v>
      </c>
    </row>
    <row r="3925">
      <c r="A3925" s="15">
        <v>670.0</v>
      </c>
      <c r="B3925" s="15">
        <v>1995.0</v>
      </c>
      <c r="C3925" s="16">
        <v>0.0</v>
      </c>
      <c r="D3925" s="17">
        <v>-0.0892322</v>
      </c>
      <c r="E3925" s="17">
        <v>-0.0680041</v>
      </c>
      <c r="F3925" s="17">
        <v>0.0346612</v>
      </c>
      <c r="G3925" s="17">
        <v>0.2173825</v>
      </c>
      <c r="H3925" s="17">
        <v>0.3586205</v>
      </c>
    </row>
    <row r="3926">
      <c r="A3926" s="15">
        <v>679.0</v>
      </c>
      <c r="B3926" s="15">
        <v>1996.0</v>
      </c>
      <c r="C3926" s="16">
        <v>0.0</v>
      </c>
      <c r="D3926" s="17">
        <v>0.1435512</v>
      </c>
      <c r="E3926" s="17">
        <v>0.2136039</v>
      </c>
      <c r="F3926" s="17">
        <v>0.0609995</v>
      </c>
      <c r="G3926" s="17">
        <v>1.95378</v>
      </c>
      <c r="H3926" s="17">
        <v>0.2971543</v>
      </c>
    </row>
    <row r="3927">
      <c r="A3927" s="15">
        <v>681.0</v>
      </c>
      <c r="B3927" s="15">
        <v>1997.0</v>
      </c>
      <c r="C3927" s="16">
        <v>0.0</v>
      </c>
      <c r="D3927" s="17">
        <v>0.1359679</v>
      </c>
      <c r="E3927" s="17">
        <v>0.220679</v>
      </c>
      <c r="F3927" s="17">
        <v>0.055927</v>
      </c>
      <c r="G3927" s="17">
        <v>1.950859</v>
      </c>
      <c r="H3927" s="17">
        <v>0.3044534</v>
      </c>
    </row>
    <row r="3928">
      <c r="A3928" s="15">
        <v>685.0</v>
      </c>
      <c r="B3928" s="15">
        <v>1998.0</v>
      </c>
      <c r="C3928" s="16">
        <v>0.0</v>
      </c>
      <c r="D3928" s="17">
        <v>0.146087</v>
      </c>
      <c r="E3928" s="17">
        <v>0.199281</v>
      </c>
      <c r="F3928" s="17">
        <v>0.048778</v>
      </c>
      <c r="G3928" s="17">
        <v>1.928847</v>
      </c>
      <c r="H3928" s="17">
        <v>0.3006733</v>
      </c>
    </row>
    <row r="3929">
      <c r="A3929" s="15">
        <v>688.0</v>
      </c>
      <c r="B3929" s="15">
        <v>1999.0</v>
      </c>
      <c r="C3929" s="16">
        <v>0.0</v>
      </c>
      <c r="D3929" s="17">
        <v>0.1320226</v>
      </c>
      <c r="E3929" s="17">
        <v>0.2173947</v>
      </c>
      <c r="F3929" s="17">
        <v>0.0515022</v>
      </c>
      <c r="G3929" s="17">
        <v>1.946975</v>
      </c>
      <c r="H3929" s="17">
        <v>0.3038866</v>
      </c>
    </row>
    <row r="3930">
      <c r="A3930" s="15">
        <v>693.0</v>
      </c>
      <c r="B3930" s="15">
        <v>2000.0</v>
      </c>
      <c r="C3930" s="16">
        <v>0.0</v>
      </c>
      <c r="D3930" s="17">
        <v>0.1446328</v>
      </c>
      <c r="E3930" s="17">
        <v>0.2127334</v>
      </c>
      <c r="F3930" s="17">
        <v>0.0531019</v>
      </c>
      <c r="G3930" s="17">
        <v>1.939859</v>
      </c>
      <c r="H3930" s="17">
        <v>0.3038042</v>
      </c>
    </row>
    <row r="3931">
      <c r="A3931" s="15">
        <v>696.0</v>
      </c>
      <c r="B3931" s="15">
        <v>2001.0</v>
      </c>
      <c r="C3931" s="16">
        <v>0.0</v>
      </c>
      <c r="D3931" s="17">
        <v>0.1399035</v>
      </c>
      <c r="E3931" s="17">
        <v>0.2029877</v>
      </c>
      <c r="F3931" s="17">
        <v>0.0471467</v>
      </c>
      <c r="G3931" s="17">
        <v>1.948598</v>
      </c>
      <c r="H3931" s="17">
        <v>0.3125954</v>
      </c>
    </row>
    <row r="3932">
      <c r="A3932" s="15">
        <v>698.0</v>
      </c>
      <c r="B3932" s="15">
        <v>1995.0</v>
      </c>
      <c r="C3932" s="16">
        <v>0.0</v>
      </c>
      <c r="D3932" s="17">
        <v>0.1451513</v>
      </c>
      <c r="E3932" s="17">
        <v>0.2255921</v>
      </c>
      <c r="F3932" s="17">
        <v>0.0659912</v>
      </c>
      <c r="G3932" s="17">
        <v>1.956664</v>
      </c>
      <c r="H3932" s="17">
        <v>0.2902518</v>
      </c>
    </row>
    <row r="3933">
      <c r="A3933" s="15">
        <v>702.0</v>
      </c>
      <c r="B3933" s="15">
        <v>1996.0</v>
      </c>
      <c r="C3933" s="16">
        <v>0.0</v>
      </c>
      <c r="D3933" s="17">
        <v>0.1477698</v>
      </c>
      <c r="E3933" s="17">
        <v>0.2234936</v>
      </c>
      <c r="F3933" s="17">
        <v>0.0563937</v>
      </c>
      <c r="G3933" s="17">
        <v>1.947249</v>
      </c>
      <c r="H3933" s="17">
        <v>0.3097491</v>
      </c>
    </row>
    <row r="3934">
      <c r="A3934" s="15">
        <v>707.0</v>
      </c>
      <c r="B3934" s="15">
        <v>1995.0</v>
      </c>
      <c r="C3934" s="16">
        <v>1.0</v>
      </c>
      <c r="D3934" s="17">
        <v>0.1415524</v>
      </c>
      <c r="E3934" s="17">
        <v>0.1941908</v>
      </c>
      <c r="F3934" s="17">
        <v>0.0519263</v>
      </c>
      <c r="G3934" s="17">
        <v>1.93926</v>
      </c>
      <c r="H3934" s="17">
        <v>0.3057933</v>
      </c>
    </row>
    <row r="3935">
      <c r="A3935" s="15">
        <v>708.0</v>
      </c>
      <c r="B3935" s="15">
        <v>1997.0</v>
      </c>
      <c r="C3935" s="16">
        <v>1.0</v>
      </c>
      <c r="D3935" s="17">
        <v>0.1314583</v>
      </c>
      <c r="E3935" s="17">
        <v>0.201243</v>
      </c>
      <c r="F3935" s="17">
        <v>0.0562759</v>
      </c>
      <c r="G3935" s="17">
        <v>1.958129</v>
      </c>
      <c r="H3935" s="17">
        <v>0.2910789</v>
      </c>
    </row>
    <row r="3936">
      <c r="A3936" s="15">
        <v>711.0</v>
      </c>
      <c r="B3936" s="15">
        <v>1998.0</v>
      </c>
      <c r="C3936" s="16">
        <v>0.0</v>
      </c>
      <c r="D3936" s="17">
        <v>0.13415</v>
      </c>
      <c r="E3936" s="17">
        <v>0.204299</v>
      </c>
      <c r="F3936" s="17">
        <v>0.0550283</v>
      </c>
      <c r="G3936" s="17">
        <v>1.946948</v>
      </c>
      <c r="H3936" s="17">
        <v>0.3051296</v>
      </c>
    </row>
    <row r="3937">
      <c r="A3937" s="15">
        <v>713.0</v>
      </c>
      <c r="B3937" s="15">
        <v>1999.0</v>
      </c>
      <c r="C3937" s="16">
        <v>0.0</v>
      </c>
      <c r="D3937" s="17">
        <v>0.1353444</v>
      </c>
      <c r="E3937" s="17">
        <v>0.1999375</v>
      </c>
      <c r="F3937" s="17">
        <v>0.0592553</v>
      </c>
      <c r="G3937" s="17">
        <v>1.936414</v>
      </c>
      <c r="H3937" s="17">
        <v>0.296051</v>
      </c>
    </row>
    <row r="3938">
      <c r="A3938" s="15">
        <v>717.0</v>
      </c>
      <c r="B3938" s="15">
        <v>2000.0</v>
      </c>
      <c r="C3938" s="16">
        <v>0.0</v>
      </c>
      <c r="D3938" s="17">
        <v>0.1458729</v>
      </c>
      <c r="E3938" s="17">
        <v>0.2145765</v>
      </c>
      <c r="F3938" s="17">
        <v>0.0518181</v>
      </c>
      <c r="G3938" s="17">
        <v>1.954668</v>
      </c>
      <c r="H3938" s="17">
        <v>0.3099906</v>
      </c>
    </row>
    <row r="3939">
      <c r="A3939" s="15">
        <v>720.0</v>
      </c>
      <c r="B3939" s="15">
        <v>2001.0</v>
      </c>
      <c r="C3939" s="16">
        <v>0.0</v>
      </c>
      <c r="D3939" s="17">
        <v>0.1431682</v>
      </c>
      <c r="E3939" s="17">
        <v>0.2048228</v>
      </c>
      <c r="F3939" s="17">
        <v>0.0472323</v>
      </c>
      <c r="G3939" s="17">
        <v>1.940762</v>
      </c>
      <c r="H3939" s="17">
        <v>0.3049425</v>
      </c>
    </row>
    <row r="3940">
      <c r="A3940" s="15">
        <v>724.0</v>
      </c>
      <c r="B3940" s="15">
        <v>2002.0</v>
      </c>
      <c r="C3940" s="16">
        <v>0.0</v>
      </c>
      <c r="D3940" s="17">
        <v>0.1366886</v>
      </c>
      <c r="E3940" s="17">
        <v>0.2190081</v>
      </c>
      <c r="F3940" s="17">
        <v>0.0548343</v>
      </c>
      <c r="G3940" s="17">
        <v>1.943243</v>
      </c>
      <c r="H3940" s="17">
        <v>0.3003237</v>
      </c>
    </row>
    <row r="3941">
      <c r="A3941" s="15">
        <v>726.0</v>
      </c>
      <c r="B3941" s="15">
        <v>2003.0</v>
      </c>
      <c r="C3941" s="16">
        <v>0.0</v>
      </c>
      <c r="D3941" s="17">
        <v>0.1565739</v>
      </c>
      <c r="E3941" s="17">
        <v>0.2081784</v>
      </c>
      <c r="F3941" s="17">
        <v>0.0480325</v>
      </c>
      <c r="G3941" s="17">
        <v>1.9511</v>
      </c>
      <c r="H3941" s="17">
        <v>0.3092756</v>
      </c>
    </row>
    <row r="3942">
      <c r="A3942" s="15">
        <v>731.0</v>
      </c>
      <c r="B3942" s="15">
        <v>2004.0</v>
      </c>
      <c r="C3942" s="16">
        <v>0.0</v>
      </c>
      <c r="D3942" s="17">
        <v>0.1355852</v>
      </c>
      <c r="E3942" s="17">
        <v>0.2031847</v>
      </c>
      <c r="F3942" s="17">
        <v>0.0550718</v>
      </c>
      <c r="G3942" s="17">
        <v>1.949773</v>
      </c>
      <c r="H3942" s="17">
        <v>0.3062676</v>
      </c>
    </row>
    <row r="3943">
      <c r="A3943" s="15">
        <v>736.0</v>
      </c>
      <c r="B3943" s="15">
        <v>1995.0</v>
      </c>
      <c r="C3943" s="16">
        <v>0.0</v>
      </c>
      <c r="D3943" s="17">
        <v>0.1464284</v>
      </c>
      <c r="E3943" s="17">
        <v>0.2139901</v>
      </c>
      <c r="F3943" s="17">
        <v>0.0435593</v>
      </c>
      <c r="G3943" s="17">
        <v>1.952196</v>
      </c>
      <c r="H3943" s="17">
        <v>0.2995647</v>
      </c>
    </row>
    <row r="3944">
      <c r="A3944" s="15">
        <v>739.0</v>
      </c>
      <c r="B3944" s="15">
        <v>1996.0</v>
      </c>
      <c r="C3944" s="16">
        <v>0.0</v>
      </c>
      <c r="D3944" s="17">
        <v>0.1430225</v>
      </c>
      <c r="E3944" s="17">
        <v>0.2124083</v>
      </c>
      <c r="F3944" s="17">
        <v>0.0503858</v>
      </c>
      <c r="G3944" s="17">
        <v>1.953301</v>
      </c>
      <c r="H3944" s="17">
        <v>0.2950767</v>
      </c>
    </row>
    <row r="3945">
      <c r="A3945" s="15">
        <v>741.0</v>
      </c>
      <c r="B3945" s="15">
        <v>1997.0</v>
      </c>
      <c r="C3945" s="16">
        <v>0.0</v>
      </c>
      <c r="D3945" s="17">
        <v>0.147523</v>
      </c>
      <c r="E3945" s="17">
        <v>0.1984614</v>
      </c>
      <c r="F3945" s="17">
        <v>0.0604321</v>
      </c>
      <c r="G3945" s="17">
        <v>1.950167</v>
      </c>
      <c r="H3945" s="17">
        <v>0.3205617</v>
      </c>
    </row>
    <row r="3946">
      <c r="A3946" s="15">
        <v>746.0</v>
      </c>
      <c r="B3946" s="15">
        <v>1998.0</v>
      </c>
      <c r="C3946" s="16">
        <v>0.0</v>
      </c>
      <c r="D3946" s="17">
        <v>0.1433939</v>
      </c>
      <c r="E3946" s="17">
        <v>0.2149697</v>
      </c>
      <c r="F3946" s="17">
        <v>0.0639993</v>
      </c>
      <c r="G3946" s="17">
        <v>1.954525</v>
      </c>
      <c r="H3946" s="17">
        <v>0.3156938</v>
      </c>
    </row>
    <row r="3947">
      <c r="A3947" s="15">
        <v>749.0</v>
      </c>
      <c r="B3947" s="15">
        <v>1999.0</v>
      </c>
      <c r="C3947" s="16">
        <v>0.0</v>
      </c>
      <c r="D3947" s="17">
        <v>0.1452764</v>
      </c>
      <c r="E3947" s="17">
        <v>0.2100412</v>
      </c>
      <c r="F3947" s="17">
        <v>0.0459798</v>
      </c>
      <c r="G3947" s="17">
        <v>1.933609</v>
      </c>
      <c r="H3947" s="17">
        <v>0.2934872</v>
      </c>
    </row>
    <row r="3948">
      <c r="A3948" s="15">
        <v>753.0</v>
      </c>
      <c r="B3948" s="15">
        <v>2000.0</v>
      </c>
      <c r="C3948" s="16">
        <v>1.0</v>
      </c>
      <c r="D3948" s="17">
        <v>0.1318882</v>
      </c>
      <c r="E3948" s="17">
        <v>0.1984017</v>
      </c>
      <c r="F3948" s="17">
        <v>0.0588665</v>
      </c>
      <c r="G3948" s="17">
        <v>1.934929</v>
      </c>
      <c r="H3948" s="17">
        <v>0.2982111</v>
      </c>
    </row>
    <row r="3949">
      <c r="A3949" s="15">
        <v>755.0</v>
      </c>
      <c r="B3949" s="15">
        <v>2001.0</v>
      </c>
      <c r="C3949" s="16">
        <v>1.0</v>
      </c>
      <c r="D3949" s="17">
        <v>0.1432234</v>
      </c>
      <c r="E3949" s="17">
        <v>0.2077426</v>
      </c>
      <c r="F3949" s="17">
        <v>0.0508906</v>
      </c>
      <c r="G3949" s="17">
        <v>1.937747</v>
      </c>
      <c r="H3949" s="17">
        <v>0.2972052</v>
      </c>
    </row>
    <row r="3950">
      <c r="A3950" s="15">
        <v>758.0</v>
      </c>
      <c r="B3950" s="15">
        <v>1995.0</v>
      </c>
      <c r="C3950" s="16">
        <v>0.0</v>
      </c>
      <c r="D3950" s="17">
        <v>0.1425714</v>
      </c>
      <c r="E3950" s="17">
        <v>0.2003595</v>
      </c>
      <c r="F3950" s="17">
        <v>0.052895</v>
      </c>
      <c r="G3950" s="17">
        <v>1.947853</v>
      </c>
      <c r="H3950" s="17">
        <v>0.3054224</v>
      </c>
    </row>
    <row r="3951">
      <c r="A3951" s="15">
        <v>761.0</v>
      </c>
      <c r="B3951" s="15">
        <v>1996.0</v>
      </c>
      <c r="C3951" s="16">
        <v>0.0</v>
      </c>
      <c r="D3951" s="17">
        <v>0.1259664</v>
      </c>
      <c r="E3951" s="17">
        <v>0.2041586</v>
      </c>
      <c r="F3951" s="17">
        <v>0.0551449</v>
      </c>
      <c r="G3951" s="17">
        <v>1.933079</v>
      </c>
      <c r="H3951" s="17">
        <v>0.3020799</v>
      </c>
    </row>
    <row r="3952">
      <c r="A3952" s="15">
        <v>763.0</v>
      </c>
      <c r="B3952" s="15">
        <v>1997.0</v>
      </c>
      <c r="C3952" s="16">
        <v>0.0</v>
      </c>
      <c r="D3952" s="17">
        <v>0.1554779</v>
      </c>
      <c r="E3952" s="17">
        <v>0.2127254</v>
      </c>
      <c r="F3952" s="17">
        <v>0.035658</v>
      </c>
      <c r="G3952" s="17">
        <v>1.958921</v>
      </c>
      <c r="H3952" s="17">
        <v>0.302327</v>
      </c>
    </row>
    <row r="3953">
      <c r="A3953" s="15">
        <v>766.0</v>
      </c>
      <c r="B3953" s="15">
        <v>1998.0</v>
      </c>
      <c r="C3953" s="16">
        <v>0.0</v>
      </c>
      <c r="D3953" s="17">
        <v>0.1454075</v>
      </c>
      <c r="E3953" s="17">
        <v>0.2096489</v>
      </c>
      <c r="F3953" s="17">
        <v>0.0468439</v>
      </c>
      <c r="G3953" s="17">
        <v>1.94295</v>
      </c>
      <c r="H3953" s="17">
        <v>0.301428</v>
      </c>
    </row>
    <row r="3954">
      <c r="A3954" s="15">
        <v>768.0</v>
      </c>
      <c r="B3954" s="15">
        <v>1999.0</v>
      </c>
      <c r="C3954" s="16">
        <v>0.0</v>
      </c>
      <c r="D3954" s="17">
        <v>0.150523</v>
      </c>
      <c r="E3954" s="17">
        <v>0.2029148</v>
      </c>
      <c r="F3954" s="17">
        <v>0.0487803</v>
      </c>
      <c r="G3954" s="17">
        <v>1.956133</v>
      </c>
      <c r="H3954" s="17">
        <v>0.3051159</v>
      </c>
    </row>
    <row r="3955">
      <c r="A3955" s="15">
        <v>769.0</v>
      </c>
      <c r="B3955" s="15">
        <v>2000.0</v>
      </c>
      <c r="C3955" s="16">
        <v>0.0</v>
      </c>
      <c r="D3955" s="17">
        <v>0.1349063</v>
      </c>
      <c r="E3955" s="17">
        <v>0.2119253</v>
      </c>
      <c r="F3955" s="17">
        <v>0.0508852</v>
      </c>
      <c r="G3955" s="17">
        <v>1.95284</v>
      </c>
      <c r="H3955" s="17">
        <v>0.3024446</v>
      </c>
    </row>
    <row r="3956">
      <c r="A3956" s="15">
        <v>772.0</v>
      </c>
      <c r="B3956" s="15">
        <v>2001.0</v>
      </c>
      <c r="C3956" s="16">
        <v>0.0</v>
      </c>
      <c r="D3956" s="17">
        <v>0.1377741</v>
      </c>
      <c r="E3956" s="17">
        <v>0.1986973</v>
      </c>
      <c r="F3956" s="17">
        <v>0.0481879</v>
      </c>
      <c r="G3956" s="17">
        <v>1.937425</v>
      </c>
      <c r="H3956" s="17">
        <v>0.3109425</v>
      </c>
    </row>
    <row r="3957">
      <c r="A3957" s="15">
        <v>774.0</v>
      </c>
      <c r="B3957" s="15">
        <v>2002.0</v>
      </c>
      <c r="C3957" s="16">
        <v>0.0</v>
      </c>
      <c r="D3957" s="17">
        <v>0.1448535</v>
      </c>
      <c r="E3957" s="17">
        <v>0.2102736</v>
      </c>
      <c r="F3957" s="17">
        <v>0.0421522</v>
      </c>
      <c r="G3957" s="17">
        <v>1.947687</v>
      </c>
      <c r="H3957" s="17">
        <v>0.3072321</v>
      </c>
    </row>
    <row r="3958">
      <c r="A3958" s="15">
        <v>777.0</v>
      </c>
      <c r="B3958" s="15">
        <v>2003.0</v>
      </c>
      <c r="C3958" s="16">
        <v>0.0</v>
      </c>
      <c r="D3958" s="17">
        <v>0.1401106</v>
      </c>
      <c r="E3958" s="17">
        <v>0.2234754</v>
      </c>
      <c r="F3958" s="17">
        <v>0.0585202</v>
      </c>
      <c r="G3958" s="17">
        <v>1.943434</v>
      </c>
      <c r="H3958" s="17">
        <v>0.30638</v>
      </c>
    </row>
    <row r="3959">
      <c r="A3959" s="15">
        <v>781.0</v>
      </c>
      <c r="B3959" s="15">
        <v>2004.0</v>
      </c>
      <c r="C3959" s="16">
        <v>0.0</v>
      </c>
      <c r="D3959" s="17">
        <v>0.1461161</v>
      </c>
      <c r="E3959" s="17">
        <v>0.2236869</v>
      </c>
      <c r="F3959" s="17">
        <v>0.04492</v>
      </c>
      <c r="G3959" s="17">
        <v>1.938506</v>
      </c>
      <c r="H3959" s="17">
        <v>0.3134923</v>
      </c>
    </row>
    <row r="3960">
      <c r="A3960" s="15">
        <v>782.0</v>
      </c>
      <c r="B3960" s="15">
        <v>1995.0</v>
      </c>
      <c r="C3960" s="16">
        <v>0.0</v>
      </c>
      <c r="D3960" s="17">
        <v>0.1411659</v>
      </c>
      <c r="E3960" s="17">
        <v>0.2181472</v>
      </c>
      <c r="F3960" s="17">
        <v>0.0556088</v>
      </c>
      <c r="G3960" s="17">
        <v>1.950674</v>
      </c>
      <c r="H3960" s="17">
        <v>0.3053472</v>
      </c>
    </row>
    <row r="3961">
      <c r="A3961" s="15">
        <v>782.0</v>
      </c>
      <c r="B3961" s="15">
        <v>1996.0</v>
      </c>
      <c r="C3961" s="16">
        <v>0.0</v>
      </c>
      <c r="D3961" s="17">
        <v>0.1394046</v>
      </c>
      <c r="E3961" s="17">
        <v>0.2140026</v>
      </c>
      <c r="F3961" s="17">
        <v>0.0603914</v>
      </c>
      <c r="G3961" s="17">
        <v>1.943807</v>
      </c>
      <c r="H3961" s="17">
        <v>0.2983238</v>
      </c>
    </row>
    <row r="3962">
      <c r="A3962" s="15">
        <v>786.0</v>
      </c>
      <c r="B3962" s="15">
        <v>1997.0</v>
      </c>
      <c r="C3962" s="16">
        <v>0.0</v>
      </c>
      <c r="D3962" s="17">
        <v>0.1551786</v>
      </c>
      <c r="E3962" s="17">
        <v>0.2172222</v>
      </c>
      <c r="F3962" s="17">
        <v>0.0458473</v>
      </c>
      <c r="G3962" s="17">
        <v>1.952065</v>
      </c>
      <c r="H3962" s="17">
        <v>0.3180781</v>
      </c>
    </row>
    <row r="3963">
      <c r="A3963" s="15">
        <v>787.0</v>
      </c>
      <c r="B3963" s="15">
        <v>1998.0</v>
      </c>
      <c r="C3963" s="16">
        <v>0.0</v>
      </c>
      <c r="D3963" s="17">
        <v>0.1400635</v>
      </c>
      <c r="E3963" s="17">
        <v>0.2114147</v>
      </c>
      <c r="F3963" s="17">
        <v>0.0479544</v>
      </c>
      <c r="G3963" s="17">
        <v>1.938603</v>
      </c>
      <c r="H3963" s="17">
        <v>0.2979705</v>
      </c>
    </row>
    <row r="3964">
      <c r="A3964" s="15">
        <v>791.0</v>
      </c>
      <c r="B3964" s="15">
        <v>1995.0</v>
      </c>
      <c r="C3964" s="16">
        <v>0.0</v>
      </c>
      <c r="D3964" s="17">
        <v>0.1464874</v>
      </c>
      <c r="E3964" s="17">
        <v>0.1996759</v>
      </c>
      <c r="F3964" s="17">
        <v>0.0613203</v>
      </c>
      <c r="G3964" s="17">
        <v>1.931733</v>
      </c>
      <c r="H3964" s="17">
        <v>0.3100466</v>
      </c>
    </row>
    <row r="3965">
      <c r="A3965" s="15">
        <v>791.0</v>
      </c>
      <c r="B3965" s="15">
        <v>1997.0</v>
      </c>
      <c r="C3965" s="16">
        <v>1.0</v>
      </c>
      <c r="D3965" s="17">
        <v>0.3814716</v>
      </c>
      <c r="E3965" s="17">
        <v>0.0925744</v>
      </c>
      <c r="F3965" s="17">
        <v>0.0564349</v>
      </c>
      <c r="G3965" s="17">
        <v>6.197883</v>
      </c>
      <c r="H3965" s="17">
        <v>0.2848744</v>
      </c>
    </row>
    <row r="3966">
      <c r="A3966" s="15">
        <v>793.0</v>
      </c>
      <c r="B3966" s="15">
        <v>1998.0</v>
      </c>
      <c r="C3966" s="16">
        <v>1.0</v>
      </c>
      <c r="D3966" s="17">
        <v>0.1737504</v>
      </c>
      <c r="E3966" s="17">
        <v>-0.2126392</v>
      </c>
      <c r="F3966" s="17">
        <v>-0.0142882</v>
      </c>
      <c r="G3966" s="17">
        <v>0.2528612</v>
      </c>
      <c r="H3966" s="17">
        <v>0.1817005</v>
      </c>
    </row>
    <row r="3967">
      <c r="A3967" s="15">
        <v>794.0</v>
      </c>
      <c r="B3967" s="15">
        <v>1999.0</v>
      </c>
      <c r="C3967" s="16">
        <v>1.0</v>
      </c>
      <c r="D3967" s="17">
        <v>0.146596</v>
      </c>
      <c r="E3967" s="17">
        <v>-0.3510176</v>
      </c>
      <c r="F3967" s="17">
        <v>0.0196181</v>
      </c>
      <c r="G3967" s="17">
        <v>0.1599351</v>
      </c>
      <c r="H3967" s="17">
        <v>0.2280821</v>
      </c>
    </row>
    <row r="3968">
      <c r="A3968" s="15">
        <v>795.0</v>
      </c>
      <c r="B3968" s="15">
        <v>2001.0</v>
      </c>
      <c r="C3968" s="16">
        <v>1.0</v>
      </c>
      <c r="D3968" s="17">
        <v>0.2492964</v>
      </c>
      <c r="E3968" s="17">
        <v>-0.8212531</v>
      </c>
      <c r="F3968" s="17">
        <v>-0.0105019</v>
      </c>
      <c r="G3968" s="17">
        <v>0.0457112</v>
      </c>
      <c r="H3968" s="17">
        <v>0.2077814</v>
      </c>
    </row>
    <row r="3969">
      <c r="A3969" s="15">
        <v>796.0</v>
      </c>
      <c r="B3969" s="15">
        <v>1998.0</v>
      </c>
      <c r="C3969" s="16">
        <v>1.0</v>
      </c>
      <c r="D3969" s="17">
        <v>-2.041123</v>
      </c>
      <c r="E3969" s="17">
        <v>-2.401861</v>
      </c>
      <c r="F3969" s="17">
        <v>-0.5918213</v>
      </c>
      <c r="G3969" s="17">
        <v>0.0828296</v>
      </c>
      <c r="H3969" s="17">
        <v>0.1204012</v>
      </c>
    </row>
    <row r="3970">
      <c r="A3970" s="15">
        <v>797.0</v>
      </c>
      <c r="B3970" s="15">
        <v>1999.0</v>
      </c>
      <c r="C3970" s="16">
        <v>1.0</v>
      </c>
      <c r="D3970" s="17">
        <v>0.0976751</v>
      </c>
      <c r="E3970" s="17">
        <v>-2.258021</v>
      </c>
      <c r="F3970" s="17">
        <v>0.0666249</v>
      </c>
      <c r="G3970" s="17">
        <v>0.0456497</v>
      </c>
      <c r="H3970" s="17">
        <v>0.152202</v>
      </c>
    </row>
    <row r="3971">
      <c r="A3971" s="15">
        <v>798.0</v>
      </c>
      <c r="B3971" s="15">
        <v>2000.0</v>
      </c>
      <c r="C3971" s="16">
        <v>1.0</v>
      </c>
      <c r="D3971" s="17">
        <v>0.2052506</v>
      </c>
      <c r="E3971" s="17">
        <v>-2.027318</v>
      </c>
      <c r="F3971" s="17">
        <v>0.0963367</v>
      </c>
      <c r="G3971" s="17">
        <v>0.0999108</v>
      </c>
      <c r="H3971" s="17">
        <v>0.1471109</v>
      </c>
    </row>
    <row r="3972">
      <c r="A3972" s="15">
        <v>799.0</v>
      </c>
      <c r="B3972" s="15">
        <v>2001.0</v>
      </c>
      <c r="C3972" s="16">
        <v>1.0</v>
      </c>
      <c r="D3972" s="17">
        <v>0.0439445</v>
      </c>
      <c r="E3972" s="17">
        <v>-1.508527</v>
      </c>
      <c r="F3972" s="17">
        <v>0.0371067</v>
      </c>
      <c r="G3972" s="17">
        <v>0.0374651</v>
      </c>
      <c r="H3972" s="17">
        <v>0.0471393</v>
      </c>
    </row>
    <row r="3973">
      <c r="A3973" s="15">
        <v>800.0</v>
      </c>
      <c r="B3973" s="15">
        <v>2002.0</v>
      </c>
      <c r="C3973" s="16">
        <v>1.0</v>
      </c>
      <c r="D3973" s="17">
        <v>-0.2525732</v>
      </c>
      <c r="E3973" s="17">
        <v>-1.382541</v>
      </c>
      <c r="F3973" s="17">
        <v>0.0330425</v>
      </c>
      <c r="G3973" s="17">
        <v>0.0468377</v>
      </c>
      <c r="H3973" s="17">
        <v>0.0417286</v>
      </c>
    </row>
    <row r="3974">
      <c r="A3974" s="15">
        <v>801.0</v>
      </c>
      <c r="B3974" s="15">
        <v>1998.0</v>
      </c>
      <c r="C3974" s="16">
        <v>1.0</v>
      </c>
      <c r="D3974" s="17">
        <v>0.3236196</v>
      </c>
      <c r="E3974" s="17">
        <v>0.1141382</v>
      </c>
      <c r="F3974" s="17">
        <v>0.0314794</v>
      </c>
      <c r="G3974" s="17">
        <v>0.055736</v>
      </c>
      <c r="H3974" s="17">
        <v>0.7667575</v>
      </c>
    </row>
    <row r="3975">
      <c r="A3975" s="15">
        <v>802.0</v>
      </c>
      <c r="B3975" s="15">
        <v>1999.0</v>
      </c>
      <c r="C3975" s="16">
        <v>1.0</v>
      </c>
      <c r="D3975" s="17">
        <v>-0.0020382</v>
      </c>
      <c r="E3975" s="17">
        <v>-0.2368011</v>
      </c>
      <c r="F3975" s="17">
        <v>-0.0227902</v>
      </c>
      <c r="G3975" s="17">
        <v>0.4122499</v>
      </c>
      <c r="H3975" s="17">
        <v>0.3472654</v>
      </c>
    </row>
    <row r="3976">
      <c r="A3976" s="15">
        <v>803.0</v>
      </c>
      <c r="B3976" s="15">
        <v>1997.0</v>
      </c>
      <c r="C3976" s="16">
        <v>1.0</v>
      </c>
      <c r="D3976" s="17">
        <v>0.0306512</v>
      </c>
      <c r="E3976" s="17">
        <v>-0.3071643</v>
      </c>
      <c r="F3976" s="17">
        <v>0.0491649</v>
      </c>
      <c r="G3976" s="17">
        <v>0.3450511</v>
      </c>
      <c r="H3976" s="17">
        <v>0.165355</v>
      </c>
    </row>
    <row r="3977">
      <c r="A3977" s="15">
        <v>804.0</v>
      </c>
      <c r="B3977" s="15">
        <v>1998.0</v>
      </c>
      <c r="C3977" s="16">
        <v>1.0</v>
      </c>
      <c r="D3977" s="17">
        <v>0.0304844</v>
      </c>
      <c r="E3977" s="17">
        <v>-0.3930804</v>
      </c>
      <c r="F3977" s="17">
        <v>0.0415986</v>
      </c>
      <c r="G3977" s="17">
        <v>0.1243332</v>
      </c>
      <c r="H3977" s="17">
        <v>0.1674541</v>
      </c>
    </row>
    <row r="3978">
      <c r="A3978" s="15">
        <v>805.0</v>
      </c>
      <c r="B3978" s="15">
        <v>1999.0</v>
      </c>
      <c r="C3978" s="16">
        <v>1.0</v>
      </c>
      <c r="D3978" s="17">
        <v>0.0498055</v>
      </c>
      <c r="E3978" s="17">
        <v>-0.9176574</v>
      </c>
      <c r="F3978" s="17">
        <v>0.0432669</v>
      </c>
      <c r="G3978" s="17">
        <v>0.0476325</v>
      </c>
      <c r="H3978" s="17">
        <v>0.232243</v>
      </c>
    </row>
    <row r="3979">
      <c r="A3979" s="15">
        <v>806.0</v>
      </c>
      <c r="B3979" s="15">
        <v>2000.0</v>
      </c>
      <c r="C3979" s="16">
        <v>1.0</v>
      </c>
      <c r="D3979" s="17">
        <v>0.0203411</v>
      </c>
      <c r="E3979" s="17">
        <v>-0.9897714</v>
      </c>
      <c r="F3979" s="17">
        <v>0.0476591</v>
      </c>
      <c r="G3979" s="17">
        <v>0.0315566</v>
      </c>
      <c r="H3979" s="17">
        <v>0.2094393</v>
      </c>
    </row>
    <row r="3980">
      <c r="A3980" s="15">
        <v>809.0</v>
      </c>
      <c r="B3980" s="15">
        <v>2001.0</v>
      </c>
      <c r="C3980" s="16">
        <v>1.0</v>
      </c>
      <c r="D3980" s="17">
        <v>0.135862</v>
      </c>
      <c r="E3980" s="17">
        <v>-0.3049604</v>
      </c>
      <c r="F3980" s="17">
        <v>0.0532725</v>
      </c>
      <c r="G3980" s="17">
        <v>0.0494645</v>
      </c>
      <c r="H3980" s="17">
        <v>0.2079662</v>
      </c>
    </row>
    <row r="3981">
      <c r="A3981" s="15">
        <v>810.0</v>
      </c>
      <c r="B3981" s="15">
        <v>1999.0</v>
      </c>
      <c r="C3981" s="16">
        <v>1.0</v>
      </c>
      <c r="D3981" s="17">
        <v>0.1795605</v>
      </c>
      <c r="E3981" s="17">
        <v>-0.0222626</v>
      </c>
      <c r="F3981" s="17">
        <v>0.0250937</v>
      </c>
      <c r="G3981" s="17">
        <v>0.276456</v>
      </c>
      <c r="H3981" s="17">
        <v>0.641833</v>
      </c>
    </row>
    <row r="3982">
      <c r="A3982" s="15">
        <v>811.0</v>
      </c>
      <c r="B3982" s="15">
        <v>2001.0</v>
      </c>
      <c r="C3982" s="16">
        <v>1.0</v>
      </c>
      <c r="D3982" s="17">
        <v>0.033396</v>
      </c>
      <c r="E3982" s="17">
        <v>-0.3028334</v>
      </c>
      <c r="F3982" s="17">
        <v>0.0010686</v>
      </c>
      <c r="G3982" s="17">
        <v>0.2432158</v>
      </c>
      <c r="H3982" s="17">
        <v>0.8027976</v>
      </c>
    </row>
    <row r="3983">
      <c r="A3983" s="15">
        <v>812.0</v>
      </c>
      <c r="B3983" s="15">
        <v>1997.0</v>
      </c>
      <c r="C3983" s="16">
        <v>1.0</v>
      </c>
      <c r="D3983" s="17">
        <v>-0.1336034</v>
      </c>
      <c r="E3983" s="17">
        <v>-0.3090608</v>
      </c>
      <c r="F3983" s="17">
        <v>0.0385736</v>
      </c>
      <c r="G3983" s="17">
        <v>0.1660616</v>
      </c>
      <c r="H3983" s="17">
        <v>0.5270342</v>
      </c>
    </row>
    <row r="3984">
      <c r="A3984" s="15">
        <v>813.0</v>
      </c>
      <c r="B3984" s="15">
        <v>1999.0</v>
      </c>
      <c r="C3984" s="16">
        <v>1.0</v>
      </c>
      <c r="D3984" s="17">
        <v>0.397942</v>
      </c>
      <c r="E3984" s="17">
        <v>-0.0444705</v>
      </c>
      <c r="F3984" s="17">
        <v>0.0651566</v>
      </c>
      <c r="G3984" s="17">
        <v>0.0561608</v>
      </c>
      <c r="H3984" s="17">
        <v>0.7628065</v>
      </c>
    </row>
    <row r="3985">
      <c r="A3985" s="15">
        <v>814.0</v>
      </c>
      <c r="B3985" s="15">
        <v>1997.0</v>
      </c>
      <c r="C3985" s="16">
        <v>1.0</v>
      </c>
      <c r="D3985" s="17">
        <v>-0.0782451</v>
      </c>
      <c r="E3985" s="17">
        <v>-0.1172523</v>
      </c>
      <c r="F3985" s="17">
        <v>0.0362472</v>
      </c>
      <c r="G3985" s="17">
        <v>0.2257896</v>
      </c>
      <c r="H3985" s="17">
        <v>0.3197497</v>
      </c>
    </row>
    <row r="3986">
      <c r="A3986" s="15">
        <v>815.0</v>
      </c>
      <c r="B3986" s="15">
        <v>1998.0</v>
      </c>
      <c r="C3986" s="16">
        <v>1.0</v>
      </c>
      <c r="D3986" s="17">
        <v>-0.1218887</v>
      </c>
      <c r="E3986" s="17">
        <v>-0.1943018</v>
      </c>
      <c r="F3986" s="17">
        <v>0.0217671</v>
      </c>
      <c r="G3986" s="17">
        <v>0.1464622</v>
      </c>
      <c r="H3986" s="17">
        <v>0.3162027</v>
      </c>
    </row>
    <row r="3987">
      <c r="A3987" s="15">
        <v>816.0</v>
      </c>
      <c r="B3987" s="15">
        <v>1999.0</v>
      </c>
      <c r="C3987" s="16">
        <v>1.0</v>
      </c>
      <c r="D3987" s="17">
        <v>-0.1846311</v>
      </c>
      <c r="E3987" s="17">
        <v>-0.3868504</v>
      </c>
      <c r="F3987" s="17">
        <v>-0.0087665</v>
      </c>
      <c r="G3987" s="17">
        <v>0.0995304</v>
      </c>
      <c r="H3987" s="17">
        <v>0.4123231</v>
      </c>
    </row>
    <row r="3988">
      <c r="A3988" s="15">
        <v>817.0</v>
      </c>
      <c r="B3988" s="15">
        <v>2001.0</v>
      </c>
      <c r="C3988" s="16">
        <v>1.0</v>
      </c>
      <c r="D3988" s="17">
        <v>0.2294181</v>
      </c>
      <c r="E3988" s="17">
        <v>-1.871837</v>
      </c>
      <c r="F3988" s="17">
        <v>0.0035007</v>
      </c>
      <c r="G3988" s="17">
        <v>0.2109783</v>
      </c>
      <c r="H3988" s="17">
        <v>0.106427</v>
      </c>
    </row>
    <row r="3989">
      <c r="A3989" s="15">
        <v>818.0</v>
      </c>
      <c r="B3989" s="15">
        <v>1998.0</v>
      </c>
      <c r="C3989" s="16">
        <v>1.0</v>
      </c>
      <c r="D3989" s="17">
        <v>-0.2110643</v>
      </c>
      <c r="E3989" s="17">
        <v>-0.8538786</v>
      </c>
      <c r="F3989" s="17">
        <v>0.0473601</v>
      </c>
      <c r="G3989" s="17">
        <v>0.0689548</v>
      </c>
      <c r="H3989" s="17">
        <v>0.5477428</v>
      </c>
    </row>
    <row r="3990">
      <c r="A3990" s="15">
        <v>819.0</v>
      </c>
      <c r="B3990" s="15">
        <v>1996.0</v>
      </c>
      <c r="C3990" s="16">
        <v>1.0</v>
      </c>
      <c r="D3990" s="17">
        <v>-0.1214916</v>
      </c>
      <c r="E3990" s="17">
        <v>-0.0904187</v>
      </c>
      <c r="F3990" s="17">
        <v>-0.0138338</v>
      </c>
      <c r="G3990" s="17">
        <v>0.1359</v>
      </c>
      <c r="H3990" s="17">
        <v>0.3379246</v>
      </c>
    </row>
    <row r="3991">
      <c r="A3991" s="15">
        <v>820.0</v>
      </c>
      <c r="B3991" s="15">
        <v>1996.0</v>
      </c>
      <c r="C3991" s="16">
        <v>1.0</v>
      </c>
      <c r="D3991" s="17">
        <v>0.2443262</v>
      </c>
      <c r="E3991" s="17">
        <v>-0.288978</v>
      </c>
      <c r="F3991" s="17">
        <v>0.0590902</v>
      </c>
      <c r="G3991" s="17">
        <v>2.127038</v>
      </c>
      <c r="H3991" s="17">
        <v>0.2137534</v>
      </c>
    </row>
    <row r="3992">
      <c r="A3992" s="15">
        <v>821.0</v>
      </c>
      <c r="B3992" s="15">
        <v>2000.0</v>
      </c>
      <c r="C3992" s="16">
        <v>1.0</v>
      </c>
      <c r="D3992" s="17">
        <v>0.1710874</v>
      </c>
      <c r="E3992" s="17">
        <v>-0.2630216</v>
      </c>
      <c r="F3992" s="17">
        <v>0.0255669</v>
      </c>
      <c r="G3992" s="17">
        <v>0.0307504</v>
      </c>
      <c r="H3992" s="17">
        <v>0.18894</v>
      </c>
    </row>
    <row r="3993">
      <c r="A3993" s="15">
        <v>822.0</v>
      </c>
      <c r="B3993" s="15">
        <v>1998.0</v>
      </c>
      <c r="C3993" s="16">
        <v>1.0</v>
      </c>
      <c r="D3993" s="17">
        <v>-0.899241</v>
      </c>
      <c r="E3993" s="17">
        <v>-0.5208179</v>
      </c>
      <c r="F3993" s="17">
        <v>0.0360221</v>
      </c>
      <c r="G3993" s="17">
        <v>0.0272822</v>
      </c>
      <c r="H3993" s="17">
        <v>0.5872161</v>
      </c>
    </row>
    <row r="3994">
      <c r="A3994" s="15">
        <v>823.0</v>
      </c>
      <c r="B3994" s="15">
        <v>1997.0</v>
      </c>
      <c r="C3994" s="16">
        <v>1.0</v>
      </c>
      <c r="D3994" s="17">
        <v>0.2993577</v>
      </c>
      <c r="E3994" s="17">
        <v>0.0330686</v>
      </c>
      <c r="F3994" s="17">
        <v>0.0279341</v>
      </c>
      <c r="G3994" s="17">
        <v>0.0390388</v>
      </c>
      <c r="H3994" s="17">
        <v>0.5705216</v>
      </c>
    </row>
    <row r="3995">
      <c r="A3995" s="15">
        <v>824.0</v>
      </c>
      <c r="B3995" s="15">
        <v>1996.0</v>
      </c>
      <c r="C3995" s="16">
        <v>1.0</v>
      </c>
      <c r="D3995" s="17">
        <v>0.4132972</v>
      </c>
      <c r="E3995" s="17">
        <v>-0.2284214</v>
      </c>
      <c r="F3995" s="17">
        <v>0.0584056</v>
      </c>
      <c r="G3995" s="17">
        <v>0.3096668</v>
      </c>
      <c r="H3995" s="17">
        <v>0.5274292</v>
      </c>
    </row>
    <row r="3996">
      <c r="A3996" s="15">
        <v>825.0</v>
      </c>
      <c r="B3996" s="15">
        <v>1998.0</v>
      </c>
      <c r="C3996" s="16">
        <v>1.0</v>
      </c>
      <c r="D3996" s="17">
        <v>0.1855198</v>
      </c>
      <c r="E3996" s="17">
        <v>0.1253468</v>
      </c>
      <c r="F3996" s="17">
        <v>0.0714944</v>
      </c>
      <c r="G3996" s="17">
        <v>0.0522214</v>
      </c>
      <c r="H3996" s="17">
        <v>0.8154629</v>
      </c>
    </row>
    <row r="3997">
      <c r="A3997" s="15">
        <v>826.0</v>
      </c>
      <c r="B3997" s="15">
        <v>1997.0</v>
      </c>
      <c r="C3997" s="16">
        <v>1.0</v>
      </c>
      <c r="D3997" s="17">
        <v>0.0287276</v>
      </c>
      <c r="E3997" s="17">
        <v>-1.846117</v>
      </c>
      <c r="F3997" s="17">
        <v>0.033956</v>
      </c>
      <c r="G3997" s="17">
        <v>0.0346798</v>
      </c>
      <c r="H3997" s="17">
        <v>0.6780442</v>
      </c>
    </row>
    <row r="3998">
      <c r="A3998" s="15">
        <v>827.0</v>
      </c>
      <c r="B3998" s="15">
        <v>2000.0</v>
      </c>
      <c r="C3998" s="16">
        <v>1.0</v>
      </c>
      <c r="D3998" s="17">
        <v>0.1721674</v>
      </c>
      <c r="E3998" s="17">
        <v>-0.0686135</v>
      </c>
      <c r="F3998" s="17">
        <v>-0.0046987</v>
      </c>
      <c r="G3998" s="17">
        <v>0.0435187</v>
      </c>
      <c r="H3998" s="17">
        <v>0.2352991</v>
      </c>
    </row>
    <row r="3999">
      <c r="A3999" s="15">
        <v>828.0</v>
      </c>
      <c r="B3999" s="15">
        <v>1996.0</v>
      </c>
      <c r="C3999" s="16">
        <v>1.0</v>
      </c>
      <c r="D3999" s="17">
        <v>0.0055885</v>
      </c>
      <c r="E3999" s="17">
        <v>-0.2600679</v>
      </c>
      <c r="F3999" s="17">
        <v>0.0368776</v>
      </c>
      <c r="G3999" s="17">
        <v>0.2982553</v>
      </c>
      <c r="H3999" s="17">
        <v>0.1481</v>
      </c>
    </row>
    <row r="4000">
      <c r="A4000" s="15">
        <v>829.0</v>
      </c>
      <c r="B4000" s="15">
        <v>2001.0</v>
      </c>
      <c r="C4000" s="16">
        <v>1.0</v>
      </c>
      <c r="D4000" s="17">
        <v>-0.9942302</v>
      </c>
      <c r="E4000" s="17">
        <v>-0.4335318</v>
      </c>
      <c r="F4000" s="17">
        <v>-2.437E-4</v>
      </c>
      <c r="G4000" s="17">
        <v>0.0355022</v>
      </c>
      <c r="H4000" s="17">
        <v>0.3304674</v>
      </c>
    </row>
    <row r="4001">
      <c r="A4001" s="15">
        <v>830.0</v>
      </c>
      <c r="B4001" s="15">
        <v>2002.0</v>
      </c>
      <c r="C4001" s="15">
        <v>1.0</v>
      </c>
      <c r="D4001" s="17">
        <v>0.0655661</v>
      </c>
      <c r="E4001" s="17">
        <v>-0.1137388</v>
      </c>
      <c r="F4001" s="17">
        <v>0.0360236</v>
      </c>
      <c r="G4001" s="17">
        <v>0.0376323</v>
      </c>
      <c r="H4001" s="17">
        <v>0.1163601</v>
      </c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2023-03-01T12:16:32Z</dcterms:created>
</cp:coreProperties>
</file>