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r\Desktop\Nonprofit Open Data_RA\Need to review\F990PF\"/>
    </mc:Choice>
  </mc:AlternateContent>
  <xr:revisionPtr revIDLastSave="0" documentId="13_ncr:1_{A00752DF-8309-4F7A-A462-B85148C9BEDA}" xr6:coauthVersionLast="46" xr6:coauthVersionMax="46" xr10:uidLastSave="{00000000-0000-0000-0000-000000000000}"/>
  <bookViews>
    <workbookView xWindow="-108" yWindow="-108" windowWidth="23256" windowHeight="12720" xr2:uid="{4ACC7014-F2F8-4527-AF73-9D4FCF3E061F}"/>
  </bookViews>
  <sheets>
    <sheet name="Completed" sheetId="1" r:id="rId1"/>
  </sheets>
  <definedNames>
    <definedName name="_xlnm._FilterDatabase" localSheetId="0" hidden="1">Completed!$A$1:$W$1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0" i="1" l="1"/>
  <c r="D332" i="1"/>
  <c r="D2" i="1"/>
  <c r="D4" i="1"/>
  <c r="D6" i="1"/>
  <c r="D10" i="1"/>
  <c r="D9" i="1"/>
  <c r="D3" i="1"/>
  <c r="D5" i="1"/>
  <c r="D7" i="1"/>
  <c r="D11" i="1"/>
  <c r="D30" i="1"/>
  <c r="D34" i="1"/>
  <c r="D18" i="1"/>
  <c r="D20" i="1"/>
  <c r="D24" i="1"/>
  <c r="D26" i="1"/>
  <c r="D28" i="1"/>
  <c r="D32" i="1"/>
  <c r="D22" i="1"/>
  <c r="D25" i="1"/>
  <c r="D31" i="1"/>
  <c r="D35" i="1"/>
  <c r="D19" i="1"/>
  <c r="D29" i="1"/>
  <c r="D21" i="1"/>
  <c r="D27" i="1"/>
  <c r="D33" i="1"/>
  <c r="D23" i="1"/>
  <c r="D122" i="1"/>
  <c r="D112" i="1"/>
  <c r="D114" i="1"/>
  <c r="D116" i="1"/>
  <c r="D120" i="1"/>
  <c r="D118" i="1"/>
  <c r="D128" i="1"/>
  <c r="D126" i="1"/>
  <c r="D124" i="1"/>
  <c r="D110" i="1"/>
  <c r="D130" i="1"/>
  <c r="D119" i="1"/>
  <c r="D123" i="1"/>
  <c r="D113" i="1"/>
  <c r="D115" i="1"/>
  <c r="D117" i="1"/>
  <c r="D121" i="1"/>
  <c r="D127" i="1"/>
  <c r="D125" i="1"/>
  <c r="D111" i="1"/>
  <c r="D129" i="1"/>
  <c r="D131" i="1"/>
  <c r="D245" i="1"/>
  <c r="D246" i="1"/>
  <c r="D247" i="1"/>
  <c r="D248" i="1"/>
  <c r="D249" i="1"/>
  <c r="D250" i="1"/>
  <c r="D251" i="1"/>
  <c r="D252" i="1"/>
  <c r="D253" i="1"/>
  <c r="D254" i="1"/>
  <c r="D255" i="1"/>
  <c r="D265" i="1"/>
  <c r="D256" i="1"/>
  <c r="D258" i="1"/>
  <c r="D260" i="1"/>
  <c r="D262" i="1"/>
  <c r="D266" i="1"/>
  <c r="D268" i="1"/>
  <c r="D271" i="1"/>
  <c r="D272" i="1"/>
  <c r="D275" i="1"/>
  <c r="D278" i="1"/>
  <c r="D280" i="1"/>
  <c r="D282" i="1"/>
  <c r="D264" i="1"/>
  <c r="D261" i="1"/>
  <c r="D270" i="1"/>
  <c r="D257" i="1"/>
  <c r="D259" i="1"/>
  <c r="D267" i="1"/>
  <c r="D269" i="1"/>
  <c r="D273" i="1"/>
  <c r="D274" i="1"/>
  <c r="D276" i="1"/>
  <c r="D277" i="1"/>
  <c r="D279" i="1"/>
  <c r="D281" i="1"/>
  <c r="D263" i="1"/>
  <c r="D283" i="1"/>
  <c r="D284" i="1"/>
  <c r="D285" i="1"/>
  <c r="D286" i="1"/>
  <c r="D287" i="1"/>
  <c r="D349" i="1"/>
  <c r="D343" i="1"/>
  <c r="D345" i="1"/>
  <c r="D347" i="1"/>
  <c r="D351" i="1"/>
  <c r="D350" i="1"/>
  <c r="D346" i="1"/>
  <c r="D348" i="1"/>
  <c r="D344" i="1"/>
  <c r="D352" i="1"/>
  <c r="D421" i="1"/>
  <c r="D422" i="1"/>
  <c r="D433" i="1"/>
  <c r="D429" i="1"/>
  <c r="D431" i="1"/>
  <c r="D435" i="1"/>
  <c r="D437" i="1"/>
  <c r="D434" i="1"/>
  <c r="D430" i="1"/>
  <c r="D432" i="1"/>
  <c r="D436" i="1"/>
  <c r="D438" i="1"/>
  <c r="D443" i="1"/>
  <c r="D439" i="1"/>
  <c r="D441" i="1"/>
  <c r="D445" i="1"/>
  <c r="D444" i="1"/>
  <c r="D440" i="1"/>
  <c r="D442" i="1"/>
  <c r="D446" i="1"/>
  <c r="D503" i="1"/>
  <c r="D497" i="1"/>
  <c r="D499" i="1"/>
  <c r="D501" i="1"/>
  <c r="D505" i="1"/>
  <c r="D504" i="1"/>
  <c r="D498" i="1"/>
  <c r="D500" i="1"/>
  <c r="D502" i="1"/>
  <c r="D506" i="1"/>
  <c r="D539" i="1"/>
  <c r="D541" i="1"/>
  <c r="D543" i="1"/>
  <c r="D537" i="1"/>
  <c r="D540" i="1"/>
  <c r="D542" i="1"/>
  <c r="D544" i="1"/>
  <c r="D538" i="1"/>
  <c r="D594" i="1"/>
  <c r="D588" i="1"/>
  <c r="D590" i="1"/>
  <c r="D592" i="1"/>
  <c r="D596" i="1"/>
  <c r="D595" i="1"/>
  <c r="D589" i="1"/>
  <c r="D591" i="1"/>
  <c r="D593" i="1"/>
  <c r="D597" i="1"/>
  <c r="D294" i="1"/>
  <c r="D296" i="1"/>
  <c r="D298" i="1"/>
  <c r="D299" i="1"/>
  <c r="D295" i="1"/>
  <c r="D297" i="1"/>
  <c r="D300" i="1"/>
  <c r="D302" i="1"/>
  <c r="D304" i="1"/>
  <c r="D301" i="1"/>
  <c r="D303" i="1"/>
  <c r="D305" i="1"/>
  <c r="D310" i="1"/>
  <c r="D312" i="1"/>
  <c r="D311" i="1"/>
  <c r="D313" i="1"/>
  <c r="D306" i="1"/>
  <c r="D308" i="1"/>
  <c r="D307" i="1"/>
  <c r="D309" i="1"/>
  <c r="D320" i="1"/>
  <c r="D314" i="1"/>
  <c r="D316" i="1"/>
  <c r="D318" i="1"/>
  <c r="D322" i="1"/>
  <c r="D321" i="1"/>
  <c r="D315" i="1"/>
  <c r="D317" i="1"/>
  <c r="D319" i="1"/>
  <c r="D323" i="1"/>
  <c r="D324" i="1"/>
  <c r="D326" i="1"/>
  <c r="D328" i="1"/>
  <c r="D329" i="1"/>
  <c r="D331" i="1"/>
  <c r="D325" i="1"/>
  <c r="D327" i="1"/>
  <c r="D339" i="1"/>
  <c r="D333" i="1"/>
  <c r="D335" i="1"/>
  <c r="D337" i="1"/>
  <c r="D341" i="1"/>
  <c r="D340" i="1"/>
  <c r="D334" i="1"/>
  <c r="D336" i="1"/>
  <c r="D338" i="1"/>
  <c r="D342" i="1"/>
  <c r="D357" i="1"/>
  <c r="D359" i="1"/>
  <c r="D363" i="1"/>
  <c r="D365" i="1"/>
  <c r="D367" i="1"/>
  <c r="D369" i="1"/>
  <c r="D371" i="1"/>
  <c r="D361" i="1"/>
  <c r="D355" i="1"/>
  <c r="D373" i="1"/>
  <c r="D375" i="1"/>
  <c r="D377" i="1"/>
  <c r="D358" i="1"/>
  <c r="D360" i="1"/>
  <c r="D368" i="1"/>
  <c r="D366" i="1"/>
  <c r="D370" i="1"/>
  <c r="D362" i="1"/>
  <c r="D356" i="1"/>
  <c r="D374" i="1"/>
  <c r="D364" i="1"/>
  <c r="D376" i="1"/>
  <c r="D378" i="1"/>
  <c r="D372" i="1"/>
  <c r="D403" i="1"/>
  <c r="D381" i="1"/>
  <c r="D383" i="1"/>
  <c r="D387" i="1"/>
  <c r="D389" i="1"/>
  <c r="D391" i="1"/>
  <c r="D393" i="1"/>
  <c r="D396" i="1"/>
  <c r="D399" i="1"/>
  <c r="D401" i="1"/>
  <c r="D385" i="1"/>
  <c r="D379" i="1"/>
  <c r="D405" i="1"/>
  <c r="D407" i="1"/>
  <c r="D409" i="1"/>
  <c r="D411" i="1"/>
  <c r="D382" i="1"/>
  <c r="D384" i="1"/>
  <c r="D408" i="1"/>
  <c r="D392" i="1"/>
  <c r="D390" i="1"/>
  <c r="D394" i="1"/>
  <c r="D395" i="1"/>
  <c r="D397" i="1"/>
  <c r="D398" i="1"/>
  <c r="D400" i="1"/>
  <c r="D386" i="1"/>
  <c r="D380" i="1"/>
  <c r="D406" i="1"/>
  <c r="D388" i="1"/>
  <c r="D410" i="1"/>
  <c r="D412" i="1"/>
  <c r="D402" i="1"/>
  <c r="D404" i="1"/>
  <c r="D413" i="1"/>
  <c r="D415" i="1"/>
  <c r="D417" i="1"/>
  <c r="D419" i="1"/>
  <c r="D414" i="1"/>
  <c r="D416" i="1"/>
  <c r="D418" i="1"/>
  <c r="D420" i="1"/>
  <c r="D453" i="1"/>
  <c r="D455" i="1"/>
  <c r="D457" i="1"/>
  <c r="D454" i="1"/>
  <c r="D456" i="1"/>
  <c r="D458" i="1"/>
  <c r="D461" i="1"/>
  <c r="D473" i="1"/>
  <c r="D476" i="1"/>
  <c r="D479" i="1"/>
  <c r="D463" i="1"/>
  <c r="D467" i="1"/>
  <c r="D469" i="1"/>
  <c r="D471" i="1"/>
  <c r="D465" i="1"/>
  <c r="D459" i="1"/>
  <c r="D481" i="1"/>
  <c r="D483" i="1"/>
  <c r="D485" i="1"/>
  <c r="D487" i="1"/>
  <c r="D462" i="1"/>
  <c r="D474" i="1"/>
  <c r="D475" i="1"/>
  <c r="D477" i="1"/>
  <c r="D478" i="1"/>
  <c r="D480" i="1"/>
  <c r="D464" i="1"/>
  <c r="D484" i="1"/>
  <c r="D472" i="1"/>
  <c r="D470" i="1"/>
  <c r="D466" i="1"/>
  <c r="D460" i="1"/>
  <c r="D482" i="1"/>
  <c r="D468" i="1"/>
  <c r="D486" i="1"/>
  <c r="D488" i="1"/>
  <c r="D489" i="1"/>
  <c r="D491" i="1"/>
  <c r="D494" i="1"/>
  <c r="D490" i="1"/>
  <c r="D492" i="1"/>
  <c r="D493" i="1"/>
  <c r="D495" i="1"/>
  <c r="D496" i="1"/>
  <c r="D509" i="1"/>
  <c r="D511" i="1"/>
  <c r="D513" i="1"/>
  <c r="D515" i="1"/>
  <c r="D523" i="1"/>
  <c r="D521" i="1"/>
  <c r="D517" i="1"/>
  <c r="D507" i="1"/>
  <c r="D525" i="1"/>
  <c r="D519" i="1"/>
  <c r="D527" i="1"/>
  <c r="D529" i="1"/>
  <c r="D531" i="1"/>
  <c r="D510" i="1"/>
  <c r="D512" i="1"/>
  <c r="D514" i="1"/>
  <c r="D516" i="1"/>
  <c r="D520" i="1"/>
  <c r="D522" i="1"/>
  <c r="D524" i="1"/>
  <c r="D518" i="1"/>
  <c r="D508" i="1"/>
  <c r="D526" i="1"/>
  <c r="D528" i="1"/>
  <c r="D530" i="1"/>
  <c r="D532" i="1"/>
  <c r="D423" i="1"/>
  <c r="D426" i="1"/>
  <c r="D424" i="1"/>
  <c r="D425" i="1"/>
  <c r="D427" i="1"/>
  <c r="D428" i="1"/>
  <c r="D447" i="1"/>
  <c r="D450" i="1"/>
  <c r="D448" i="1"/>
  <c r="D449" i="1"/>
  <c r="D451" i="1"/>
  <c r="D452" i="1"/>
  <c r="D183" i="1"/>
  <c r="D533" i="1"/>
  <c r="D534" i="1"/>
  <c r="D598" i="1"/>
  <c r="D599" i="1"/>
  <c r="D12" i="1"/>
  <c r="D13" i="1"/>
  <c r="D14" i="1"/>
  <c r="D16" i="1"/>
  <c r="D15" i="1"/>
  <c r="D17" i="1"/>
  <c r="D141" i="1"/>
  <c r="D147" i="1"/>
  <c r="D132" i="1"/>
  <c r="D153" i="1"/>
  <c r="D159" i="1"/>
  <c r="D169" i="1"/>
  <c r="D172" i="1"/>
  <c r="D165" i="1"/>
  <c r="D167" i="1"/>
  <c r="D142" i="1"/>
  <c r="D148" i="1"/>
  <c r="D133" i="1"/>
  <c r="D138" i="1"/>
  <c r="D160" i="1"/>
  <c r="D154" i="1"/>
  <c r="D175" i="1"/>
  <c r="D170" i="1"/>
  <c r="D171" i="1"/>
  <c r="D173" i="1"/>
  <c r="D174" i="1"/>
  <c r="D166" i="1"/>
  <c r="D143" i="1"/>
  <c r="D144" i="1"/>
  <c r="D149" i="1"/>
  <c r="D150" i="1"/>
  <c r="D134" i="1"/>
  <c r="D135" i="1"/>
  <c r="D139" i="1"/>
  <c r="D140" i="1"/>
  <c r="D161" i="1"/>
  <c r="D162" i="1"/>
  <c r="D155" i="1"/>
  <c r="D156" i="1"/>
  <c r="D176" i="1"/>
  <c r="D168" i="1"/>
  <c r="D145" i="1"/>
  <c r="D146" i="1"/>
  <c r="D151" i="1"/>
  <c r="D152" i="1"/>
  <c r="D136" i="1"/>
  <c r="D137" i="1"/>
  <c r="D157" i="1"/>
  <c r="D158" i="1"/>
  <c r="D163" i="1"/>
  <c r="D164" i="1"/>
  <c r="D217" i="1"/>
  <c r="D223" i="1"/>
  <c r="D231" i="1"/>
  <c r="D234" i="1"/>
  <c r="D221" i="1"/>
  <c r="D219" i="1"/>
  <c r="D193" i="1"/>
  <c r="D199" i="1"/>
  <c r="D184" i="1"/>
  <c r="D190" i="1"/>
  <c r="D211" i="1"/>
  <c r="D205" i="1"/>
  <c r="D225" i="1"/>
  <c r="D227" i="1"/>
  <c r="D229" i="1"/>
  <c r="D237" i="1"/>
  <c r="D239" i="1"/>
  <c r="D194" i="1"/>
  <c r="D200" i="1"/>
  <c r="D185" i="1"/>
  <c r="D206" i="1"/>
  <c r="D212" i="1"/>
  <c r="D224" i="1"/>
  <c r="D232" i="1"/>
  <c r="D233" i="1"/>
  <c r="D235" i="1"/>
  <c r="D236" i="1"/>
  <c r="D220" i="1"/>
  <c r="D218" i="1"/>
  <c r="D195" i="1"/>
  <c r="D196" i="1"/>
  <c r="D201" i="1"/>
  <c r="D202" i="1"/>
  <c r="D186" i="1"/>
  <c r="D187" i="1"/>
  <c r="D191" i="1"/>
  <c r="D192" i="1"/>
  <c r="D213" i="1"/>
  <c r="D214" i="1"/>
  <c r="D207" i="1"/>
  <c r="D208" i="1"/>
  <c r="D226" i="1"/>
  <c r="D228" i="1"/>
  <c r="D238" i="1"/>
  <c r="D230" i="1"/>
  <c r="D240" i="1"/>
  <c r="D197" i="1"/>
  <c r="D198" i="1"/>
  <c r="D203" i="1"/>
  <c r="D204" i="1"/>
  <c r="D188" i="1"/>
  <c r="D189" i="1"/>
  <c r="D209" i="1"/>
  <c r="D210" i="1"/>
  <c r="D215" i="1"/>
  <c r="D216" i="1"/>
  <c r="D222" i="1"/>
  <c r="D241" i="1"/>
  <c r="D242" i="1"/>
  <c r="D243" i="1"/>
  <c r="D244" i="1"/>
  <c r="D288" i="1"/>
  <c r="D291" i="1"/>
  <c r="D293" i="1"/>
  <c r="D290" i="1"/>
  <c r="D292" i="1"/>
  <c r="D289" i="1"/>
  <c r="D353" i="1"/>
  <c r="D354" i="1"/>
  <c r="D545" i="1"/>
  <c r="D546" i="1"/>
  <c r="D580" i="1"/>
  <c r="D583" i="1"/>
  <c r="D556" i="1"/>
  <c r="D562" i="1"/>
  <c r="D547" i="1"/>
  <c r="D553" i="1"/>
  <c r="D574" i="1"/>
  <c r="D568" i="1"/>
  <c r="D586" i="1"/>
  <c r="D557" i="1"/>
  <c r="D563" i="1"/>
  <c r="D548" i="1"/>
  <c r="D569" i="1"/>
  <c r="D575" i="1"/>
  <c r="D581" i="1"/>
  <c r="D582" i="1"/>
  <c r="D584" i="1"/>
  <c r="D585" i="1"/>
  <c r="D558" i="1"/>
  <c r="D559" i="1"/>
  <c r="D564" i="1"/>
  <c r="D565" i="1"/>
  <c r="D549" i="1"/>
  <c r="D550" i="1"/>
  <c r="D554" i="1"/>
  <c r="D555" i="1"/>
  <c r="D576" i="1"/>
  <c r="D577" i="1"/>
  <c r="D570" i="1"/>
  <c r="D571" i="1"/>
  <c r="D587" i="1"/>
  <c r="D560" i="1"/>
  <c r="D561" i="1"/>
  <c r="D566" i="1"/>
  <c r="D567" i="1"/>
  <c r="D551" i="1"/>
  <c r="D552" i="1"/>
  <c r="D572" i="1"/>
  <c r="D573" i="1"/>
  <c r="D578" i="1"/>
  <c r="D579" i="1"/>
  <c r="D612" i="1"/>
  <c r="D620" i="1"/>
  <c r="D600" i="1"/>
  <c r="D608" i="1"/>
  <c r="D636" i="1"/>
  <c r="D628" i="1"/>
  <c r="D613" i="1"/>
  <c r="D621" i="1"/>
  <c r="D601" i="1"/>
  <c r="D629" i="1"/>
  <c r="D637" i="1"/>
  <c r="D644" i="1"/>
  <c r="D645" i="1"/>
  <c r="D654" i="1"/>
  <c r="D658" i="1"/>
  <c r="D649" i="1"/>
  <c r="D650" i="1"/>
  <c r="D652" i="1"/>
  <c r="D614" i="1"/>
  <c r="D622" i="1"/>
  <c r="D602" i="1"/>
  <c r="D609" i="1"/>
  <c r="D638" i="1"/>
  <c r="D630" i="1"/>
  <c r="D655" i="1"/>
  <c r="D659" i="1"/>
  <c r="D615" i="1"/>
  <c r="D623" i="1"/>
  <c r="D603" i="1"/>
  <c r="D631" i="1"/>
  <c r="D639" i="1"/>
  <c r="D647" i="1"/>
  <c r="D648" i="1"/>
  <c r="D646" i="1"/>
  <c r="D656" i="1"/>
  <c r="D657" i="1"/>
  <c r="D660" i="1"/>
  <c r="D661" i="1"/>
  <c r="D651" i="1"/>
  <c r="D653" i="1"/>
  <c r="D616" i="1"/>
  <c r="D617" i="1"/>
  <c r="D624" i="1"/>
  <c r="D625" i="1"/>
  <c r="D604" i="1"/>
  <c r="D605" i="1"/>
  <c r="D610" i="1"/>
  <c r="D611" i="1"/>
  <c r="D640" i="1"/>
  <c r="D641" i="1"/>
  <c r="D632" i="1"/>
  <c r="D633" i="1"/>
  <c r="D618" i="1"/>
  <c r="D619" i="1"/>
  <c r="D626" i="1"/>
  <c r="D627" i="1"/>
  <c r="D606" i="1"/>
  <c r="D607" i="1"/>
  <c r="D634" i="1"/>
  <c r="D635" i="1"/>
  <c r="D642" i="1"/>
  <c r="D643" i="1"/>
  <c r="D671" i="1"/>
  <c r="D677" i="1"/>
  <c r="D662" i="1"/>
  <c r="D668" i="1"/>
  <c r="D689" i="1"/>
  <c r="D683" i="1"/>
  <c r="D672" i="1"/>
  <c r="D678" i="1"/>
  <c r="D663" i="1"/>
  <c r="D684" i="1"/>
  <c r="D690" i="1"/>
  <c r="D695" i="1"/>
  <c r="D699" i="1"/>
  <c r="D701" i="1"/>
  <c r="D703" i="1"/>
  <c r="D706" i="1"/>
  <c r="D697" i="1"/>
  <c r="D698" i="1"/>
  <c r="D696" i="1"/>
  <c r="D704" i="1"/>
  <c r="D705" i="1"/>
  <c r="D707" i="1"/>
  <c r="D708" i="1"/>
  <c r="D700" i="1"/>
  <c r="D702" i="1"/>
  <c r="D673" i="1"/>
  <c r="D674" i="1"/>
  <c r="D679" i="1"/>
  <c r="D680" i="1"/>
  <c r="D664" i="1"/>
  <c r="D665" i="1"/>
  <c r="D669" i="1"/>
  <c r="D670" i="1"/>
  <c r="D691" i="1"/>
  <c r="D692" i="1"/>
  <c r="D685" i="1"/>
  <c r="D686" i="1"/>
  <c r="D675" i="1"/>
  <c r="D676" i="1"/>
  <c r="D681" i="1"/>
  <c r="D682" i="1"/>
  <c r="D666" i="1"/>
  <c r="D667" i="1"/>
  <c r="D687" i="1"/>
  <c r="D688" i="1"/>
  <c r="D693" i="1"/>
  <c r="D694" i="1"/>
  <c r="D90" i="1"/>
  <c r="D93" i="1"/>
  <c r="D89" i="1"/>
  <c r="D96" i="1"/>
  <c r="D97" i="1"/>
  <c r="D91" i="1"/>
  <c r="D92" i="1"/>
  <c r="D94" i="1"/>
  <c r="D95" i="1"/>
  <c r="D98" i="1"/>
  <c r="D99" i="1"/>
  <c r="D102" i="1"/>
  <c r="D105" i="1"/>
  <c r="D108" i="1"/>
  <c r="D100" i="1"/>
  <c r="D103" i="1"/>
  <c r="D104" i="1"/>
  <c r="D106" i="1"/>
  <c r="D107" i="1"/>
  <c r="D109" i="1"/>
  <c r="D101" i="1"/>
  <c r="D181" i="1"/>
  <c r="D179" i="1"/>
  <c r="D182" i="1"/>
  <c r="D180" i="1"/>
  <c r="D535" i="1"/>
  <c r="D536" i="1"/>
  <c r="D71" i="1"/>
  <c r="D75" i="1"/>
  <c r="D78" i="1"/>
  <c r="D73" i="1"/>
  <c r="D47" i="1"/>
  <c r="D53" i="1"/>
  <c r="D38" i="1"/>
  <c r="D44" i="1"/>
  <c r="D65" i="1"/>
  <c r="D59" i="1"/>
  <c r="D81" i="1"/>
  <c r="D48" i="1"/>
  <c r="D54" i="1"/>
  <c r="D39" i="1"/>
  <c r="D60" i="1"/>
  <c r="D66" i="1"/>
  <c r="D83" i="1"/>
  <c r="D72" i="1"/>
  <c r="D76" i="1"/>
  <c r="D77" i="1"/>
  <c r="D79" i="1"/>
  <c r="D80" i="1"/>
  <c r="D74" i="1"/>
  <c r="D49" i="1"/>
  <c r="D50" i="1"/>
  <c r="D55" i="1"/>
  <c r="D56" i="1"/>
  <c r="D40" i="1"/>
  <c r="D41" i="1"/>
  <c r="D45" i="1"/>
  <c r="D46" i="1"/>
  <c r="D67" i="1"/>
  <c r="D68" i="1"/>
  <c r="D61" i="1"/>
  <c r="D62" i="1"/>
  <c r="D82" i="1"/>
  <c r="D51" i="1"/>
  <c r="D52" i="1"/>
  <c r="D57" i="1"/>
  <c r="D58" i="1"/>
  <c r="D42" i="1"/>
  <c r="D43" i="1"/>
  <c r="D63" i="1"/>
  <c r="D64" i="1"/>
  <c r="D69" i="1"/>
  <c r="D70" i="1"/>
  <c r="D84" i="1"/>
  <c r="D85" i="1"/>
  <c r="D86" i="1"/>
  <c r="D87" i="1"/>
  <c r="D88" i="1"/>
  <c r="D36" i="1"/>
  <c r="D37" i="1"/>
  <c r="D177" i="1"/>
  <c r="D178" i="1"/>
  <c r="D8" i="1"/>
</calcChain>
</file>

<file path=xl/sharedStrings.xml><?xml version="1.0" encoding="utf-8"?>
<sst xmlns="http://schemas.openxmlformats.org/spreadsheetml/2006/main" count="9229" uniqueCount="1988">
  <si>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</si>
  <si>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</si>
  <si>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</si>
  <si>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</si>
  <si>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</si>
  <si>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</si>
  <si>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</si>
  <si>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</si>
  <si>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</si>
  <si>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</si>
  <si>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</si>
  <si>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</si>
  <si>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</si>
  <si>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</si>
  <si>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</si>
  <si>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</si>
  <si>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</si>
  <si>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</si>
  <si>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</si>
  <si>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</si>
  <si>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</si>
  <si>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</si>
  <si>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</si>
  <si>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/Return/ReturnData/AccountingFeesSchedule/AccountingFees/AdjustedNetIncome</t>
  </si>
  <si>
    <t>AF_01_PF_ACFEADNEINNC</t>
  </si>
  <si>
    <t>Adjusted Net Income</t>
  </si>
  <si>
    <t>PF</t>
  </si>
  <si>
    <t>/Return/ReturnData/AccountingFeesSchedule/AccountingFees/Amount</t>
  </si>
  <si>
    <t>AF_01_PF_ACCOFEESAMOU</t>
  </si>
  <si>
    <t>Accounting Fees - Amount</t>
  </si>
  <si>
    <t>/Return/ReturnData/AccountingFeesSchedule/AccountingFees/Category</t>
  </si>
  <si>
    <t>AF_01_PF_ACCOFEESCATE</t>
  </si>
  <si>
    <t>Accounting Fees - Category</t>
  </si>
  <si>
    <t>/Return/ReturnData/AccountingFeesSchedule/AccountingFees/DisbursementsCharitablePrps</t>
  </si>
  <si>
    <t>AF_01_PF_ACFEDICHPRRP</t>
  </si>
  <si>
    <t>Disbursements for Charitable Purposes</t>
  </si>
  <si>
    <t>/Return/ReturnData/AccountingFeesSchedule/AccountingFees/NetInvestmentIncome</t>
  </si>
  <si>
    <t>AF_01_PF_ACFENEININNC</t>
  </si>
  <si>
    <t>Net Investment Income</t>
  </si>
  <si>
    <t>/Return/ReturnData/AccountingFeesSchedule/AccountingFeesDetail/AdjustedNetIncomeAmt</t>
  </si>
  <si>
    <t>AF_01_PF_ACFEDEADNEIN</t>
  </si>
  <si>
    <t>/Return/ReturnData/AccountingFeesSchedule/AccountingFeesDetail/Amt</t>
  </si>
  <si>
    <t>AF_01_PF_ACCOFEESDETA</t>
  </si>
  <si>
    <t>Accounting Fees Detail - Amount</t>
  </si>
  <si>
    <t>/Return/ReturnData/AccountingFeesSchedule/AccountingFeesDetail/CategoryTxt</t>
  </si>
  <si>
    <t>AF_01_PF_ACCFEEDETCAT</t>
  </si>
  <si>
    <t>Accounting Fees Detail - Category</t>
  </si>
  <si>
    <t>/Return/ReturnData/AccountingFeesSchedule/AccountingFeesDetail/DisbursementsCharitablePrpsAmt</t>
  </si>
  <si>
    <t>AF_01_PF_ACFEDEDICHPR</t>
  </si>
  <si>
    <t>/Return/ReturnData/AccountingFeesSchedule/AccountingFeesDetail/NetInvestmentIncomeAmt</t>
  </si>
  <si>
    <t>AF_01_PF_ACFEDENEININ</t>
  </si>
  <si>
    <t>/Return/ReturnData/AmortizationSchedule/Amortization/AdjustedNetIncome</t>
  </si>
  <si>
    <t>AF_01_PF_AMOADJNETINC</t>
  </si>
  <si>
    <t>/Return/ReturnData/AmortizationSchedule/Amortization/AmortizationPeriod</t>
  </si>
  <si>
    <t>AF_01_PF_AMORAMORPERI</t>
  </si>
  <si>
    <t>Amortization Method</t>
  </si>
  <si>
    <t>/Return/ReturnData/AmortizationSchedule/Amortization/AmountAmortized</t>
  </si>
  <si>
    <t>AF_01_PF_AMORAMOUAMOR</t>
  </si>
  <si>
    <t>Amount Amortized</t>
  </si>
  <si>
    <t>/Return/ReturnData/AmortizationSchedule/Amortization/CurrentYearAmortization</t>
  </si>
  <si>
    <t>AF_01_PF_AMOCURYEAAMO</t>
  </si>
  <si>
    <t>Current Year Amortization</t>
  </si>
  <si>
    <t>/Return/ReturnData/AmortizationSchedule/Amortization/DateAcquiredCompletedExpended</t>
  </si>
  <si>
    <t>AF_01_PF_AMDAACCOEXXP</t>
  </si>
  <si>
    <t>Date Acquired; Completed; or Expended</t>
  </si>
  <si>
    <t>/Return/ReturnData/AmortizationSchedule/Amortization/DeductionForPriorYears</t>
  </si>
  <si>
    <t>AF_01_PF_AMDEFOPRYEEA</t>
  </si>
  <si>
    <t>Deduction for Prior Years</t>
  </si>
  <si>
    <t>/Return/ReturnData/AmortizationSchedule/Amortization/DescriptionOfAmortizedExpenses</t>
  </si>
  <si>
    <t>AF_01_PF_AMDEOFAMEXXP</t>
  </si>
  <si>
    <t>Description of Amortized Expenses</t>
  </si>
  <si>
    <t>/Return/ReturnData/AmortizationSchedule/Amortization/NetInvestmentIncome</t>
  </si>
  <si>
    <t>AF_01_PF_AMONETINVINC</t>
  </si>
  <si>
    <t>/Return/ReturnData/AmortizationSchedule/Amortization/TotalAmountOfAmortization</t>
  </si>
  <si>
    <t>AF_01_PF_AMTOAMOFAMMO</t>
  </si>
  <si>
    <t>Total Amount of Amortization</t>
  </si>
  <si>
    <t>/Return/ReturnData/AmortizationSchedule/AmortizationScheduleDetail/AcquiredCompletedOrExpendedDt</t>
  </si>
  <si>
    <t>AF_01_PF_ASDACOEDT</t>
  </si>
  <si>
    <t>/Return/ReturnData/AmortizationSchedule/AmortizationScheduleDetail/AdjustedNetIncomeAmt</t>
  </si>
  <si>
    <t>AF_01_PF_AMSCDEADNEIN</t>
  </si>
  <si>
    <t>/Return/ReturnData/AmortizationSchedule/AmortizationScheduleDetail/AmortizationPeriodRt</t>
  </si>
  <si>
    <t>AF_01_PF_AMSCDEAMPERT</t>
  </si>
  <si>
    <t>Amortization Period</t>
  </si>
  <si>
    <t>/Return/ReturnData/AmortizationSchedule/AmortizationScheduleDetail/AmortizedAmt</t>
  </si>
  <si>
    <t>AF_01_PF_AMOSCHDETAMO</t>
  </si>
  <si>
    <t>/Return/ReturnData/AmortizationSchedule/AmortizationScheduleDetail/AmortizedExpensesDesc</t>
  </si>
  <si>
    <t>AF_01_PF_AMSCDEAMEXDE</t>
  </si>
  <si>
    <t>/Return/ReturnData/AmortizationSchedule/AmortizationScheduleDetail/CurrentYearAmortizationAmt</t>
  </si>
  <si>
    <t>AF_01_PF_AMSCDECUYEAM</t>
  </si>
  <si>
    <t>/Return/ReturnData/AmortizationSchedule/AmortizationScheduleDetail/DeductionForPriorYearsAmt</t>
  </si>
  <si>
    <t>AF_01_PF_ASDDFPYEARS</t>
  </si>
  <si>
    <t>/Return/ReturnData/AmortizationSchedule/AmortizationScheduleDetail/NetInvestmentIncomeAmt</t>
  </si>
  <si>
    <t>AF_01_PF_AMSCDENEININ</t>
  </si>
  <si>
    <t>/Return/ReturnData/AmortizationSchedule/AmortizationScheduleDetail/TotalAmortizationAmt</t>
  </si>
  <si>
    <t>AF_01_PF_AMSCDETOAMMO</t>
  </si>
  <si>
    <t>/Return/ReturnData/DepreciationSchedule/Depreciation/AdjustedNetIncome</t>
  </si>
  <si>
    <t>AF_01_PF_DEPADJNETINC</t>
  </si>
  <si>
    <t>/Return/ReturnData/DepreciationSchedule/Depreciation/ComputationMethod</t>
  </si>
  <si>
    <t>AF_01_PF_DEPRCOMPMETH</t>
  </si>
  <si>
    <t>Computation Method</t>
  </si>
  <si>
    <t>/Return/ReturnData/DepreciationSchedule/Depreciation/CostOfGoodsSoldNotIncluded</t>
  </si>
  <si>
    <t>AF_01_PF_DCOGSNINCLUD</t>
  </si>
  <si>
    <t>Cost of Goods Sold Not Included</t>
  </si>
  <si>
    <t>/Return/ReturnData/DepreciationSchedule/Depreciation/CostOrOtherBasis</t>
  </si>
  <si>
    <t>AF_01_PF_DECOOROTBAAS</t>
  </si>
  <si>
    <t>Cost or Other Basis</t>
  </si>
  <si>
    <t>/Return/ReturnData/DepreciationSchedule/Depreciation/CurrentYearExpense</t>
  </si>
  <si>
    <t>AF_01_PF_DEPCURYEAEXP</t>
  </si>
  <si>
    <t>Prior Years' Depreciation</t>
  </si>
  <si>
    <t>/Return/ReturnData/DepreciationSchedule/Depreciation/DateAcquired</t>
  </si>
  <si>
    <t>AF_01_PF_DEPRDATEACQU</t>
  </si>
  <si>
    <t>Depreciation - Date Acquired</t>
  </si>
  <si>
    <t>/Return/ReturnData/DepreciationSchedule/Depreciation/DescriptionOfProperty</t>
  </si>
  <si>
    <t>AF_01_PF_DEPDESOFPPRO</t>
  </si>
  <si>
    <t>Description of Property</t>
  </si>
  <si>
    <t>/Return/ReturnData/DepreciationSchedule/Depreciation/Life</t>
  </si>
  <si>
    <t>AF_01_PF_DEPRECLIFEIF</t>
  </si>
  <si>
    <t>Life (# of years)</t>
  </si>
  <si>
    <t>/Return/ReturnData/DepreciationSchedule/Depreciation/NetInvestmentIncome</t>
  </si>
  <si>
    <t>AF_01_PF_DEPNETINVINC</t>
  </si>
  <si>
    <t>/Return/ReturnData/DepreciationSchedule/Depreciation/PriorYearsDepreciation</t>
  </si>
  <si>
    <t>AF_01_PF_DEPPRIYEADEP</t>
  </si>
  <si>
    <t>/Return/ReturnData/DepreciationSchedule/Depreciation/Rate</t>
  </si>
  <si>
    <t>AF_01_PF_DEPRECRATEAT</t>
  </si>
  <si>
    <t>Depreciation - Rate</t>
  </si>
  <si>
    <t>/Return/ReturnData/DepreciationSchedule/DepreciationPropertyGrp/AcquiredDt</t>
  </si>
  <si>
    <t>AF_01_PF_DEPPROACQDTT</t>
  </si>
  <si>
    <t>Depreciation Property Grp - Date Acquired</t>
  </si>
  <si>
    <t>/Return/ReturnData/DepreciationSchedule/DepreciationPropertyGrp/AdjustedNetIncomeAmt</t>
  </si>
  <si>
    <t>AF_01_PF_DEPRADNEINNC</t>
  </si>
  <si>
    <t>/Return/ReturnData/DepreciationSchedule/DepreciationPropertyGrp/ComputationMethodTxt</t>
  </si>
  <si>
    <t>AF_01_PF_DEPPROCOMMET</t>
  </si>
  <si>
    <t>/Return/ReturnData/DepreciationSchedule/DepreciationPropertyGrp/CostOfGoodsSoldNotIncludedAmt</t>
  </si>
  <si>
    <t>AF_01_PF_DPCOGSNINCLU</t>
  </si>
  <si>
    <t>/Return/ReturnData/DepreciationSchedule/DepreciationPropertyGrp/CostOrOtherBasisAmt</t>
  </si>
  <si>
    <t>AF_01_PF_DEPRCOOROTBA</t>
  </si>
  <si>
    <t>/Return/ReturnData/DepreciationSchedule/DepreciationPropertyGrp/CurrentYearExpenseAmt</t>
  </si>
  <si>
    <t>AF_01_PF_DEPRCUYEEXXP</t>
  </si>
  <si>
    <t>Current Year's Depreciation Expense</t>
  </si>
  <si>
    <t>/Return/ReturnData/DepreciationSchedule/DepreciationPropertyGrp/LifeRt</t>
  </si>
  <si>
    <t>AF_01_PF_DEPPROLIFRTT</t>
  </si>
  <si>
    <t>/Return/ReturnData/DepreciationSchedule/DepreciationPropertyGrp/NetInvestmentIncomeAmt</t>
  </si>
  <si>
    <t>AF_01_PF_DEPRNEININNC</t>
  </si>
  <si>
    <t>/Return/ReturnData/DepreciationSchedule/DepreciationPropertyGrp/PriorYearDepreciationAmt</t>
  </si>
  <si>
    <t>AF_01_PF_DEPRPRYEDEEP</t>
  </si>
  <si>
    <t>/Return/ReturnData/DepreciationSchedule/DepreciationPropertyGrp/PropertyDesc</t>
  </si>
  <si>
    <t>AF_01_PF_DEPPROPRODES</t>
  </si>
  <si>
    <t>/Return/ReturnData/DepreciationSchedule/DepreciationPropertyGrp/Rt</t>
  </si>
  <si>
    <t>AF_01_PF_DEPRPROPRTT</t>
  </si>
  <si>
    <t>Depreciation Property Grp - Rate</t>
  </si>
  <si>
    <t>/Return/ReturnData/GainLossSaleNonpublicSecSch/GainLossSaleNonpublicSecurity/Basis</t>
  </si>
  <si>
    <t>AF_01_PF_GALOSANOSEBA</t>
  </si>
  <si>
    <t>Gain Loss Sale Nonpublic Security - Basis</t>
  </si>
  <si>
    <t>/Return/ReturnData/GainLossSaleNonpublicSecSch/GainLossSaleNonpublicSecurity/DateAcquired</t>
  </si>
  <si>
    <t>AF_01_PF_GLSNSDACQUIR</t>
  </si>
  <si>
    <t>Gain Loss Sale Nonpublic Security - Date acquired</t>
  </si>
  <si>
    <t>/Return/ReturnData/GainLossSaleNonpublicSecSch/GainLossSaleNonpublicSecurity/DateSold</t>
  </si>
  <si>
    <t>AF_01_PF_GLSNSDSOLD</t>
  </si>
  <si>
    <t>Gain Loss Sale Nonpublic Security - DateSold</t>
  </si>
  <si>
    <t>/Return/ReturnData/GainLossSaleNonpublicSecSch/GainLossSaleNonpublicSecurity/GrossSalesPrice</t>
  </si>
  <si>
    <t>AF_01_PF_GLSNSGSPRICE</t>
  </si>
  <si>
    <t>Gross sales price</t>
  </si>
  <si>
    <t>/Return/ReturnData/GainLossSaleNonpublicSecSch/GainLossSaleNonpublicSecurity/HowAcquired</t>
  </si>
  <si>
    <t>AF_01_PF_GLSNSHACQUIR</t>
  </si>
  <si>
    <t>Gain Loss Sale Nonpublic Security - How acquired</t>
  </si>
  <si>
    <t>/Return/ReturnData/GainLossSaleNonpublicSecSch/GainLossSaleNonpublicSecurity/Name</t>
  </si>
  <si>
    <t>AF_01_PF_GALOSANOSENA</t>
  </si>
  <si>
    <t>Gain Loss Sale Nonpublic Security - Name</t>
  </si>
  <si>
    <t>/Return/ReturnData/GainLossSaleNonpublicSecSch/GainLossSaleNonpublicSecurity/PurchaserName/Business/BusinessNameLine1</t>
  </si>
  <si>
    <t>AF_01_PF_GLSNSPNBBNLI1</t>
  </si>
  <si>
    <t>Business - BusinessNameLine1</t>
  </si>
  <si>
    <t>/Return/ReturnData/GainLossSaleNonpublicSecSch/GainLossSaleNonpublicSecurity/PurchaserName/Business/BusinessNameLine2</t>
  </si>
  <si>
    <t>AF_01_PF_GLSNSPNBBNLI2</t>
  </si>
  <si>
    <t>Business - BusinessNameLine2</t>
  </si>
  <si>
    <t>/Return/ReturnData/GainLossSaleNonpublicSecSch/GainLossSaleNonpublicSecurity/PurchaserName/Individual</t>
  </si>
  <si>
    <t>AF_01_PF_GLSNSPNINDIV</t>
  </si>
  <si>
    <t>Purchaser Name - Individual</t>
  </si>
  <si>
    <t>/Return/ReturnData/GainLossSaleNonpublicSecSch/GainLossSaleNonpublicSecurity/SalesExpenses</t>
  </si>
  <si>
    <t>AF_01_PF_GLSNSSEXPENS</t>
  </si>
  <si>
    <t>Sales expenses</t>
  </si>
  <si>
    <t>/Return/ReturnData/GainLossSaleNonpublicSecSch/GainLossSaleNonpublicSecurity/TotalNet</t>
  </si>
  <si>
    <t>AF_01_PF_GLSNSTNET</t>
  </si>
  <si>
    <t>Total (net) - gross sales price minus basis minus sales expense</t>
  </si>
  <si>
    <t>/Return/ReturnData/GainLossSaleOtherAssetsSch/GainLossSaleOtherAsset/AccumulatedDepreciation</t>
  </si>
  <si>
    <t>AF_01_PF_GLSOAADEPREC</t>
  </si>
  <si>
    <t>Accumulated depreciation</t>
  </si>
  <si>
    <t>/Return/ReturnData/GainLossSaleOtherAssetsSch/GainLossSaleOtherAsset/Basis</t>
  </si>
  <si>
    <t>AF_01_PF_GALOSAOTASBA</t>
  </si>
  <si>
    <t>Gain Loss Sale Other Asset - Basis</t>
  </si>
  <si>
    <t>/Return/ReturnData/GainLossSaleOtherAssetsSch/GainLossSaleOtherAsset/BasisMethod</t>
  </si>
  <si>
    <t>AF_01_PF_GLSOABMETHOD</t>
  </si>
  <si>
    <t>Basis Method Explanation</t>
  </si>
  <si>
    <t>/Return/ReturnData/GainLossSaleOtherAssetsSch/GainLossSaleOtherAsset/DateAcquired</t>
  </si>
  <si>
    <t>AF_01_PF_GLSOADACQUIR</t>
  </si>
  <si>
    <t>Gain Loss Sale Other Asset - Date acquired</t>
  </si>
  <si>
    <t>/Return/ReturnData/GainLossSaleOtherAssetsSch/GainLossSaleOtherAsset/DateSold</t>
  </si>
  <si>
    <t>AF_01_PF_GLSOADSOLD</t>
  </si>
  <si>
    <t>Gain Loss Sale Other Asset - DateSold</t>
  </si>
  <si>
    <t>/Return/ReturnData/GainLossSaleOtherAssetsSch/GainLossSaleOtherAsset/GrossSalesPrice</t>
  </si>
  <si>
    <t>AF_01_PF_GLSOAGSPRICE</t>
  </si>
  <si>
    <t>/Return/ReturnData/GainLossSaleOtherAssetsSch/GainLossSaleOtherAsset/HowAcquired</t>
  </si>
  <si>
    <t>AF_01_PF_GLSOAHACQUIR</t>
  </si>
  <si>
    <t>Gain Loss Sale Other Asset - How acquired</t>
  </si>
  <si>
    <t>/Return/ReturnData/GainLossSaleOtherAssetsSch/GainLossSaleOtherAsset/Name</t>
  </si>
  <si>
    <t>AF_01_PF_GALOSAOTASNA</t>
  </si>
  <si>
    <t>Gain Loss Sale Other Asset - Name</t>
  </si>
  <si>
    <t>/Return/ReturnData/GainLossSaleOtherAssetsSch/GainLossSaleOtherAsset/PurchaserName/Business/BusinessNameLine1</t>
  </si>
  <si>
    <t>AF_01_PF_GLSOAPNBBNLI1</t>
  </si>
  <si>
    <t>/Return/ReturnData/GainLossSaleOtherAssetsSch/GainLossSaleOtherAsset/PurchaserName/Business/BusinessNameLine2</t>
  </si>
  <si>
    <t>AF_01_PF_GLSOAPNBBNLI2</t>
  </si>
  <si>
    <t>/Return/ReturnData/GainLossSaleOtherAssetsSch/GainLossSaleOtherAsset/PurchaserName/Individual</t>
  </si>
  <si>
    <t>AF_01_PF_GLSOAPNINDIV</t>
  </si>
  <si>
    <t>/Return/ReturnData/GainLossSaleOtherAssetsSch/GainLossSaleOtherAsset/SalesExpense</t>
  </si>
  <si>
    <t>AF_01_PF_GLSOASEXPENS</t>
  </si>
  <si>
    <t>Gain Loss Sale Other Asset - Sales expense</t>
  </si>
  <si>
    <t>/Return/ReturnData/GainLossSaleOtherAssetsSch/GainLossSaleOtherAsset/TotalNet</t>
  </si>
  <si>
    <t>AF_01_PF_GLSOATNET</t>
  </si>
  <si>
    <t>/Return/ReturnData/GainLossSaleOtherAssetsSch/GainLossSaleOtherAssetGrp/AccumulatedDepreciationAmt</t>
  </si>
  <si>
    <t>/Return/ReturnData/GainLossSaleOtherAssetsSch/GainLossSaleOtherAssetGrp/AcquiredDt</t>
  </si>
  <si>
    <t>AF_01_PF_GLSOAADT</t>
  </si>
  <si>
    <t>Gain Loss Sale Other Asset Grp - Date acquired</t>
  </si>
  <si>
    <t>/Return/ReturnData/GainLossSaleOtherAssetsSch/GainLossSaleOtherAssetGrp/AssetDesc</t>
  </si>
  <si>
    <t>AF_01_PF_GLSOAADESC</t>
  </si>
  <si>
    <t>Gain Loss Sale Other Asset Grp - Name</t>
  </si>
  <si>
    <t>/Return/ReturnData/GainLossSaleOtherAssetsSch/GainLossSaleOtherAssetGrp/BasisAmt</t>
  </si>
  <si>
    <t>Gain Loss Sale Other Asset Grp - Basis</t>
  </si>
  <si>
    <t>/Return/ReturnData/GainLossSaleOtherAssetsSch/GainLossSaleOtherAssetGrp/BasisMethodTxt</t>
  </si>
  <si>
    <t>/Return/ReturnData/GainLossSaleOtherAssetsSch/GainLossSaleOtherAssetGrp/GrossSalesPriceAmt</t>
  </si>
  <si>
    <t>/Return/ReturnData/GainLossSaleOtherAssetsSch/GainLossSaleOtherAssetGrp/HowAcquiredTxt</t>
  </si>
  <si>
    <t>Gain Loss Sale Other Asset Grp - How acquired</t>
  </si>
  <si>
    <t>/Return/ReturnData/GainLossSaleOtherAssetsSch/GainLossSaleOtherAssetGrp/PurchaserNameGrp/BusinessName/BusinessNameLine1</t>
  </si>
  <si>
    <t>AF_01_PF_GLSOAPNBNBNL1</t>
  </si>
  <si>
    <t>Business Name - BusinessNameLine1</t>
  </si>
  <si>
    <t>/Return/ReturnData/GainLossSaleOtherAssetsSch/GainLossSaleOtherAssetGrp/PurchaserNameGrp/BusinessName/BusinessNameLine1Txt</t>
  </si>
  <si>
    <t>Business Name - BusinessNameLine1Txt</t>
  </si>
  <si>
    <t>/Return/ReturnData/GainLossSaleOtherAssetsSch/GainLossSaleOtherAssetGrp/PurchaserNameGrp/BusinessName/BusinessNameLine2</t>
  </si>
  <si>
    <t>AF_01_PF_GLSOAPNBNBNL2</t>
  </si>
  <si>
    <t>Business Name - BusinessNameLine2</t>
  </si>
  <si>
    <t>/Return/ReturnData/GainLossSaleOtherAssetsSch/GainLossSaleOtherAssetGrp/PurchaserNameGrp/BusinessName/BusinessNameLine2Txt</t>
  </si>
  <si>
    <t>Business Name - BusinessNameLine2Txt</t>
  </si>
  <si>
    <t>/Return/ReturnData/GainLossSaleOtherAssetsSch/GainLossSaleOtherAssetGrp/PurchaserNameGrp/PersonNm</t>
  </si>
  <si>
    <t>AF_01_PF_GLSOAPNPERSO</t>
  </si>
  <si>
    <t>Purchaser Name Grp - PersonNm</t>
  </si>
  <si>
    <t>/Return/ReturnData/GainLossSaleOtherAssetsSch/GainLossSaleOtherAssetGrp/SalesExpenseAmt</t>
  </si>
  <si>
    <t>Gain Loss Sale Other Asset Grp - Sales expense</t>
  </si>
  <si>
    <t>/Return/ReturnData/GainLossSaleOtherAssetsSch/GainLossSaleOtherAssetGrp/SoldDt</t>
  </si>
  <si>
    <t>AF_01_PF_GLSOASDT</t>
  </si>
  <si>
    <t>Gain Loss Sale Other Asset Grp - DateSold</t>
  </si>
  <si>
    <t>/Return/ReturnData/GainLossSaleOtherAssetsSch/GainLossSaleOtherAssetGrp/TotalNetAmt</t>
  </si>
  <si>
    <t>/Return/ReturnData/GainLossSalePublicSecSch/GainLossSalePublicSecurity/Basis</t>
  </si>
  <si>
    <t>AF_01_PF_GALOSAPUSEBA</t>
  </si>
  <si>
    <t>Gain Loss Sale Public Security - Basis</t>
  </si>
  <si>
    <t>/Return/ReturnData/GainLossSalePublicSecSch/GainLossSalePublicSecurity/GrossSalesPrice</t>
  </si>
  <si>
    <t>AF_01_PF_GLSPSGSPRICE</t>
  </si>
  <si>
    <t>/Return/ReturnData/GainLossSalePublicSecSch/GainLossSalePublicSecurity/SalesExpenses</t>
  </si>
  <si>
    <t>AF_01_PF_GLSPSSEXPENS</t>
  </si>
  <si>
    <t>/Return/ReturnData/GainLossSalePublicSecSch/GainLossSalePublicSecurity/TotalNet</t>
  </si>
  <si>
    <t>AF_01_PF_GLSPSTNET</t>
  </si>
  <si>
    <t>Total (net) - gross sales price minus basis minus sales expenses</t>
  </si>
  <si>
    <t>/Return/ReturnData/LegalFeesSchedule/LegalFees/AdjustedNetIncome</t>
  </si>
  <si>
    <t>AF_01_PF_LEFEADNEINNC</t>
  </si>
  <si>
    <t>/Return/ReturnData/LegalFeesSchedule/LegalFees/Amount</t>
  </si>
  <si>
    <t>AF_01_PF_LEGAFEESAMOU</t>
  </si>
  <si>
    <t>Legal Fees - Amount</t>
  </si>
  <si>
    <t>/Return/ReturnData/LegalFeesSchedule/LegalFees/Category</t>
  </si>
  <si>
    <t>AF_01_PF_LEGAFEESCATE</t>
  </si>
  <si>
    <t>Legal Fees - Category</t>
  </si>
  <si>
    <t>/Return/ReturnData/LegalFeesSchedule/LegalFees/DisbursementsCharitablePrps</t>
  </si>
  <si>
    <t>AF_01_PF_LEFEDICHPRRP</t>
  </si>
  <si>
    <t>/Return/ReturnData/LegalFeesSchedule/LegalFees/NetInvestmentIncome</t>
  </si>
  <si>
    <t>AF_01_PF_LEFENEININNC</t>
  </si>
  <si>
    <t>/Return/ReturnData/LegalFeesSchedule/LegalFeesGrp/AdjustedNetIncomeAmt</t>
  </si>
  <si>
    <t>/Return/ReturnData/LegalFeesSchedule/LegalFeesGrp/CategoryTxt</t>
  </si>
  <si>
    <t>Legal Fees Grp - Category</t>
  </si>
  <si>
    <t>/Return/ReturnData/LegalFeesSchedule/LegalFeesGrp/DisbursementsCharitablePrpsAmt</t>
  </si>
  <si>
    <t>/Return/ReturnData/LegalFeesSchedule/LegalFeesGrp/LegalFeesAmt</t>
  </si>
  <si>
    <t>AF_01_PF_LEGFEELEGFEE</t>
  </si>
  <si>
    <t>Legal Fees Grp - Amount</t>
  </si>
  <si>
    <t>/Return/ReturnData/LegalFeesSchedule/LegalFeesGrp/NetInvestmentIncomeAmt</t>
  </si>
  <si>
    <t>/Return/ReturnData/OtherChangesInNetAssetsSch/OtherChangesInNetAsset/Amount</t>
  </si>
  <si>
    <t>AF_01_PF_OTCHINNEASAM</t>
  </si>
  <si>
    <t>Other Changes In Net Asset - Amount</t>
  </si>
  <si>
    <t>/Return/ReturnData/OtherChangesInNetAssetsSch/OtherChangesInNetAsset/Description</t>
  </si>
  <si>
    <t>AF_01_PF_OTCHINNEASDE</t>
  </si>
  <si>
    <t>Other Changes In Net Asset - Description</t>
  </si>
  <si>
    <t>/Return/ReturnData/OtherExpensesSchedule/OtherExpenses/AdjustedNetIncome</t>
  </si>
  <si>
    <t>AF_01_PF_OTEXADNEINNC</t>
  </si>
  <si>
    <t>/Return/ReturnData/OtherExpensesSchedule/OtherExpenses/Description</t>
  </si>
  <si>
    <t>AF_01_PF_OTHEEXPEDESC</t>
  </si>
  <si>
    <t>Other Expenses - Description</t>
  </si>
  <si>
    <t>/Return/ReturnData/OtherExpensesSchedule/OtherExpenses/DisbursementsCharitablePrps</t>
  </si>
  <si>
    <t>AF_01_PF_OTEXDICHPRRP</t>
  </si>
  <si>
    <t>/Return/ReturnData/OtherExpensesSchedule/OtherExpenses/NetInvestmentIncome</t>
  </si>
  <si>
    <t>AF_01_PF_OTEXNEININNC</t>
  </si>
  <si>
    <t>/Return/ReturnData/OtherExpensesSchedule/OtherExpenses/RevenueAndExpensesPerBooks</t>
  </si>
  <si>
    <t>AF_01_PF_OERAEPBOOKS</t>
  </si>
  <si>
    <t>Revenue and Expenses per Books</t>
  </si>
  <si>
    <t>/Return/ReturnData/OtherExpensesSchedule/OtherExpensesScheduleGrp/AdjustedNetIncomeAmt</t>
  </si>
  <si>
    <t>AF_01_PF_OTEXSCADNEIN</t>
  </si>
  <si>
    <t>/Return/ReturnData/OtherExpensesSchedule/OtherExpensesScheduleGrp/Desc</t>
  </si>
  <si>
    <t>AF_01_PF_OTHEXPSCHDES</t>
  </si>
  <si>
    <t>Other Expenses Schedule Grp - Description</t>
  </si>
  <si>
    <t>/Return/ReturnData/OtherExpensesSchedule/OtherExpensesScheduleGrp/DisbursementsCharitablePrpsAmt</t>
  </si>
  <si>
    <t>AF_01_PF_OTEXSCDICHPR</t>
  </si>
  <si>
    <t>/Return/ReturnData/OtherExpensesSchedule/OtherExpensesScheduleGrp/NetInvestmentIncomeAmt</t>
  </si>
  <si>
    <t>AF_01_PF_OTEXSCNEININ</t>
  </si>
  <si>
    <t>/Return/ReturnData/OtherExpensesSchedule/OtherExpensesScheduleGrp/RevenueAndExpensesPerBooksAmt</t>
  </si>
  <si>
    <t>AF_01_PF_OESRAEPBOOKS</t>
  </si>
  <si>
    <t>/Return/ReturnData/OtherIncomeSchedule2/OtherIncome/AdjustedNetIncome</t>
  </si>
  <si>
    <t>AF_01_PF_OTINADNEINNC</t>
  </si>
  <si>
    <t>/Return/ReturnData/OtherIncomeSchedule2/OtherIncome/Description</t>
  </si>
  <si>
    <t>AF_01_PF_OTHEINCODESC</t>
  </si>
  <si>
    <t>Other Income - Description</t>
  </si>
  <si>
    <t>/Return/ReturnData/OtherIncomeSchedule2/OtherIncome/NetInvestmentIncome</t>
  </si>
  <si>
    <t>AF_01_PF_OTINNEININNC</t>
  </si>
  <si>
    <t>/Return/ReturnData/OtherIncomeSchedule2/OtherIncome/RevenueAndExpensesPerBooks</t>
  </si>
  <si>
    <t>AF_01_PF_OIRAEPBOOKS</t>
  </si>
  <si>
    <t>/Return/ReturnData/OtherIncomeSchedule2/OtherIncomeDetail/AdjustedNetIncomeAmt</t>
  </si>
  <si>
    <t>AF_01_PF_OTINDEADNEIN</t>
  </si>
  <si>
    <t>/Return/ReturnData/OtherIncomeSchedule2/OtherIncomeDetail/Desc</t>
  </si>
  <si>
    <t>AF_01_PF_OTHINCDETDES</t>
  </si>
  <si>
    <t>Other Income Detail - Description</t>
  </si>
  <si>
    <t>/Return/ReturnData/OtherIncomeSchedule2/OtherIncomeDetail/NetInvestmentIncomeAmt</t>
  </si>
  <si>
    <t>AF_01_PF_OTINDENEININ</t>
  </si>
  <si>
    <t>/Return/ReturnData/OtherIncomeSchedule2/OtherIncomeDetail/RevenueAndExpensesPerBooksAmt</t>
  </si>
  <si>
    <t>AF_01_PF_OIDRAEPBOOKS</t>
  </si>
  <si>
    <t>/Return/ReturnData/OtherProfessionalFeesSchedule/OtherProfessionalFees/AdjustedNetIncome</t>
  </si>
  <si>
    <t>AF_01_PF_OTPRFEADNEIN</t>
  </si>
  <si>
    <t>/Return/ReturnData/OtherProfessionalFeesSchedule/OtherProfessionalFees/Amount</t>
  </si>
  <si>
    <t>AF_01_PF_OTHPROFEEAMO</t>
  </si>
  <si>
    <t>Other Professional Fees - Amount</t>
  </si>
  <si>
    <t>/Return/ReturnData/OtherProfessionalFeesSchedule/OtherProfessionalFees/Category</t>
  </si>
  <si>
    <t>AF_01_PF_OTHPROFEECAT</t>
  </si>
  <si>
    <t>Other Professional Fees - Category</t>
  </si>
  <si>
    <t>/Return/ReturnData/OtherProfessionalFeesSchedule/OtherProfessionalFees/DisbursementsCharitablePrps</t>
  </si>
  <si>
    <t>AF_01_PF_OTPRFEDICHPR</t>
  </si>
  <si>
    <t>/Return/ReturnData/OtherProfessionalFeesSchedule/OtherProfessionalFees/NetInvestmentIncome</t>
  </si>
  <si>
    <t>AF_01_PF_OTPRFENEININ</t>
  </si>
  <si>
    <t>/Return/ReturnData/OtherProfessionalFeesSchedule/OtherProfessionalFeesDetail/AdjustedNetIncomeAmt</t>
  </si>
  <si>
    <t>AF_01_PF_OPFDANINCOME</t>
  </si>
  <si>
    <t>/Return/ReturnData/OtherProfessionalFeesSchedule/OtherProfessionalFeesDetail/Amt</t>
  </si>
  <si>
    <t>AF_01_PF_OTHPROFEEDET</t>
  </si>
  <si>
    <t>Other Professional Fees Detail - Amount</t>
  </si>
  <si>
    <t>/Return/ReturnData/OtherProfessionalFeesSchedule/OtherProfessionalFeesDetail/CategoryTxt</t>
  </si>
  <si>
    <t>AF_01_PF_OTPRFEDECAAT</t>
  </si>
  <si>
    <t>Other Professional Fees Detail - Category</t>
  </si>
  <si>
    <t>/Return/ReturnData/OtherProfessionalFeesSchedule/OtherProfessionalFeesDetail/DisbursementsCharitablePrpsAmt</t>
  </si>
  <si>
    <t>AF_01_PF_OPFDDCPRPS</t>
  </si>
  <si>
    <t>/Return/ReturnData/OtherProfessionalFeesSchedule/OtherProfessionalFeesDetail/NetInvestmentIncomeAmt</t>
  </si>
  <si>
    <t>AF_01_PF_OPFDNIINCOME</t>
  </si>
  <si>
    <t>/Return/ReturnData/SalesOfInventoryList/InventorySaleGrp/CategoryTxt</t>
  </si>
  <si>
    <t>AF_01_PF_INVESALECATE</t>
  </si>
  <si>
    <t>Inventory Sale Grp - Category</t>
  </si>
  <si>
    <t>/Return/ReturnData/SalesOfInventoryList/InventorySaleGrp/CostOfGoodsSoldAmt</t>
  </si>
  <si>
    <t>AF_01_PF_INSACOOFGOSO</t>
  </si>
  <si>
    <t>Cost of goods sold</t>
  </si>
  <si>
    <t>/Return/ReturnData/SalesOfInventoryList/InventorySaleGrp/GrossSalesAmt</t>
  </si>
  <si>
    <t>AF_01_PF_INVSALGROSAL</t>
  </si>
  <si>
    <t>Inventory Sale Grp - Gross sales</t>
  </si>
  <si>
    <t>/Return/ReturnData/SalesOfInventoryList/InventorySaleGrp/NetAmt</t>
  </si>
  <si>
    <t>AF_01_PF_INVESALENETE</t>
  </si>
  <si>
    <t>Net (gross sales minus cost of goods sold)</t>
  </si>
  <si>
    <t>/Return/ReturnData/SalesOfInventoryList/SaleOfInventory/Category</t>
  </si>
  <si>
    <t>AF_01_PF_SALEINVECATE</t>
  </si>
  <si>
    <t>Sale Of Inventory - Category</t>
  </si>
  <si>
    <t>/Return/ReturnData/SalesOfInventoryList/SaleOfInventory/CostOfGoodsSold</t>
  </si>
  <si>
    <t>AF_01_PF_SAINCOGOSOOL</t>
  </si>
  <si>
    <t>/Return/ReturnData/SalesOfInventoryList/SaleOfInventory/GrossSales</t>
  </si>
  <si>
    <t>AF_01_PF_SALINVGROSAL</t>
  </si>
  <si>
    <t>Sale Of Inventory - Gross sales</t>
  </si>
  <si>
    <t>/Return/ReturnData/SalesOfInventoryList/SaleOfInventory/Net</t>
  </si>
  <si>
    <t>AF_01_PF_SALEINVENETE</t>
  </si>
  <si>
    <t>/Return/ReturnData/TaxesSchedule/Taxes/AdjustedNetIncome</t>
  </si>
  <si>
    <t>AF_01_PF_TAXADJNETINC</t>
  </si>
  <si>
    <t>/Return/ReturnData/TaxesSchedule/Taxes/Amount</t>
  </si>
  <si>
    <t>AF_01_PF_TAXESAAMOUNT</t>
  </si>
  <si>
    <t>Taxes - Amount</t>
  </si>
  <si>
    <t>/Return/ReturnData/TaxesSchedule/Taxes/Category</t>
  </si>
  <si>
    <t>AF_01_PF_TAXESCCATEGO</t>
  </si>
  <si>
    <t>Taxes - Category</t>
  </si>
  <si>
    <t>/Return/ReturnData/TaxesSchedule/Taxes/DisbursementsCharitablePrps</t>
  </si>
  <si>
    <t>AF_01_PF_TAXDISCHAPRP</t>
  </si>
  <si>
    <t>/Return/ReturnData/TaxesSchedule/Taxes/NetInvestmentIncome</t>
  </si>
  <si>
    <t>AF_01_PF_TAXNETINVINC</t>
  </si>
  <si>
    <t>/Return/ReturnData/TaxesSchedule/TaxesDetail/AdjustedNetIncomeAmt</t>
  </si>
  <si>
    <t>AF_01_PF_TADEADNEINNC</t>
  </si>
  <si>
    <t>/Return/ReturnData/TaxesSchedule/TaxesDetail/Amt</t>
  </si>
  <si>
    <t>AF_01_PF_TAXESDDETAIL</t>
  </si>
  <si>
    <t>Taxes Detail - Amount</t>
  </si>
  <si>
    <t>/Return/ReturnData/TaxesSchedule/TaxesDetail/CategoryTxt</t>
  </si>
  <si>
    <t>AF_01_PF_TAXEDETACATE</t>
  </si>
  <si>
    <t>Taxes Detail - Category</t>
  </si>
  <si>
    <t>/Return/ReturnData/TaxesSchedule/TaxesDetail/DisbursementsCharitablePrpsAmt</t>
  </si>
  <si>
    <t>AF_01_PF_TADEDICHPRRP</t>
  </si>
  <si>
    <t>/Return/ReturnData/TaxesSchedule/TaxesDetail/NetInvestmentIncomeAmt</t>
  </si>
  <si>
    <t>AF_01_PF_TADENEININNC</t>
  </si>
  <si>
    <t>/Return/ReturnData/InvestmentsCorpBondsSchedule/InvestmentsCorpBonds/EOYBookValue</t>
  </si>
  <si>
    <t>AF_02_PF_ICBEOYBVALUE</t>
  </si>
  <si>
    <t>End of Year Book Value</t>
  </si>
  <si>
    <t>/Return/ReturnData/InvestmentsCorpBondsSchedule/InvestmentsCorpBonds/EOYFMV</t>
  </si>
  <si>
    <t>AF_02_PF_INCOBOEOOYY</t>
  </si>
  <si>
    <t>End of Year Fair Market Value</t>
  </si>
  <si>
    <t>/Return/ReturnData/InvestmentsCorpBondsSchedule/InvestmentsCorpBonds/NameOfBond</t>
  </si>
  <si>
    <t>AF_02_PF_INCOBONAOFBO</t>
  </si>
  <si>
    <t>Investments Corp Bonds - Name of Bond</t>
  </si>
  <si>
    <t>/Return/ReturnData/InvestmentsCorpBondsSchedule/InvestmentsCorporateBondsGrp/BondNm</t>
  </si>
  <si>
    <t>AF_02_PF_INVCORBONBON</t>
  </si>
  <si>
    <t>Investments Corporate Bonds Grp - Name of Bond</t>
  </si>
  <si>
    <t>/Return/ReturnData/InvestmentsCorpBondsSchedule/InvestmentsCorporateBondsGrp/EOYBookValueAmt</t>
  </si>
  <si>
    <t>/Return/ReturnData/InvestmentsCorpBondsSchedule/InvestmentsCorporateBondsGrp/EOYFMVAmt</t>
  </si>
  <si>
    <t>/Return/ReturnData/InvestmentsCorpStockSchedule/InvestmentsCorporateStockGrp/EOYBookValueAmt</t>
  </si>
  <si>
    <t>AF_02_PF_ICSEOYBVALUE</t>
  </si>
  <si>
    <t>/Return/ReturnData/InvestmentsCorpStockSchedule/InvestmentsCorporateStockGrp/EOYFMVAmt</t>
  </si>
  <si>
    <t>AF_02_PF_INCOSTEOOYY</t>
  </si>
  <si>
    <t>/Return/ReturnData/InvestmentsCorpStockSchedule/InvestmentsCorporateStockGrp/StockNm</t>
  </si>
  <si>
    <t>AF_02_PF_INVCORSTOSTO</t>
  </si>
  <si>
    <t>Investments Corporate Stock Grp - Name of Stock</t>
  </si>
  <si>
    <t>/Return/ReturnData/InvestmentsCorpStockSchedule/InvestmentsCorpStock/EOYBookValue</t>
  </si>
  <si>
    <t>/Return/ReturnData/InvestmentsCorpStockSchedule/InvestmentsCorpStock/EOYFMV</t>
  </si>
  <si>
    <t>/Return/ReturnData/InvestmentsCorpStockSchedule/InvestmentsCorpStock/NameOfStock</t>
  </si>
  <si>
    <t>AF_02_PF_INCOSTNAOFST</t>
  </si>
  <si>
    <t>Investments Corp Stock - Name of Stock</t>
  </si>
  <si>
    <t>/Return/ReturnData/InvestmentsGovtObligationsSch/StateLocalSecBookVlEOYAmt</t>
  </si>
  <si>
    <t>AF_02_PF_SLSBVEOY</t>
  </si>
  <si>
    <t>State &amp; Local Government Securities - End of Year Book Value</t>
  </si>
  <si>
    <t>/Return/ReturnData/InvestmentsGovtObligationsSch/StateLocalSecEOYFMVAmt</t>
  </si>
  <si>
    <t>AF_02_PF_STLOSEEOOYY</t>
  </si>
  <si>
    <t>State &amp; Local Government Securities - End of Year Fair Market Value</t>
  </si>
  <si>
    <t>/Return/ReturnData/InvestmentsGovtObligationsSch/StateLocalSecuritiesEOYBookVal</t>
  </si>
  <si>
    <t>AF_02_PF_SLSEOYBVAL</t>
  </si>
  <si>
    <t>/Return/ReturnData/InvestmentsGovtObligationsSch/StateLocalSecuritiesEOYFMV</t>
  </si>
  <si>
    <t>/Return/ReturnData/InvestmentsGovtObligationsSch/USGovtObligationsBookVlEOYAmt</t>
  </si>
  <si>
    <t>AF_02_PF_GOBVEOY</t>
  </si>
  <si>
    <t>US Government Securities - End of Year Book Value</t>
  </si>
  <si>
    <t>/Return/ReturnData/InvestmentsGovtObligationsSch/USGovtObligationsEOYFMVAmt</t>
  </si>
  <si>
    <t>AF_02_PF_GOOBEOOYY</t>
  </si>
  <si>
    <t>US Government Securities - End of Year Fair Market Value</t>
  </si>
  <si>
    <t>/Return/ReturnData/InvestmentsGovtObligationsSch/USGovtSecuritiesEOYBookValue</t>
  </si>
  <si>
    <t>AF_02_PF_GSEOYBVALUE</t>
  </si>
  <si>
    <t>/Return/ReturnData/InvestmentsGovtObligationsSch/USGovtSecuritiesEOYFMV</t>
  </si>
  <si>
    <t>AF_02_PF_GOSEEOOYY</t>
  </si>
  <si>
    <t>/Return/ReturnData/InvestmentsLandSchedule2/InvestmentLand/AccumulatedDepreciation</t>
  </si>
  <si>
    <t>AF_02_PF_INVLANACCDEP</t>
  </si>
  <si>
    <t>/Return/ReturnData/InvestmentsLandSchedule2/InvestmentLand/BookValue</t>
  </si>
  <si>
    <t>AF_02_PF_INVLANBOOVAL</t>
  </si>
  <si>
    <t>Investment Land - Book value</t>
  </si>
  <si>
    <t>/Return/ReturnData/InvestmentsLandSchedule2/InvestmentLand/CategoryOrItem</t>
  </si>
  <si>
    <t>AF_02_PF_INLACAORITTE</t>
  </si>
  <si>
    <t>Category/ Item</t>
  </si>
  <si>
    <t>/Return/ReturnData/InvestmentsLandSchedule2/InvestmentLand/CostOrOtherBasis</t>
  </si>
  <si>
    <t>AF_02_PF_INLACOOROTBA</t>
  </si>
  <si>
    <t>Cost/other basis</t>
  </si>
  <si>
    <t>/Return/ReturnData/InvestmentsLandSchedule2/InvestmentLand/EOYFMV</t>
  </si>
  <si>
    <t>AF_02_PF_INLAEOOYY</t>
  </si>
  <si>
    <t>/Return/ReturnData/InvestmentsLandSchedule2/InvestmentLandGrp/AccumulatedDepreciationAmt</t>
  </si>
  <si>
    <t>/Return/ReturnData/InvestmentsLandSchedule2/InvestmentLandGrp/BookValueAmt</t>
  </si>
  <si>
    <t>Investment Land Grp - Book value</t>
  </si>
  <si>
    <t>/Return/ReturnData/InvestmentsLandSchedule2/InvestmentLandGrp/CategoryOrItemTxt</t>
  </si>
  <si>
    <t>/Return/ReturnData/InvestmentsLandSchedule2/InvestmentLandGrp/CostOrOtherBasisAmt</t>
  </si>
  <si>
    <t>/Return/ReturnData/InvestmentsLandSchedule2/InvestmentLandGrp/EOYFMVAmt</t>
  </si>
  <si>
    <t>/Return/ReturnData/InvestmentsOtherSchedule2/InvestmentsOther/BookValue</t>
  </si>
  <si>
    <t>AF_02_PF_INVOTHBOOVAL</t>
  </si>
  <si>
    <t>Investments Other - Book value</t>
  </si>
  <si>
    <t>/Return/ReturnData/InvestmentsOtherSchedule2/InvestmentsOther/CategoryOrItem</t>
  </si>
  <si>
    <t>AF_02_PF_INOTCAORITTE</t>
  </si>
  <si>
    <t>/Return/ReturnData/InvestmentsOtherSchedule2/InvestmentsOther/CostOrOtherBasis</t>
  </si>
  <si>
    <t>AF_02_PF_INOTCOOROTBA</t>
  </si>
  <si>
    <t>/Return/ReturnData/InvestmentsOtherSchedule2/InvestmentsOther/EOYFMV</t>
  </si>
  <si>
    <t>AF_02_PF_INOTEOOYY</t>
  </si>
  <si>
    <t>/Return/ReturnData/InvestmentsOtherSchedule2/InvestmentsOther/ListedAtCostOrFMV</t>
  </si>
  <si>
    <t>AF_02_PF_INOTLIATCOOR</t>
  </si>
  <si>
    <t>Listed at Cost or FMV</t>
  </si>
  <si>
    <t>/Return/ReturnData/InvestmentsOtherSchedule2/InvestmentsOtherGrp/BookValueAmt</t>
  </si>
  <si>
    <t>Investments Other Grp - Book value</t>
  </si>
  <si>
    <t>/Return/ReturnData/InvestmentsOtherSchedule2/InvestmentsOtherGrp/CategoryOrItemTxt</t>
  </si>
  <si>
    <t>/Return/ReturnData/InvestmentsOtherSchedule2/InvestmentsOtherGrp/EOYFMVAmt</t>
  </si>
  <si>
    <t>/Return/ReturnData/InvestmentsOtherSchedule2/InvestmentsOtherGrp/ListedAtCostOrFMVCd</t>
  </si>
  <si>
    <t>/Return/ReturnData/LandEtcSchedule2/LandEtc/AccumulatedDepreciation</t>
  </si>
  <si>
    <t>AF_02_PF_LANETCACCDEP</t>
  </si>
  <si>
    <t>/Return/ReturnData/LandEtcSchedule2/LandEtc/BookValue</t>
  </si>
  <si>
    <t>AF_02_PF_LANETCBOOVAL</t>
  </si>
  <si>
    <t>Land Etc - Book value</t>
  </si>
  <si>
    <t>/Return/ReturnData/LandEtcSchedule2/LandEtc/CategoryOrItem</t>
  </si>
  <si>
    <t>AF_02_PF_LAETCAORITTE</t>
  </si>
  <si>
    <t>/Return/ReturnData/LandEtcSchedule2/LandEtc/CostOrOtherBasis</t>
  </si>
  <si>
    <t>AF_02_PF_LAETCOOROTBA</t>
  </si>
  <si>
    <t>/Return/ReturnData/LandEtcSchedule2/LandEtc/EOYFMV</t>
  </si>
  <si>
    <t>AF_02_PF_LAETEOOYY</t>
  </si>
  <si>
    <t>/Return/ReturnData/LandEtcSchedule2/LandEtcGrp/AccumulatedDepreciationAmt</t>
  </si>
  <si>
    <t>/Return/ReturnData/LandEtcSchedule2/LandEtcGrp/BookValueAmt</t>
  </si>
  <si>
    <t>Land Etc Grp - Book value</t>
  </si>
  <si>
    <t>/Return/ReturnData/LandEtcSchedule2/LandEtcGrp/CategoryOrItemTxt</t>
  </si>
  <si>
    <t>/Return/ReturnData/LandEtcSchedule2/LandEtcGrp/CostOrOtherBasisAmt</t>
  </si>
  <si>
    <t>/Return/ReturnData/LandEtcSchedule2/LandEtcGrp/EOYFMVAmt</t>
  </si>
  <si>
    <t>/Return/ReturnData/LoansFromOfficersSchedule/LoansFromOfficer/BalanceDue</t>
  </si>
  <si>
    <t>AF_02_PF_LOFROFBADUUE</t>
  </si>
  <si>
    <t>Loans From Officer - Balance due</t>
  </si>
  <si>
    <t>/Return/ReturnData/LoansFromOfficersSchedule/LoansFromOfficer/ConsiderationFmv</t>
  </si>
  <si>
    <t>AF_02_PF_LOFROFCOFMMV</t>
  </si>
  <si>
    <t>Consideration FMV</t>
  </si>
  <si>
    <t>/Return/ReturnData/LoansFromOfficersSchedule/LoansFromOfficer/DateOfNote</t>
  </si>
  <si>
    <t>AF_02_PF_LOFROFDAOFNO</t>
  </si>
  <si>
    <t>Loans From Officer - Date of note</t>
  </si>
  <si>
    <t>/Return/ReturnData/LoansFromOfficersSchedule/LoansFromOfficer/DescOfLenderConsideration</t>
  </si>
  <si>
    <t>AF_02_PF_LFODOLCONSID</t>
  </si>
  <si>
    <t>Description of lender consideration</t>
  </si>
  <si>
    <t>/Return/ReturnData/LoansFromOfficersSchedule/LoansFromOfficer/InterestRate</t>
  </si>
  <si>
    <t>AF_02_PF_LOFROFINRAAT</t>
  </si>
  <si>
    <t>Loans From Officer - Interest rate</t>
  </si>
  <si>
    <t>/Return/ReturnData/LoansFromOfficersSchedule/LoansFromOfficer/LendersName</t>
  </si>
  <si>
    <t>AF_02_PF_LOFROFLENAAM</t>
  </si>
  <si>
    <t>Loans From Officer - Lender's name</t>
  </si>
  <si>
    <t>/Return/ReturnData/LoansFromOfficersSchedule/LoansFromOfficer/LendersTitle</t>
  </si>
  <si>
    <t>AF_02_PF_LOFROFLETIIT</t>
  </si>
  <si>
    <t>Lender's Title</t>
  </si>
  <si>
    <t>/Return/ReturnData/LoansFromOfficersSchedule/LoansFromOfficer/MaturityDate</t>
  </si>
  <si>
    <t>AF_02_PF_LOFROFMADAAT</t>
  </si>
  <si>
    <t>Loans From Officer - Maturity date</t>
  </si>
  <si>
    <t>/Return/ReturnData/LoansFromOfficersSchedule/LoansFromOfficer/OriginalAmountOfLoan</t>
  </si>
  <si>
    <t>AF_02_PF_LFOOAOLOAN</t>
  </si>
  <si>
    <t>Original Amount of Loan</t>
  </si>
  <si>
    <t>/Return/ReturnData/LoansFromOfficersSchedule/LoansFromOfficer/PurposeOfLoan</t>
  </si>
  <si>
    <t>AF_02_PF_LOFROFPUOFLO</t>
  </si>
  <si>
    <t>Purpose of loan</t>
  </si>
  <si>
    <t>/Return/ReturnData/LoansFromOfficersSchedule/LoansFromOfficer/RepaymentTerms</t>
  </si>
  <si>
    <t>AF_02_PF_LOFROFRETEER</t>
  </si>
  <si>
    <t>Repayment terms</t>
  </si>
  <si>
    <t>/Return/ReturnData/LoansFromOfficersSchedule/LoansFromOfficer/SecurityProvidedByBorrower</t>
  </si>
  <si>
    <t>AF_02_PF_LFOSPBBORROW</t>
  </si>
  <si>
    <t>Security provided by borrower</t>
  </si>
  <si>
    <t>/Return/ReturnData/LoansFromOfficersSchedule/LoansFromOfficerGrp/BalanceDueAmt</t>
  </si>
  <si>
    <t>Loans From Officer Grp - Balance due</t>
  </si>
  <si>
    <t>/Return/ReturnData/LoansFromOfficersSchedule/LoansFromOfficerGrp/ConsiderationFMVAmt</t>
  </si>
  <si>
    <t>AF_02_PF_LOAFROOFFCON</t>
  </si>
  <si>
    <t>/Return/ReturnData/LoansFromOfficersSchedule/LoansFromOfficerGrp/InterestRt</t>
  </si>
  <si>
    <t>AF_02_PF_LOFROFINRTT</t>
  </si>
  <si>
    <t>Loans From Officer Grp - Interest rate</t>
  </si>
  <si>
    <t>/Return/ReturnData/LoansFromOfficersSchedule/LoansFromOfficerGrp/LenderConsiderationDesc</t>
  </si>
  <si>
    <t>AF_02_PF_LOFROFLECODE</t>
  </si>
  <si>
    <t>/Return/ReturnData/LoansFromOfficersSchedule/LoansFromOfficerGrp/LenderPersonNm</t>
  </si>
  <si>
    <t>AF_02_PF_LOFROFLEPEER</t>
  </si>
  <si>
    <t>Loans From Officer Grp - Lender's name</t>
  </si>
  <si>
    <t>/Return/ReturnData/LoansFromOfficersSchedule/LoansFromOfficerGrp/LoanMaturityDt</t>
  </si>
  <si>
    <t>AF_02_PF_LOFROFLOMADT</t>
  </si>
  <si>
    <t>Loans From Officer Grp - Maturity date</t>
  </si>
  <si>
    <t>/Return/ReturnData/LoansFromOfficersSchedule/LoansFromOfficerGrp/LoanOriginalAmt</t>
  </si>
  <si>
    <t>AF_02_PF_LOFROFLOORRI</t>
  </si>
  <si>
    <t>/Return/ReturnData/LoansFromOfficersSchedule/LoansFromOfficerGrp/LoanPurposeTxt</t>
  </si>
  <si>
    <t>AF_02_PF_LOFROFLOPUUR</t>
  </si>
  <si>
    <t>/Return/ReturnData/LoansFromOfficersSchedule/LoansFromOfficerGrp/NoteDt</t>
  </si>
  <si>
    <t>AF_02_PF_LOFROFNODTT</t>
  </si>
  <si>
    <t>Loans From Officer Grp - Date of note</t>
  </si>
  <si>
    <t>/Return/ReturnData/LoansFromOfficersSchedule/LoansFromOfficerGrp/RepaymentTermsTxt</t>
  </si>
  <si>
    <t>/Return/ReturnData/LoansFromOfficersSchedule/LoansFromOfficerGrp/SecurityProvidedBorrowerTxt</t>
  </si>
  <si>
    <t>AF_02_PF_LOFROFSEPRBO</t>
  </si>
  <si>
    <t>/Return/ReturnData/LoansFromOfficersSchedule/LoansFromOfficerGrp/TitleTxt</t>
  </si>
  <si>
    <t>AF_02_PF_LOAFROOFFTIT</t>
  </si>
  <si>
    <t>/Return/ReturnData/MortgagesAndNotesPayableSch/MortgageAmt</t>
  </si>
  <si>
    <t>AF_02_PF_MORTGAGEORTG</t>
  </si>
  <si>
    <t>Total mortgage amount</t>
  </si>
  <si>
    <t>/Return/ReturnData/MortgagesAndNotesPayableSch/NotePayable/BalanceDue</t>
  </si>
  <si>
    <t>AF_02_PF_NOTPAYBALDUE</t>
  </si>
  <si>
    <t>Note Payable - Balance due</t>
  </si>
  <si>
    <t>/Return/ReturnData/MortgagesAndNotesPayableSch/NotePayable/ConsiderationFmv</t>
  </si>
  <si>
    <t>AF_02_PF_NOTPAYCONFMV</t>
  </si>
  <si>
    <t>/Return/ReturnData/MortgagesAndNotesPayableSch/NotePayable/DateOfNote</t>
  </si>
  <si>
    <t>AF_02_PF_NOPADAOFNOOT</t>
  </si>
  <si>
    <t>Note Payable - Date of note</t>
  </si>
  <si>
    <t>/Return/ReturnData/MortgagesAndNotesPayableSch/NotePayable/DescOfLenderConsideration</t>
  </si>
  <si>
    <t>AF_02_PF_NOPADEOFLECO</t>
  </si>
  <si>
    <t>/Return/ReturnData/MortgagesAndNotesPayableSch/NotePayable/InterestRate</t>
  </si>
  <si>
    <t>AF_02_PF_NOTPAYINTRAT</t>
  </si>
  <si>
    <t>Note Payable - Interest rate</t>
  </si>
  <si>
    <t>/Return/ReturnData/MortgagesAndNotesPayableSch/NotePayable/LendersName/Business/BusinessNameLine1</t>
  </si>
  <si>
    <t>AF_02_PF_NPLNBBNLINE11</t>
  </si>
  <si>
    <t>/Return/ReturnData/MortgagesAndNotesPayableSch/NotePayable/LendersName/Business/BusinessNameLine2</t>
  </si>
  <si>
    <t>AF_02_PF_NPLNBBNLINE22</t>
  </si>
  <si>
    <t>/Return/ReturnData/MortgagesAndNotesPayableSch/NotePayable/LendersName/Individual</t>
  </si>
  <si>
    <t>AF_02_PF_NOPALENAINND</t>
  </si>
  <si>
    <t>Lenders Name - Individual</t>
  </si>
  <si>
    <t>/Return/ReturnData/MortgagesAndNotesPayableSch/NotePayable/LendersTitle</t>
  </si>
  <si>
    <t>AF_02_PF_NOTPAYLENTIT</t>
  </si>
  <si>
    <t>/Return/ReturnData/MortgagesAndNotesPayableSch/NotePayable/MaturityDate</t>
  </si>
  <si>
    <t>AF_02_PF_NOTPAYMATDAT</t>
  </si>
  <si>
    <t>Note Payable - Maturity date</t>
  </si>
  <si>
    <t>/Return/ReturnData/MortgagesAndNotesPayableSch/NotePayable/OriginalAmountOfLoan</t>
  </si>
  <si>
    <t>AF_02_PF_NOPAORAMOFLO</t>
  </si>
  <si>
    <t>Original amount of loan</t>
  </si>
  <si>
    <t>/Return/ReturnData/MortgagesAndNotesPayableSch/NotePayable/PurposeOfLoan</t>
  </si>
  <si>
    <t>AF_02_PF_NOPAPUOFLOOA</t>
  </si>
  <si>
    <t>/Return/ReturnData/MortgagesAndNotesPayableSch/NotePayable/RelationshipToInsider</t>
  </si>
  <si>
    <t>AF_02_PF_NOPARETOINNS</t>
  </si>
  <si>
    <t>Relationship to insider</t>
  </si>
  <si>
    <t>/Return/ReturnData/MortgagesAndNotesPayableSch/NotePayable/RepaymentTerms</t>
  </si>
  <si>
    <t>AF_02_PF_NOTPAYREPTER</t>
  </si>
  <si>
    <t>/Return/ReturnData/MortgagesAndNotesPayableSch/NotePayable/SecurityProvidedByBorrower</t>
  </si>
  <si>
    <t>AF_02_PF_NOPASEPRBYBO</t>
  </si>
  <si>
    <t>/Return/ReturnData/MortgagesAndNotesPayableSch/NotePayableGrp/BalanceDueAmt</t>
  </si>
  <si>
    <t>Note Payable Grp - Balance due</t>
  </si>
  <si>
    <t>/Return/ReturnData/MortgagesAndNotesPayableSch/NotePayableGrp/ConsiderationFMVAmt</t>
  </si>
  <si>
    <t>AF_02_PF_NOTEPAYACONS</t>
  </si>
  <si>
    <t>/Return/ReturnData/MortgagesAndNotesPayableSch/NotePayableGrp/InsiderRelationshipTxt</t>
  </si>
  <si>
    <t>AF_02_PF_NOTPAYINSREL</t>
  </si>
  <si>
    <t>/Return/ReturnData/MortgagesAndNotesPayableSch/NotePayableGrp/InterestRt</t>
  </si>
  <si>
    <t>AF_02_PF_NOTPAYINTRTT</t>
  </si>
  <si>
    <t>Note Payable Grp - Interest rate</t>
  </si>
  <si>
    <t>/Return/ReturnData/MortgagesAndNotesPayableSch/NotePayableGrp/LenderConsiderationDesc</t>
  </si>
  <si>
    <t>AF_02_PF_NOPALECODEES</t>
  </si>
  <si>
    <t>/Return/ReturnData/MortgagesAndNotesPayableSch/NotePayableGrp/LenderNameGrp/BusinessName/BusinessNameLine1</t>
  </si>
  <si>
    <t>AF_02_PF_NPLNBNBNLINE1</t>
  </si>
  <si>
    <t>/Return/ReturnData/MortgagesAndNotesPayableSch/NotePayableGrp/LenderNameGrp/BusinessName/BusinessNameLine1Txt</t>
  </si>
  <si>
    <t>/Return/ReturnData/MortgagesAndNotesPayableSch/NotePayableGrp/LenderNameGrp/BusinessName/BusinessNameLine2</t>
  </si>
  <si>
    <t>AF_02_PF_NPLNBNBNLINE2</t>
  </si>
  <si>
    <t>/Return/ReturnData/MortgagesAndNotesPayableSch/NotePayableGrp/LenderNameGrp/BusinessName/BusinessNameLine2Txt</t>
  </si>
  <si>
    <t>/Return/ReturnData/MortgagesAndNotesPayableSch/NotePayableGrp/LenderNameGrp/PersonNm</t>
  </si>
  <si>
    <t>AF_02_PF_NOPALENAPEER</t>
  </si>
  <si>
    <t>Lender Name Grp - PersonNm</t>
  </si>
  <si>
    <t>/Return/ReturnData/MortgagesAndNotesPayableSch/NotePayableGrp/LoanMaturityDt</t>
  </si>
  <si>
    <t>AF_02_PF_NOPALOMADTT</t>
  </si>
  <si>
    <t>Note Payable Grp - Maturity date</t>
  </si>
  <si>
    <t>/Return/ReturnData/MortgagesAndNotesPayableSch/NotePayableGrp/LoanOriginalAmt</t>
  </si>
  <si>
    <t>AF_02_PF_NOTPAYLOAORI</t>
  </si>
  <si>
    <t>/Return/ReturnData/MortgagesAndNotesPayableSch/NotePayableGrp/LoanPurposeTxt</t>
  </si>
  <si>
    <t>AF_02_PF_NOTPAYLOAPUR</t>
  </si>
  <si>
    <t>/Return/ReturnData/MortgagesAndNotesPayableSch/NotePayableGrp/NoteDt</t>
  </si>
  <si>
    <t>AF_02_PF_NOTPAYNOTDTT</t>
  </si>
  <si>
    <t>Note Payable Grp - Date of note</t>
  </si>
  <si>
    <t>/Return/ReturnData/MortgagesAndNotesPayableSch/NotePayableGrp/RepaymentTermsTxt</t>
  </si>
  <si>
    <t>/Return/ReturnData/MortgagesAndNotesPayableSch/NotePayableGrp/SecurityProvidedBorrowerTxt</t>
  </si>
  <si>
    <t>AF_02_PF_NOPASEPRBOOR</t>
  </si>
  <si>
    <t>/Return/ReturnData/MortgagesAndNotesPayableSch/NotePayableGrp/TitleTxt</t>
  </si>
  <si>
    <t>AF_02_PF_NOTEPAYATITL</t>
  </si>
  <si>
    <t>/Return/ReturnData/MortgagesAndNotesPayableSch/TotalMortgageAmount</t>
  </si>
  <si>
    <t>AF_02_PF_TOTAMORTAMOU</t>
  </si>
  <si>
    <t>/Return/ReturnData/OtherAssetsSchedule/OtherAssets/BOYBookValue</t>
  </si>
  <si>
    <t>AF_02_PF_OABOYBVALUE</t>
  </si>
  <si>
    <t>Beginning of Year - Book Value</t>
  </si>
  <si>
    <t>/Return/ReturnData/OtherAssetsSchedule/OtherAssets/Description</t>
  </si>
  <si>
    <t>AF_02_PF_OTHEASSEDESC</t>
  </si>
  <si>
    <t>Other Assets - Description</t>
  </si>
  <si>
    <t>/Return/ReturnData/OtherAssetsSchedule/OtherAssets/EOYBookValue</t>
  </si>
  <si>
    <t>AF_02_PF_OAEOYBVALUE</t>
  </si>
  <si>
    <t>End of Year - Book Value</t>
  </si>
  <si>
    <t>/Return/ReturnData/OtherAssetsSchedule/OtherAssets/EOYFMV</t>
  </si>
  <si>
    <t>AF_02_PF_OTASEOOYY</t>
  </si>
  <si>
    <t>End of Year - Fair Market Value</t>
  </si>
  <si>
    <t>/Return/ReturnData/OtherAssetsSchedule/OtherAssetsScheduleGrp/BOYBookValueAmt</t>
  </si>
  <si>
    <t>AF_02_PF_OASBOYBVALUE</t>
  </si>
  <si>
    <t>/Return/ReturnData/OtherAssetsSchedule/OtherAssetsScheduleGrp/Desc</t>
  </si>
  <si>
    <t>AF_02_PF_OTHASSSCHDES</t>
  </si>
  <si>
    <t>Other Assets Schedule Grp - Description</t>
  </si>
  <si>
    <t>/Return/ReturnData/OtherAssetsSchedule/OtherAssetsScheduleGrp/EOYBookValueAmt</t>
  </si>
  <si>
    <t>AF_02_PF_OASEOYBVALUE</t>
  </si>
  <si>
    <t>/Return/ReturnData/OtherAssetsSchedule/OtherAssetsScheduleGrp/EOYFMVAmt</t>
  </si>
  <si>
    <t>AF_02_PF_OTASSCEOOYY</t>
  </si>
  <si>
    <t>/Return/ReturnData/OtherLiabilitiesSchedule/OtherLiabilities/BOYBookValue</t>
  </si>
  <si>
    <t>AF_02_PF_OLBOYBVALUE</t>
  </si>
  <si>
    <t>/Return/ReturnData/OtherLiabilitiesSchedule/OtherLiabilities/Description</t>
  </si>
  <si>
    <t>AF_02_PF_OTHELIABDESC</t>
  </si>
  <si>
    <t>Other Liabilities - Description</t>
  </si>
  <si>
    <t>/Return/ReturnData/OtherLiabilitiesSchedule/OtherLiabilities/EOYBookValue</t>
  </si>
  <si>
    <t>AF_02_PF_OLEOYBVALUE</t>
  </si>
  <si>
    <t>/Return/ReturnData/OtherLiabilitiesSchedule/OtherLiabilitiesDetail/BOYBookValueAmt</t>
  </si>
  <si>
    <t>AF_02_PF_OLDBOYBVALUE</t>
  </si>
  <si>
    <t>/Return/ReturnData/OtherLiabilitiesSchedule/OtherLiabilitiesDetail/Desc</t>
  </si>
  <si>
    <t>AF_02_PF_OTHLIADETDES</t>
  </si>
  <si>
    <t>Other Liabilities Detail - Description</t>
  </si>
  <si>
    <t>/Return/ReturnData/OtherLiabilitiesSchedule/OtherLiabilitiesDetail/EOYBookValueAmt</t>
  </si>
  <si>
    <t>AF_02_PF_OLDEOYBVALUE</t>
  </si>
  <si>
    <t>/Return/ReturnData/OtherNotesLoansRcvblLongSch/OtherNotesLoansRcvblLong/BalanceDue</t>
  </si>
  <si>
    <t>AF_02_PF_ONLRLBDUE</t>
  </si>
  <si>
    <t>Other Notes Loans Rcvbl Long - Balance due</t>
  </si>
  <si>
    <t>/Return/ReturnData/OtherNotesLoansRcvblLongSch/OtherNotesLoansRcvblLong/BorrowersName/Business/BusinessNameLine1</t>
  </si>
  <si>
    <t>AF_02_PF_ONLRLBNBBNLI1</t>
  </si>
  <si>
    <t>/Return/ReturnData/OtherNotesLoansRcvblLongSch/OtherNotesLoansRcvblLong/BorrowersName/Business/BusinessNameLine2</t>
  </si>
  <si>
    <t>AF_02_PF_ONLRLBNBBNLI2</t>
  </si>
  <si>
    <t>/Return/ReturnData/OtherNotesLoansRcvblLongSch/OtherNotesLoansRcvblLong/BorrowersName/Individual</t>
  </si>
  <si>
    <t>AF_02_PF_ONLRLBNINDIV</t>
  </si>
  <si>
    <t>Borrowers Name - Individual</t>
  </si>
  <si>
    <t>/Return/ReturnData/OtherNotesLoansRcvblLongSch/OtherNotesLoansRcvblLong/ConsiderationFmv</t>
  </si>
  <si>
    <t>AF_02_PF_ONLRLCFMV</t>
  </si>
  <si>
    <t>/Return/ReturnData/OtherNotesLoansRcvblLongSch/OtherNotesLoansRcvblLong/DateOfNote</t>
  </si>
  <si>
    <t>AF_02_PF_ONLRLDONOTE</t>
  </si>
  <si>
    <t>Other Notes Loans Rcvbl Long - Date of note</t>
  </si>
  <si>
    <t>/Return/ReturnData/OtherNotesLoansRcvblLongSch/OtherNotesLoansRcvblLong/DescOfLenderConsideration</t>
  </si>
  <si>
    <t>AF_02_PF_ONLRLDOLCONS</t>
  </si>
  <si>
    <t>/Return/ReturnData/OtherNotesLoansRcvblLongSch/OtherNotesLoansRcvblLong/InterestRate</t>
  </si>
  <si>
    <t>AF_02_PF_ONLRLIRATE</t>
  </si>
  <si>
    <t>Other Notes Loans Rcvbl Long - Interest rate</t>
  </si>
  <si>
    <t>/Return/ReturnData/OtherNotesLoansRcvblLongSch/OtherNotesLoansRcvblLong/MaturityDate</t>
  </si>
  <si>
    <t>AF_02_PF_ONLRLMDATE</t>
  </si>
  <si>
    <t>Other Notes Loans Rcvbl Long - Maturity date</t>
  </si>
  <si>
    <t>/Return/ReturnData/OtherNotesLoansRcvblLongSch/OtherNotesLoansRcvblLong/OriginalAmountOfLoan</t>
  </si>
  <si>
    <t>AF_02_PF_ONLRLOAOLOAN</t>
  </si>
  <si>
    <t>/Return/ReturnData/OtherNotesLoansRcvblLongSch/OtherNotesLoansRcvblLong/PurposeOfLoan</t>
  </si>
  <si>
    <t>AF_02_PF_ONLRLPOLOAN</t>
  </si>
  <si>
    <t>/Return/ReturnData/OtherNotesLoansRcvblLongSch/OtherNotesLoansRcvblLong/RelationshipToInsider</t>
  </si>
  <si>
    <t>AF_02_PF_ONLRLRTINSID</t>
  </si>
  <si>
    <t>/Return/ReturnData/OtherNotesLoansRcvblLongSch/OtherNotesLoansRcvblLong/RepaymentTerms</t>
  </si>
  <si>
    <t>AF_02_PF_ONLRLRTERMS</t>
  </si>
  <si>
    <t>/Return/ReturnData/OtherNotesLoansRcvblLongSch/OtherNotesLoansRcvblLong/SecurityProvidedByBorrower</t>
  </si>
  <si>
    <t>AF_02_PF_ONLRLSPBBORR</t>
  </si>
  <si>
    <t>/Return/ReturnData/OtherNotesLoansRcvblLongSch/OtherNotesLoansRcvblLongGrp/BalanceDueAmt</t>
  </si>
  <si>
    <t>Other Notes Loans Rcvbl Long Grp - Balance due</t>
  </si>
  <si>
    <t>/Return/ReturnData/OtherNotesLoansRcvblLongSch/OtherNotesLoansRcvblLongGrp/BorrowerNameGrp/BusinessName/BusinessNameLine1</t>
  </si>
  <si>
    <t>AF_02_PF_ONLRLBNBNBNL1</t>
  </si>
  <si>
    <t>/Return/ReturnData/OtherNotesLoansRcvblLongSch/OtherNotesLoansRcvblLongGrp/BorrowerNameGrp/BusinessName/BusinessNameLine1Txt</t>
  </si>
  <si>
    <t>/Return/ReturnData/OtherNotesLoansRcvblLongSch/OtherNotesLoansRcvblLongGrp/BorrowerNameGrp/BusinessName/BusinessNameLine2</t>
  </si>
  <si>
    <t>AF_02_PF_ONLRLBNBNBNL2</t>
  </si>
  <si>
    <t>/Return/ReturnData/OtherNotesLoansRcvblLongSch/OtherNotesLoansRcvblLongGrp/BorrowerNameGrp/BusinessName/BusinessNameLine2Txt</t>
  </si>
  <si>
    <t>/Return/ReturnData/OtherNotesLoansRcvblLongSch/OtherNotesLoansRcvblLongGrp/BorrowerNameGrp/PersonNm</t>
  </si>
  <si>
    <t>AF_02_PF_ONLRLBNPERSO</t>
  </si>
  <si>
    <t>Borrower Name Grp - PersonNm</t>
  </si>
  <si>
    <t>/Return/ReturnData/OtherNotesLoansRcvblLongSch/OtherNotesLoansRcvblLongGrp/ConsiderationFMVAmt</t>
  </si>
  <si>
    <t>AF_02_PF_OTNOLORCLOCO</t>
  </si>
  <si>
    <t>/Return/ReturnData/OtherNotesLoansRcvblLongSch/OtherNotesLoansRcvblLongGrp/InsiderRelationshipTxt</t>
  </si>
  <si>
    <t>AF_02_PF_ONLRLIRELATI</t>
  </si>
  <si>
    <t>/Return/ReturnData/OtherNotesLoansRcvblLongSch/OtherNotesLoansRcvblLongGrp/InterestRt</t>
  </si>
  <si>
    <t>AF_02_PF_ONLRLIRT</t>
  </si>
  <si>
    <t>Other Notes Loans Rcvbl Long Grp - Interest rate</t>
  </si>
  <si>
    <t>/Return/ReturnData/OtherNotesLoansRcvblLongSch/OtherNotesLoansRcvblLongGrp/LenderConsiderationDesc</t>
  </si>
  <si>
    <t>AF_02_PF_ONLRLLCDESC</t>
  </si>
  <si>
    <t>/Return/ReturnData/OtherNotesLoansRcvblLongSch/OtherNotesLoansRcvblLongGrp/LoanMaturityDt</t>
  </si>
  <si>
    <t>AF_02_PF_ONLRLLMDT</t>
  </si>
  <si>
    <t>Other Notes Loans Rcvbl Long Grp - Maturity date</t>
  </si>
  <si>
    <t>/Return/ReturnData/OtherNotesLoansRcvblLongSch/OtherNotesLoansRcvblLongGrp/LoanOriginalAmt</t>
  </si>
  <si>
    <t>AF_02_PF_ONLRLLORIGIN</t>
  </si>
  <si>
    <t>/Return/ReturnData/OtherNotesLoansRcvblLongSch/OtherNotesLoansRcvblLongGrp/LoanPurposeTxt</t>
  </si>
  <si>
    <t>AF_02_PF_ONLRLLPURPOS</t>
  </si>
  <si>
    <t>/Return/ReturnData/OtherNotesLoansRcvblLongSch/OtherNotesLoansRcvblLongGrp/NoteDt</t>
  </si>
  <si>
    <t>AF_02_PF_ONLRLNDT</t>
  </si>
  <si>
    <t>Other Notes Loans Rcvbl Long Grp - Date of note</t>
  </si>
  <si>
    <t>/Return/ReturnData/OtherNotesLoansRcvblLongSch/OtherNotesLoansRcvblLongGrp/RepaymentTermsTxt</t>
  </si>
  <si>
    <t>/Return/ReturnData/OtherNotesLoansRcvblLongSch/OtherNotesLoansRcvblLongGrp/SecurityProvidedBorrowerTxt</t>
  </si>
  <si>
    <t>AF_02_PF_ONLRLSPBORRO</t>
  </si>
  <si>
    <t>/Return/ReturnData/OtherNotesLoansRcvblShortSch2/OtherNotesLoansRcvblShort/BalanceDue</t>
  </si>
  <si>
    <t>AF_02_PF_ONLRSBDUE</t>
  </si>
  <si>
    <t>Other Notes Loans Rcvbl Short - Balance Due</t>
  </si>
  <si>
    <t>/Return/ReturnData/OtherNotesLoansRcvblShortSch2/OtherNotesLoansRcvblShort/NameOf501c3Organization/BusinessNameLine1</t>
  </si>
  <si>
    <t>AF_02_PF_ONLRSNOOBNLI1</t>
  </si>
  <si>
    <t>Name Of501c3 Organization - BusinessNameLine1</t>
  </si>
  <si>
    <t>/Return/ReturnData/OtherNotesLoansRcvblShortSch2/OtherNotesLoansRcvblShort/NameOf501c3Organization/BusinessNameLine2</t>
  </si>
  <si>
    <t>AF_02_PF_ONLRSNOOBNLI2</t>
  </si>
  <si>
    <t>Name Of501c3 Organization - BusinessNameLine2</t>
  </si>
  <si>
    <t>/Return/ReturnData/OtherNotesLoansRcvblShortSch2/OtherNotesLoansRcvblShortGrp/BalanceDueAmt</t>
  </si>
  <si>
    <t>Other Notes Loans Rcvbl Short Grp - Balance Due</t>
  </si>
  <si>
    <t>/Return/ReturnData/OtherNotesLoansRcvblShortSch2/OtherNotesLoansRcvblShortGrp/Organization501c3Name/BusinessNameLine1</t>
  </si>
  <si>
    <t>AF_02_PF_ONLRSONBNLIN1</t>
  </si>
  <si>
    <t>Organization501c3 Name - BusinessNameLine1</t>
  </si>
  <si>
    <t>/Return/ReturnData/OtherNotesLoansRcvblShortSch2/OtherNotesLoansRcvblShortGrp/Organization501c3Name/BusinessNameLine1Txt</t>
  </si>
  <si>
    <t>Organization501c3 Name - BusinessNameLine1Txt</t>
  </si>
  <si>
    <t>/Return/ReturnData/OtherNotesLoansRcvblShortSch2/OtherNotesLoansRcvblShortGrp/Organization501c3Name/BusinessNameLine2</t>
  </si>
  <si>
    <t>AF_02_PF_ONLRSONBNLIN2</t>
  </si>
  <si>
    <t>Organization501c3 Name - BusinessNameLine2</t>
  </si>
  <si>
    <t>/Return/ReturnData/OtherNotesLoansRcvblShortSch2/OtherNotesLoansRcvblShortGrp/Organization501c3Name/BusinessNameLine2Txt</t>
  </si>
  <si>
    <t>Organization501c3 Name - BusinessNameLine2Txt</t>
  </si>
  <si>
    <t>/Return/ReturnData/OtherReceivablesOfficersSch/OfficerOtherRcvblGrp/BalanceDueAmt</t>
  </si>
  <si>
    <t>AF_02_PF_OFOTRCBADUUE</t>
  </si>
  <si>
    <t>Officer Other Rcvbl Grp - Balance due</t>
  </si>
  <si>
    <t>/Return/ReturnData/OtherReceivablesOfficersSch/OfficerOtherRcvblGrp/BorrowerPersonNm</t>
  </si>
  <si>
    <t>AF_02_PF_OFOTRCBOPEER</t>
  </si>
  <si>
    <t>Borrower's name</t>
  </si>
  <si>
    <t>/Return/ReturnData/OtherReceivablesOfficersSch/OfficerOtherRcvblGrp/BorrowerTitleTxt</t>
  </si>
  <si>
    <t>AF_02_PF_OFOTRCBOTIIT</t>
  </si>
  <si>
    <t>Borrower's Title</t>
  </si>
  <si>
    <t>/Return/ReturnData/OtherReceivablesOfficersSch/OfficerOtherRcvblGrp/ConsiderationFMVAmt</t>
  </si>
  <si>
    <t>AF_02_PF_OFFOTHRCVCON</t>
  </si>
  <si>
    <t>/Return/ReturnData/OtherReceivablesOfficersSch/OfficerOtherRcvblGrp/InterestRt</t>
  </si>
  <si>
    <t>AF_02_PF_OFOTRCINRTT</t>
  </si>
  <si>
    <t>Officer Other Rcvbl Grp - Interest rate</t>
  </si>
  <si>
    <t>/Return/ReturnData/OtherReceivablesOfficersSch/OfficerOtherRcvblGrp/LenderConsiderationDesc</t>
  </si>
  <si>
    <t>AF_02_PF_OFOTRCLECODE</t>
  </si>
  <si>
    <t>/Return/ReturnData/OtherReceivablesOfficersSch/OfficerOtherRcvblGrp/LoanMaturityDt</t>
  </si>
  <si>
    <t>AF_02_PF_OFOTRCLOMADT</t>
  </si>
  <si>
    <t>Officer Other Rcvbl Grp - Maturity date</t>
  </si>
  <si>
    <t>/Return/ReturnData/OtherReceivablesOfficersSch/OfficerOtherRcvblGrp/LoanOriginalAmt</t>
  </si>
  <si>
    <t>AF_02_PF_OFOTRCLOORRI</t>
  </si>
  <si>
    <t>/Return/ReturnData/OtherReceivablesOfficersSch/OfficerOtherRcvblGrp/LoanPurposeTxt</t>
  </si>
  <si>
    <t>AF_02_PF_OFOTRCLOPUUR</t>
  </si>
  <si>
    <t>/Return/ReturnData/OtherReceivablesOfficersSch/OfficerOtherRcvblGrp/NoteDt</t>
  </si>
  <si>
    <t>AF_02_PF_OFOTRCNODTT</t>
  </si>
  <si>
    <t>Officer Other Rcvbl Grp - Date of note</t>
  </si>
  <si>
    <t>/Return/ReturnData/OtherReceivablesOfficersSch/OfficerOtherRcvblGrp/RepaymentTermsTxt</t>
  </si>
  <si>
    <t>AF_02_PF_OFOTRCRETEER</t>
  </si>
  <si>
    <t>/Return/ReturnData/OtherReceivablesOfficersSch/OfficerOtherRcvblGrp/SecurityProvidedBorrowerTxt</t>
  </si>
  <si>
    <t>AF_02_PF_OFOTRCSEPRBO</t>
  </si>
  <si>
    <t>/Return/ReturnData/OtherReceivablesOfficersSch/OfficerTravelAdvanceAmt</t>
  </si>
  <si>
    <t>AF_02_PF_OFFITRAVADVA</t>
  </si>
  <si>
    <t>Travel advances to officers</t>
  </si>
  <si>
    <t>/Return/ReturnData/OtherReceivablesOfficersSch/OtherReceivablesOfficer/BalanceDue</t>
  </si>
  <si>
    <t>AF_02_PF_OTREOFBADUUE</t>
  </si>
  <si>
    <t>Other Receivables Officer - Balance due</t>
  </si>
  <si>
    <t>/Return/ReturnData/OtherReceivablesOfficersSch/OtherReceivablesOfficer/BorrowersName</t>
  </si>
  <si>
    <t>AF_02_PF_OTREOFBONAAM</t>
  </si>
  <si>
    <t>/Return/ReturnData/OtherReceivablesOfficersSch/OtherReceivablesOfficer/BorrowersTitle</t>
  </si>
  <si>
    <t>AF_02_PF_OTREOFBOTIIT</t>
  </si>
  <si>
    <t>/Return/ReturnData/OtherReceivablesOfficersSch/OtherReceivablesOfficer/ConsiderationFmv</t>
  </si>
  <si>
    <t>AF_02_PF_OTREOFCOFMMV</t>
  </si>
  <si>
    <t>/Return/ReturnData/OtherReceivablesOfficersSch/OtherReceivablesOfficer/DateOfNote</t>
  </si>
  <si>
    <t>AF_02_PF_OTREOFDAOFNO</t>
  </si>
  <si>
    <t>Other Receivables Officer - Date of note</t>
  </si>
  <si>
    <t>/Return/ReturnData/OtherReceivablesOfficersSch/OtherReceivablesOfficer/DescOfLenderConsideration</t>
  </si>
  <si>
    <t>AF_02_PF_ORODOLCONSID</t>
  </si>
  <si>
    <t>/Return/ReturnData/OtherReceivablesOfficersSch/OtherReceivablesOfficer/InterestRate</t>
  </si>
  <si>
    <t>AF_02_PF_OTREOFINRAAT</t>
  </si>
  <si>
    <t>Other Receivables Officer - Interest rate</t>
  </si>
  <si>
    <t>/Return/ReturnData/OtherReceivablesOfficersSch/OtherReceivablesOfficer/MaturityDate</t>
  </si>
  <si>
    <t>AF_02_PF_OTREOFMADAAT</t>
  </si>
  <si>
    <t>Other Receivables Officer - Maturity date</t>
  </si>
  <si>
    <t>/Return/ReturnData/OtherReceivablesOfficersSch/OtherReceivablesOfficer/OriginalAmountOfLoan</t>
  </si>
  <si>
    <t>AF_02_PF_OROOAOLOAN</t>
  </si>
  <si>
    <t>/Return/ReturnData/OtherReceivablesOfficersSch/OtherReceivablesOfficer/PurposeOfLoan</t>
  </si>
  <si>
    <t>AF_02_PF_OTREOFPUOFLO</t>
  </si>
  <si>
    <t>/Return/ReturnData/OtherReceivablesOfficersSch/OtherReceivablesOfficer/RepaymentTerms</t>
  </si>
  <si>
    <t>AF_02_PF_OTREOFRETEER</t>
  </si>
  <si>
    <t>/Return/ReturnData/OtherReceivablesOfficersSch/OtherReceivablesOfficer/SecurityProvidedByBorrower</t>
  </si>
  <si>
    <t>AF_02_PF_OROSPBBORROW</t>
  </si>
  <si>
    <t>/Return/ReturnData/OtherReceivablesOfficersSch/TravelAdvancesToOfficers</t>
  </si>
  <si>
    <t>AF_02_PF_TRAADVTOOOFF</t>
  </si>
  <si>
    <t>/Return/ReturnData/OtherDecreasesSchedule/OtherDecreases/Amount</t>
  </si>
  <si>
    <t>AF_03_PF_OTHEDECRAMOU</t>
  </si>
  <si>
    <t>Other Decreases - Amount</t>
  </si>
  <si>
    <t>/Return/ReturnData/OtherDecreasesSchedule/OtherDecreases/Description</t>
  </si>
  <si>
    <t>AF_03_PF_OTHEDECRDESC</t>
  </si>
  <si>
    <t>Other Decreases - Description</t>
  </si>
  <si>
    <t>/Return/ReturnData/OtherDecreasesSchedule/OtherDecreasesDetail/Amount</t>
  </si>
  <si>
    <t>AF_03_PF_OTHDECDETAMO</t>
  </si>
  <si>
    <t>Other Decreases Detail - Amount</t>
  </si>
  <si>
    <t>/Return/ReturnData/OtherDecreasesSchedule/OtherDecreasesDetail/Amt</t>
  </si>
  <si>
    <t>AF_03_PF_OTHEDECRDETA</t>
  </si>
  <si>
    <t>Other Decreases Detail - Amt</t>
  </si>
  <si>
    <t>/Return/ReturnData/OtherDecreasesSchedule/OtherDecreasesDetail/Desc</t>
  </si>
  <si>
    <t>AF_03_PF_OTHDECDETDES</t>
  </si>
  <si>
    <t>Other Decreases Detail - Desc</t>
  </si>
  <si>
    <t>/Return/ReturnData/OtherDecreasesSchedule/OtherDecreasesDetail/Description</t>
  </si>
  <si>
    <t>Other Decreases Detail - Description</t>
  </si>
  <si>
    <t>/Return/ReturnData/OtherIncreasesSchedule/OtherIncreases/Amount</t>
  </si>
  <si>
    <t>AF_03_PF_OTHEINCRAMOU</t>
  </si>
  <si>
    <t>Other Increases - Amount</t>
  </si>
  <si>
    <t>/Return/ReturnData/OtherIncreasesSchedule/OtherIncreases/Description</t>
  </si>
  <si>
    <t>AF_03_PF_OTHEINCRDESC</t>
  </si>
  <si>
    <t>Other Increases - Description</t>
  </si>
  <si>
    <t>/Return/ReturnData/OtherIncreasesSchedule/OtherIncreasesDetail/Amount</t>
  </si>
  <si>
    <t>AF_03_PF_OTHINCDETAMO</t>
  </si>
  <si>
    <t>Other Increases Detail - Amount</t>
  </si>
  <si>
    <t>/Return/ReturnData/OtherIncreasesSchedule/OtherIncreasesDetail/Amt</t>
  </si>
  <si>
    <t>AF_03_PF_OTHEINCRDETA</t>
  </si>
  <si>
    <t>Other Increases Detail - Amt</t>
  </si>
  <si>
    <t>/Return/ReturnData/OtherIncreasesSchedule/OtherIncreasesDetail/Desc</t>
  </si>
  <si>
    <t>AF_03_PF_OTHINCDETDES</t>
  </si>
  <si>
    <t>Other Increases Detail - Desc</t>
  </si>
  <si>
    <t>/Return/ReturnData/OtherIncreasesSchedule/OtherIncreasesDetail/Description</t>
  </si>
  <si>
    <t>Other Increases Detail - Description</t>
  </si>
  <si>
    <t>/Return/ReturnData/ExcessBenefitTransactionsStmt/Statement</t>
  </si>
  <si>
    <t>AF_05_PF_STATEMENTTAT</t>
  </si>
  <si>
    <t>Excess Benefit Transactions Stmt - Statement</t>
  </si>
  <si>
    <t>/Return/ReturnData/ReasonableCauseExplanation/Explanation</t>
  </si>
  <si>
    <t>AF_06_PF_RCEEXPLNTN</t>
  </si>
  <si>
    <t>Reasonable Cause Explanation - Explanation</t>
  </si>
  <si>
    <t>ExplanationType</t>
  </si>
  <si>
    <t>/Return/ReturnData/ReasonableCauseExplanation/ExplanationTxt</t>
  </si>
  <si>
    <t>Reasonable Cause Explanation - ExplanationTxt</t>
  </si>
  <si>
    <t>/Return/ReturnData/TaxUnderSection511Statement/ExplanationTxt</t>
  </si>
  <si>
    <t>AF_06_PF_TU511EXPLNT</t>
  </si>
  <si>
    <t>Tax Under Section511 Statement - ExplanationTxt</t>
  </si>
  <si>
    <t>/Return/ReturnData/TaxUnderSection511Statement/Statement</t>
  </si>
  <si>
    <t>AF_06_PF_STATEMENTTAT</t>
  </si>
  <si>
    <t>Tax Under Section511 Statement - Statement</t>
  </si>
  <si>
    <t>/Return/ReturnData/ActyNotPreviouslyRptExpln/Explanation</t>
  </si>
  <si>
    <t>AF_07_PF_ACCNTPRRPTEX</t>
  </si>
  <si>
    <t>Acty Not Previously Rpt Expln - Explanation</t>
  </si>
  <si>
    <t>/Return/ReturnData/ActyNotPreviouslyRptExpln/ExplanationTxt</t>
  </si>
  <si>
    <t>Acty Not Previously Rpt Expln - ExplanationTxt</t>
  </si>
  <si>
    <t>/Return/ReturnData/AllOthProgRltdInvestmentsSch/AllOtherProgramRelatedInvstGrp/Amt</t>
  </si>
  <si>
    <t>AF_07_PF_ALOTPRREINNV</t>
  </si>
  <si>
    <t>All Other Program Related Invst Grp - Amount</t>
  </si>
  <si>
    <t>/Return/ReturnData/AllOthProgRltdInvestmentsSch/AllOtherProgramRelatedInvstGrp/Desc</t>
  </si>
  <si>
    <t>AF_07_PF_ALOTPRREINDE</t>
  </si>
  <si>
    <t>All Other Program Related Invst Grp - Description</t>
  </si>
  <si>
    <t>/Return/ReturnData/AllOthProgRltdInvestmentsSch/AllOthProgRltdInvestments/Amount</t>
  </si>
  <si>
    <t>AF_07_PF_ALOTPRRLINAM</t>
  </si>
  <si>
    <t>All Oth Prog Rltd Investments - Amount</t>
  </si>
  <si>
    <t>/Return/ReturnData/AllOthProgRltdInvestmentsSch/AllOthProgRltdInvestments/Description</t>
  </si>
  <si>
    <t>AF_07_PF_ALOTPRRLINDE</t>
  </si>
  <si>
    <t>All Oth Prog Rltd Investments - Description</t>
  </si>
  <si>
    <t>/Return/ReturnData/DissolutionStmt/DissolutionInfo/AddressUS/AddressLine1</t>
  </si>
  <si>
    <t>AF_07_PF_DIINADADLIIN1</t>
  </si>
  <si>
    <t>Address US - AddressLine1</t>
  </si>
  <si>
    <t>/Return/ReturnData/DissolutionStmt/DissolutionInfo/AddressUS/AddressLine2</t>
  </si>
  <si>
    <t>AF_07_PF_DIINADADLIIN2</t>
  </si>
  <si>
    <t>Address US - AddressLine2</t>
  </si>
  <si>
    <t>/Return/ReturnData/DissolutionStmt/DissolutionInfo/AddressUS/City</t>
  </si>
  <si>
    <t>AF_07_PF_DISINFADDCIT</t>
  </si>
  <si>
    <t>Address US - City</t>
  </si>
  <si>
    <t>/Return/ReturnData/DissolutionStmt/DissolutionInfo/AddressUS/State</t>
  </si>
  <si>
    <t>AF_07_PF_DISINFADDSTA</t>
  </si>
  <si>
    <t>Address US - State</t>
  </si>
  <si>
    <t>/Return/ReturnData/DissolutionStmt/DissolutionInfo/AddressUS/ZIPCode</t>
  </si>
  <si>
    <t>AF_07_PF_DIAZIPCODE</t>
  </si>
  <si>
    <t>Address US - ZIPCode</t>
  </si>
  <si>
    <t>/Return/ReturnData/DissolutionStmt/DissolutionInfo/BusinessName/BusinessNameLine1</t>
  </si>
  <si>
    <t>AF_07_PF_DIBNBNLINE11</t>
  </si>
  <si>
    <t>/Return/ReturnData/DissolutionStmt/DissolutionInfo/BusinessName/BusinessNameLine2</t>
  </si>
  <si>
    <t>AF_07_PF_DIBNBNLINE22</t>
  </si>
  <si>
    <t>/Return/ReturnData/DissolutionStmt/DissolutionInfo/DissolutionAmt</t>
  </si>
  <si>
    <t>AF_07_PF_DISSINFODISS</t>
  </si>
  <si>
    <t>Dissolution Amount</t>
  </si>
  <si>
    <t>/Return/ReturnData/DissolutionStmt/DissolutionInfo/Explanation</t>
  </si>
  <si>
    <t>AF_07_PF_DISSINFOEXPL</t>
  </si>
  <si>
    <t>Dissolution Info - Explanation</t>
  </si>
  <si>
    <t>/Return/ReturnData/DissolutionStmt/DissolutionInfo/ForeignAddress/AddressLine1</t>
  </si>
  <si>
    <t>AF_07_PF_DIINFOADADLI1</t>
  </si>
  <si>
    <t>Foreign Address - AddressLine1</t>
  </si>
  <si>
    <t>/Return/ReturnData/DissolutionStmt/DissolutionInfo/ForeignAddress/AddressLine2</t>
  </si>
  <si>
    <t>AF_07_PF_DIINFOADADLI2</t>
  </si>
  <si>
    <t>Foreign Address - AddressLine2</t>
  </si>
  <si>
    <t>/Return/ReturnData/DissolutionStmt/DissolutionInfo/ForeignAddress/City</t>
  </si>
  <si>
    <t>AF_07_PF_DIINFOADCIIT</t>
  </si>
  <si>
    <t>Foreign Address - City</t>
  </si>
  <si>
    <t>/Return/ReturnData/DissolutionStmt/DissolutionInfo/ForeignAddress/Country</t>
  </si>
  <si>
    <t>AF_07_PF_DIINFOADCOOU</t>
  </si>
  <si>
    <t>Foreign Address - Country</t>
  </si>
  <si>
    <t>/Return/ReturnData/DissolutionStmt/DissolutionInfo/ForeignAddress/PostalCode</t>
  </si>
  <si>
    <t>AF_07_PF_DIINFOADPOCO</t>
  </si>
  <si>
    <t>Foreign Address - Postal code</t>
  </si>
  <si>
    <t>/Return/ReturnData/DissolutionStmt/DissolutionInfo/ForeignAddress/ProvinceOrState</t>
  </si>
  <si>
    <t>AF_07_PF_DIFAPOSTATE</t>
  </si>
  <si>
    <t>Province or state</t>
  </si>
  <si>
    <t>/Return/ReturnData/DissolutionStmt/DissolutionInfo/PersonName</t>
  </si>
  <si>
    <t>AF_07_PF_DISINFPERNAM</t>
  </si>
  <si>
    <t>Dissolution person name</t>
  </si>
  <si>
    <t>/Return/ReturnData/DissolutionStmt/DissolutionInformationGrp/BusinessName/BusinessNameLine1</t>
  </si>
  <si>
    <t>/Return/ReturnData/DissolutionStmt/DissolutionInformationGrp/BusinessName/BusinessNameLine1Txt</t>
  </si>
  <si>
    <t>/Return/ReturnData/DissolutionStmt/DissolutionInformationGrp/BusinessName/BusinessNameLine2</t>
  </si>
  <si>
    <t>/Return/ReturnData/DissolutionStmt/DissolutionInformationGrp/BusinessName/BusinessNameLine2Txt</t>
  </si>
  <si>
    <t>/Return/ReturnData/DissolutionStmt/DissolutionInformationGrp/DissolutionAmt</t>
  </si>
  <si>
    <t>/Return/ReturnData/DissolutionStmt/DissolutionInformationGrp/ForeignAddress/AddressLine1</t>
  </si>
  <si>
    <t>/Return/ReturnData/DissolutionStmt/DissolutionInformationGrp/ForeignAddress/AddressLine1Txt</t>
  </si>
  <si>
    <t>Foreign Address - AddressLine1Txt</t>
  </si>
  <si>
    <t>/Return/ReturnData/DissolutionStmt/DissolutionInformationGrp/ForeignAddress/AddressLine2</t>
  </si>
  <si>
    <t>/Return/ReturnData/DissolutionStmt/DissolutionInformationGrp/ForeignAddress/AddressLine2Txt</t>
  </si>
  <si>
    <t>Foreign Address - AddressLine2Txt</t>
  </si>
  <si>
    <t>/Return/ReturnData/DissolutionStmt/DissolutionInformationGrp/ForeignAddress/City</t>
  </si>
  <si>
    <t>/Return/ReturnData/DissolutionStmt/DissolutionInformationGrp/ForeignAddress/CityNm</t>
  </si>
  <si>
    <t>/Return/ReturnData/DissolutionStmt/DissolutionInformationGrp/ForeignAddress/Country</t>
  </si>
  <si>
    <t>/Return/ReturnData/DissolutionStmt/DissolutionInformationGrp/ForeignAddress/CountryCd</t>
  </si>
  <si>
    <t>/Return/ReturnData/DissolutionStmt/DissolutionInformationGrp/ForeignAddress/ForeignPostalCd</t>
  </si>
  <si>
    <t>AF_07_PF_DIINFOADFOPO</t>
  </si>
  <si>
    <t>/Return/ReturnData/DissolutionStmt/DissolutionInformationGrp/ForeignAddress/PostalCode</t>
  </si>
  <si>
    <t>/Return/ReturnData/DissolutionStmt/DissolutionInformationGrp/ForeignAddress/ProvinceOrState</t>
  </si>
  <si>
    <t>/Return/ReturnData/DissolutionStmt/DissolutionInformationGrp/ForeignAddress/ProvinceOrStateNm</t>
  </si>
  <si>
    <t>/Return/ReturnData/DissolutionStmt/DissolutionInformationGrp/PersonNm</t>
  </si>
  <si>
    <t>AF_07_PF_DISSINFOPERS</t>
  </si>
  <si>
    <t>/Return/ReturnData/DissolutionStmt/DissolutionInformationGrp/ShortExplanationTxt</t>
  </si>
  <si>
    <t>AF_07_PF_DISINFSHOEXP</t>
  </si>
  <si>
    <t>Dissolution Information Grp - Explanation</t>
  </si>
  <si>
    <t>/Return/ReturnData/DissolutionStmt/DissolutionInformationGrp/USAddress/AddressLine1</t>
  </si>
  <si>
    <t>USAddress - AddressLine1</t>
  </si>
  <si>
    <t>/Return/ReturnData/DissolutionStmt/DissolutionInformationGrp/USAddress/AddressLine1Txt</t>
  </si>
  <si>
    <t>USAddress - AddressLine1Txt</t>
  </si>
  <si>
    <t>/Return/ReturnData/DissolutionStmt/DissolutionInformationGrp/USAddress/AddressLine2</t>
  </si>
  <si>
    <t>USAddress - AddressLine2</t>
  </si>
  <si>
    <t>/Return/ReturnData/DissolutionStmt/DissolutionInformationGrp/USAddress/AddressLine2Txt</t>
  </si>
  <si>
    <t>USAddress - AddressLine2Txt</t>
  </si>
  <si>
    <t>/Return/ReturnData/DissolutionStmt/DissolutionInformationGrp/USAddress/City</t>
  </si>
  <si>
    <t>USAddress - City</t>
  </si>
  <si>
    <t>/Return/ReturnData/DissolutionStmt/DissolutionInformationGrp/USAddress/CityNm</t>
  </si>
  <si>
    <t>USAddress - CityNm</t>
  </si>
  <si>
    <t>/Return/ReturnData/DissolutionStmt/DissolutionInformationGrp/USAddress/State</t>
  </si>
  <si>
    <t>USAddress - State</t>
  </si>
  <si>
    <t>/Return/ReturnData/DissolutionStmt/DissolutionInformationGrp/USAddress/StateAbbreviationCd</t>
  </si>
  <si>
    <t>AF_07_PF_DIINADSTABBB</t>
  </si>
  <si>
    <t>USAddress - StateAbbreviationCd</t>
  </si>
  <si>
    <t>/Return/ReturnData/DissolutionStmt/DissolutionInformationGrp/USAddress/ZIPCd</t>
  </si>
  <si>
    <t>AF_07_PF_DIINADZIIPP</t>
  </si>
  <si>
    <t>USAddress - ZIPCd</t>
  </si>
  <si>
    <t>/Return/ReturnData/DissolutionStmt/DissolutionInformationGrp/USAddress/ZIPCode</t>
  </si>
  <si>
    <t>USAddress - ZIPCode</t>
  </si>
  <si>
    <t>/Return/ReturnData/ExpenditureResponsibilityStmt/ExpenditureResponsibility/AmountExpendedByGrantee</t>
  </si>
  <si>
    <t>AF_07_PF_EXREAMEXBYGR</t>
  </si>
  <si>
    <t>Amount Expended By Grantee</t>
  </si>
  <si>
    <t>/Return/ReturnData/ExpenditureResponsibilityStmt/ExpenditureResponsibility/AnyDiversionByGrantee</t>
  </si>
  <si>
    <t>AF_07_PF_EXREANDIBYGR</t>
  </si>
  <si>
    <t>Any Diversion By Grantee?</t>
  </si>
  <si>
    <t>/Return/ReturnData/ExpenditureResponsibilityStmt/ExpenditureResponsibility/BusinessName/BusinessNameLine1</t>
  </si>
  <si>
    <t>AF_07_PF_ERBNBNLINE11</t>
  </si>
  <si>
    <t>/Return/ReturnData/ExpenditureResponsibilityStmt/ExpenditureResponsibility/BusinessName/BusinessNameLine2</t>
  </si>
  <si>
    <t>AF_07_PF_ERBNBNLINE22</t>
  </si>
  <si>
    <t>/Return/ReturnData/ExpenditureResponsibilityStmt/ExpenditureResponsibility/DateOfVerification</t>
  </si>
  <si>
    <t>AF_07_PF_EXREDAOFVEER</t>
  </si>
  <si>
    <t>Date of Verification</t>
  </si>
  <si>
    <t>/Return/ReturnData/ExpenditureResponsibilityStmt/ExpenditureResponsibility/DatesOfReportsByGrantee</t>
  </si>
  <si>
    <t>AF_07_PF_ERDORBGRANTE</t>
  </si>
  <si>
    <t>Dates of Reports By Grantee?</t>
  </si>
  <si>
    <t>/Return/ReturnData/ExpenditureResponsibilityStmt/ExpenditureResponsibility/ForeignAddress/AddressLine1</t>
  </si>
  <si>
    <t>AF_07_PF_EXREFOADADLI1</t>
  </si>
  <si>
    <t>/Return/ReturnData/ExpenditureResponsibilityStmt/ExpenditureResponsibility/ForeignAddress/AddressLine2</t>
  </si>
  <si>
    <t>AF_07_PF_EXREFOADADLI2</t>
  </si>
  <si>
    <t>/Return/ReturnData/ExpenditureResponsibilityStmt/ExpenditureResponsibility/ForeignAddress/City</t>
  </si>
  <si>
    <t>AF_07_PF_EXREFOADCIIT</t>
  </si>
  <si>
    <t>/Return/ReturnData/ExpenditureResponsibilityStmt/ExpenditureResponsibility/ForeignAddress/Country</t>
  </si>
  <si>
    <t>AF_07_PF_EXREFOADCOOU</t>
  </si>
  <si>
    <t>/Return/ReturnData/ExpenditureResponsibilityStmt/ExpenditureResponsibility/ForeignAddress/PostalCode</t>
  </si>
  <si>
    <t>AF_07_PF_EXREFOADPOCO</t>
  </si>
  <si>
    <t>/Return/ReturnData/ExpenditureResponsibilityStmt/ExpenditureResponsibility/ForeignAddress/ProvinceOrState</t>
  </si>
  <si>
    <t>AF_07_PF_ERFAPOSTATE</t>
  </si>
  <si>
    <t>/Return/ReturnData/ExpenditureResponsibilityStmt/ExpenditureResponsibility/GrantAmount</t>
  </si>
  <si>
    <t>AF_07_PF_EXPRESGRAAMO</t>
  </si>
  <si>
    <t>Expenditure Responsibility - Grant Amount</t>
  </si>
  <si>
    <t>/Return/ReturnData/ExpenditureResponsibilityStmt/ExpenditureResponsibility/GrantDate</t>
  </si>
  <si>
    <t>AF_07_PF_EXPRESGRADAT</t>
  </si>
  <si>
    <t>Expenditure Responsibility - Grant Date</t>
  </si>
  <si>
    <t>/Return/ReturnData/ExpenditureResponsibilityStmt/ExpenditureResponsibility/GrantPurpose</t>
  </si>
  <si>
    <t>AF_07_PF_EXPRESGRAPUR</t>
  </si>
  <si>
    <t>Expenditure Responsibility - Grant Purpose</t>
  </si>
  <si>
    <t>/Return/ReturnData/ExpenditureResponsibilityStmt/ExpenditureResponsibility/PersonName</t>
  </si>
  <si>
    <t>AF_07_PF_EXPRESPERNAM</t>
  </si>
  <si>
    <t>Grantee's Person Name</t>
  </si>
  <si>
    <t>/Return/ReturnData/ExpenditureResponsibilityStmt/ExpenditureResponsibility/ResultsOfVerification</t>
  </si>
  <si>
    <t>AF_07_PF_EXREREOFVEER</t>
  </si>
  <si>
    <t>Results of Verification</t>
  </si>
  <si>
    <t>/Return/ReturnData/ExpenditureResponsibilityStmt/ExpenditureResponsibility/USAddress/AddressLine1</t>
  </si>
  <si>
    <t>AF_07_PF_EXREADADLIIN1</t>
  </si>
  <si>
    <t>/Return/ReturnData/ExpenditureResponsibilityStmt/ExpenditureResponsibility/USAddress/AddressLine2</t>
  </si>
  <si>
    <t>AF_07_PF_EXREADADLIIN2</t>
  </si>
  <si>
    <t>/Return/ReturnData/ExpenditureResponsibilityStmt/ExpenditureResponsibility/USAddress/City</t>
  </si>
  <si>
    <t>AF_07_PF_EXPRESADDCIT</t>
  </si>
  <si>
    <t>/Return/ReturnData/ExpenditureResponsibilityStmt/ExpenditureResponsibility/USAddress/State</t>
  </si>
  <si>
    <t>AF_07_PF_EXPRESADDSTA</t>
  </si>
  <si>
    <t>/Return/ReturnData/ExpenditureResponsibilityStmt/ExpenditureResponsibility/USAddress/ZIPCode</t>
  </si>
  <si>
    <t>AF_07_PF_ERAZIPCODE</t>
  </si>
  <si>
    <t>/Return/ReturnData/ExpenditureResponsibilityStmt/ExpenditureResponsibilityGrp/AnyDiversionByGranteeTxt</t>
  </si>
  <si>
    <t>/Return/ReturnData/ExpenditureResponsibilityStmt/ExpenditureResponsibilityGrp/BusinessName/BusinessNameLine1</t>
  </si>
  <si>
    <t>/Return/ReturnData/ExpenditureResponsibilityStmt/ExpenditureResponsibilityGrp/BusinessName/BusinessNameLine1Txt</t>
  </si>
  <si>
    <t>/Return/ReturnData/ExpenditureResponsibilityStmt/ExpenditureResponsibilityGrp/BusinessName/BusinessNameLine2</t>
  </si>
  <si>
    <t>/Return/ReturnData/ExpenditureResponsibilityStmt/ExpenditureResponsibilityGrp/BusinessName/BusinessNameLine2Txt</t>
  </si>
  <si>
    <t>/Return/ReturnData/ExpenditureResponsibilityStmt/ExpenditureResponsibilityGrp/DatesOfReportsByGranteeTxt</t>
  </si>
  <si>
    <t>/Return/ReturnData/ExpenditureResponsibilityStmt/ExpenditureResponsibilityGrp/ExpendedByGranteeAmt</t>
  </si>
  <si>
    <t>AF_07_PF_EXREEXBYGRRA</t>
  </si>
  <si>
    <t>/Return/ReturnData/ExpenditureResponsibilityStmt/ExpenditureResponsibilityGrp/ForeignAddress/AddressLine1</t>
  </si>
  <si>
    <t>/Return/ReturnData/ExpenditureResponsibilityStmt/ExpenditureResponsibilityGrp/ForeignAddress/AddressLine1Txt</t>
  </si>
  <si>
    <t>/Return/ReturnData/ExpenditureResponsibilityStmt/ExpenditureResponsibilityGrp/ForeignAddress/AddressLine2</t>
  </si>
  <si>
    <t>/Return/ReturnData/ExpenditureResponsibilityStmt/ExpenditureResponsibilityGrp/ForeignAddress/AddressLine2Txt</t>
  </si>
  <si>
    <t>/Return/ReturnData/ExpenditureResponsibilityStmt/ExpenditureResponsibilityGrp/ForeignAddress/City</t>
  </si>
  <si>
    <t>/Return/ReturnData/ExpenditureResponsibilityStmt/ExpenditureResponsibilityGrp/ForeignAddress/CityNm</t>
  </si>
  <si>
    <t>/Return/ReturnData/ExpenditureResponsibilityStmt/ExpenditureResponsibilityGrp/ForeignAddress/Country</t>
  </si>
  <si>
    <t>/Return/ReturnData/ExpenditureResponsibilityStmt/ExpenditureResponsibilityGrp/ForeignAddress/CountryCd</t>
  </si>
  <si>
    <t>/Return/ReturnData/ExpenditureResponsibilityStmt/ExpenditureResponsibilityGrp/ForeignAddress/ForeignPostalCd</t>
  </si>
  <si>
    <t>AF_07_PF_EXREFOADFOPO</t>
  </si>
  <si>
    <t>/Return/ReturnData/ExpenditureResponsibilityStmt/ExpenditureResponsibilityGrp/ForeignAddress/PostalCode</t>
  </si>
  <si>
    <t>/Return/ReturnData/ExpenditureResponsibilityStmt/ExpenditureResponsibilityGrp/ForeignAddress/ProvinceOrState</t>
  </si>
  <si>
    <t>/Return/ReturnData/ExpenditureResponsibilityStmt/ExpenditureResponsibilityGrp/ForeignAddress/ProvinceOrStateNm</t>
  </si>
  <si>
    <t>/Return/ReturnData/ExpenditureResponsibilityStmt/ExpenditureResponsibilityGrp/GrantAmt</t>
  </si>
  <si>
    <t>AF_07_PF_EXPERESPGRAN</t>
  </si>
  <si>
    <t>Expenditure Responsibility Grp - Grant Amount</t>
  </si>
  <si>
    <t>/Return/ReturnData/ExpenditureResponsibilityStmt/ExpenditureResponsibilityGrp/GrantDt</t>
  </si>
  <si>
    <t>AF_07_PF_EXPRESGRADTT</t>
  </si>
  <si>
    <t>Expenditure Responsibility Grp - Grant Date</t>
  </si>
  <si>
    <t>/Return/ReturnData/ExpenditureResponsibilityStmt/ExpenditureResponsibilityGrp/PersonNm</t>
  </si>
  <si>
    <t>AF_07_PF_EXPERESPPERS</t>
  </si>
  <si>
    <t>/Return/ReturnData/ExpenditureResponsibilityStmt/ExpenditureResponsibilityGrp/PurposeOfGrantTxt</t>
  </si>
  <si>
    <t>AF_07_PF_EXREPUOFGRRA</t>
  </si>
  <si>
    <t>Expenditure Responsibility Grp - Grant Purpose</t>
  </si>
  <si>
    <t>/Return/ReturnData/ExpenditureResponsibilityStmt/ExpenditureResponsibilityGrp/ResultsOfVerificationTxt</t>
  </si>
  <si>
    <t>/Return/ReturnData/ExpenditureResponsibilityStmt/ExpenditureResponsibilityGrp/USAddress/AddressLine1</t>
  </si>
  <si>
    <t>/Return/ReturnData/ExpenditureResponsibilityStmt/ExpenditureResponsibilityGrp/USAddress/AddressLine1Txt</t>
  </si>
  <si>
    <t>/Return/ReturnData/ExpenditureResponsibilityStmt/ExpenditureResponsibilityGrp/USAddress/AddressLine2</t>
  </si>
  <si>
    <t>/Return/ReturnData/ExpenditureResponsibilityStmt/ExpenditureResponsibilityGrp/USAddress/AddressLine2Txt</t>
  </si>
  <si>
    <t>/Return/ReturnData/ExpenditureResponsibilityStmt/ExpenditureResponsibilityGrp/USAddress/City</t>
  </si>
  <si>
    <t>/Return/ReturnData/ExpenditureResponsibilityStmt/ExpenditureResponsibilityGrp/USAddress/CityNm</t>
  </si>
  <si>
    <t>/Return/ReturnData/ExpenditureResponsibilityStmt/ExpenditureResponsibilityGrp/USAddress/State</t>
  </si>
  <si>
    <t>/Return/ReturnData/ExpenditureResponsibilityStmt/ExpenditureResponsibilityGrp/USAddress/StateAbbreviationCd</t>
  </si>
  <si>
    <t>AF_07_PF_EXREADSTABBB</t>
  </si>
  <si>
    <t>/Return/ReturnData/ExpenditureResponsibilityStmt/ExpenditureResponsibilityGrp/USAddress/ZIPCd</t>
  </si>
  <si>
    <t>AF_07_PF_EXREADZIIPP</t>
  </si>
  <si>
    <t>/Return/ReturnData/ExpenditureResponsibilityStmt/ExpenditureResponsibilityGrp/USAddress/ZIPCode</t>
  </si>
  <si>
    <t>/Return/ReturnData/ExpenditureResponsibilityStmt/ExpenditureResponsibilityGrp/VerificationDt</t>
  </si>
  <si>
    <t>AF_07_PF_EXPRESVERDTT</t>
  </si>
  <si>
    <t>/Return/ReturnData/ExplanOfLegisPoliticalActvts/Explanation</t>
  </si>
  <si>
    <t>AF_07_PF_LGPLACTVTEXP</t>
  </si>
  <si>
    <t>Explan Of Legis Political Actvts - Explanation</t>
  </si>
  <si>
    <t>/Return/ReturnData/ExplanOfLegisPoliticalActvts/MediumExplanationTxt</t>
  </si>
  <si>
    <t>Explan Of Legis Political Actvts - MediumExplanationTxt</t>
  </si>
  <si>
    <t>/Return/ReturnData/ExplnOfNonFilingWithAGStmt/ExplanationTxt</t>
  </si>
  <si>
    <t>AF_07_PF_EXPNFLWAGEXP</t>
  </si>
  <si>
    <t>Expln Of Non Filing With AGStmt - ExplanationTxt</t>
  </si>
  <si>
    <t>/Return/ReturnData/ExplnOfNonFilingWithAGStmt/Statement</t>
  </si>
  <si>
    <t>Expln Of Non Filing With AGStmt - Statement</t>
  </si>
  <si>
    <t>/Return/ReturnData/GeneralExplanationAttachment/GeneralExplanation/Explanation</t>
  </si>
  <si>
    <t>AF_07_PF_GENEEXPLEXPL</t>
  </si>
  <si>
    <t>General Explanation - Explanation</t>
  </si>
  <si>
    <t>/Return/ReturnData/GeneralExplanationAttachment/GeneralExplanation/Identifier</t>
  </si>
  <si>
    <t>AF_07_PF_GENEEXPLIDEN</t>
  </si>
  <si>
    <t>General Explanation - Identifier</t>
  </si>
  <si>
    <t>/Return/ReturnData/GeneralExplanationAttachment/GeneralExplanation/ReturnReference</t>
  </si>
  <si>
    <t>AF_07_PF_GENEXPRETREF</t>
  </si>
  <si>
    <t>Return reference</t>
  </si>
  <si>
    <t>/Return/ReturnData/GeneralExplanationAttachment/GeneralExplanationGrp/FormAndLineReferenceDesc</t>
  </si>
  <si>
    <t>AF_07_PF_GEFALRDESC</t>
  </si>
  <si>
    <t>/Return/ReturnData/GeneralExplanationAttachment/GeneralExplanationGrp/IdentifierTxt</t>
  </si>
  <si>
    <t>General Explanation Grp - Identifier</t>
  </si>
  <si>
    <t>/Return/ReturnData/GeneralExplanationAttachment/GeneralExplanationGrp/MediumExplanationTxt</t>
  </si>
  <si>
    <t>AF_07_PF_GENEXPMEDEXP</t>
  </si>
  <si>
    <t>General Explanation Grp - Explanation</t>
  </si>
  <si>
    <t>/Return/ReturnData/LiquidationExplanationStmt/ExplanationTxt</t>
  </si>
  <si>
    <t>AF_07_PF_LQDTNEXPSTMT</t>
  </si>
  <si>
    <t>Liquidation Explanation Stmt - ExplanationTxt</t>
  </si>
  <si>
    <t>/Return/ReturnData/LiquidationExplanationStmt/Statement</t>
  </si>
  <si>
    <t>Liquidation Explanation Stmt - Statement</t>
  </si>
  <si>
    <t>/Return/ReturnData/Sect4942a2ExplanationStatement/Explanation</t>
  </si>
  <si>
    <t>AF_07_PF_SCTEXPLANSTMT</t>
  </si>
  <si>
    <t>Sect4942a2 Explanation Statement - Explanation</t>
  </si>
  <si>
    <t>/Return/ReturnData/Sect4942a2ExplanationStatement/ShortExplanationTxt</t>
  </si>
  <si>
    <t>Sect4942a2 Explanation Statement - ShortExplanationTxt</t>
  </si>
  <si>
    <t>/Return/ReturnData/SubstantialContributorsSch/SubstantialContributor/BusinessName/BusinessNameLine1</t>
  </si>
  <si>
    <t>AF_07_PF_SCBNBNLINE11</t>
  </si>
  <si>
    <t>/Return/ReturnData/SubstantialContributorsSch/SubstantialContributor/BusinessName/BusinessNameLine2</t>
  </si>
  <si>
    <t>AF_07_PF_SCBNBNLINE22</t>
  </si>
  <si>
    <t>/Return/ReturnData/SubstantialContributorsSch/SubstantialContributor/ForeignAddress/AddressLine1</t>
  </si>
  <si>
    <t>AF_07_PF_SUCOFOADADLI1</t>
  </si>
  <si>
    <t>/Return/ReturnData/SubstantialContributorsSch/SubstantialContributor/ForeignAddress/AddressLine2</t>
  </si>
  <si>
    <t>AF_07_PF_SUCOFOADADLI2</t>
  </si>
  <si>
    <t>/Return/ReturnData/SubstantialContributorsSch/SubstantialContributor/ForeignAddress/City</t>
  </si>
  <si>
    <t>AF_07_PF_SUCOFOADCIIT</t>
  </si>
  <si>
    <t>/Return/ReturnData/SubstantialContributorsSch/SubstantialContributor/ForeignAddress/Country</t>
  </si>
  <si>
    <t>AF_07_PF_SUCOFOADCOOU</t>
  </si>
  <si>
    <t>/Return/ReturnData/SubstantialContributorsSch/SubstantialContributor/ForeignAddress/PostalCode</t>
  </si>
  <si>
    <t>AF_07_PF_SUCOFOADPOCO</t>
  </si>
  <si>
    <t>/Return/ReturnData/SubstantialContributorsSch/SubstantialContributor/ForeignAddress/ProvinceOrState</t>
  </si>
  <si>
    <t>AF_07_PF_SCFAPOSTATE</t>
  </si>
  <si>
    <t>/Return/ReturnData/SubstantialContributorsSch/SubstantialContributor/PersonName</t>
  </si>
  <si>
    <t>AF_07_PF_SUBCONPERNAM</t>
  </si>
  <si>
    <t>Contributor's Person Name</t>
  </si>
  <si>
    <t>/Return/ReturnData/SubstantialContributorsSch/SubstantialContributor/USAddress/AddressLine1</t>
  </si>
  <si>
    <t>AF_07_PF_SUCOADADLIIN1</t>
  </si>
  <si>
    <t>/Return/ReturnData/SubstantialContributorsSch/SubstantialContributor/USAddress/AddressLine2</t>
  </si>
  <si>
    <t>AF_07_PF_SUCOADADLIIN2</t>
  </si>
  <si>
    <t>/Return/ReturnData/SubstantialContributorsSch/SubstantialContributor/USAddress/City</t>
  </si>
  <si>
    <t>AF_07_PF_SUBCONADDCIT</t>
  </si>
  <si>
    <t>/Return/ReturnData/SubstantialContributorsSch/SubstantialContributor/USAddress/State</t>
  </si>
  <si>
    <t>AF_07_PF_SUBCONADDSTA</t>
  </si>
  <si>
    <t>/Return/ReturnData/SubstantialContributorsSch/SubstantialContributor/USAddress/ZIPCode</t>
  </si>
  <si>
    <t>AF_07_PF_SCAZIPCODE</t>
  </si>
  <si>
    <t>/Return/ReturnData/SubstantialContributorsSch/SubstantialContributorDetail/BusinessName/BusinessNameLine1</t>
  </si>
  <si>
    <t>AF_07_PF_SCDBNBNLINE11</t>
  </si>
  <si>
    <t>/Return/ReturnData/SubstantialContributorsSch/SubstantialContributorDetail/BusinessName/BusinessNameLine1Txt</t>
  </si>
  <si>
    <t>/Return/ReturnData/SubstantialContributorsSch/SubstantialContributorDetail/BusinessName/BusinessNameLine2</t>
  </si>
  <si>
    <t>AF_07_PF_SCDBNBNLINE22</t>
  </si>
  <si>
    <t>/Return/ReturnData/SubstantialContributorsSch/SubstantialContributorDetail/BusinessName/BusinessNameLine2Txt</t>
  </si>
  <si>
    <t>/Return/ReturnData/SubstantialContributorsSch/SubstantialContributorDetail/ForeignAddress/AddressLine1</t>
  </si>
  <si>
    <t>AF_07_PF_SCDFAALINE11</t>
  </si>
  <si>
    <t>/Return/ReturnData/SubstantialContributorsSch/SubstantialContributorDetail/ForeignAddress/AddressLine1Txt</t>
  </si>
  <si>
    <t>/Return/ReturnData/SubstantialContributorsSch/SubstantialContributorDetail/ForeignAddress/AddressLine2</t>
  </si>
  <si>
    <t>AF_07_PF_SCDFAALINE22</t>
  </si>
  <si>
    <t>/Return/ReturnData/SubstantialContributorsSch/SubstantialContributorDetail/ForeignAddress/AddressLine2Txt</t>
  </si>
  <si>
    <t>/Return/ReturnData/SubstantialContributorsSch/SubstantialContributorDetail/ForeignAddress/City</t>
  </si>
  <si>
    <t>AF_07_PF_SUCODEFOADCI</t>
  </si>
  <si>
    <t>/Return/ReturnData/SubstantialContributorsSch/SubstantialContributorDetail/ForeignAddress/CityNm</t>
  </si>
  <si>
    <t>/Return/ReturnData/SubstantialContributorsSch/SubstantialContributorDetail/ForeignAddress/Country</t>
  </si>
  <si>
    <t>AF_07_PF_SUCODEFOADCO</t>
  </si>
  <si>
    <t>/Return/ReturnData/SubstantialContributorsSch/SubstantialContributorDetail/ForeignAddress/CountryCd</t>
  </si>
  <si>
    <t>/Return/ReturnData/SubstantialContributorsSch/SubstantialContributorDetail/ForeignAddress/ForeignPostalCd</t>
  </si>
  <si>
    <t>AF_07_PF_SCDFAFPOSTAL</t>
  </si>
  <si>
    <t>/Return/ReturnData/SubstantialContributorsSch/SubstantialContributorDetail/ForeignAddress/PostalCode</t>
  </si>
  <si>
    <t>AF_07_PF_SCDFAPCODE</t>
  </si>
  <si>
    <t>/Return/ReturnData/SubstantialContributorsSch/SubstantialContributorDetail/ForeignAddress/ProvinceOrState</t>
  </si>
  <si>
    <t>AF_07_PF_SCDFAPOSTATE</t>
  </si>
  <si>
    <t>/Return/ReturnData/SubstantialContributorsSch/SubstantialContributorDetail/ForeignAddress/ProvinceOrStateNm</t>
  </si>
  <si>
    <t>/Return/ReturnData/SubstantialContributorsSch/SubstantialContributorDetail/PersonNm</t>
  </si>
  <si>
    <t>AF_07_PF_SUBCONDETPER</t>
  </si>
  <si>
    <t>/Return/ReturnData/SubstantialContributorsSch/SubstantialContributorDetail/USAddress/AddressLine1</t>
  </si>
  <si>
    <t>AF_07_PF_SUCODEADADLI1</t>
  </si>
  <si>
    <t>/Return/ReturnData/SubstantialContributorsSch/SubstantialContributorDetail/USAddress/AddressLine1Txt</t>
  </si>
  <si>
    <t>/Return/ReturnData/SubstantialContributorsSch/SubstantialContributorDetail/USAddress/AddressLine2</t>
  </si>
  <si>
    <t>AF_07_PF_SUCODEADADLI2</t>
  </si>
  <si>
    <t>/Return/ReturnData/SubstantialContributorsSch/SubstantialContributorDetail/USAddress/AddressLine2Txt</t>
  </si>
  <si>
    <t>/Return/ReturnData/SubstantialContributorsSch/SubstantialContributorDetail/USAddress/City</t>
  </si>
  <si>
    <t>AF_07_PF_SUCODEADCIIT</t>
  </si>
  <si>
    <t>/Return/ReturnData/SubstantialContributorsSch/SubstantialContributorDetail/USAddress/CityNm</t>
  </si>
  <si>
    <t>/Return/ReturnData/SubstantialContributorsSch/SubstantialContributorDetail/USAddress/State</t>
  </si>
  <si>
    <t>AF_07_PF_SUCODEADSTTA</t>
  </si>
  <si>
    <t>/Return/ReturnData/SubstantialContributorsSch/SubstantialContributorDetail/USAddress/StateAbbreviationCd</t>
  </si>
  <si>
    <t>AF_07_PF_SUCODEADSTAB</t>
  </si>
  <si>
    <t>/Return/ReturnData/SubstantialContributorsSch/SubstantialContributorDetail/USAddress/ZIPCd</t>
  </si>
  <si>
    <t>AF_07_PF_SCDAZIP</t>
  </si>
  <si>
    <t>/Return/ReturnData/SubstantialContributorsSch/SubstantialContributorDetail/USAddress/ZIPCode</t>
  </si>
  <si>
    <t>AF_07_PF_SCDAZIPCODE</t>
  </si>
  <si>
    <t>/Return/ReturnData/TransfersFrmControlledEntities/FromControlledEntity/AddressForeign/AddressLine1</t>
  </si>
  <si>
    <t>AF_07_PF_FCEAFALINE11</t>
  </si>
  <si>
    <t>Address Foreign - AddressLine1</t>
  </si>
  <si>
    <t>/Return/ReturnData/TransfersFrmControlledEntities/FromControlledEntity/AddressForeign/AddressLine2</t>
  </si>
  <si>
    <t>AF_07_PF_FCEAFALINE22</t>
  </si>
  <si>
    <t>Address Foreign - AddressLine2</t>
  </si>
  <si>
    <t>/Return/ReturnData/TransfersFrmControlledEntities/FromControlledEntity/AddressForeign/City</t>
  </si>
  <si>
    <t>AF_07_PF_FRCOENADFOCI</t>
  </si>
  <si>
    <t>Address Foreign - City</t>
  </si>
  <si>
    <t>/Return/ReturnData/TransfersFrmControlledEntities/FromControlledEntity/AddressForeign/Country</t>
  </si>
  <si>
    <t>AF_07_PF_FRCOENADFOCO</t>
  </si>
  <si>
    <t>Address Foreign - Country</t>
  </si>
  <si>
    <t>/Return/ReturnData/TransfersFrmControlledEntities/FromControlledEntity/AddressForeign/PostalCode</t>
  </si>
  <si>
    <t>AF_07_PF_FCEAFPCODE</t>
  </si>
  <si>
    <t>Address Foreign - Postal code</t>
  </si>
  <si>
    <t>/Return/ReturnData/TransfersFrmControlledEntities/FromControlledEntity/AddressForeign/ProvinceOrState</t>
  </si>
  <si>
    <t>AF_07_PF_FCEAFPOSTATE</t>
  </si>
  <si>
    <t>/Return/ReturnData/TransfersFrmControlledEntities/FromControlledEntity/AddressUS/AddressLine1</t>
  </si>
  <si>
    <t>AF_07_PF_FRCOENADADLI1</t>
  </si>
  <si>
    <t>/Return/ReturnData/TransfersFrmControlledEntities/FromControlledEntity/AddressUS/AddressLine2</t>
  </si>
  <si>
    <t>AF_07_PF_FRCOENADADLI2</t>
  </si>
  <si>
    <t>/Return/ReturnData/TransfersFrmControlledEntities/FromControlledEntity/AddressUS/City</t>
  </si>
  <si>
    <t>AF_07_PF_FRCOENADCIIT</t>
  </si>
  <si>
    <t>/Return/ReturnData/TransfersFrmControlledEntities/FromControlledEntity/AddressUS/State</t>
  </si>
  <si>
    <t>AF_07_PF_FRCOENADSTTA</t>
  </si>
  <si>
    <t>/Return/ReturnData/TransfersFrmControlledEntities/FromControlledEntity/AddressUS/ZIPCode</t>
  </si>
  <si>
    <t>AF_07_PF_FCEAZIPCODE</t>
  </si>
  <si>
    <t>/Return/ReturnData/TransfersFrmControlledEntities/FromControlledEntity/Amount</t>
  </si>
  <si>
    <t>AF_07_PF_FROCONENTAMO</t>
  </si>
  <si>
    <t>Amount of transfer</t>
  </si>
  <si>
    <t>/Return/ReturnData/TransfersFrmControlledEntities/FromControlledEntity/Amt</t>
  </si>
  <si>
    <t>AF_07_PF_FROMCONTENTI</t>
  </si>
  <si>
    <t>/Return/ReturnData/TransfersFrmControlledEntities/FromControlledEntity/BusinessName/BusinessNameLine1</t>
  </si>
  <si>
    <t>AF_07_PF_FCEBNBNLINE11</t>
  </si>
  <si>
    <t>/Return/ReturnData/TransfersFrmControlledEntities/FromControlledEntity/BusinessName/BusinessNameLine2</t>
  </si>
  <si>
    <t>AF_07_PF_FCEBNBNLINE22</t>
  </si>
  <si>
    <t>/Return/ReturnData/TransfersFrmControlledEntities/FromControlledEntity/Desc</t>
  </si>
  <si>
    <t>AF_07_PF_FROCONENTDES</t>
  </si>
  <si>
    <t>Description of transfer</t>
  </si>
  <si>
    <t>/Return/ReturnData/TransfersFrmControlledEntities/FromControlledEntity/Description</t>
  </si>
  <si>
    <t>/Return/ReturnData/TransfersFrmControlledEntities/FromControlledEntity/EIN</t>
  </si>
  <si>
    <t>AF_07_PF_FRCOENEIINN</t>
  </si>
  <si>
    <t>From Controlled Entity - EIN</t>
  </si>
  <si>
    <t>/Return/ReturnData/TransfersFrmControlledEntities/FromControlledEntity/ForeignAddress/AddressLine1</t>
  </si>
  <si>
    <t>AF_07_PF_FCEFAALINE11</t>
  </si>
  <si>
    <t>/Return/ReturnData/TransfersFrmControlledEntities/FromControlledEntity/ForeignAddress/AddressLine2</t>
  </si>
  <si>
    <t>AF_07_PF_FCEFAALINE22</t>
  </si>
  <si>
    <t>/Return/ReturnData/TransfersFrmControlledEntities/FromControlledEntity/ForeignAddress/City</t>
  </si>
  <si>
    <t>AF_07_PF_FRCOENFOADCI</t>
  </si>
  <si>
    <t>/Return/ReturnData/TransfersFrmControlledEntities/FromControlledEntity/ForeignAddress/Country</t>
  </si>
  <si>
    <t>AF_07_PF_FRCOENFOADCO</t>
  </si>
  <si>
    <t>/Return/ReturnData/TransfersFrmControlledEntities/FromControlledEntity/ForeignAddress/PostalCode</t>
  </si>
  <si>
    <t>AF_07_PF_FCEFAPCODE</t>
  </si>
  <si>
    <t>/Return/ReturnData/TransfersFrmControlledEntities/FromControlledEntity/ForeignAddress/ProvinceOrState</t>
  </si>
  <si>
    <t>AF_07_PF_FCEFAPOSTATE</t>
  </si>
  <si>
    <t>/Return/ReturnData/TransfersFrmControlledEntities/FromControlledEntity/Name/BusinessNameLine1</t>
  </si>
  <si>
    <t>AF_07_PF_FCENBNLINE11</t>
  </si>
  <si>
    <t>Name - BusinessNameLine1</t>
  </si>
  <si>
    <t>/Return/ReturnData/TransfersFrmControlledEntities/FromControlledEntity/Name/BusinessNameLine2</t>
  </si>
  <si>
    <t>AF_07_PF_FCENBNLINE22</t>
  </si>
  <si>
    <t>Name - BusinessNameLine2</t>
  </si>
  <si>
    <t>/Return/ReturnData/TransfersFrmControlledEntities/FromControlledEntity/USAddress/AddressLine1</t>
  </si>
  <si>
    <t>/Return/ReturnData/TransfersFrmControlledEntities/FromControlledEntity/USAddress/AddressLine2</t>
  </si>
  <si>
    <t>/Return/ReturnData/TransfersFrmControlledEntities/FromControlledEntity/USAddress/City</t>
  </si>
  <si>
    <t>/Return/ReturnData/TransfersFrmControlledEntities/FromControlledEntity/USAddress/State</t>
  </si>
  <si>
    <t>/Return/ReturnData/TransfersFrmControlledEntities/FromControlledEntity/USAddress/ZIPCode</t>
  </si>
  <si>
    <t>/Return/ReturnData/TransfersFrmControlledEntities/Total</t>
  </si>
  <si>
    <t>AF_07_PF_TNRSFRCENTT</t>
  </si>
  <si>
    <t>Total transfer from amount</t>
  </si>
  <si>
    <t>/Return/ReturnData/TransfersFrmControlledEntities/TotalAmt</t>
  </si>
  <si>
    <t>/Return/ReturnData/TransfersFrmControlledEntities/TransfersFromControlledEntGrp/Amt</t>
  </si>
  <si>
    <t>AF_07_PF_TRAFROCONENT</t>
  </si>
  <si>
    <t>/Return/ReturnData/TransfersFrmControlledEntities/TransfersFromControlledEntGrp/BusinessName/BusinessNameLine1</t>
  </si>
  <si>
    <t>AF_07_PF_TFCEBNBNLINE1</t>
  </si>
  <si>
    <t>/Return/ReturnData/TransfersFrmControlledEntities/TransfersFromControlledEntGrp/BusinessName/BusinessNameLine1Txt</t>
  </si>
  <si>
    <t>/Return/ReturnData/TransfersFrmControlledEntities/TransfersFromControlledEntGrp/BusinessName/BusinessNameLine2</t>
  </si>
  <si>
    <t>AF_07_PF_TFCEBNBNLINE2</t>
  </si>
  <si>
    <t>/Return/ReturnData/TransfersFrmControlledEntities/TransfersFromControlledEntGrp/BusinessName/BusinessNameLine2Txt</t>
  </si>
  <si>
    <t>/Return/ReturnData/TransfersFrmControlledEntities/TransfersFromControlledEntGrp/Desc</t>
  </si>
  <si>
    <t>AF_07_PF_TRFRCOENDEES</t>
  </si>
  <si>
    <t>/Return/ReturnData/TransfersFrmControlledEntities/TransfersFromControlledEntGrp/EIN</t>
  </si>
  <si>
    <t>AF_07_PF_TFCEEIN</t>
  </si>
  <si>
    <t>Transfers From Controlled Ent Grp - EIN</t>
  </si>
  <si>
    <t>/Return/ReturnData/TransfersFrmControlledEntities/TransfersFromControlledEntGrp/ForeignAddress/AddressLine1</t>
  </si>
  <si>
    <t>AF_07_PF_TFCEFAALINE11</t>
  </si>
  <si>
    <t>/Return/ReturnData/TransfersFrmControlledEntities/TransfersFromControlledEntGrp/ForeignAddress/AddressLine1Txt</t>
  </si>
  <si>
    <t>/Return/ReturnData/TransfersFrmControlledEntities/TransfersFromControlledEntGrp/ForeignAddress/AddressLine2</t>
  </si>
  <si>
    <t>AF_07_PF_TFCEFAALINE22</t>
  </si>
  <si>
    <t>/Return/ReturnData/TransfersFrmControlledEntities/TransfersFromControlledEntGrp/ForeignAddress/AddressLine2Txt</t>
  </si>
  <si>
    <t>/Return/ReturnData/TransfersFrmControlledEntities/TransfersFromControlledEntGrp/ForeignAddress/City</t>
  </si>
  <si>
    <t>AF_07_PF_TFCEFACITY</t>
  </si>
  <si>
    <t>/Return/ReturnData/TransfersFrmControlledEntities/TransfersFromControlledEntGrp/ForeignAddress/CityNm</t>
  </si>
  <si>
    <t>/Return/ReturnData/TransfersFrmControlledEntities/TransfersFromControlledEntGrp/ForeignAddress/Country</t>
  </si>
  <si>
    <t>AF_07_PF_TFCEFACOUNTR</t>
  </si>
  <si>
    <t>/Return/ReturnData/TransfersFrmControlledEntities/TransfersFromControlledEntGrp/ForeignAddress/CountryCd</t>
  </si>
  <si>
    <t>/Return/ReturnData/TransfersFrmControlledEntities/TransfersFromControlledEntGrp/ForeignAddress/ForeignPostalCd</t>
  </si>
  <si>
    <t>AF_07_PF_TFCEFAFPOSTA</t>
  </si>
  <si>
    <t>/Return/ReturnData/TransfersFrmControlledEntities/TransfersFromControlledEntGrp/ForeignAddress/PostalCode</t>
  </si>
  <si>
    <t>AF_07_PF_TFCEFAPCODE</t>
  </si>
  <si>
    <t>/Return/ReturnData/TransfersFrmControlledEntities/TransfersFromControlledEntGrp/ForeignAddress/ProvinceOrState</t>
  </si>
  <si>
    <t>AF_07_PF_TFCEFAPOSTAT</t>
  </si>
  <si>
    <t>/Return/ReturnData/TransfersFrmControlledEntities/TransfersFromControlledEntGrp/ForeignAddress/ProvinceOrStateNm</t>
  </si>
  <si>
    <t>/Return/ReturnData/TransfersFrmControlledEntities/TransfersFromControlledEntGrp/USAddress/AddressLine1</t>
  </si>
  <si>
    <t>AF_07_PF_TFCEAALINE11</t>
  </si>
  <si>
    <t>/Return/ReturnData/TransfersFrmControlledEntities/TransfersFromControlledEntGrp/USAddress/AddressLine1Txt</t>
  </si>
  <si>
    <t>/Return/ReturnData/TransfersFrmControlledEntities/TransfersFromControlledEntGrp/USAddress/AddressLine2</t>
  </si>
  <si>
    <t>AF_07_PF_TFCEAALINE22</t>
  </si>
  <si>
    <t>/Return/ReturnData/TransfersFrmControlledEntities/TransfersFromControlledEntGrp/USAddress/AddressLine2Txt</t>
  </si>
  <si>
    <t>/Return/ReturnData/TransfersFrmControlledEntities/TransfersFromControlledEntGrp/USAddress/City</t>
  </si>
  <si>
    <t>AF_07_PF_TRFRCOENADCI</t>
  </si>
  <si>
    <t>/Return/ReturnData/TransfersFrmControlledEntities/TransfersFromControlledEntGrp/USAddress/CityNm</t>
  </si>
  <si>
    <t>/Return/ReturnData/TransfersFrmControlledEntities/TransfersFromControlledEntGrp/USAddress/State</t>
  </si>
  <si>
    <t>AF_07_PF_TRFRCOENADST</t>
  </si>
  <si>
    <t>/Return/ReturnData/TransfersFrmControlledEntities/TransfersFromControlledEntGrp/USAddress/StateAbbreviationCd</t>
  </si>
  <si>
    <t>AF_07_PF_TFCEASABBREV</t>
  </si>
  <si>
    <t>/Return/ReturnData/TransfersFrmControlledEntities/TransfersFromControlledEntGrp/USAddress/ZIPCd</t>
  </si>
  <si>
    <t>AF_07_PF_TFCEAZIP</t>
  </si>
  <si>
    <t>/Return/ReturnData/TransfersFrmControlledEntities/TransfersFromControlledEntGrp/USAddress/ZIPCode</t>
  </si>
  <si>
    <t>AF_07_PF_TFCEAZIPCODE</t>
  </si>
  <si>
    <t>/Return/ReturnData/TransfersToControlledEntities/ToControlledEntity/AddressForeign/AddressLine1</t>
  </si>
  <si>
    <t>AF_07_PF_TCEAFALINE11</t>
  </si>
  <si>
    <t>/Return/ReturnData/TransfersToControlledEntities/ToControlledEntity/AddressForeign/AddressLine2</t>
  </si>
  <si>
    <t>AF_07_PF_TCEAFALINE22</t>
  </si>
  <si>
    <t>/Return/ReturnData/TransfersToControlledEntities/ToControlledEntity/AddressForeign/City</t>
  </si>
  <si>
    <t>AF_07_PF_TOCOENADFOCI</t>
  </si>
  <si>
    <t>/Return/ReturnData/TransfersToControlledEntities/ToControlledEntity/AddressForeign/Country</t>
  </si>
  <si>
    <t>AF_07_PF_TOCOENADFOCO</t>
  </si>
  <si>
    <t>/Return/ReturnData/TransfersToControlledEntities/ToControlledEntity/AddressForeign/PostalCode</t>
  </si>
  <si>
    <t>AF_07_PF_TCEAFPCODE</t>
  </si>
  <si>
    <t>/Return/ReturnData/TransfersToControlledEntities/ToControlledEntity/AddressForeign/ProvinceOrState</t>
  </si>
  <si>
    <t>AF_07_PF_TCEAFPOSTATE</t>
  </si>
  <si>
    <t>/Return/ReturnData/TransfersToControlledEntities/ToControlledEntity/AddressUS/AddressLine1</t>
  </si>
  <si>
    <t>AF_07_PF_TOCOENADADLI1</t>
  </si>
  <si>
    <t>/Return/ReturnData/TransfersToControlledEntities/ToControlledEntity/AddressUS/AddressLine2</t>
  </si>
  <si>
    <t>AF_07_PF_TOCOENADADLI2</t>
  </si>
  <si>
    <t>/Return/ReturnData/TransfersToControlledEntities/ToControlledEntity/AddressUS/City</t>
  </si>
  <si>
    <t>AF_07_PF_TOCOENADCIIT</t>
  </si>
  <si>
    <t>/Return/ReturnData/TransfersToControlledEntities/ToControlledEntity/AddressUS/State</t>
  </si>
  <si>
    <t>AF_07_PF_TOCOENADSTTA</t>
  </si>
  <si>
    <t>/Return/ReturnData/TransfersToControlledEntities/ToControlledEntity/AddressUS/ZIPCode</t>
  </si>
  <si>
    <t>AF_07_PF_TCEAZIPCODE</t>
  </si>
  <si>
    <t>/Return/ReturnData/TransfersToControlledEntities/ToControlledEntity/Amount</t>
  </si>
  <si>
    <t>AF_07_PF_TOCCONENTAMO</t>
  </si>
  <si>
    <t>/Return/ReturnData/TransfersToControlledEntities/ToControlledEntity/Description</t>
  </si>
  <si>
    <t>AF_07_PF_TOCCONENTDES</t>
  </si>
  <si>
    <t>/Return/ReturnData/TransfersToControlledEntities/ToControlledEntity/EIN</t>
  </si>
  <si>
    <t>AF_07_PF_TOCOENEIINN</t>
  </si>
  <si>
    <t>To Controlled Entity - EIN</t>
  </si>
  <si>
    <t>/Return/ReturnData/TransfersToControlledEntities/ToControlledEntity/Name/BusinessNameLine1</t>
  </si>
  <si>
    <t>AF_07_PF_TCENBNLINE11</t>
  </si>
  <si>
    <t>/Return/ReturnData/TransfersToControlledEntities/ToControlledEntity/Name/BusinessNameLine2</t>
  </si>
  <si>
    <t>AF_07_PF_TCENBNLINE22</t>
  </si>
  <si>
    <t>/Return/ReturnData/TransfersToControlledEntities/Total</t>
  </si>
  <si>
    <t>AF_07_PF_TNRSTOCENTT</t>
  </si>
  <si>
    <t>Total transfer to amount</t>
  </si>
  <si>
    <t>/Return/ReturnData/TransfersToControlledEntities/TotalAmt</t>
  </si>
  <si>
    <t>/Return/ReturnData/TransfersToControlledEntities/TransfersToControlledEntGrp/Amt</t>
  </si>
  <si>
    <t>AF_07_PF_TRATOCCONENT</t>
  </si>
  <si>
    <t>/Return/ReturnData/TransfersToControlledEntities/TransfersToControlledEntGrp/BusinessName/BusinessNameLine1</t>
  </si>
  <si>
    <t>AF_07_PF_TTCEBNBNLINE1</t>
  </si>
  <si>
    <t>/Return/ReturnData/TransfersToControlledEntities/TransfersToControlledEntGrp/BusinessName/BusinessNameLine1Txt</t>
  </si>
  <si>
    <t>/Return/ReturnData/TransfersToControlledEntities/TransfersToControlledEntGrp/BusinessName/BusinessNameLine2</t>
  </si>
  <si>
    <t>AF_07_PF_TTCEBNBNLINE2</t>
  </si>
  <si>
    <t>/Return/ReturnData/TransfersToControlledEntities/TransfersToControlledEntGrp/BusinessName/BusinessNameLine2Txt</t>
  </si>
  <si>
    <t>/Return/ReturnData/TransfersToControlledEntities/TransfersToControlledEntGrp/Desc</t>
  </si>
  <si>
    <t>AF_07_PF_TRTOCOENDEES</t>
  </si>
  <si>
    <t>/Return/ReturnData/TransfersToControlledEntities/TransfersToControlledEntGrp/EIN</t>
  </si>
  <si>
    <t>AF_07_PF_TTCEEIN</t>
  </si>
  <si>
    <t>Transfers To Controlled Ent Grp - EIN</t>
  </si>
  <si>
    <t>/Return/ReturnData/TransfersToControlledEntities/TransfersToControlledEntGrp/ForeignAddress/AddressLine1</t>
  </si>
  <si>
    <t>AF_07_PF_TTCEFAALINE11</t>
  </si>
  <si>
    <t>/Return/ReturnData/TransfersToControlledEntities/TransfersToControlledEntGrp/ForeignAddress/AddressLine1Txt</t>
  </si>
  <si>
    <t>/Return/ReturnData/TransfersToControlledEntities/TransfersToControlledEntGrp/ForeignAddress/AddressLine2</t>
  </si>
  <si>
    <t>AF_07_PF_TTCEFAALINE22</t>
  </si>
  <si>
    <t>/Return/ReturnData/TransfersToControlledEntities/TransfersToControlledEntGrp/ForeignAddress/AddressLine2Txt</t>
  </si>
  <si>
    <t>/Return/ReturnData/TransfersToControlledEntities/TransfersToControlledEntGrp/ForeignAddress/City</t>
  </si>
  <si>
    <t>AF_07_PF_TTCEFACITY</t>
  </si>
  <si>
    <t>/Return/ReturnData/TransfersToControlledEntities/TransfersToControlledEntGrp/ForeignAddress/CityNm</t>
  </si>
  <si>
    <t>/Return/ReturnData/TransfersToControlledEntities/TransfersToControlledEntGrp/ForeignAddress/Country</t>
  </si>
  <si>
    <t>AF_07_PF_TTCEFACOUNTR</t>
  </si>
  <si>
    <t>/Return/ReturnData/TransfersToControlledEntities/TransfersToControlledEntGrp/ForeignAddress/CountryCd</t>
  </si>
  <si>
    <t>/Return/ReturnData/TransfersToControlledEntities/TransfersToControlledEntGrp/ForeignAddress/ForeignPostalCd</t>
  </si>
  <si>
    <t>AF_07_PF_TTCEFAFPOSTA</t>
  </si>
  <si>
    <t>/Return/ReturnData/TransfersToControlledEntities/TransfersToControlledEntGrp/ForeignAddress/PostalCode</t>
  </si>
  <si>
    <t>AF_07_PF_TTCEFAPCODE</t>
  </si>
  <si>
    <t>/Return/ReturnData/TransfersToControlledEntities/TransfersToControlledEntGrp/ForeignAddress/ProvinceOrState</t>
  </si>
  <si>
    <t>AF_07_PF_TTCEFAPOSTAT</t>
  </si>
  <si>
    <t>/Return/ReturnData/TransfersToControlledEntities/TransfersToControlledEntGrp/ForeignAddress/ProvinceOrStateNm</t>
  </si>
  <si>
    <t>/Return/ReturnData/TransfersToControlledEntities/TransfersToControlledEntGrp/USAddress/AddressLine1</t>
  </si>
  <si>
    <t>AF_07_PF_TTCEAALINE11</t>
  </si>
  <si>
    <t>/Return/ReturnData/TransfersToControlledEntities/TransfersToControlledEntGrp/USAddress/AddressLine1Txt</t>
  </si>
  <si>
    <t>/Return/ReturnData/TransfersToControlledEntities/TransfersToControlledEntGrp/USAddress/AddressLine2</t>
  </si>
  <si>
    <t>AF_07_PF_TTCEAALINE22</t>
  </si>
  <si>
    <t>/Return/ReturnData/TransfersToControlledEntities/TransfersToControlledEntGrp/USAddress/AddressLine2Txt</t>
  </si>
  <si>
    <t>/Return/ReturnData/TransfersToControlledEntities/TransfersToControlledEntGrp/USAddress/City</t>
  </si>
  <si>
    <t>AF_07_PF_TRTOCOENADCI</t>
  </si>
  <si>
    <t>/Return/ReturnData/TransfersToControlledEntities/TransfersToControlledEntGrp/USAddress/CityNm</t>
  </si>
  <si>
    <t>/Return/ReturnData/TransfersToControlledEntities/TransfersToControlledEntGrp/USAddress/State</t>
  </si>
  <si>
    <t>AF_07_PF_TRTOCOENADST</t>
  </si>
  <si>
    <t>/Return/ReturnData/TransfersToControlledEntities/TransfersToControlledEntGrp/USAddress/StateAbbreviationCd</t>
  </si>
  <si>
    <t>AF_07_PF_TTCEASABBREV</t>
  </si>
  <si>
    <t>/Return/ReturnData/TransfersToControlledEntities/TransfersToControlledEntGrp/USAddress/ZIPCd</t>
  </si>
  <si>
    <t>AF_07_PF_TTCEAZIP</t>
  </si>
  <si>
    <t>/Return/ReturnData/TransfersToControlledEntities/TransfersToControlledEntGrp/USAddress/ZIPCode</t>
  </si>
  <si>
    <t>AF_07_PF_TTCEAZIPCODE</t>
  </si>
  <si>
    <t>/Return/ReturnData/CompensationExplanation/Compensation/BusinessName/BusinessNameLine1</t>
  </si>
  <si>
    <t>AF_08_PF_COBUNABUNALI1</t>
  </si>
  <si>
    <t>BusinessNameLine1Type</t>
  </si>
  <si>
    <t>/Return/ReturnData/CompensationExplanation/Compensation/BusinessName/BusinessNameLine2</t>
  </si>
  <si>
    <t>AF_08_PF_COBUNABUNALI2</t>
  </si>
  <si>
    <t>BusinessNameLine2Type</t>
  </si>
  <si>
    <t>/Return/ReturnData/CompensationExplanation/Compensation/Explanation</t>
  </si>
  <si>
    <t>AF_08_PF_COMPENEXPLAN</t>
  </si>
  <si>
    <t>Compensation - Explanation</t>
  </si>
  <si>
    <t>ShortExplanationType</t>
  </si>
  <si>
    <t>/Return/ReturnData/CompensationExplanation/Compensation/Name</t>
  </si>
  <si>
    <t>AF_08_PF_COMPENNAMEAM</t>
  </si>
  <si>
    <t>Compensation - Name</t>
  </si>
  <si>
    <t>/Return/ReturnData/CompensationExplanation/Compensation/PersonName</t>
  </si>
  <si>
    <t>AF_08_PF_COMPPERSNAME</t>
  </si>
  <si>
    <t>Compensation - Person Name</t>
  </si>
  <si>
    <t>PersonNameType</t>
  </si>
  <si>
    <t>/Return/ReturnData/CompensationExplanation/CompensationExplanationGrp/BusinessName/BusinessNameLine1</t>
  </si>
  <si>
    <t>AF_08_PF_CEBNBNLINE11</t>
  </si>
  <si>
    <t>/Return/ReturnData/CompensationExplanation/CompensationExplanationGrp/BusinessName/BusinessNameLine1Txt</t>
  </si>
  <si>
    <t>/Return/ReturnData/CompensationExplanation/CompensationExplanationGrp/BusinessName/BusinessNameLine2</t>
  </si>
  <si>
    <t>AF_08_PF_CEBNBNLINE22</t>
  </si>
  <si>
    <t>/Return/ReturnData/CompensationExplanation/CompensationExplanationGrp/BusinessName/BusinessNameLine2Txt</t>
  </si>
  <si>
    <t>/Return/ReturnData/CompensationExplanation/CompensationExplanationGrp/PersonNm</t>
  </si>
  <si>
    <t>AF_08_PF_COMPEXPLPERS</t>
  </si>
  <si>
    <t>Compensation Explanation Grp - Person Name</t>
  </si>
  <si>
    <t>/Return/ReturnData/CompensationExplanation/CompensationExplanationGrp/ShortExplanationTxt</t>
  </si>
  <si>
    <t>AF_08_PF_COMEXPSHOEXP</t>
  </si>
  <si>
    <t>Compensation Explanation Grp - Explanation</t>
  </si>
  <si>
    <t>/Return/ReturnData/ContractorCompensationExpln/ContractorCompExplanation/ContractorNameBusiness/BusinessNameLine1</t>
  </si>
  <si>
    <t>AF_08_PF_CCECNBBNLINE1</t>
  </si>
  <si>
    <t>Contractor Name Business - BusinessNameLine1</t>
  </si>
  <si>
    <t>/Return/ReturnData/ContractorCompensationExpln/ContractorCompExplanation/ContractorNameBusiness/BusinessNameLine2</t>
  </si>
  <si>
    <t>AF_08_PF_CCECNBBNLINE2</t>
  </si>
  <si>
    <t>Contractor Name Business - BusinessNameLine2</t>
  </si>
  <si>
    <t>/Return/ReturnData/ContractorCompensationExpln/ContractorCompExplanation/ContractorNamePerson</t>
  </si>
  <si>
    <t>AF_08_PF_COCOEXCONAPE</t>
  </si>
  <si>
    <t>Contractor name - Person</t>
  </si>
  <si>
    <t>/Return/ReturnData/ContractorCompensationExpln/ContractorCompExplanation/Explanation</t>
  </si>
  <si>
    <t>AF_08_PF_CONCOMEXPEXP</t>
  </si>
  <si>
    <t>Contractor Comp Explanation - Explanation</t>
  </si>
  <si>
    <t>/Return/ReturnData/ContractorCompensationExpln/ContractorCompExplnGrp/ContractorBusinessName/BusinessNameLine1</t>
  </si>
  <si>
    <t>AF_08_PF_CCECBNBNLINE1</t>
  </si>
  <si>
    <t>Contractor Business Name - BusinessNameLine1</t>
  </si>
  <si>
    <t>/Return/ReturnData/ContractorCompensationExpln/ContractorCompExplnGrp/ContractorBusinessName/BusinessNameLine1Txt</t>
  </si>
  <si>
    <t>Contractor Business Name - BusinessNameLine1Txt</t>
  </si>
  <si>
    <t>/Return/ReturnData/ContractorCompensationExpln/ContractorCompExplnGrp/ContractorBusinessName/BusinessNameLine2</t>
  </si>
  <si>
    <t>AF_08_PF_CCECBNBNLINE2</t>
  </si>
  <si>
    <t>Contractor Business Name - BusinessNameLine2</t>
  </si>
  <si>
    <t>/Return/ReturnData/ContractorCompensationExpln/ContractorCompExplnGrp/ContractorBusinessName/BusinessNameLine2Txt</t>
  </si>
  <si>
    <t>Contractor Business Name - BusinessNameLine2Txt</t>
  </si>
  <si>
    <t>/Return/ReturnData/ContractorCompensationExpln/ContractorCompExplnGrp/ContractorPersonNm</t>
  </si>
  <si>
    <t>AF_08_PF_COCOEXCOPEER</t>
  </si>
  <si>
    <t>/Return/ReturnData/ContractorCompensationExpln/ContractorCompExplnGrp/ExplanationTxt</t>
  </si>
  <si>
    <t>Contractor Comp Expln Grp - Explanation</t>
  </si>
  <si>
    <t>/Return/ReturnData/EmployeeCompensationExpln/EmployeeCompExplanation/EmployeeName</t>
  </si>
  <si>
    <t>AF_08_PF_EMCOEXEMNAAM</t>
  </si>
  <si>
    <t>Employee Comp Explanation - Employee name</t>
  </si>
  <si>
    <t>/Return/ReturnData/EmployeeCompensationExpln/EmployeeCompExplanation/Explanation</t>
  </si>
  <si>
    <t>AF_08_PF_EMPCOMEXPEXP</t>
  </si>
  <si>
    <t>Employee Comp Explanation - Explanation</t>
  </si>
  <si>
    <t>/Return/ReturnData/EmployeeCompensationExpln/EmployeeCompExplanationGrp/EmployeeNm</t>
  </si>
  <si>
    <t>AF_08_PF_EMPCOMEXPEMP</t>
  </si>
  <si>
    <t>Employee Comp Explanation Grp - Employee name</t>
  </si>
  <si>
    <t>/Return/ReturnData/EmployeeCompensationExpln/EmployeeCompExplanationGrp/ExplanationTxt</t>
  </si>
  <si>
    <t>Employee Comp Explanation Grp - Explanation</t>
  </si>
  <si>
    <t>/Return/ReturnData/ReductionExplanationStatement/Explanation</t>
  </si>
  <si>
    <t>AF_10_PF_EXPLANATIONX</t>
  </si>
  <si>
    <t>Reduction Explanation Statement - Explanation</t>
  </si>
  <si>
    <t>/Return/ReturnData/ReductionExplanationStatement/ShortExplanationTxt</t>
  </si>
  <si>
    <t>AF_10_PF_SHORTEEXPLAN</t>
  </si>
  <si>
    <t>Reduction Explanation Statement - ShortExplanationTxt</t>
  </si>
  <si>
    <t>/Return/ReturnData/BorrowedFundsElection/BorrowedFunds/AmountBorrowed</t>
  </si>
  <si>
    <t>AF_12_PF_BORFUNAMOBOR</t>
  </si>
  <si>
    <t>Amount Borrowed</t>
  </si>
  <si>
    <t>/Return/ReturnData/BorrowedFundsElection/BorrowedFunds/BusinessName/BusinessNameLine1</t>
  </si>
  <si>
    <t>AF_12_PF_BFBNBNLINE11</t>
  </si>
  <si>
    <t>/Return/ReturnData/BorrowedFundsElection/BorrowedFunds/BusinessName/BusinessNameLine2</t>
  </si>
  <si>
    <t>AF_12_PF_BFBNBNLINE22</t>
  </si>
  <si>
    <t>/Return/ReturnData/BorrowedFundsElection/BorrowedFunds/ElectionStatement</t>
  </si>
  <si>
    <t>AF_12_PF_BORFUNELESTA</t>
  </si>
  <si>
    <t>Election Statement</t>
  </si>
  <si>
    <t>/Return/ReturnData/BorrowedFundsElection/BorrowedFunds/ForeignAddress/AddressLine1</t>
  </si>
  <si>
    <t>AF_12_PF_BOFUFOADADLI1</t>
  </si>
  <si>
    <t>/Return/ReturnData/BorrowedFundsElection/BorrowedFunds/ForeignAddress/AddressLine2</t>
  </si>
  <si>
    <t>AF_12_PF_BOFUFOADADLI2</t>
  </si>
  <si>
    <t>/Return/ReturnData/BorrowedFundsElection/BorrowedFunds/ForeignAddress/City</t>
  </si>
  <si>
    <t>AF_12_PF_BOFUFOADCIIT</t>
  </si>
  <si>
    <t>/Return/ReturnData/BorrowedFundsElection/BorrowedFunds/ForeignAddress/Country</t>
  </si>
  <si>
    <t>AF_12_PF_BOFUFOADCOOU</t>
  </si>
  <si>
    <t>/Return/ReturnData/BorrowedFundsElection/BorrowedFunds/ForeignAddress/PostalCode</t>
  </si>
  <si>
    <t>AF_12_PF_BOFUFOADPOCO</t>
  </si>
  <si>
    <t>/Return/ReturnData/BorrowedFundsElection/BorrowedFunds/ForeignAddress/ProvinceOrState</t>
  </si>
  <si>
    <t>AF_12_PF_BFFAPOSTATE</t>
  </si>
  <si>
    <t>/Return/ReturnData/BorrowedFundsElection/BorrowedFunds/PersonName</t>
  </si>
  <si>
    <t>AF_12_PF_BORFUNPERNAM</t>
  </si>
  <si>
    <t>Lender's Person Name</t>
  </si>
  <si>
    <t>/Return/ReturnData/BorrowedFundsElection/BorrowedFunds/USAddress/AddressLine1</t>
  </si>
  <si>
    <t>AF_12_PF_BOFUADADLIIN1</t>
  </si>
  <si>
    <t>/Return/ReturnData/BorrowedFundsElection/BorrowedFunds/USAddress/AddressLine2</t>
  </si>
  <si>
    <t>AF_12_PF_BOFUADADLIIN2</t>
  </si>
  <si>
    <t>/Return/ReturnData/BorrowedFundsElection/BorrowedFunds/USAddress/City</t>
  </si>
  <si>
    <t>AF_12_PF_BORFUNADDCIT</t>
  </si>
  <si>
    <t>/Return/ReturnData/BorrowedFundsElection/BorrowedFunds/USAddress/State</t>
  </si>
  <si>
    <t>AF_12_PF_BORFUNADDSTA</t>
  </si>
  <si>
    <t>/Return/ReturnData/BorrowedFundsElection/BorrowedFunds/USAddress/ZIPCode</t>
  </si>
  <si>
    <t>AF_12_PF_BFAZIPCODE</t>
  </si>
  <si>
    <t>/Return/ReturnData/BorrowedFundsElection/BorrowedFunds/UseOfBorrowedFunds</t>
  </si>
  <si>
    <t>AF_12_PF_BOFUUSOFBOFU</t>
  </si>
  <si>
    <t>Use of Borrowed Funds</t>
  </si>
  <si>
    <t>/Return/ReturnData/BorrowedFundsElection/BorrowedFundsGrp/BorrowedAmt</t>
  </si>
  <si>
    <t>AF_12_PF_BORRFUNDBORR</t>
  </si>
  <si>
    <t>/Return/ReturnData/BorrowedFundsElection/BorrowedFundsGrp/BusinessName/BusinessNameLine1</t>
  </si>
  <si>
    <t>/Return/ReturnData/BorrowedFundsElection/BorrowedFundsGrp/BusinessName/BusinessNameLine1Txt</t>
  </si>
  <si>
    <t>/Return/ReturnData/BorrowedFundsElection/BorrowedFundsGrp/BusinessName/BusinessNameLine2</t>
  </si>
  <si>
    <t>/Return/ReturnData/BorrowedFundsElection/BorrowedFundsGrp/BusinessName/BusinessNameLine2Txt</t>
  </si>
  <si>
    <t>/Return/ReturnData/BorrowedFundsElection/BorrowedFundsGrp/ElectionStatementTxt</t>
  </si>
  <si>
    <t>/Return/ReturnData/BorrowedFundsElection/BorrowedFundsGrp/ForeignAddress/AddressLine1</t>
  </si>
  <si>
    <t>/Return/ReturnData/BorrowedFundsElection/BorrowedFundsGrp/ForeignAddress/AddressLine1Txt</t>
  </si>
  <si>
    <t>/Return/ReturnData/BorrowedFundsElection/BorrowedFundsGrp/ForeignAddress/AddressLine2</t>
  </si>
  <si>
    <t>/Return/ReturnData/BorrowedFundsElection/BorrowedFundsGrp/ForeignAddress/AddressLine2Txt</t>
  </si>
  <si>
    <t>/Return/ReturnData/BorrowedFundsElection/BorrowedFundsGrp/ForeignAddress/City</t>
  </si>
  <si>
    <t>/Return/ReturnData/BorrowedFundsElection/BorrowedFundsGrp/ForeignAddress/CityNm</t>
  </si>
  <si>
    <t>/Return/ReturnData/BorrowedFundsElection/BorrowedFundsGrp/ForeignAddress/Country</t>
  </si>
  <si>
    <t>/Return/ReturnData/BorrowedFundsElection/BorrowedFundsGrp/ForeignAddress/CountryCd</t>
  </si>
  <si>
    <t>/Return/ReturnData/BorrowedFundsElection/BorrowedFundsGrp/ForeignAddress/ForeignPostalCd</t>
  </si>
  <si>
    <t>AF_12_PF_BOFUFOADFOPO</t>
  </si>
  <si>
    <t>/Return/ReturnData/BorrowedFundsElection/BorrowedFundsGrp/ForeignAddress/PostalCode</t>
  </si>
  <si>
    <t>/Return/ReturnData/BorrowedFundsElection/BorrowedFundsGrp/ForeignAddress/ProvinceOrState</t>
  </si>
  <si>
    <t>/Return/ReturnData/BorrowedFundsElection/BorrowedFundsGrp/ForeignAddress/ProvinceOrStateNm</t>
  </si>
  <si>
    <t>/Return/ReturnData/BorrowedFundsElection/BorrowedFundsGrp/PersonNm</t>
  </si>
  <si>
    <t>AF_12_PF_BORRFUNDPERS</t>
  </si>
  <si>
    <t>/Return/ReturnData/BorrowedFundsElection/BorrowedFundsGrp/USAddress/AddressLine1</t>
  </si>
  <si>
    <t>/Return/ReturnData/BorrowedFundsElection/BorrowedFundsGrp/USAddress/AddressLine1Txt</t>
  </si>
  <si>
    <t>/Return/ReturnData/BorrowedFundsElection/BorrowedFundsGrp/USAddress/AddressLine2</t>
  </si>
  <si>
    <t>/Return/ReturnData/BorrowedFundsElection/BorrowedFundsGrp/USAddress/AddressLine2Txt</t>
  </si>
  <si>
    <t>/Return/ReturnData/BorrowedFundsElection/BorrowedFundsGrp/USAddress/City</t>
  </si>
  <si>
    <t>/Return/ReturnData/BorrowedFundsElection/BorrowedFundsGrp/USAddress/CityNm</t>
  </si>
  <si>
    <t>/Return/ReturnData/BorrowedFundsElection/BorrowedFundsGrp/USAddress/State</t>
  </si>
  <si>
    <t>/Return/ReturnData/BorrowedFundsElection/BorrowedFundsGrp/USAddress/StateAbbreviationCd</t>
  </si>
  <si>
    <t>AF_12_PF_BOFUADSTABBB</t>
  </si>
  <si>
    <t>/Return/ReturnData/BorrowedFundsElection/BorrowedFundsGrp/USAddress/ZIPCd</t>
  </si>
  <si>
    <t>AF_12_PF_BOFUADZIIPP</t>
  </si>
  <si>
    <t>/Return/ReturnData/BorrowedFundsElection/BorrowedFundsGrp/USAddress/ZIPCode</t>
  </si>
  <si>
    <t>/Return/ReturnData/BorrowedFundsElection/BorrowedFundsGrp/UseOfBorrowedFundsTxt</t>
  </si>
  <si>
    <t>/Return/ReturnData/CashDeemedCharitableExplnStmt/Explanation</t>
  </si>
  <si>
    <t>AF_12_PF_CSHDMCHRTBLX</t>
  </si>
  <si>
    <t>Cash Deemed Charitable Expln Stmt - Explanation</t>
  </si>
  <si>
    <t>/Return/ReturnData/CashDeemedCharitableExplnStmt/ShortExplanationTxt</t>
  </si>
  <si>
    <t>Cash Deemed Charitable Expln Stmt - ShortExplanationTxt</t>
  </si>
  <si>
    <t>/Return/ReturnData/CashDistributionExplnStmt/Explanation</t>
  </si>
  <si>
    <t>AF_12_PF_CSHDSTRBEXP</t>
  </si>
  <si>
    <t>Cash Distribution Expln Stmt - Explanation</t>
  </si>
  <si>
    <t>/Return/ReturnData/CashDistributionExplnStmt/ExplanationTxt</t>
  </si>
  <si>
    <t>Cash Distribution Expln Stmt - ExplanationTxt</t>
  </si>
  <si>
    <t>/Return/ReturnData/AppliedToPriorYearElection/Election</t>
  </si>
  <si>
    <t>AF_13_PF_ELECTIONLECT</t>
  </si>
  <si>
    <t>Applied To Prior Year Election - Election</t>
  </si>
  <si>
    <t>/Return/ReturnData/AppliedToPriorYearElection/ElectionDesc</t>
  </si>
  <si>
    <t>AF_13_PF_ELECTIDESCES</t>
  </si>
  <si>
    <t>Applied To Prior Year Election - ElectionDesc</t>
  </si>
  <si>
    <t>/Return/ReturnData/DistributionFromCorpusElection/Election</t>
  </si>
  <si>
    <t>Distribution From Corpus Election - Election</t>
  </si>
  <si>
    <t>/Return/ReturnData/DistributionFromCorpusElection/ElectionDesc</t>
  </si>
  <si>
    <t>Distribution From Corpus Election - ElectionDesc</t>
  </si>
  <si>
    <t>F990-PF-PART-99-AXU-SCHED-01</t>
  </si>
  <si>
    <t>F990</t>
  </si>
  <si>
    <t>PART-99</t>
  </si>
  <si>
    <t>AXU-SCHED-01</t>
  </si>
  <si>
    <t>numeric</t>
  </si>
  <si>
    <t>PF_AX01_ACC_FEE_INCOME_NET_ADJ</t>
  </si>
  <si>
    <t>PF_AX01_ACC_FEE_AMT</t>
  </si>
  <si>
    <t>PF_AX01_ACC_FEE_CATEGORY</t>
  </si>
  <si>
    <t>PF_AX01_ACC_FEE_DISBMT_CHARIT</t>
  </si>
  <si>
    <t xml:space="preserve">PF_AX01_ACC_FEE_INVEST_NET </t>
  </si>
  <si>
    <t>PF_AX02_ACT_NEW_EXPLANATION</t>
  </si>
  <si>
    <t>PF_AX03_PROG_INVEST_OTH_AMT</t>
  </si>
  <si>
    <t>PF_AX03_PROG_INVEST_OTH_DESC</t>
  </si>
  <si>
    <t>PF_AX04_AMORT_INCOME_NET_ADJ</t>
  </si>
  <si>
    <t>PF_AX04_AMORT_METHOD</t>
  </si>
  <si>
    <t xml:space="preserve">PF_AX04_AMORT_AMT_CY </t>
  </si>
  <si>
    <t xml:space="preserve">PF_AX04_AMORT_AMT_AMORTIZED </t>
  </si>
  <si>
    <t>PF_AX04_AMORT_DATE_ACQUIRED</t>
  </si>
  <si>
    <t>PF_AX04_AMORT_DEDUCT_PYZ</t>
  </si>
  <si>
    <t>PF_AX04_AMORT_EXP_DESC</t>
  </si>
  <si>
    <t>PF_AX04_AMORT_INVEST_NET</t>
  </si>
  <si>
    <t>PF_AX04_AMORT_AMT_TOT</t>
  </si>
  <si>
    <t>PF_AX06_FUND_BORROW_AMT</t>
  </si>
  <si>
    <t>PF_AX06_FUND_BORROW_ADDR_L2</t>
  </si>
  <si>
    <t>PF_AX06_FUND_BORROW_ELECTION</t>
  </si>
  <si>
    <t>PF_AX06_FUND_BORROW_ADDR_CITY</t>
  </si>
  <si>
    <t>PF_AX06_FUND_BORROW_ADDR_CNTR</t>
  </si>
  <si>
    <t>PF_AX06_FUND_BORROW_ADDR_ZIP</t>
  </si>
  <si>
    <t>PF_AX06_FUND_BORROW_ADDR_STATE</t>
  </si>
  <si>
    <t>PF_AX06_FUND_BORROW_NAME_PERS</t>
  </si>
  <si>
    <t>PF_AX06_FUND_BORROW_NAME_ORG_L1</t>
  </si>
  <si>
    <t>PF_AX06_FUND_BORROW_NAME_ORG_L2</t>
  </si>
  <si>
    <t>PF_AX06_FUND_BORROW_ADDR_L1</t>
  </si>
  <si>
    <t>PF_AX06_FUND_BORROW_USE</t>
  </si>
  <si>
    <t>PF_AX07_CASH_DEEMED_EXPLANATION</t>
  </si>
  <si>
    <t>PF_AX08_CASH_DIST_EXPLANATION</t>
  </si>
  <si>
    <t>PF_AX09_COMP_NAME_ORG_L1</t>
  </si>
  <si>
    <t>PF_AX09_COMP_NAME_ORG_L2</t>
  </si>
  <si>
    <t>PF_AX09_COMP_EXPLANATION</t>
  </si>
  <si>
    <t>PF_AX09_COMP_NAME_PERS</t>
  </si>
  <si>
    <t>PF_AX10_COMP_KONTR_NAME_ORG_L1</t>
  </si>
  <si>
    <t>PF_AX10_COMP_KONTR_NAME_ORG_L2</t>
  </si>
  <si>
    <t>PF_AX10_COMP_KONTR_NAME_PERS</t>
  </si>
  <si>
    <t>PF_AX10_COMP_KONTR_EXPLANATION</t>
  </si>
  <si>
    <t>PF_AX11_DEPREC_INCOME_NET_ADJ</t>
  </si>
  <si>
    <t>PF_AX11_DEPREC_COST_OTH</t>
  </si>
  <si>
    <t>PF_AX11_DEPREC_COST_GOODS_SOLD</t>
  </si>
  <si>
    <t>PF_AX11_DEPREC_EXP_CY</t>
  </si>
  <si>
    <t>PF_AX11_DEPREC_DATE_ACQUIRED</t>
  </si>
  <si>
    <t>PF_AX11_DEPREC_LIFE</t>
  </si>
  <si>
    <t>PF_AX11_DEPREC_INVEST_NET</t>
  </si>
  <si>
    <t>PF_AX11_DEPREC_RATE</t>
  </si>
  <si>
    <t>PF_AX11_DEPREC_COMPUTAT_METHOD</t>
  </si>
  <si>
    <t>F990-PF-PART-99-AXU-SCHED-02</t>
  </si>
  <si>
    <t>F990-PF-PART-99-AXU-SCHED-03</t>
  </si>
  <si>
    <t>F990-PF-PART-99-AXU-SCHED-04</t>
  </si>
  <si>
    <t>F990-PF-PART-99-AXU-SCHED-05</t>
  </si>
  <si>
    <t>F990-PF-PART-99-AXU-SCHED-06</t>
  </si>
  <si>
    <t>AXU-SCHED-02</t>
  </si>
  <si>
    <t>AXU-SCHED-03</t>
  </si>
  <si>
    <t>AXU-SCHED-04</t>
  </si>
  <si>
    <t>AXU-SCHED-05</t>
  </si>
  <si>
    <t>AXU-SCHED-06</t>
  </si>
  <si>
    <t>F990-PF-PART-99-AXU-SCHED-07</t>
  </si>
  <si>
    <t>F990-PF-PART-99-AXU-SCHED-08</t>
  </si>
  <si>
    <t>F990-PF-PART-99-AXU-SCHED-09</t>
  </si>
  <si>
    <t>F990-PF-PART-99-AXU-SCHED-10</t>
  </si>
  <si>
    <t>AXU-SCHED-07</t>
  </si>
  <si>
    <t>AXU-SCHED-08</t>
  </si>
  <si>
    <t>AXU-SCHED-09</t>
  </si>
  <si>
    <t>AXU-SCHED-10</t>
  </si>
  <si>
    <t>F990-PF-PART-99-AXU-SCHED-11</t>
  </si>
  <si>
    <t>AXU-SCHED-11</t>
  </si>
  <si>
    <t>text</t>
  </si>
  <si>
    <t>date</t>
  </si>
  <si>
    <t>PF_AX05_ELECTION_PY_APPLIED_DESC</t>
  </si>
  <si>
    <t>PF_AX12_DISSOLUTION_ADDR_L1</t>
  </si>
  <si>
    <t>PF_AX12_DISSOLUTION_ADDR_L2</t>
  </si>
  <si>
    <t>PF_AX12_DISSOLUTION_ADDR_CITY</t>
  </si>
  <si>
    <t>PF_AX12_DISSOLUTION_ADDR_STATE</t>
  </si>
  <si>
    <t>PF_AX12_DISSOLUTION_ADDR_ZIP</t>
  </si>
  <si>
    <t>PF_AX12_DISSOLUTION_NAME_ORG_L1</t>
  </si>
  <si>
    <t>PF_AX12_DISSOLUTION_NAME_ORG_L2</t>
  </si>
  <si>
    <t>PF_AX12_DISSOLUTION_AMT</t>
  </si>
  <si>
    <t>PF_AX12_DISSOLUTION_EXPLANATION</t>
  </si>
  <si>
    <t>PF_AX12_DISSOLUTION_ADDR_CNTR</t>
  </si>
  <si>
    <t>PF_AX12_DISSOLUTION_NAME_PERS</t>
  </si>
  <si>
    <t>PF_AX14_COMP_EMPL_NAME</t>
  </si>
  <si>
    <t>PF_AX14_COMP_EMPL_EXPLANATION</t>
  </si>
  <si>
    <t>PF_AX15_EXCESS_BEN_TRANSAC_STMT</t>
  </si>
  <si>
    <t>PF_AX16_EXP_RESP_ADDR_CITY</t>
  </si>
  <si>
    <t>PF_AX16_EXP_RESP_ADDR_CNTR</t>
  </si>
  <si>
    <t>PF_AX16_EXP_RESP_ADDR_L1</t>
  </si>
  <si>
    <t>PF_AX16_EXP_RESP_ADDR_L2</t>
  </si>
  <si>
    <t>PF_AX16_EXP_RESP_ADDR_STATE</t>
  </si>
  <si>
    <t>PF_AX16_EXP_RESP_ADDR_ZIP</t>
  </si>
  <si>
    <t>PF_AX16_EXP_RESP_DATE_REP</t>
  </si>
  <si>
    <t>PF_AX16_EXP_RESP_DIVERSION</t>
  </si>
  <si>
    <t>PF_AX16_EXP_RESP_GRANT_AMT</t>
  </si>
  <si>
    <t>PF_AX16_EXP_RESP_GRANT_DATE</t>
  </si>
  <si>
    <t>PF_AX16_EXP_RESP_NAME_PERS</t>
  </si>
  <si>
    <t>PF_AX16_EXP_RESP_AMT_EXPENDED</t>
  </si>
  <si>
    <t>PF_AX16_EXP_RESP_DATE_VERIFICA</t>
  </si>
  <si>
    <t>PF_AX16_EXP_RESP_GRANT_PURPOSE</t>
  </si>
  <si>
    <t>PF_AX16_EXP_RESP_NAME_ORG_L1</t>
  </si>
  <si>
    <t>PF_AX16_EXP_RESP_NAME_ORG_L2</t>
  </si>
  <si>
    <t>PF_AX16_EXP_RESP_RESULT_VERIFICA</t>
  </si>
  <si>
    <t>PF_AX17_POLI_ACT_EXPLANATION</t>
  </si>
  <si>
    <t>PF_AX18_NON_FILING_EXPLANATION</t>
  </si>
  <si>
    <t>PF_AX19_SALE_SEC_BASIS</t>
  </si>
  <si>
    <t>PF_AX19_SALE_SEC_DATE_SOLD</t>
  </si>
  <si>
    <t xml:space="preserve">PF_AX19_SALE_SEC_SALE_EXP </t>
  </si>
  <si>
    <t>PF_AX19_SALE_SEC_TOT_NET</t>
  </si>
  <si>
    <t>PF_AX19_SALE_SEC_DATE_ACQUIRED</t>
  </si>
  <si>
    <t>PF_AX19_SALE_SEC_GRO_SALE</t>
  </si>
  <si>
    <t>PF_AX20_SALE_ASSET_DEPREC</t>
  </si>
  <si>
    <t>PF_AX20_SALE_ASSET_BASIS</t>
  </si>
  <si>
    <t>PF_AX20_SALE_ASSET_BASIS_METHOD</t>
  </si>
  <si>
    <t>PF_AX20_SALE_ASSET_DATE_ACQUIRED</t>
  </si>
  <si>
    <t>PF_AX20_SALE_ASSET_DATE_SOLD</t>
  </si>
  <si>
    <t>PF_AX20_SALE_ASSET_GRO_SALE</t>
  </si>
  <si>
    <t>PF_AX20_SALE_ASSET_HOW_ACQUIRED</t>
  </si>
  <si>
    <t>PF_AX20_SALE_ASSET_NAME</t>
  </si>
  <si>
    <t>PF_AX19_SALE_SEC_NAME</t>
  </si>
  <si>
    <t>PF_AX19_SALE_SEC_P_NAME_ORG_L1</t>
  </si>
  <si>
    <t>PF_AX19_SALE_SEC_P_NAME_ORG_L2</t>
  </si>
  <si>
    <t>PF_AX19_SALE_SEC_P_NAME_PERS</t>
  </si>
  <si>
    <t>PF_AX19_SALE_SEC_HOW_ACQUIRED</t>
  </si>
  <si>
    <t>PF_AX20_SALE_ASSET_P_NAME_ORG_L1</t>
  </si>
  <si>
    <t>PF_AX20_SALE_ASSET_P_NAME_ORG_L2</t>
  </si>
  <si>
    <t>PF_AX20_SALE_ASSET_P_NAME_PERS</t>
  </si>
  <si>
    <t>PF_AX20_SALE_ASSET_SALE_EXP</t>
  </si>
  <si>
    <t>PF_AX20_SALE_ASSET_TOT_NET</t>
  </si>
  <si>
    <t>PF_AX21_SALE_PUB_SEC_BASIS</t>
  </si>
  <si>
    <t>PF_AX21_SALE_PUB_SEC_GRO_SALE</t>
  </si>
  <si>
    <t>PF_AX21_SALE_PUB_SEC_SALE_EXP</t>
  </si>
  <si>
    <t>PF_AX21_SALE_PUB_SEC_TOT_NET</t>
  </si>
  <si>
    <t>F990-PF-PART-99-AXU-SCHED-12</t>
  </si>
  <si>
    <t>F990-PF-PART-99-AXU-SCHED-13</t>
  </si>
  <si>
    <t>F990-PF-PART-99-AXU-SCHED-14</t>
  </si>
  <si>
    <t>F990-PF-PART-99-AXU-SCHED-15</t>
  </si>
  <si>
    <t>F990-PF-PART-99-AXU-SCHED-16</t>
  </si>
  <si>
    <t>F990-PF-PART-99-AXU-SCHED-17</t>
  </si>
  <si>
    <t>F990-PF-PART-99-AXU-SCHED-18</t>
  </si>
  <si>
    <t>F990-PF-PART-99-AXU-SCHED-19</t>
  </si>
  <si>
    <t>F990-PF-PART-99-AXU-SCHED-20</t>
  </si>
  <si>
    <t>F990-PF-PART-99-AXU-SCHED-21</t>
  </si>
  <si>
    <t>AXU-SCHED-12</t>
  </si>
  <si>
    <t>AXU-SCHED-13</t>
  </si>
  <si>
    <t>AXU-SCHED-14</t>
  </si>
  <si>
    <t>AXU-SCHED-15</t>
  </si>
  <si>
    <t>AXU-SCHED-16</t>
  </si>
  <si>
    <t>AXU-SCHED-17</t>
  </si>
  <si>
    <t>AXU-SCHED-18</t>
  </si>
  <si>
    <t>AXU-SCHED-19</t>
  </si>
  <si>
    <t>AXU-SCHED-20</t>
  </si>
  <si>
    <t>AXU-SCHED-21</t>
  </si>
  <si>
    <t>PF_AX22_EXPLANATION_TEXT</t>
  </si>
  <si>
    <t>PF_AX22_IDENTIFIER</t>
  </si>
  <si>
    <t>PF_AX22_RETURN_REFERENCE</t>
  </si>
  <si>
    <t>PF_AX22_FORM_LINE_REFERENCE</t>
  </si>
  <si>
    <t>PF_AX23_INVEST_CORP_BOND_EOY_BV</t>
  </si>
  <si>
    <t>PF_AX23_INVEST_CORP_BOND_EOY_FMV</t>
  </si>
  <si>
    <t>PF_AX23_INVEST_CORP_BOND_NAME</t>
  </si>
  <si>
    <t>PF_AX24_INVEST_CORP_STCK_EOY_BV</t>
  </si>
  <si>
    <t>PF_AX24_INVEST_CORP_STCK_EOY_FMV</t>
  </si>
  <si>
    <t>PF_AX24_INVEST_CORP_STCK_NAME</t>
  </si>
  <si>
    <t>PF_AX25_INVEST_GOVT_SEC_EOY_BV</t>
  </si>
  <si>
    <t>PF_AX25_INVEST_GOVT_SEC_EOY_FMV</t>
  </si>
  <si>
    <t>PF_AX25_INVEST_STATE_SEC_EOY_BV</t>
  </si>
  <si>
    <t>PF_AX25_INVEST_STATE_SEC_EOY_FMV</t>
  </si>
  <si>
    <t>PF_AX26_INVEST_LAND_DEPREC</t>
  </si>
  <si>
    <t>PF_AX26_INVEST_LAND_BV</t>
  </si>
  <si>
    <t>PF_AX26_INVEST_LAND_CATEGORY</t>
  </si>
  <si>
    <t>PF_AX26_INVEST_LAND_EOY_FMV</t>
  </si>
  <si>
    <t>PF_AX27_INVEST_OTH_BV</t>
  </si>
  <si>
    <t xml:space="preserve">PF_AX27_INVEST_OTH_CATEGORY </t>
  </si>
  <si>
    <t>PF_AX27_INVEST_OTH_EOY_FMV</t>
  </si>
  <si>
    <t>PF_AX26_INVEST_LAND_COST_BASIS</t>
  </si>
  <si>
    <t xml:space="preserve">PF_AX27_INVEST_OTH_COST_BASIS </t>
  </si>
  <si>
    <t>PF_AX29_LEGAL_FEE_INCOME_NET_ADJ</t>
  </si>
  <si>
    <t>PF_AX29_LEGAL_FEE_AMT</t>
  </si>
  <si>
    <t>PF_AX29_LEGAL_FEE_CATEGORY</t>
  </si>
  <si>
    <t>PF_AX29_LEGAL_FEE_DISBMT_CHARIT</t>
  </si>
  <si>
    <t>PF_AX29_LEGAL_FEE_INVEST_NET</t>
  </si>
  <si>
    <t xml:space="preserve">PF_AX29_LEGAL_FEE_AMT </t>
  </si>
  <si>
    <t>PF_AX30_LIQUIDATION_STMT</t>
  </si>
  <si>
    <t>F990-PF-PART-99-AXU-SCHED-22</t>
  </si>
  <si>
    <t>F990-PF-PART-99-AXU-SCHED-23</t>
  </si>
  <si>
    <t>F990-PF-PART-99-AXU-SCHED-24</t>
  </si>
  <si>
    <t>F990-PF-PART-99-AXU-SCHED-25</t>
  </si>
  <si>
    <t>F990-PF-PART-99-AXU-SCHED-26</t>
  </si>
  <si>
    <t>F990-PF-PART-99-AXU-SCHED-27</t>
  </si>
  <si>
    <t>F990-PF-PART-99-AXU-SCHED-28</t>
  </si>
  <si>
    <t>F990-PF-PART-99-AXU-SCHED-29</t>
  </si>
  <si>
    <t>F990-PF-PART-99-AXU-SCHED-30</t>
  </si>
  <si>
    <t>AXU-SCHED-22</t>
  </si>
  <si>
    <t>AXU-SCHED-23</t>
  </si>
  <si>
    <t>AXU-SCHED-24</t>
  </si>
  <si>
    <t>AXU-SCHED-25</t>
  </si>
  <si>
    <t>AXU-SCHED-26</t>
  </si>
  <si>
    <t>AXU-SCHED-27</t>
  </si>
  <si>
    <t>AXU-SCHED-28</t>
  </si>
  <si>
    <t>AXU-SCHED-29</t>
  </si>
  <si>
    <t>AXU-SCHED-30</t>
  </si>
  <si>
    <t>PF_AX28_LAND_ETC_BV</t>
  </si>
  <si>
    <t>PF_AX28_LAND_ETC_CATEGORY</t>
  </si>
  <si>
    <t xml:space="preserve">PF_AX28_LAND_ETC_COST_BASIS </t>
  </si>
  <si>
    <t>PF_AX28_LAND_ETC_DEPREC</t>
  </si>
  <si>
    <t>PF_AX28_LAND_ETC_EOY_FMV</t>
  </si>
  <si>
    <t>PF_AX31_LOAN_OFF_BALANCE_DUE</t>
  </si>
  <si>
    <t>PF_AX31_LOAN_OFF_CONSIDER_FMV</t>
  </si>
  <si>
    <t>PF_AX31_LOAN_OFF_DATE_NOTE</t>
  </si>
  <si>
    <t>PF_AX31_LOAN_OFF_DESC_LENDER</t>
  </si>
  <si>
    <t>PF_AX31_LOAN_OFF_INT_RATE</t>
  </si>
  <si>
    <t>PF_AX31_LOAN_OFF_LENDER_NAME</t>
  </si>
  <si>
    <t>PF_AX31_LOAN_OFF_LENDER_TITLE</t>
  </si>
  <si>
    <t>PF_AX31_LOAN_OFF_DATE_MATURTY</t>
  </si>
  <si>
    <t>PF_AX31_LOAN_OFF_PURPOSE_LOAN</t>
  </si>
  <si>
    <t>PF_AX32_NOTE_BALANCE_DUE</t>
  </si>
  <si>
    <t>PF_AX32_NOTE_CONSIDER_FMV</t>
  </si>
  <si>
    <t>PF_AX32_NOTE_DATE_NOTE</t>
  </si>
  <si>
    <t>PF_AX32_NOTE_DESC_LENDER</t>
  </si>
  <si>
    <t>PF_AX32_NOTE_INT_RATE</t>
  </si>
  <si>
    <t>PF_AX32_NOTE_LENDER_NAME_ORG_L1</t>
  </si>
  <si>
    <t>PF_AX32_NOTE_LENDER_NAME_ORG_L2</t>
  </si>
  <si>
    <t>PF_AX32_NOTE_LENDER_NAME_PERS</t>
  </si>
  <si>
    <t>PF_AX32_NOTE_LENDER_TITLE</t>
  </si>
  <si>
    <t>PF_AX32_NOTE_DATE_MATURITY</t>
  </si>
  <si>
    <t>PF_AX32_NOTE_PURPOSE_LOAN</t>
  </si>
  <si>
    <t>PF_AX32_NOTE_RELATIONSHIP</t>
  </si>
  <si>
    <t>PF_AX32_NOTE_MTG_AMT_TOT</t>
  </si>
  <si>
    <t>PF_AX31_LOAN_OFF_AMT_LOAN</t>
  </si>
  <si>
    <t>PF_AX32_NOTE_AMT_LOAN</t>
  </si>
  <si>
    <t>F990-PF-PART-99-AXU-SCHED-31</t>
  </si>
  <si>
    <t>F990-PF-PART-99-AXU-SCHED-32</t>
  </si>
  <si>
    <t>AXU-SCHED-31</t>
  </si>
  <si>
    <t>AXU-SCHED-32</t>
  </si>
  <si>
    <t>PF-P99-T00-AUXILLIARY</t>
  </si>
  <si>
    <t>PF-P99-T01-ACC-FEES</t>
  </si>
  <si>
    <t>PF-P99-T03-PROG-INVEST-OTH</t>
  </si>
  <si>
    <t>PF-P99-T04-AMORTIZATION</t>
  </si>
  <si>
    <t>PF-P99-T06-FUND-BORROWED</t>
  </si>
  <si>
    <t>PF-P99-T09-COMP</t>
  </si>
  <si>
    <t>PF-P99-T10-COMP-KONTR</t>
  </si>
  <si>
    <t>PF-P99-T11-DEPREC</t>
  </si>
  <si>
    <t>PF-P99-T12-DISSOLUTION</t>
  </si>
  <si>
    <t>PF-P99-T14-COMP-EMPL</t>
  </si>
  <si>
    <t>PF-P99-T16-EXP-RESPONSIBILITY</t>
  </si>
  <si>
    <t>PF-P99-T19-SALE-NONPUB-SEC</t>
  </si>
  <si>
    <t>PF-P99-T20-SALE-OTH-ASSET</t>
  </si>
  <si>
    <t>PF-P99-T21-SALE-PUB-SEC</t>
  </si>
  <si>
    <t>PF-P99-T22-SUPPLEMENTAL-INFO</t>
  </si>
  <si>
    <t>PF-P99-T23-INVEST-CORP-BOND</t>
  </si>
  <si>
    <t>PF-P99-T24-INVEST-CORP-STOCK</t>
  </si>
  <si>
    <t>PF-P99-T25-INVEST-GOVT-SEC</t>
  </si>
  <si>
    <t>PF-P99-T26-INVEST-LAND</t>
  </si>
  <si>
    <t>PF-P99-T27-INVEST-OTH</t>
  </si>
  <si>
    <t>PF-P99-T28-LAND-ETC</t>
  </si>
  <si>
    <t>PF-P99-T29-LEGAL-FEES</t>
  </si>
  <si>
    <t>PF-P99-T31-LOAN-OFF</t>
  </si>
  <si>
    <t>PF-P99-T32-MTG-NOTE</t>
  </si>
  <si>
    <t>PF_AX33_ASSET_OTH_BOY_BV</t>
  </si>
  <si>
    <t>PF_AX33_ASSET_OTH_DESC</t>
  </si>
  <si>
    <t>PF_AX33_ASSET_OTH_EOY_BV</t>
  </si>
  <si>
    <t>PF_AX33_ASSET_OTH_EOY_FMV</t>
  </si>
  <si>
    <t>PF_AX34_NETASSET_CHANGE_OTH_AMT</t>
  </si>
  <si>
    <t>PF_AX34_NETASSET_CHANGE_OTH_DESC</t>
  </si>
  <si>
    <t>PF_AX35_DECREASE_OTH_AMT</t>
  </si>
  <si>
    <t>PF_AX35_DECREASE_OTH_DESC</t>
  </si>
  <si>
    <t>PF_AX36_EXP_OTH_INCOME_NET_ADJ</t>
  </si>
  <si>
    <t>PF_AX36_EXP_OTH_DESC</t>
  </si>
  <si>
    <t>PF_AX36_EXP_OTH_DISBMT_CHARIT</t>
  </si>
  <si>
    <t>PF_AX36_EXP_OTH_INVEST_NET</t>
  </si>
  <si>
    <t>PF_AX36_EXP_OTH_REV_EXP_BOOK</t>
  </si>
  <si>
    <t>PF_AX37_INCOME_OTH_NET_ADJ</t>
  </si>
  <si>
    <t>PF_AX37_INCOME_OTH_DESC</t>
  </si>
  <si>
    <t>PF_AX37_INCOME_OTH_INVEST_NET</t>
  </si>
  <si>
    <t>PF_AX37_INCOME_OTH_REV_EXP_BOOK</t>
  </si>
  <si>
    <t>PF_AX38_INCREASE_OTH_AMT</t>
  </si>
  <si>
    <t>PF_AX38_INCREASE_OTH_DESC</t>
  </si>
  <si>
    <t>PF_AX39_LIAB_OTH_BOY_BV</t>
  </si>
  <si>
    <t>PF_AX39_LIAB_OTH_DESC</t>
  </si>
  <si>
    <t>PF_AX39_LIAB_OTH_EOY_BV</t>
  </si>
  <si>
    <t>PF_AX31_LOAN_OFF_REPAY_TERM</t>
  </si>
  <si>
    <t>PF_AX32_NOTE_REPAY_TERM</t>
  </si>
  <si>
    <t>PF_AX31_LOAN_OFF_SEC_BORROWER</t>
  </si>
  <si>
    <t>PF_AX32_NOTE_SEC_BORROWER</t>
  </si>
  <si>
    <t>F990-PF-PART-99-AXU-SCHED-33</t>
  </si>
  <si>
    <t>F990-PF-PART-99-AXU-SCHED-34</t>
  </si>
  <si>
    <t>F990-PF-PART-99-AXU-SCHED-35</t>
  </si>
  <si>
    <t>F990-PF-PART-99-AXU-SCHED-36</t>
  </si>
  <si>
    <t>F990-PF-PART-99-AXU-SCHED-37</t>
  </si>
  <si>
    <t>F990-PF-PART-99-AXU-SCHED-38</t>
  </si>
  <si>
    <t>F990-PF-PART-99-AXU-SCHED-39</t>
  </si>
  <si>
    <t>F990-PF-PART-99-AXU-SCHED-40</t>
  </si>
  <si>
    <t>AXU-SCHED-33</t>
  </si>
  <si>
    <t>AXU-SCHED-34</t>
  </si>
  <si>
    <t>AXU-SCHED-35</t>
  </si>
  <si>
    <t>AXU-SCHED-36</t>
  </si>
  <si>
    <t>AXU-SCHED-37</t>
  </si>
  <si>
    <t>AXU-SCHED-38</t>
  </si>
  <si>
    <t>AXU-SCHED-39</t>
  </si>
  <si>
    <t>AXU-SCHED-40</t>
  </si>
  <si>
    <t>PF-P99-T33-ASSET-OTH</t>
  </si>
  <si>
    <t>PF-P99-T34-NETASSET-CHANGE</t>
  </si>
  <si>
    <t>PF-P99-T36-EXP-OTH</t>
  </si>
  <si>
    <t>PF-P99-T35-DECREASE-OTH</t>
  </si>
  <si>
    <t>PF-P99-T37-INCOME-OTH</t>
  </si>
  <si>
    <t>PF-P99-T38-INCREASE-OTH</t>
  </si>
  <si>
    <t>PF-P99-T39-LIAB-OTH</t>
  </si>
  <si>
    <t>PF_AX27_INVEST_OTH_LISTED</t>
  </si>
  <si>
    <t>PF_AX40_NOTE_OTH_L_AMT_LOAN</t>
  </si>
  <si>
    <t>PF_AX40_NOTE_OTH_L_BALANCE_DUE</t>
  </si>
  <si>
    <t>PF_AX40_NOTE_OTH_L_CONSIDER_FMV</t>
  </si>
  <si>
    <t>PF_AX40_NOTE_OTH_L_DATE_MATURITY</t>
  </si>
  <si>
    <t>PF_AX40_NOTE_OTH_L_DATE_NOTE</t>
  </si>
  <si>
    <t>PF_AX40_NOTE_OTH_L_DESC_LENDER</t>
  </si>
  <si>
    <t>PF_AX40_NOTE_OTH_L_INT_RATE</t>
  </si>
  <si>
    <t>PF_AX40_NOTE_OTH_L_NAME_ORG_L1</t>
  </si>
  <si>
    <t>PF_AX40_NOTE_OTH_L_NAME_ORG_L2</t>
  </si>
  <si>
    <t>PF_AX40_NOTE_OTH_L_NAME_PERS</t>
  </si>
  <si>
    <t>PF_AX40_NOTE_OTH_L_PURPOSE_LOAN</t>
  </si>
  <si>
    <t>PF_AX40_NOTE_OTH_L_RELATIONSHIP</t>
  </si>
  <si>
    <t>PF_AX40_NOTE_OTH_L_REPAY_TERM</t>
  </si>
  <si>
    <t>PF_AX40_NOTE_OTH_L_SEC_BORROWER</t>
  </si>
  <si>
    <t>PF_AX41_NOTE_OTH_S_BALANCE_DUE</t>
  </si>
  <si>
    <t>PF_AX41_NOTE_OTH_S_NAME_ORG_L1</t>
  </si>
  <si>
    <t>PF_AX41_NOTE_OTH_S_NAME_ORG_L2</t>
  </si>
  <si>
    <t>PF_AX42_PROF_FEE_INCOME_NET_ADJ</t>
  </si>
  <si>
    <t xml:space="preserve">PF_AX42_PROF_FEE_AMT </t>
  </si>
  <si>
    <t>PF_AX42_PROF_FEE_CATEGORY</t>
  </si>
  <si>
    <t>PF_AX42_PROF_FEE_DISBMT_CHARIT</t>
  </si>
  <si>
    <t>PF_AX42_PROF_FEE_INVEST_NET</t>
  </si>
  <si>
    <t>PF_AX43_OFF_OTH_BALANCE_DUE</t>
  </si>
  <si>
    <t>PF_AX43_OFF_OTH_BORROWER_TITLE</t>
  </si>
  <si>
    <t>PF_AX43_OFF_OTH_BORROWER_NAME</t>
  </si>
  <si>
    <t>PF_AX43_OFF_OTH_DATE_NOTE</t>
  </si>
  <si>
    <t>PF_AX43_OFF_OTH_CONSIDER_FMV</t>
  </si>
  <si>
    <t>PF_AX43_OFF_OTH_INT_RATE</t>
  </si>
  <si>
    <t>PF_AX43_OFF_OTH_DESC_LENDER</t>
  </si>
  <si>
    <t>PF_AX43_OFF_OTH_DATE_MATURITY</t>
  </si>
  <si>
    <t>PF_AX43_OFF_OTH_AMT_LOAN</t>
  </si>
  <si>
    <t>PF_AX43_OFF_OTH_PURPOSE_LOAN</t>
  </si>
  <si>
    <t>PF_AX43_OFF_OTH_REPAY_TERM</t>
  </si>
  <si>
    <t>PF_AX43_OFF_OTH_SEC_BORROWER</t>
  </si>
  <si>
    <t>PF_AX43_OFF_OTH_TRAVEL_ADVANCE</t>
  </si>
  <si>
    <t>PF_AX44_CAUSE_EXPLANATION</t>
  </si>
  <si>
    <t>PF_AX45_REDUCT_EXPLANATION</t>
  </si>
  <si>
    <t>PF_AX46_SALE_INV_CATEGORY</t>
  </si>
  <si>
    <t>PF_AX46_SALE_INV_COST_GOODS_SOLD</t>
  </si>
  <si>
    <t>PF_AX46_SALE_INV_AMT_NET</t>
  </si>
  <si>
    <t>PF_AX46_SALE_INV_GRO_SALE</t>
  </si>
  <si>
    <t>PF_AX47_4942A2_EXPLANATION</t>
  </si>
  <si>
    <t>PF_AX48_CONTRIBUTOR_NAME_ORG_L1</t>
  </si>
  <si>
    <t>PF_AX48_CONTRIBUTOR_NAME_ORG_L2</t>
  </si>
  <si>
    <t>PF_AX48_CONTRIBUTOR_ADDR_L1</t>
  </si>
  <si>
    <t>PF_AX48_CONTRIBUTOR_ADDR_L2</t>
  </si>
  <si>
    <t>PF_AX48_CONTRIBUTOR_ADDR_CITY</t>
  </si>
  <si>
    <t>PF_AX48_CONTRIBUTOR_ADDR_CNTR</t>
  </si>
  <si>
    <t>PF_AX48_CONTRIBUTOR_ADDR_ZIP</t>
  </si>
  <si>
    <t>PF_AX48_CONTRIBUTOR_ADDR_STATE</t>
  </si>
  <si>
    <t>PF_AX48_CONTRIBUTOR_NAME_PERS</t>
  </si>
  <si>
    <t>PF_AX49_TAXES_INCOME_NET_ADJ</t>
  </si>
  <si>
    <t>PF_AX49_TAXES_AMT</t>
  </si>
  <si>
    <t>PF_AX49_TAXES_CATEGORY</t>
  </si>
  <si>
    <t>PF_AX49_TAXES_DISBMT_CHARIT</t>
  </si>
  <si>
    <t>PF_AX49_TAXES_INVEST_NET</t>
  </si>
  <si>
    <t>PF_AX50_TAX_511_EXPLANATION</t>
  </si>
  <si>
    <t>F990-PF-PART-99-AXU-SCHED-41</t>
  </si>
  <si>
    <t>F990-PF-PART-99-AXU-SCHED-42</t>
  </si>
  <si>
    <t>F990-PF-PART-99-AXU-SCHED-43</t>
  </si>
  <si>
    <t>F990-PF-PART-99-AXU-SCHED-44</t>
  </si>
  <si>
    <t>F990-PF-PART-99-AXU-SCHED-45</t>
  </si>
  <si>
    <t>F990-PF-PART-99-AXU-SCHED-46</t>
  </si>
  <si>
    <t>F990-PF-PART-99-AXU-SCHED-47</t>
  </si>
  <si>
    <t>F990-PF-PART-99-AXU-SCHED-48</t>
  </si>
  <si>
    <t>F990-PF-PART-99-AXU-SCHED-49</t>
  </si>
  <si>
    <t>F990-PF-PART-99-AXU-SCHED-50</t>
  </si>
  <si>
    <t>AXU-SCHED-41</t>
  </si>
  <si>
    <t>AXU-SCHED-42</t>
  </si>
  <si>
    <t>AXU-SCHED-43</t>
  </si>
  <si>
    <t>AXU-SCHED-44</t>
  </si>
  <si>
    <t>AXU-SCHED-45</t>
  </si>
  <si>
    <t>AXU-SCHED-46</t>
  </si>
  <si>
    <t>AXU-SCHED-47</t>
  </si>
  <si>
    <t>AXU-SCHED-48</t>
  </si>
  <si>
    <t>AXU-SCHED-49</t>
  </si>
  <si>
    <t>AXU-SCHED-50</t>
  </si>
  <si>
    <t>MANY</t>
  </si>
  <si>
    <t>PF-P99-T40-NOTE-LOAN-OTH-LONG</t>
  </si>
  <si>
    <t>PF-P99-T41-NOTE-LOAN-OTH-SHORT</t>
  </si>
  <si>
    <t>PF-P99-T42-PROF-FEES-OTH</t>
  </si>
  <si>
    <t>PF-P99-T43-OFF-OTH</t>
  </si>
  <si>
    <t>PF-P99-T46-SALE-INV</t>
  </si>
  <si>
    <t>PF-P99-T48-CONTRIBUTOR</t>
  </si>
  <si>
    <t>PF-P99-T49-TAXES</t>
  </si>
  <si>
    <t>PF_AX51_TRANSF_FR_CE_ADDR_CITY</t>
  </si>
  <si>
    <t>PF_AX51_TRANSF_FR_CE_ADDR_CNTR</t>
  </si>
  <si>
    <t>PF_AX51_TRANSF_FR_CE_ADDR_L1</t>
  </si>
  <si>
    <t>PF_AX51_TRANSF_FR_CE_ADDR_L2</t>
  </si>
  <si>
    <t>PF_AX51_TRANSF_FR_CE_ADDR_STATE</t>
  </si>
  <si>
    <t>PF_AX51_TRANSF_FR_CE_ADDR_ZIP</t>
  </si>
  <si>
    <t>PF_AX51_TRANSF_FR_CE_AMT</t>
  </si>
  <si>
    <t>PF_AX51_TRANSF_FR_CE_AMT_TOT</t>
  </si>
  <si>
    <t>PF_AX51_TRANSF_FR_CE_DESC</t>
  </si>
  <si>
    <t>PF_AX51_TRANSF_FR_CE_EIN</t>
  </si>
  <si>
    <t>PF_AX51_TRANSF_FR_CE_NAME_ORG_L1</t>
  </si>
  <si>
    <t>PF_AX51_TRANSF_FR_CE_NAME_ORG_L2</t>
  </si>
  <si>
    <t>PF_AX52_TRANSF_TO_CE_ADDR_L1</t>
  </si>
  <si>
    <t>PF_AX52_TRANSF_TO_CE_ADDR_L2</t>
  </si>
  <si>
    <t>PF_AX52_TRANSF_TO_CE_ADDR_CITY</t>
  </si>
  <si>
    <t>PF_AX52_TRANSF_TO_CE_ADDR_STATE</t>
  </si>
  <si>
    <t>PF_AX52_TRANSF_TO_CE_ADDR_CNTR</t>
  </si>
  <si>
    <t>PF_AX52_TRANSF_TO_CE_ADDR_ZIP</t>
  </si>
  <si>
    <t>PF_AX52_TRANSF_TO_CE_AMT</t>
  </si>
  <si>
    <t>PF_AX52_TRANSF_TO_CE_DESC</t>
  </si>
  <si>
    <t>PF_AX52_TRANSF_TO_CE_EIN</t>
  </si>
  <si>
    <t>PF_AX52_TRANSF_TO_CE_AMT_TOT</t>
  </si>
  <si>
    <t>PF_AX52_TRANSF_TO_CE_NAME_ORG_L1</t>
  </si>
  <si>
    <t>PF_AX52_TRANSF_TO_CE_NAME_ORG_L2</t>
  </si>
  <si>
    <t>F990-PF-PART-99-AXU-SCHED-51</t>
  </si>
  <si>
    <t>F990-PF-PART-99-AXU-SCHED-52</t>
  </si>
  <si>
    <t>AXU-SCHED-51</t>
  </si>
  <si>
    <t>AXU-SCHED-52</t>
  </si>
  <si>
    <t>PF-P99-T51-TRANSFER-FROM-CE</t>
  </si>
  <si>
    <t>PF-P99-T52-TRANSFER-TO-CE</t>
  </si>
  <si>
    <t>ONE</t>
  </si>
  <si>
    <t>PF_AX11_DEPREC_AMT_PYZ</t>
  </si>
  <si>
    <t>PF_AX11_DEPREC_DESC_PROP</t>
  </si>
  <si>
    <t>PF_AX13_DIST_CORPUS_ELECTION_DESC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</si>
</sst>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FDBC-4382-4DA2-B01A-FAE638604AD3}">
  <dimension ref="A1:W708"/>
  <sheetViews>
    <sheetView tabSelected="1" topLeftCell="E1" zoomScale="110" zoomScaleNormal="110" zoomScaleSheetLayoutView="112" workbookViewId="0">
      <pane ySplit="1" topLeftCell="A578" activePane="bottomLeft" state="frozen"/>
      <selection activeCell="H1" sqref="H1"/>
      <selection pane="bottomLeft" activeCell="E594" sqref="E594"/>
    </sheetView>
  </sheetViews>
  <sheetFormatPr defaultRowHeight="14.4" x14ac:dyDescent="0.3"/>
  <cols>
    <col min="1" max="1" width="88.44140625" customWidth="1"/>
    <col min="2" max="2" width="25.21875" customWidth="1"/>
    <col min="3" max="3" width="39.33203125" customWidth="1"/>
    <col min="4" max="4" width="6.6640625" customWidth="1"/>
    <col min="5" max="5" width="34.33203125" customWidth="1"/>
    <col min="6" max="6" width="5.109375" customWidth="1"/>
    <col min="7" max="7" width="30.6640625" customWidth="1"/>
    <col min="8" max="8" width="9.109375" customWidth="1"/>
    <col min="9" max="9" width="5.109375" customWidth="1"/>
    <col min="11" max="11" width="15.44140625" customWidth="1"/>
    <col min="12" max="12" width="6.44140625" customWidth="1"/>
    <col min="13" max="13" width="4.109375" customWidth="1"/>
    <col min="14" max="14" width="13" customWidth="1"/>
    <col min="15" max="15" width="7.5546875" customWidth="1"/>
    <col min="16" max="16" width="33.332031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27</v>
      </c>
      <c r="B2" t="s">
        <v>28</v>
      </c>
      <c r="C2" t="s">
        <v>1563</v>
      </c>
      <c r="D2" s="3">
        <f>LEN(C2)</f>
        <v>19</v>
      </c>
      <c r="E2" t="s">
        <v>29</v>
      </c>
      <c r="G2" t="s">
        <v>1557</v>
      </c>
      <c r="H2" t="s">
        <v>1558</v>
      </c>
      <c r="I2" t="s">
        <v>26</v>
      </c>
      <c r="J2" t="s">
        <v>1559</v>
      </c>
      <c r="K2" t="s">
        <v>1560</v>
      </c>
      <c r="L2" t="s">
        <v>26</v>
      </c>
      <c r="N2" t="s">
        <v>1561</v>
      </c>
      <c r="O2" t="s">
        <v>1946</v>
      </c>
      <c r="P2" t="s">
        <v>1796</v>
      </c>
    </row>
    <row r="3" spans="1:23" x14ac:dyDescent="0.3">
      <c r="A3" t="s">
        <v>41</v>
      </c>
      <c r="B3" t="s">
        <v>42</v>
      </c>
      <c r="C3" t="s">
        <v>1563</v>
      </c>
      <c r="D3" s="3">
        <f>LEN(C3)</f>
        <v>19</v>
      </c>
      <c r="E3" t="s">
        <v>43</v>
      </c>
      <c r="G3" t="s">
        <v>1557</v>
      </c>
      <c r="H3" t="s">
        <v>1558</v>
      </c>
      <c r="I3" t="s">
        <v>26</v>
      </c>
      <c r="J3" t="s">
        <v>1559</v>
      </c>
      <c r="K3" t="s">
        <v>1560</v>
      </c>
      <c r="L3" t="s">
        <v>26</v>
      </c>
      <c r="N3" t="s">
        <v>1561</v>
      </c>
      <c r="O3" t="s">
        <v>1946</v>
      </c>
      <c r="P3" t="s">
        <v>1796</v>
      </c>
    </row>
    <row r="4" spans="1:23" x14ac:dyDescent="0.3">
      <c r="A4" t="s">
        <v>30</v>
      </c>
      <c r="B4" t="s">
        <v>31</v>
      </c>
      <c r="C4" t="s">
        <v>1564</v>
      </c>
      <c r="D4" s="3">
        <f>LEN(C4)</f>
        <v>24</v>
      </c>
      <c r="E4" t="s">
        <v>32</v>
      </c>
      <c r="G4" t="s">
        <v>1557</v>
      </c>
      <c r="H4" t="s">
        <v>1558</v>
      </c>
      <c r="I4" t="s">
        <v>26</v>
      </c>
      <c r="J4" t="s">
        <v>1559</v>
      </c>
      <c r="K4" t="s">
        <v>1560</v>
      </c>
      <c r="L4" t="s">
        <v>26</v>
      </c>
      <c r="N4" t="s">
        <v>1630</v>
      </c>
      <c r="O4" t="s">
        <v>1946</v>
      </c>
      <c r="P4" t="s">
        <v>1796</v>
      </c>
    </row>
    <row r="5" spans="1:23" x14ac:dyDescent="0.3">
      <c r="A5" t="s">
        <v>44</v>
      </c>
      <c r="B5" t="s">
        <v>45</v>
      </c>
      <c r="C5" t="s">
        <v>1564</v>
      </c>
      <c r="D5" s="3">
        <f>LEN(C5)</f>
        <v>24</v>
      </c>
      <c r="E5" t="s">
        <v>46</v>
      </c>
      <c r="G5" t="s">
        <v>1557</v>
      </c>
      <c r="H5" t="s">
        <v>1558</v>
      </c>
      <c r="I5" t="s">
        <v>26</v>
      </c>
      <c r="J5" t="s">
        <v>1559</v>
      </c>
      <c r="K5" t="s">
        <v>1560</v>
      </c>
      <c r="L5" t="s">
        <v>26</v>
      </c>
      <c r="N5" t="s">
        <v>1630</v>
      </c>
      <c r="O5" t="s">
        <v>1946</v>
      </c>
      <c r="P5" t="s">
        <v>1796</v>
      </c>
    </row>
    <row r="6" spans="1:23" x14ac:dyDescent="0.3">
      <c r="A6" t="s">
        <v>33</v>
      </c>
      <c r="B6" t="s">
        <v>34</v>
      </c>
      <c r="C6" t="s">
        <v>1565</v>
      </c>
      <c r="D6" s="3">
        <f>LEN(C6)</f>
        <v>29</v>
      </c>
      <c r="E6" t="s">
        <v>35</v>
      </c>
      <c r="G6" t="s">
        <v>1557</v>
      </c>
      <c r="H6" t="s">
        <v>1558</v>
      </c>
      <c r="I6" t="s">
        <v>26</v>
      </c>
      <c r="J6" t="s">
        <v>1559</v>
      </c>
      <c r="K6" t="s">
        <v>1560</v>
      </c>
      <c r="L6" t="s">
        <v>26</v>
      </c>
      <c r="N6" t="s">
        <v>1561</v>
      </c>
      <c r="O6" t="s">
        <v>1946</v>
      </c>
      <c r="P6" t="s">
        <v>1796</v>
      </c>
    </row>
    <row r="7" spans="1:23" x14ac:dyDescent="0.3">
      <c r="A7" t="s">
        <v>47</v>
      </c>
      <c r="B7" t="s">
        <v>48</v>
      </c>
      <c r="C7" t="s">
        <v>1565</v>
      </c>
      <c r="D7" s="3">
        <f>LEN(C7)</f>
        <v>29</v>
      </c>
      <c r="E7" t="s">
        <v>35</v>
      </c>
      <c r="G7" t="s">
        <v>1557</v>
      </c>
      <c r="H7" t="s">
        <v>1558</v>
      </c>
      <c r="I7" t="s">
        <v>26</v>
      </c>
      <c r="J7" t="s">
        <v>1559</v>
      </c>
      <c r="K7" t="s">
        <v>1560</v>
      </c>
      <c r="L7" t="s">
        <v>26</v>
      </c>
      <c r="N7" t="s">
        <v>1561</v>
      </c>
      <c r="O7" t="s">
        <v>1946</v>
      </c>
      <c r="P7" t="s">
        <v>1796</v>
      </c>
    </row>
    <row r="8" spans="1:23" x14ac:dyDescent="0.3">
      <c r="A8" t="s">
        <v>23</v>
      </c>
      <c r="B8" t="s">
        <v>24</v>
      </c>
      <c r="C8" t="s">
        <v>1562</v>
      </c>
      <c r="D8" s="3">
        <f>LEN(C8)</f>
        <v>30</v>
      </c>
      <c r="E8" t="s">
        <v>25</v>
      </c>
      <c r="G8" t="s">
        <v>1557</v>
      </c>
      <c r="H8" t="s">
        <v>1558</v>
      </c>
      <c r="I8" t="s">
        <v>26</v>
      </c>
      <c r="J8" t="s">
        <v>1559</v>
      </c>
      <c r="K8" t="s">
        <v>1560</v>
      </c>
      <c r="L8" t="s">
        <v>26</v>
      </c>
      <c r="N8" t="s">
        <v>1561</v>
      </c>
      <c r="O8" t="s">
        <v>1946</v>
      </c>
      <c r="P8" t="s">
        <v>1796</v>
      </c>
    </row>
    <row r="9" spans="1:23" x14ac:dyDescent="0.3">
      <c r="A9" t="s">
        <v>39</v>
      </c>
      <c r="B9" t="s">
        <v>40</v>
      </c>
      <c r="C9" t="s">
        <v>1562</v>
      </c>
      <c r="D9" s="3">
        <f>LEN(C9)</f>
        <v>30</v>
      </c>
      <c r="E9" t="s">
        <v>25</v>
      </c>
      <c r="G9" t="s">
        <v>1557</v>
      </c>
      <c r="H9" t="s">
        <v>1558</v>
      </c>
      <c r="I9" t="s">
        <v>26</v>
      </c>
      <c r="J9" t="s">
        <v>1559</v>
      </c>
      <c r="K9" t="s">
        <v>1560</v>
      </c>
      <c r="L9" t="s">
        <v>26</v>
      </c>
      <c r="N9" t="s">
        <v>1561</v>
      </c>
      <c r="O9" t="s">
        <v>1946</v>
      </c>
      <c r="P9" t="s">
        <v>1796</v>
      </c>
    </row>
    <row r="10" spans="1:23" x14ac:dyDescent="0.3">
      <c r="A10" t="s">
        <v>36</v>
      </c>
      <c r="B10" t="s">
        <v>37</v>
      </c>
      <c r="C10" t="s">
        <v>1566</v>
      </c>
      <c r="D10" s="3">
        <f>LEN(C10)</f>
        <v>27</v>
      </c>
      <c r="E10" t="s">
        <v>38</v>
      </c>
      <c r="G10" t="s">
        <v>1557</v>
      </c>
      <c r="H10" t="s">
        <v>1558</v>
      </c>
      <c r="I10" t="s">
        <v>26</v>
      </c>
      <c r="J10" t="s">
        <v>1559</v>
      </c>
      <c r="K10" t="s">
        <v>1560</v>
      </c>
      <c r="L10" t="s">
        <v>26</v>
      </c>
      <c r="N10" t="s">
        <v>1561</v>
      </c>
      <c r="O10" t="s">
        <v>1946</v>
      </c>
      <c r="P10" t="s">
        <v>1796</v>
      </c>
    </row>
    <row r="11" spans="1:23" x14ac:dyDescent="0.3">
      <c r="A11" t="s">
        <v>49</v>
      </c>
      <c r="B11" t="s">
        <v>50</v>
      </c>
      <c r="C11" t="s">
        <v>1566</v>
      </c>
      <c r="D11" s="3">
        <f>LEN(C11)</f>
        <v>27</v>
      </c>
      <c r="E11" t="s">
        <v>38</v>
      </c>
      <c r="G11" t="s">
        <v>1557</v>
      </c>
      <c r="H11" t="s">
        <v>1558</v>
      </c>
      <c r="I11" t="s">
        <v>26</v>
      </c>
      <c r="J11" t="s">
        <v>1559</v>
      </c>
      <c r="K11" t="s">
        <v>1560</v>
      </c>
      <c r="L11" t="s">
        <v>26</v>
      </c>
      <c r="N11" t="s">
        <v>1561</v>
      </c>
      <c r="O11" t="s">
        <v>1946</v>
      </c>
      <c r="P11" t="s">
        <v>1796</v>
      </c>
    </row>
    <row r="12" spans="1:23" x14ac:dyDescent="0.3">
      <c r="A12" t="s">
        <v>868</v>
      </c>
      <c r="B12" t="s">
        <v>869</v>
      </c>
      <c r="C12" s="4" t="s">
        <v>1567</v>
      </c>
      <c r="D12" s="3">
        <f>LEN(C12)</f>
        <v>27</v>
      </c>
      <c r="E12" t="s">
        <v>870</v>
      </c>
      <c r="G12" t="s">
        <v>1610</v>
      </c>
      <c r="H12" t="s">
        <v>1558</v>
      </c>
      <c r="I12" t="s">
        <v>26</v>
      </c>
      <c r="J12" t="s">
        <v>1559</v>
      </c>
      <c r="K12" t="s">
        <v>1615</v>
      </c>
      <c r="L12" t="s">
        <v>26</v>
      </c>
      <c r="N12" t="s">
        <v>1630</v>
      </c>
      <c r="O12" s="5" t="s">
        <v>1984</v>
      </c>
      <c r="P12" s="5" t="s">
        <v>1795</v>
      </c>
    </row>
    <row r="13" spans="1:23" x14ac:dyDescent="0.3">
      <c r="A13" t="s">
        <v>871</v>
      </c>
      <c r="B13" t="s">
        <v>869</v>
      </c>
      <c r="C13" s="4" t="s">
        <v>1567</v>
      </c>
      <c r="D13" s="3">
        <f>LEN(C13)</f>
        <v>27</v>
      </c>
      <c r="E13" t="s">
        <v>872</v>
      </c>
      <c r="G13" t="s">
        <v>1610</v>
      </c>
      <c r="H13" t="s">
        <v>1558</v>
      </c>
      <c r="I13" t="s">
        <v>26</v>
      </c>
      <c r="J13" t="s">
        <v>1559</v>
      </c>
      <c r="K13" t="s">
        <v>1615</v>
      </c>
      <c r="L13" t="s">
        <v>26</v>
      </c>
      <c r="N13" t="s">
        <v>1630</v>
      </c>
      <c r="O13" s="5" t="s">
        <v>1984</v>
      </c>
      <c r="P13" s="5" t="s">
        <v>1795</v>
      </c>
    </row>
    <row r="14" spans="1:23" x14ac:dyDescent="0.3">
      <c r="A14" t="s">
        <v>873</v>
      </c>
      <c r="B14" t="s">
        <v>874</v>
      </c>
      <c r="C14" t="s">
        <v>1568</v>
      </c>
      <c r="D14" s="3">
        <f>LEN(C14)</f>
        <v>27</v>
      </c>
      <c r="E14" t="s">
        <v>875</v>
      </c>
      <c r="G14" t="s">
        <v>1611</v>
      </c>
      <c r="H14" t="s">
        <v>1558</v>
      </c>
      <c r="I14" t="s">
        <v>26</v>
      </c>
      <c r="J14" t="s">
        <v>1559</v>
      </c>
      <c r="K14" t="s">
        <v>1616</v>
      </c>
      <c r="L14" t="s">
        <v>26</v>
      </c>
      <c r="N14" t="s">
        <v>1561</v>
      </c>
      <c r="O14" t="s">
        <v>1946</v>
      </c>
      <c r="P14" t="s">
        <v>1797</v>
      </c>
    </row>
    <row r="15" spans="1:23" x14ac:dyDescent="0.3">
      <c r="A15" t="s">
        <v>879</v>
      </c>
      <c r="B15" t="s">
        <v>880</v>
      </c>
      <c r="C15" t="s">
        <v>1568</v>
      </c>
      <c r="D15" s="3">
        <f>LEN(C15)</f>
        <v>27</v>
      </c>
      <c r="E15" t="s">
        <v>881</v>
      </c>
      <c r="G15" t="s">
        <v>1611</v>
      </c>
      <c r="H15" t="s">
        <v>1558</v>
      </c>
      <c r="I15" t="s">
        <v>26</v>
      </c>
      <c r="J15" t="s">
        <v>1559</v>
      </c>
      <c r="K15" t="s">
        <v>1616</v>
      </c>
      <c r="L15" t="s">
        <v>26</v>
      </c>
      <c r="N15" t="s">
        <v>1561</v>
      </c>
      <c r="O15" t="s">
        <v>1946</v>
      </c>
      <c r="P15" t="s">
        <v>1797</v>
      </c>
    </row>
    <row r="16" spans="1:23" x14ac:dyDescent="0.3">
      <c r="A16" t="s">
        <v>876</v>
      </c>
      <c r="B16" t="s">
        <v>877</v>
      </c>
      <c r="C16" t="s">
        <v>1569</v>
      </c>
      <c r="D16" s="3">
        <f>LEN(C16)</f>
        <v>28</v>
      </c>
      <c r="E16" t="s">
        <v>878</v>
      </c>
      <c r="G16" t="s">
        <v>1611</v>
      </c>
      <c r="H16" t="s">
        <v>1558</v>
      </c>
      <c r="I16" t="s">
        <v>26</v>
      </c>
      <c r="J16" t="s">
        <v>1559</v>
      </c>
      <c r="K16" t="s">
        <v>1616</v>
      </c>
      <c r="L16" t="s">
        <v>26</v>
      </c>
      <c r="N16" t="s">
        <v>1630</v>
      </c>
      <c r="O16" t="s">
        <v>1946</v>
      </c>
      <c r="P16" t="s">
        <v>1797</v>
      </c>
    </row>
    <row r="17" spans="1:16" x14ac:dyDescent="0.3">
      <c r="A17" t="s">
        <v>882</v>
      </c>
      <c r="B17" t="s">
        <v>883</v>
      </c>
      <c r="C17" t="s">
        <v>1569</v>
      </c>
      <c r="D17" s="3">
        <f>LEN(C17)</f>
        <v>28</v>
      </c>
      <c r="E17" t="s">
        <v>884</v>
      </c>
      <c r="G17" t="s">
        <v>1611</v>
      </c>
      <c r="H17" t="s">
        <v>1558</v>
      </c>
      <c r="I17" t="s">
        <v>26</v>
      </c>
      <c r="J17" t="s">
        <v>1559</v>
      </c>
      <c r="K17" t="s">
        <v>1616</v>
      </c>
      <c r="L17" t="s">
        <v>26</v>
      </c>
      <c r="N17" t="s">
        <v>1630</v>
      </c>
      <c r="O17" t="s">
        <v>1946</v>
      </c>
      <c r="P17" t="s">
        <v>1797</v>
      </c>
    </row>
    <row r="18" spans="1:16" x14ac:dyDescent="0.3">
      <c r="A18" t="s">
        <v>56</v>
      </c>
      <c r="B18" t="s">
        <v>57</v>
      </c>
      <c r="C18" t="s">
        <v>1573</v>
      </c>
      <c r="D18" s="3">
        <f>LEN(C18)</f>
        <v>28</v>
      </c>
      <c r="E18" t="s">
        <v>58</v>
      </c>
      <c r="G18" t="s">
        <v>1612</v>
      </c>
      <c r="H18" t="s">
        <v>1558</v>
      </c>
      <c r="I18" t="s">
        <v>26</v>
      </c>
      <c r="J18" t="s">
        <v>1559</v>
      </c>
      <c r="K18" t="s">
        <v>1617</v>
      </c>
      <c r="L18" t="s">
        <v>26</v>
      </c>
      <c r="N18" t="s">
        <v>1561</v>
      </c>
      <c r="O18" t="s">
        <v>1946</v>
      </c>
      <c r="P18" t="s">
        <v>1798</v>
      </c>
    </row>
    <row r="19" spans="1:16" x14ac:dyDescent="0.3">
      <c r="A19" t="s">
        <v>83</v>
      </c>
      <c r="B19" t="s">
        <v>84</v>
      </c>
      <c r="C19" t="s">
        <v>1573</v>
      </c>
      <c r="D19" s="3">
        <f>LEN(C19)</f>
        <v>28</v>
      </c>
      <c r="E19" t="s">
        <v>58</v>
      </c>
      <c r="G19" t="s">
        <v>1612</v>
      </c>
      <c r="H19" t="s">
        <v>1558</v>
      </c>
      <c r="I19" t="s">
        <v>26</v>
      </c>
      <c r="J19" t="s">
        <v>1559</v>
      </c>
      <c r="K19" t="s">
        <v>1617</v>
      </c>
      <c r="L19" t="s">
        <v>26</v>
      </c>
      <c r="N19" t="s">
        <v>1561</v>
      </c>
      <c r="O19" t="s">
        <v>1946</v>
      </c>
      <c r="P19" t="s">
        <v>1798</v>
      </c>
    </row>
    <row r="20" spans="1:16" x14ac:dyDescent="0.3">
      <c r="A20" t="s">
        <v>59</v>
      </c>
      <c r="B20" t="s">
        <v>60</v>
      </c>
      <c r="C20" t="s">
        <v>1572</v>
      </c>
      <c r="D20" s="3">
        <f>LEN(C20)</f>
        <v>21</v>
      </c>
      <c r="E20" t="s">
        <v>61</v>
      </c>
      <c r="G20" t="s">
        <v>1612</v>
      </c>
      <c r="H20" t="s">
        <v>1558</v>
      </c>
      <c r="I20" t="s">
        <v>26</v>
      </c>
      <c r="J20" t="s">
        <v>1559</v>
      </c>
      <c r="K20" t="s">
        <v>1617</v>
      </c>
      <c r="L20" t="s">
        <v>26</v>
      </c>
      <c r="N20" t="s">
        <v>1561</v>
      </c>
      <c r="O20" t="s">
        <v>1946</v>
      </c>
      <c r="P20" t="s">
        <v>1798</v>
      </c>
    </row>
    <row r="21" spans="1:16" x14ac:dyDescent="0.3">
      <c r="A21" t="s">
        <v>87</v>
      </c>
      <c r="B21" t="s">
        <v>88</v>
      </c>
      <c r="C21" t="s">
        <v>1572</v>
      </c>
      <c r="D21" s="3">
        <f>LEN(C21)</f>
        <v>21</v>
      </c>
      <c r="E21" t="s">
        <v>61</v>
      </c>
      <c r="G21" t="s">
        <v>1612</v>
      </c>
      <c r="H21" t="s">
        <v>1558</v>
      </c>
      <c r="I21" t="s">
        <v>26</v>
      </c>
      <c r="J21" t="s">
        <v>1559</v>
      </c>
      <c r="K21" t="s">
        <v>1617</v>
      </c>
      <c r="L21" t="s">
        <v>26</v>
      </c>
      <c r="N21" t="s">
        <v>1561</v>
      </c>
      <c r="O21" t="s">
        <v>1946</v>
      </c>
      <c r="P21" t="s">
        <v>1798</v>
      </c>
    </row>
    <row r="22" spans="1:16" x14ac:dyDescent="0.3">
      <c r="A22" t="s">
        <v>73</v>
      </c>
      <c r="B22" t="s">
        <v>74</v>
      </c>
      <c r="C22" t="s">
        <v>1578</v>
      </c>
      <c r="D22" s="3">
        <f>LEN(C22)</f>
        <v>21</v>
      </c>
      <c r="E22" t="s">
        <v>75</v>
      </c>
      <c r="G22" t="s">
        <v>1612</v>
      </c>
      <c r="H22" t="s">
        <v>1558</v>
      </c>
      <c r="I22" t="s">
        <v>26</v>
      </c>
      <c r="J22" t="s">
        <v>1559</v>
      </c>
      <c r="K22" t="s">
        <v>1617</v>
      </c>
      <c r="L22" t="s">
        <v>26</v>
      </c>
      <c r="N22" t="s">
        <v>1561</v>
      </c>
      <c r="O22" t="s">
        <v>1946</v>
      </c>
      <c r="P22" t="s">
        <v>1798</v>
      </c>
    </row>
    <row r="23" spans="1:16" x14ac:dyDescent="0.3">
      <c r="A23" t="s">
        <v>93</v>
      </c>
      <c r="B23" t="s">
        <v>94</v>
      </c>
      <c r="C23" t="s">
        <v>1578</v>
      </c>
      <c r="D23" s="3">
        <f>LEN(C23)</f>
        <v>21</v>
      </c>
      <c r="E23" t="s">
        <v>75</v>
      </c>
      <c r="G23" t="s">
        <v>1612</v>
      </c>
      <c r="H23" t="s">
        <v>1558</v>
      </c>
      <c r="I23" t="s">
        <v>26</v>
      </c>
      <c r="J23" t="s">
        <v>1559</v>
      </c>
      <c r="K23" t="s">
        <v>1617</v>
      </c>
      <c r="L23" t="s">
        <v>26</v>
      </c>
      <c r="N23" t="s">
        <v>1561</v>
      </c>
      <c r="O23" t="s">
        <v>1946</v>
      </c>
      <c r="P23" t="s">
        <v>1798</v>
      </c>
    </row>
    <row r="24" spans="1:16" x14ac:dyDescent="0.3">
      <c r="A24" t="s">
        <v>62</v>
      </c>
      <c r="B24" t="s">
        <v>63</v>
      </c>
      <c r="C24" t="s">
        <v>1574</v>
      </c>
      <c r="D24" s="3">
        <f>LEN(C24)</f>
        <v>27</v>
      </c>
      <c r="E24" t="s">
        <v>64</v>
      </c>
      <c r="G24" t="s">
        <v>1612</v>
      </c>
      <c r="H24" t="s">
        <v>1558</v>
      </c>
      <c r="I24" t="s">
        <v>26</v>
      </c>
      <c r="J24" t="s">
        <v>1559</v>
      </c>
      <c r="K24" t="s">
        <v>1617</v>
      </c>
      <c r="L24" t="s">
        <v>26</v>
      </c>
      <c r="N24" t="s">
        <v>1631</v>
      </c>
      <c r="O24" t="s">
        <v>1946</v>
      </c>
      <c r="P24" t="s">
        <v>1798</v>
      </c>
    </row>
    <row r="25" spans="1:16" x14ac:dyDescent="0.3">
      <c r="A25" t="s">
        <v>76</v>
      </c>
      <c r="B25" t="s">
        <v>77</v>
      </c>
      <c r="C25" t="s">
        <v>1574</v>
      </c>
      <c r="D25" s="3">
        <f>LEN(C25)</f>
        <v>27</v>
      </c>
      <c r="E25" t="s">
        <v>64</v>
      </c>
      <c r="G25" t="s">
        <v>1612</v>
      </c>
      <c r="H25" t="s">
        <v>1558</v>
      </c>
      <c r="I25" t="s">
        <v>26</v>
      </c>
      <c r="J25" t="s">
        <v>1559</v>
      </c>
      <c r="K25" t="s">
        <v>1617</v>
      </c>
      <c r="L25" t="s">
        <v>26</v>
      </c>
      <c r="N25" t="s">
        <v>1631</v>
      </c>
      <c r="O25" t="s">
        <v>1946</v>
      </c>
      <c r="P25" t="s">
        <v>1798</v>
      </c>
    </row>
    <row r="26" spans="1:16" x14ac:dyDescent="0.3">
      <c r="A26" t="s">
        <v>65</v>
      </c>
      <c r="B26" t="s">
        <v>66</v>
      </c>
      <c r="C26" t="s">
        <v>1575</v>
      </c>
      <c r="D26" s="3">
        <f>LEN(C26)</f>
        <v>24</v>
      </c>
      <c r="E26" t="s">
        <v>67</v>
      </c>
      <c r="G26" t="s">
        <v>1612</v>
      </c>
      <c r="H26" t="s">
        <v>1558</v>
      </c>
      <c r="I26" t="s">
        <v>26</v>
      </c>
      <c r="J26" t="s">
        <v>1559</v>
      </c>
      <c r="K26" t="s">
        <v>1617</v>
      </c>
      <c r="L26" t="s">
        <v>26</v>
      </c>
      <c r="N26" t="s">
        <v>1561</v>
      </c>
      <c r="O26" t="s">
        <v>1946</v>
      </c>
      <c r="P26" t="s">
        <v>1798</v>
      </c>
    </row>
    <row r="27" spans="1:16" x14ac:dyDescent="0.3">
      <c r="A27" t="s">
        <v>89</v>
      </c>
      <c r="B27" t="s">
        <v>90</v>
      </c>
      <c r="C27" t="s">
        <v>1575</v>
      </c>
      <c r="D27" s="3">
        <f>LEN(C27)</f>
        <v>24</v>
      </c>
      <c r="E27" t="s">
        <v>67</v>
      </c>
      <c r="G27" t="s">
        <v>1612</v>
      </c>
      <c r="H27" t="s">
        <v>1558</v>
      </c>
      <c r="I27" t="s">
        <v>26</v>
      </c>
      <c r="J27" t="s">
        <v>1559</v>
      </c>
      <c r="K27" t="s">
        <v>1617</v>
      </c>
      <c r="L27" t="s">
        <v>26</v>
      </c>
      <c r="N27" t="s">
        <v>1561</v>
      </c>
      <c r="O27" t="s">
        <v>1946</v>
      </c>
      <c r="P27" t="s">
        <v>1798</v>
      </c>
    </row>
    <row r="28" spans="1:16" x14ac:dyDescent="0.3">
      <c r="A28" t="s">
        <v>68</v>
      </c>
      <c r="B28" t="s">
        <v>69</v>
      </c>
      <c r="C28" t="s">
        <v>1576</v>
      </c>
      <c r="D28" s="3">
        <f>LEN(C28)</f>
        <v>22</v>
      </c>
      <c r="E28" t="s">
        <v>70</v>
      </c>
      <c r="G28" t="s">
        <v>1612</v>
      </c>
      <c r="H28" t="s">
        <v>1558</v>
      </c>
      <c r="I28" t="s">
        <v>26</v>
      </c>
      <c r="J28" t="s">
        <v>1559</v>
      </c>
      <c r="K28" t="s">
        <v>1617</v>
      </c>
      <c r="L28" t="s">
        <v>26</v>
      </c>
      <c r="N28" t="s">
        <v>1630</v>
      </c>
      <c r="O28" t="s">
        <v>1946</v>
      </c>
      <c r="P28" t="s">
        <v>1798</v>
      </c>
    </row>
    <row r="29" spans="1:16" x14ac:dyDescent="0.3">
      <c r="A29" t="s">
        <v>85</v>
      </c>
      <c r="B29" t="s">
        <v>86</v>
      </c>
      <c r="C29" t="s">
        <v>1576</v>
      </c>
      <c r="D29" s="3">
        <f>LEN(C29)</f>
        <v>22</v>
      </c>
      <c r="E29" t="s">
        <v>70</v>
      </c>
      <c r="G29" t="s">
        <v>1612</v>
      </c>
      <c r="H29" t="s">
        <v>1558</v>
      </c>
      <c r="I29" t="s">
        <v>26</v>
      </c>
      <c r="J29" t="s">
        <v>1559</v>
      </c>
      <c r="K29" t="s">
        <v>1617</v>
      </c>
      <c r="L29" t="s">
        <v>26</v>
      </c>
      <c r="N29" t="s">
        <v>1630</v>
      </c>
      <c r="O29" t="s">
        <v>1946</v>
      </c>
      <c r="P29" t="s">
        <v>1798</v>
      </c>
    </row>
    <row r="30" spans="1:16" x14ac:dyDescent="0.3">
      <c r="A30" t="s">
        <v>51</v>
      </c>
      <c r="B30" t="s">
        <v>52</v>
      </c>
      <c r="C30" t="s">
        <v>1570</v>
      </c>
      <c r="D30" s="3">
        <f>LEN(C30)</f>
        <v>28</v>
      </c>
      <c r="E30" t="s">
        <v>25</v>
      </c>
      <c r="G30" t="s">
        <v>1612</v>
      </c>
      <c r="H30" t="s">
        <v>1558</v>
      </c>
      <c r="I30" t="s">
        <v>26</v>
      </c>
      <c r="J30" t="s">
        <v>1559</v>
      </c>
      <c r="K30" t="s">
        <v>1617</v>
      </c>
      <c r="L30" t="s">
        <v>26</v>
      </c>
      <c r="N30" t="s">
        <v>1561</v>
      </c>
      <c r="O30" t="s">
        <v>1946</v>
      </c>
      <c r="P30" t="s">
        <v>1798</v>
      </c>
    </row>
    <row r="31" spans="1:16" x14ac:dyDescent="0.3">
      <c r="A31" t="s">
        <v>78</v>
      </c>
      <c r="B31" t="s">
        <v>79</v>
      </c>
      <c r="C31" t="s">
        <v>1570</v>
      </c>
      <c r="D31" s="3">
        <f>LEN(C31)</f>
        <v>28</v>
      </c>
      <c r="E31" t="s">
        <v>25</v>
      </c>
      <c r="G31" t="s">
        <v>1612</v>
      </c>
      <c r="H31" t="s">
        <v>1558</v>
      </c>
      <c r="I31" t="s">
        <v>26</v>
      </c>
      <c r="J31" t="s">
        <v>1559</v>
      </c>
      <c r="K31" t="s">
        <v>1617</v>
      </c>
      <c r="L31" t="s">
        <v>26</v>
      </c>
      <c r="N31" t="s">
        <v>1561</v>
      </c>
      <c r="O31" t="s">
        <v>1946</v>
      </c>
      <c r="P31" t="s">
        <v>1798</v>
      </c>
    </row>
    <row r="32" spans="1:16" x14ac:dyDescent="0.3">
      <c r="A32" t="s">
        <v>71</v>
      </c>
      <c r="B32" t="s">
        <v>72</v>
      </c>
      <c r="C32" t="s">
        <v>1577</v>
      </c>
      <c r="D32" s="3">
        <f>LEN(C32)</f>
        <v>24</v>
      </c>
      <c r="E32" t="s">
        <v>38</v>
      </c>
      <c r="G32" t="s">
        <v>1612</v>
      </c>
      <c r="H32" t="s">
        <v>1558</v>
      </c>
      <c r="I32" t="s">
        <v>26</v>
      </c>
      <c r="J32" t="s">
        <v>1559</v>
      </c>
      <c r="K32" t="s">
        <v>1617</v>
      </c>
      <c r="L32" t="s">
        <v>26</v>
      </c>
      <c r="N32" t="s">
        <v>1561</v>
      </c>
      <c r="O32" t="s">
        <v>1946</v>
      </c>
      <c r="P32" t="s">
        <v>1798</v>
      </c>
    </row>
    <row r="33" spans="1:16" x14ac:dyDescent="0.3">
      <c r="A33" t="s">
        <v>91</v>
      </c>
      <c r="B33" t="s">
        <v>92</v>
      </c>
      <c r="C33" t="s">
        <v>1577</v>
      </c>
      <c r="D33" s="3">
        <f>LEN(C33)</f>
        <v>24</v>
      </c>
      <c r="E33" t="s">
        <v>38</v>
      </c>
      <c r="G33" t="s">
        <v>1612</v>
      </c>
      <c r="H33" t="s">
        <v>1558</v>
      </c>
      <c r="I33" t="s">
        <v>26</v>
      </c>
      <c r="J33" t="s">
        <v>1559</v>
      </c>
      <c r="K33" t="s">
        <v>1617</v>
      </c>
      <c r="L33" t="s">
        <v>26</v>
      </c>
      <c r="N33" t="s">
        <v>1561</v>
      </c>
      <c r="O33" t="s">
        <v>1946</v>
      </c>
      <c r="P33" t="s">
        <v>1798</v>
      </c>
    </row>
    <row r="34" spans="1:16" x14ac:dyDescent="0.3">
      <c r="A34" t="s">
        <v>53</v>
      </c>
      <c r="B34" t="s">
        <v>54</v>
      </c>
      <c r="C34" t="s">
        <v>1571</v>
      </c>
      <c r="D34" s="3">
        <f>LEN(C34)</f>
        <v>20</v>
      </c>
      <c r="E34" t="s">
        <v>55</v>
      </c>
      <c r="G34" t="s">
        <v>1612</v>
      </c>
      <c r="H34" t="s">
        <v>1558</v>
      </c>
      <c r="I34" t="s">
        <v>26</v>
      </c>
      <c r="J34" t="s">
        <v>1559</v>
      </c>
      <c r="K34" t="s">
        <v>1617</v>
      </c>
      <c r="L34" t="s">
        <v>26</v>
      </c>
      <c r="N34" t="s">
        <v>1561</v>
      </c>
      <c r="O34" t="s">
        <v>1946</v>
      </c>
      <c r="P34" t="s">
        <v>1798</v>
      </c>
    </row>
    <row r="35" spans="1:16" x14ac:dyDescent="0.3">
      <c r="A35" t="s">
        <v>80</v>
      </c>
      <c r="B35" t="s">
        <v>81</v>
      </c>
      <c r="C35" t="s">
        <v>1571</v>
      </c>
      <c r="D35" s="3">
        <f>LEN(C35)</f>
        <v>20</v>
      </c>
      <c r="E35" t="s">
        <v>82</v>
      </c>
      <c r="G35" t="s">
        <v>1612</v>
      </c>
      <c r="H35" t="s">
        <v>1558</v>
      </c>
      <c r="I35" t="s">
        <v>26</v>
      </c>
      <c r="J35" t="s">
        <v>1559</v>
      </c>
      <c r="K35" t="s">
        <v>1617</v>
      </c>
      <c r="L35" t="s">
        <v>26</v>
      </c>
      <c r="N35" t="s">
        <v>1561</v>
      </c>
      <c r="O35" t="s">
        <v>1946</v>
      </c>
      <c r="P35" t="s">
        <v>1798</v>
      </c>
    </row>
    <row r="36" spans="1:16" x14ac:dyDescent="0.3">
      <c r="A36" t="s">
        <v>1547</v>
      </c>
      <c r="B36" t="s">
        <v>1548</v>
      </c>
      <c r="C36" t="s">
        <v>1632</v>
      </c>
      <c r="D36" s="3">
        <f>LEN(C36)</f>
        <v>32</v>
      </c>
      <c r="E36" t="s">
        <v>1549</v>
      </c>
      <c r="G36" t="s">
        <v>1613</v>
      </c>
      <c r="H36" t="s">
        <v>1558</v>
      </c>
      <c r="I36" t="s">
        <v>26</v>
      </c>
      <c r="J36" t="s">
        <v>1559</v>
      </c>
      <c r="K36" t="s">
        <v>1618</v>
      </c>
      <c r="L36" t="s">
        <v>26</v>
      </c>
      <c r="N36" t="s">
        <v>1630</v>
      </c>
      <c r="O36" s="5" t="s">
        <v>1984</v>
      </c>
      <c r="P36" s="5" t="s">
        <v>1795</v>
      </c>
    </row>
    <row r="37" spans="1:16" x14ac:dyDescent="0.3">
      <c r="A37" t="s">
        <v>1550</v>
      </c>
      <c r="B37" t="s">
        <v>1551</v>
      </c>
      <c r="C37" t="s">
        <v>1632</v>
      </c>
      <c r="D37" s="3">
        <f>LEN(C37)</f>
        <v>32</v>
      </c>
      <c r="E37" t="s">
        <v>1552</v>
      </c>
      <c r="G37" t="s">
        <v>1613</v>
      </c>
      <c r="H37" t="s">
        <v>1558</v>
      </c>
      <c r="I37" t="s">
        <v>26</v>
      </c>
      <c r="J37" t="s">
        <v>1559</v>
      </c>
      <c r="K37" t="s">
        <v>1618</v>
      </c>
      <c r="L37" t="s">
        <v>26</v>
      </c>
      <c r="N37" t="s">
        <v>1630</v>
      </c>
      <c r="O37" s="5" t="s">
        <v>1984</v>
      </c>
      <c r="P37" s="5" t="s">
        <v>1795</v>
      </c>
    </row>
    <row r="38" spans="1:16" x14ac:dyDescent="0.3">
      <c r="A38" t="s">
        <v>1478</v>
      </c>
      <c r="B38" t="s">
        <v>1479</v>
      </c>
      <c r="C38" t="s">
        <v>1582</v>
      </c>
      <c r="D38" s="3">
        <f>LEN(C38)</f>
        <v>29</v>
      </c>
      <c r="E38" t="s">
        <v>918</v>
      </c>
      <c r="G38" t="s">
        <v>1614</v>
      </c>
      <c r="H38" t="s">
        <v>1558</v>
      </c>
      <c r="I38" t="s">
        <v>26</v>
      </c>
      <c r="J38" t="s">
        <v>1559</v>
      </c>
      <c r="K38" t="s">
        <v>1619</v>
      </c>
      <c r="L38" t="s">
        <v>26</v>
      </c>
      <c r="N38" t="s">
        <v>1630</v>
      </c>
      <c r="O38" t="s">
        <v>1946</v>
      </c>
      <c r="P38" t="s">
        <v>1799</v>
      </c>
    </row>
    <row r="39" spans="1:16" x14ac:dyDescent="0.3">
      <c r="A39" t="s">
        <v>1493</v>
      </c>
      <c r="B39" t="s">
        <v>1494</v>
      </c>
      <c r="C39" t="s">
        <v>1582</v>
      </c>
      <c r="D39" s="3">
        <f>LEN(C39)</f>
        <v>29</v>
      </c>
      <c r="E39" t="s">
        <v>965</v>
      </c>
      <c r="G39" t="s">
        <v>1614</v>
      </c>
      <c r="H39" t="s">
        <v>1558</v>
      </c>
      <c r="I39" t="s">
        <v>26</v>
      </c>
      <c r="J39" t="s">
        <v>1559</v>
      </c>
      <c r="K39" t="s">
        <v>1619</v>
      </c>
      <c r="L39" t="s">
        <v>26</v>
      </c>
      <c r="N39" t="s">
        <v>1630</v>
      </c>
      <c r="O39" t="s">
        <v>1946</v>
      </c>
      <c r="P39" t="s">
        <v>1799</v>
      </c>
    </row>
    <row r="40" spans="1:16" x14ac:dyDescent="0.3">
      <c r="A40" t="s">
        <v>1513</v>
      </c>
      <c r="B40" t="s">
        <v>1479</v>
      </c>
      <c r="C40" t="s">
        <v>1582</v>
      </c>
      <c r="D40" s="3">
        <f>LEN(C40)</f>
        <v>29</v>
      </c>
      <c r="E40" t="s">
        <v>918</v>
      </c>
      <c r="G40" t="s">
        <v>1614</v>
      </c>
      <c r="H40" t="s">
        <v>1558</v>
      </c>
      <c r="I40" t="s">
        <v>26</v>
      </c>
      <c r="J40" t="s">
        <v>1559</v>
      </c>
      <c r="K40" t="s">
        <v>1619</v>
      </c>
      <c r="L40" t="s">
        <v>26</v>
      </c>
      <c r="N40" t="s">
        <v>1630</v>
      </c>
      <c r="O40" t="s">
        <v>1946</v>
      </c>
      <c r="P40" t="s">
        <v>1799</v>
      </c>
    </row>
    <row r="41" spans="1:16" x14ac:dyDescent="0.3">
      <c r="A41" t="s">
        <v>1514</v>
      </c>
      <c r="B41" t="s">
        <v>1479</v>
      </c>
      <c r="C41" t="s">
        <v>1582</v>
      </c>
      <c r="D41" s="3">
        <f>LEN(C41)</f>
        <v>29</v>
      </c>
      <c r="E41" t="s">
        <v>918</v>
      </c>
      <c r="G41" t="s">
        <v>1614</v>
      </c>
      <c r="H41" t="s">
        <v>1558</v>
      </c>
      <c r="I41" t="s">
        <v>26</v>
      </c>
      <c r="J41" t="s">
        <v>1559</v>
      </c>
      <c r="K41" t="s">
        <v>1619</v>
      </c>
      <c r="L41" t="s">
        <v>26</v>
      </c>
      <c r="N41" t="s">
        <v>1630</v>
      </c>
      <c r="O41" t="s">
        <v>1946</v>
      </c>
      <c r="P41" t="s">
        <v>1799</v>
      </c>
    </row>
    <row r="42" spans="1:16" x14ac:dyDescent="0.3">
      <c r="A42" t="s">
        <v>1528</v>
      </c>
      <c r="B42" t="s">
        <v>1494</v>
      </c>
      <c r="C42" t="s">
        <v>1582</v>
      </c>
      <c r="D42" s="3">
        <f>LEN(C42)</f>
        <v>29</v>
      </c>
      <c r="E42" t="s">
        <v>965</v>
      </c>
      <c r="G42" t="s">
        <v>1614</v>
      </c>
      <c r="H42" t="s">
        <v>1558</v>
      </c>
      <c r="I42" t="s">
        <v>26</v>
      </c>
      <c r="J42" t="s">
        <v>1559</v>
      </c>
      <c r="K42" t="s">
        <v>1619</v>
      </c>
      <c r="L42" t="s">
        <v>26</v>
      </c>
      <c r="N42" t="s">
        <v>1630</v>
      </c>
      <c r="O42" t="s">
        <v>1946</v>
      </c>
      <c r="P42" t="s">
        <v>1799</v>
      </c>
    </row>
    <row r="43" spans="1:16" x14ac:dyDescent="0.3">
      <c r="A43" t="s">
        <v>1529</v>
      </c>
      <c r="B43" t="s">
        <v>1494</v>
      </c>
      <c r="C43" t="s">
        <v>1582</v>
      </c>
      <c r="D43" s="3">
        <f>LEN(C43)</f>
        <v>29</v>
      </c>
      <c r="E43" t="s">
        <v>967</v>
      </c>
      <c r="G43" t="s">
        <v>1614</v>
      </c>
      <c r="H43" t="s">
        <v>1558</v>
      </c>
      <c r="I43" t="s">
        <v>26</v>
      </c>
      <c r="J43" t="s">
        <v>1559</v>
      </c>
      <c r="K43" t="s">
        <v>1619</v>
      </c>
      <c r="L43" t="s">
        <v>26</v>
      </c>
      <c r="N43" t="s">
        <v>1630</v>
      </c>
      <c r="O43" t="s">
        <v>1946</v>
      </c>
      <c r="P43" t="s">
        <v>1799</v>
      </c>
    </row>
    <row r="44" spans="1:16" x14ac:dyDescent="0.3">
      <c r="A44" t="s">
        <v>1480</v>
      </c>
      <c r="B44" t="s">
        <v>1481</v>
      </c>
      <c r="C44" t="s">
        <v>1583</v>
      </c>
      <c r="D44" s="3">
        <f>LEN(C44)</f>
        <v>29</v>
      </c>
      <c r="E44" t="s">
        <v>921</v>
      </c>
      <c r="G44" t="s">
        <v>1614</v>
      </c>
      <c r="H44" t="s">
        <v>1558</v>
      </c>
      <c r="I44" t="s">
        <v>26</v>
      </c>
      <c r="J44" t="s">
        <v>1559</v>
      </c>
      <c r="K44" t="s">
        <v>1619</v>
      </c>
      <c r="L44" t="s">
        <v>26</v>
      </c>
      <c r="N44" t="s">
        <v>1630</v>
      </c>
      <c r="O44" t="s">
        <v>1946</v>
      </c>
      <c r="P44" t="s">
        <v>1799</v>
      </c>
    </row>
    <row r="45" spans="1:16" x14ac:dyDescent="0.3">
      <c r="A45" t="s">
        <v>1515</v>
      </c>
      <c r="B45" t="s">
        <v>1481</v>
      </c>
      <c r="C45" t="s">
        <v>1583</v>
      </c>
      <c r="D45" s="3">
        <f>LEN(C45)</f>
        <v>29</v>
      </c>
      <c r="E45" t="s">
        <v>921</v>
      </c>
      <c r="G45" t="s">
        <v>1614</v>
      </c>
      <c r="H45" t="s">
        <v>1558</v>
      </c>
      <c r="I45" t="s">
        <v>26</v>
      </c>
      <c r="J45" t="s">
        <v>1559</v>
      </c>
      <c r="K45" t="s">
        <v>1619</v>
      </c>
      <c r="L45" t="s">
        <v>26</v>
      </c>
      <c r="N45" t="s">
        <v>1630</v>
      </c>
      <c r="O45" t="s">
        <v>1946</v>
      </c>
      <c r="P45" t="s">
        <v>1799</v>
      </c>
    </row>
    <row r="46" spans="1:16" x14ac:dyDescent="0.3">
      <c r="A46" t="s">
        <v>1516</v>
      </c>
      <c r="B46" t="s">
        <v>1481</v>
      </c>
      <c r="C46" t="s">
        <v>1583</v>
      </c>
      <c r="D46" s="3">
        <f>LEN(C46)</f>
        <v>29</v>
      </c>
      <c r="E46" t="s">
        <v>921</v>
      </c>
      <c r="G46" t="s">
        <v>1614</v>
      </c>
      <c r="H46" t="s">
        <v>1558</v>
      </c>
      <c r="I46" t="s">
        <v>26</v>
      </c>
      <c r="J46" t="s">
        <v>1559</v>
      </c>
      <c r="K46" t="s">
        <v>1619</v>
      </c>
      <c r="L46" t="s">
        <v>26</v>
      </c>
      <c r="N46" t="s">
        <v>1630</v>
      </c>
      <c r="O46" t="s">
        <v>1946</v>
      </c>
      <c r="P46" t="s">
        <v>1799</v>
      </c>
    </row>
    <row r="47" spans="1:16" x14ac:dyDescent="0.3">
      <c r="A47" t="s">
        <v>1474</v>
      </c>
      <c r="B47" t="s">
        <v>1475</v>
      </c>
      <c r="C47" t="s">
        <v>1589</v>
      </c>
      <c r="D47" s="3">
        <f>LEN(C47)</f>
        <v>27</v>
      </c>
      <c r="E47" t="s">
        <v>912</v>
      </c>
      <c r="G47" t="s">
        <v>1614</v>
      </c>
      <c r="H47" t="s">
        <v>1558</v>
      </c>
      <c r="I47" t="s">
        <v>26</v>
      </c>
      <c r="J47" t="s">
        <v>1559</v>
      </c>
      <c r="K47" t="s">
        <v>1619</v>
      </c>
      <c r="L47" t="s">
        <v>26</v>
      </c>
      <c r="N47" t="s">
        <v>1630</v>
      </c>
      <c r="O47" t="s">
        <v>1946</v>
      </c>
      <c r="P47" t="s">
        <v>1799</v>
      </c>
    </row>
    <row r="48" spans="1:16" x14ac:dyDescent="0.3">
      <c r="A48" t="s">
        <v>1489</v>
      </c>
      <c r="B48" t="s">
        <v>1490</v>
      </c>
      <c r="C48" t="s">
        <v>1589</v>
      </c>
      <c r="D48" s="3">
        <f>LEN(C48)</f>
        <v>27</v>
      </c>
      <c r="E48" t="s">
        <v>957</v>
      </c>
      <c r="G48" t="s">
        <v>1614</v>
      </c>
      <c r="H48" t="s">
        <v>1558</v>
      </c>
      <c r="I48" t="s">
        <v>26</v>
      </c>
      <c r="J48" t="s">
        <v>1559</v>
      </c>
      <c r="K48" t="s">
        <v>1619</v>
      </c>
      <c r="L48" t="s">
        <v>26</v>
      </c>
      <c r="N48" t="s">
        <v>1630</v>
      </c>
      <c r="O48" t="s">
        <v>1946</v>
      </c>
      <c r="P48" t="s">
        <v>1799</v>
      </c>
    </row>
    <row r="49" spans="1:16" x14ac:dyDescent="0.3">
      <c r="A49" t="s">
        <v>1509</v>
      </c>
      <c r="B49" t="s">
        <v>1475</v>
      </c>
      <c r="C49" t="s">
        <v>1589</v>
      </c>
      <c r="D49" s="3">
        <f>LEN(C49)</f>
        <v>27</v>
      </c>
      <c r="E49" t="s">
        <v>912</v>
      </c>
      <c r="G49" t="s">
        <v>1614</v>
      </c>
      <c r="H49" t="s">
        <v>1558</v>
      </c>
      <c r="I49" t="s">
        <v>26</v>
      </c>
      <c r="J49" t="s">
        <v>1559</v>
      </c>
      <c r="K49" t="s">
        <v>1619</v>
      </c>
      <c r="L49" t="s">
        <v>26</v>
      </c>
      <c r="N49" t="s">
        <v>1630</v>
      </c>
      <c r="O49" t="s">
        <v>1946</v>
      </c>
      <c r="P49" t="s">
        <v>1799</v>
      </c>
    </row>
    <row r="50" spans="1:16" x14ac:dyDescent="0.3">
      <c r="A50" t="s">
        <v>1510</v>
      </c>
      <c r="B50" t="s">
        <v>1475</v>
      </c>
      <c r="C50" t="s">
        <v>1589</v>
      </c>
      <c r="D50" s="3">
        <f>LEN(C50)</f>
        <v>27</v>
      </c>
      <c r="E50" t="s">
        <v>938</v>
      </c>
      <c r="G50" t="s">
        <v>1614</v>
      </c>
      <c r="H50" t="s">
        <v>1558</v>
      </c>
      <c r="I50" t="s">
        <v>26</v>
      </c>
      <c r="J50" t="s">
        <v>1559</v>
      </c>
      <c r="K50" t="s">
        <v>1619</v>
      </c>
      <c r="L50" t="s">
        <v>26</v>
      </c>
      <c r="N50" t="s">
        <v>1630</v>
      </c>
      <c r="O50" t="s">
        <v>1946</v>
      </c>
      <c r="P50" t="s">
        <v>1799</v>
      </c>
    </row>
    <row r="51" spans="1:16" x14ac:dyDescent="0.3">
      <c r="A51" t="s">
        <v>1524</v>
      </c>
      <c r="B51" t="s">
        <v>1490</v>
      </c>
      <c r="C51" t="s">
        <v>1589</v>
      </c>
      <c r="D51" s="3">
        <f>LEN(C51)</f>
        <v>27</v>
      </c>
      <c r="E51" t="s">
        <v>957</v>
      </c>
      <c r="G51" t="s">
        <v>1614</v>
      </c>
      <c r="H51" t="s">
        <v>1558</v>
      </c>
      <c r="I51" t="s">
        <v>26</v>
      </c>
      <c r="J51" t="s">
        <v>1559</v>
      </c>
      <c r="K51" t="s">
        <v>1619</v>
      </c>
      <c r="L51" t="s">
        <v>26</v>
      </c>
      <c r="N51" t="s">
        <v>1630</v>
      </c>
      <c r="O51" t="s">
        <v>1946</v>
      </c>
      <c r="P51" t="s">
        <v>1799</v>
      </c>
    </row>
    <row r="52" spans="1:16" x14ac:dyDescent="0.3">
      <c r="A52" t="s">
        <v>1525</v>
      </c>
      <c r="B52" t="s">
        <v>1490</v>
      </c>
      <c r="C52" t="s">
        <v>1589</v>
      </c>
      <c r="D52" s="3">
        <f>LEN(C52)</f>
        <v>27</v>
      </c>
      <c r="E52" t="s">
        <v>959</v>
      </c>
      <c r="G52" t="s">
        <v>1614</v>
      </c>
      <c r="H52" t="s">
        <v>1558</v>
      </c>
      <c r="I52" t="s">
        <v>26</v>
      </c>
      <c r="J52" t="s">
        <v>1559</v>
      </c>
      <c r="K52" t="s">
        <v>1619</v>
      </c>
      <c r="L52" t="s">
        <v>26</v>
      </c>
      <c r="N52" t="s">
        <v>1630</v>
      </c>
      <c r="O52" t="s">
        <v>1946</v>
      </c>
      <c r="P52" t="s">
        <v>1799</v>
      </c>
    </row>
    <row r="53" spans="1:16" x14ac:dyDescent="0.3">
      <c r="A53" t="s">
        <v>1476</v>
      </c>
      <c r="B53" t="s">
        <v>1477</v>
      </c>
      <c r="C53" t="s">
        <v>1580</v>
      </c>
      <c r="D53" s="3">
        <f>LEN(C53)</f>
        <v>27</v>
      </c>
      <c r="E53" t="s">
        <v>915</v>
      </c>
      <c r="G53" t="s">
        <v>1614</v>
      </c>
      <c r="H53" t="s">
        <v>1558</v>
      </c>
      <c r="I53" t="s">
        <v>26</v>
      </c>
      <c r="J53" t="s">
        <v>1559</v>
      </c>
      <c r="K53" t="s">
        <v>1619</v>
      </c>
      <c r="L53" t="s">
        <v>26</v>
      </c>
      <c r="N53" t="s">
        <v>1630</v>
      </c>
      <c r="O53" t="s">
        <v>1946</v>
      </c>
      <c r="P53" t="s">
        <v>1799</v>
      </c>
    </row>
    <row r="54" spans="1:16" x14ac:dyDescent="0.3">
      <c r="A54" t="s">
        <v>1491</v>
      </c>
      <c r="B54" t="s">
        <v>1492</v>
      </c>
      <c r="C54" t="s">
        <v>1580</v>
      </c>
      <c r="D54" s="3">
        <f>LEN(C54)</f>
        <v>27</v>
      </c>
      <c r="E54" t="s">
        <v>961</v>
      </c>
      <c r="G54" t="s">
        <v>1614</v>
      </c>
      <c r="H54" t="s">
        <v>1558</v>
      </c>
      <c r="I54" t="s">
        <v>26</v>
      </c>
      <c r="J54" t="s">
        <v>1559</v>
      </c>
      <c r="K54" t="s">
        <v>1619</v>
      </c>
      <c r="L54" t="s">
        <v>26</v>
      </c>
      <c r="N54" t="s">
        <v>1630</v>
      </c>
      <c r="O54" t="s">
        <v>1946</v>
      </c>
      <c r="P54" t="s">
        <v>1799</v>
      </c>
    </row>
    <row r="55" spans="1:16" x14ac:dyDescent="0.3">
      <c r="A55" t="s">
        <v>1511</v>
      </c>
      <c r="B55" t="s">
        <v>1477</v>
      </c>
      <c r="C55" t="s">
        <v>1580</v>
      </c>
      <c r="D55" s="3">
        <f>LEN(C55)</f>
        <v>27</v>
      </c>
      <c r="E55" t="s">
        <v>915</v>
      </c>
      <c r="G55" t="s">
        <v>1614</v>
      </c>
      <c r="H55" t="s">
        <v>1558</v>
      </c>
      <c r="I55" t="s">
        <v>26</v>
      </c>
      <c r="J55" t="s">
        <v>1559</v>
      </c>
      <c r="K55" t="s">
        <v>1619</v>
      </c>
      <c r="L55" t="s">
        <v>26</v>
      </c>
      <c r="N55" t="s">
        <v>1630</v>
      </c>
      <c r="O55" t="s">
        <v>1946</v>
      </c>
      <c r="P55" t="s">
        <v>1799</v>
      </c>
    </row>
    <row r="56" spans="1:16" x14ac:dyDescent="0.3">
      <c r="A56" t="s">
        <v>1512</v>
      </c>
      <c r="B56" t="s">
        <v>1477</v>
      </c>
      <c r="C56" t="s">
        <v>1580</v>
      </c>
      <c r="D56" s="3">
        <f>LEN(C56)</f>
        <v>27</v>
      </c>
      <c r="E56" t="s">
        <v>941</v>
      </c>
      <c r="G56" t="s">
        <v>1614</v>
      </c>
      <c r="H56" t="s">
        <v>1558</v>
      </c>
      <c r="I56" t="s">
        <v>26</v>
      </c>
      <c r="J56" t="s">
        <v>1559</v>
      </c>
      <c r="K56" t="s">
        <v>1619</v>
      </c>
      <c r="L56" t="s">
        <v>26</v>
      </c>
      <c r="N56" t="s">
        <v>1630</v>
      </c>
      <c r="O56" t="s">
        <v>1946</v>
      </c>
      <c r="P56" t="s">
        <v>1799</v>
      </c>
    </row>
    <row r="57" spans="1:16" x14ac:dyDescent="0.3">
      <c r="A57" t="s">
        <v>1526</v>
      </c>
      <c r="B57" t="s">
        <v>1492</v>
      </c>
      <c r="C57" t="s">
        <v>1580</v>
      </c>
      <c r="D57" s="3">
        <f>LEN(C57)</f>
        <v>27</v>
      </c>
      <c r="E57" t="s">
        <v>961</v>
      </c>
      <c r="G57" t="s">
        <v>1614</v>
      </c>
      <c r="H57" t="s">
        <v>1558</v>
      </c>
      <c r="I57" t="s">
        <v>26</v>
      </c>
      <c r="J57" t="s">
        <v>1559</v>
      </c>
      <c r="K57" t="s">
        <v>1619</v>
      </c>
      <c r="L57" t="s">
        <v>26</v>
      </c>
      <c r="N57" t="s">
        <v>1630</v>
      </c>
      <c r="O57" t="s">
        <v>1946</v>
      </c>
      <c r="P57" t="s">
        <v>1799</v>
      </c>
    </row>
    <row r="58" spans="1:16" x14ac:dyDescent="0.3">
      <c r="A58" t="s">
        <v>1527</v>
      </c>
      <c r="B58" t="s">
        <v>1492</v>
      </c>
      <c r="C58" t="s">
        <v>1580</v>
      </c>
      <c r="D58" s="3">
        <f>LEN(C58)</f>
        <v>27</v>
      </c>
      <c r="E58" t="s">
        <v>963</v>
      </c>
      <c r="G58" t="s">
        <v>1614</v>
      </c>
      <c r="H58" t="s">
        <v>1558</v>
      </c>
      <c r="I58" t="s">
        <v>26</v>
      </c>
      <c r="J58" t="s">
        <v>1559</v>
      </c>
      <c r="K58" t="s">
        <v>1619</v>
      </c>
      <c r="L58" t="s">
        <v>26</v>
      </c>
      <c r="N58" t="s">
        <v>1630</v>
      </c>
      <c r="O58" t="s">
        <v>1946</v>
      </c>
      <c r="P58" t="s">
        <v>1799</v>
      </c>
    </row>
    <row r="59" spans="1:16" x14ac:dyDescent="0.3">
      <c r="A59" t="s">
        <v>1484</v>
      </c>
      <c r="B59" t="s">
        <v>1485</v>
      </c>
      <c r="C59" t="s">
        <v>1585</v>
      </c>
      <c r="D59" s="3">
        <f>LEN(C59)</f>
        <v>30</v>
      </c>
      <c r="E59" t="s">
        <v>927</v>
      </c>
      <c r="G59" t="s">
        <v>1614</v>
      </c>
      <c r="H59" t="s">
        <v>1558</v>
      </c>
      <c r="I59" t="s">
        <v>26</v>
      </c>
      <c r="J59" t="s">
        <v>1559</v>
      </c>
      <c r="K59" t="s">
        <v>1619</v>
      </c>
      <c r="L59" t="s">
        <v>26</v>
      </c>
      <c r="N59" t="s">
        <v>1630</v>
      </c>
      <c r="O59" t="s">
        <v>1946</v>
      </c>
      <c r="P59" t="s">
        <v>1799</v>
      </c>
    </row>
    <row r="60" spans="1:16" x14ac:dyDescent="0.3">
      <c r="A60" t="s">
        <v>1495</v>
      </c>
      <c r="B60" t="s">
        <v>1496</v>
      </c>
      <c r="C60" t="s">
        <v>1585</v>
      </c>
      <c r="D60" s="3">
        <f>LEN(C60)</f>
        <v>30</v>
      </c>
      <c r="E60" t="s">
        <v>969</v>
      </c>
      <c r="G60" t="s">
        <v>1614</v>
      </c>
      <c r="H60" t="s">
        <v>1558</v>
      </c>
      <c r="I60" t="s">
        <v>26</v>
      </c>
      <c r="J60" t="s">
        <v>1559</v>
      </c>
      <c r="K60" t="s">
        <v>1619</v>
      </c>
      <c r="L60" t="s">
        <v>26</v>
      </c>
      <c r="N60" t="s">
        <v>1630</v>
      </c>
      <c r="O60" t="s">
        <v>1946</v>
      </c>
      <c r="P60" t="s">
        <v>1799</v>
      </c>
    </row>
    <row r="61" spans="1:16" x14ac:dyDescent="0.3">
      <c r="A61" t="s">
        <v>1520</v>
      </c>
      <c r="B61" t="s">
        <v>1485</v>
      </c>
      <c r="C61" t="s">
        <v>1585</v>
      </c>
      <c r="D61" s="3">
        <f>LEN(C61)</f>
        <v>30</v>
      </c>
      <c r="E61" t="s">
        <v>927</v>
      </c>
      <c r="G61" t="s">
        <v>1614</v>
      </c>
      <c r="H61" t="s">
        <v>1558</v>
      </c>
      <c r="I61" t="s">
        <v>26</v>
      </c>
      <c r="J61" t="s">
        <v>1559</v>
      </c>
      <c r="K61" t="s">
        <v>1619</v>
      </c>
      <c r="L61" t="s">
        <v>26</v>
      </c>
      <c r="N61" t="s">
        <v>1630</v>
      </c>
      <c r="O61" t="s">
        <v>1946</v>
      </c>
      <c r="P61" t="s">
        <v>1799</v>
      </c>
    </row>
    <row r="62" spans="1:16" x14ac:dyDescent="0.3">
      <c r="A62" t="s">
        <v>1521</v>
      </c>
      <c r="B62" t="s">
        <v>1485</v>
      </c>
      <c r="C62" t="s">
        <v>1585</v>
      </c>
      <c r="D62" s="3">
        <f>LEN(C62)</f>
        <v>30</v>
      </c>
      <c r="E62" t="s">
        <v>927</v>
      </c>
      <c r="G62" t="s">
        <v>1614</v>
      </c>
      <c r="H62" t="s">
        <v>1558</v>
      </c>
      <c r="I62" t="s">
        <v>26</v>
      </c>
      <c r="J62" t="s">
        <v>1559</v>
      </c>
      <c r="K62" t="s">
        <v>1619</v>
      </c>
      <c r="L62" t="s">
        <v>26</v>
      </c>
      <c r="N62" t="s">
        <v>1630</v>
      </c>
      <c r="O62" t="s">
        <v>1946</v>
      </c>
      <c r="P62" t="s">
        <v>1799</v>
      </c>
    </row>
    <row r="63" spans="1:16" x14ac:dyDescent="0.3">
      <c r="A63" t="s">
        <v>1530</v>
      </c>
      <c r="B63" t="s">
        <v>1496</v>
      </c>
      <c r="C63" t="s">
        <v>1585</v>
      </c>
      <c r="D63" s="3">
        <f>LEN(C63)</f>
        <v>30</v>
      </c>
      <c r="E63" t="s">
        <v>969</v>
      </c>
      <c r="G63" t="s">
        <v>1614</v>
      </c>
      <c r="H63" t="s">
        <v>1558</v>
      </c>
      <c r="I63" t="s">
        <v>26</v>
      </c>
      <c r="J63" t="s">
        <v>1559</v>
      </c>
      <c r="K63" t="s">
        <v>1619</v>
      </c>
      <c r="L63" t="s">
        <v>26</v>
      </c>
      <c r="N63" t="s">
        <v>1630</v>
      </c>
      <c r="O63" t="s">
        <v>1946</v>
      </c>
      <c r="P63" t="s">
        <v>1799</v>
      </c>
    </row>
    <row r="64" spans="1:16" x14ac:dyDescent="0.3">
      <c r="A64" t="s">
        <v>1531</v>
      </c>
      <c r="B64" t="s">
        <v>1532</v>
      </c>
      <c r="C64" t="s">
        <v>1585</v>
      </c>
      <c r="D64" s="3">
        <f>LEN(C64)</f>
        <v>30</v>
      </c>
      <c r="E64" t="s">
        <v>972</v>
      </c>
      <c r="G64" t="s">
        <v>1614</v>
      </c>
      <c r="H64" t="s">
        <v>1558</v>
      </c>
      <c r="I64" t="s">
        <v>26</v>
      </c>
      <c r="J64" t="s">
        <v>1559</v>
      </c>
      <c r="K64" t="s">
        <v>1619</v>
      </c>
      <c r="L64" t="s">
        <v>26</v>
      </c>
      <c r="N64" t="s">
        <v>1630</v>
      </c>
      <c r="O64" t="s">
        <v>1946</v>
      </c>
      <c r="P64" t="s">
        <v>1799</v>
      </c>
    </row>
    <row r="65" spans="1:16" x14ac:dyDescent="0.3">
      <c r="A65" t="s">
        <v>1482</v>
      </c>
      <c r="B65" t="s">
        <v>1483</v>
      </c>
      <c r="C65" t="s">
        <v>1584</v>
      </c>
      <c r="D65" s="3">
        <f>LEN(C65)</f>
        <v>28</v>
      </c>
      <c r="E65" t="s">
        <v>924</v>
      </c>
      <c r="G65" t="s">
        <v>1614</v>
      </c>
      <c r="H65" t="s">
        <v>1558</v>
      </c>
      <c r="I65" t="s">
        <v>26</v>
      </c>
      <c r="J65" t="s">
        <v>1559</v>
      </c>
      <c r="K65" t="s">
        <v>1619</v>
      </c>
      <c r="L65" t="s">
        <v>26</v>
      </c>
      <c r="N65" t="s">
        <v>1630</v>
      </c>
      <c r="O65" t="s">
        <v>1946</v>
      </c>
      <c r="P65" t="s">
        <v>1799</v>
      </c>
    </row>
    <row r="66" spans="1:16" x14ac:dyDescent="0.3">
      <c r="A66" t="s">
        <v>1497</v>
      </c>
      <c r="B66" t="s">
        <v>1498</v>
      </c>
      <c r="C66" t="s">
        <v>1584</v>
      </c>
      <c r="D66" s="3">
        <f>LEN(C66)</f>
        <v>28</v>
      </c>
      <c r="E66" t="s">
        <v>977</v>
      </c>
      <c r="G66" t="s">
        <v>1614</v>
      </c>
      <c r="H66" t="s">
        <v>1558</v>
      </c>
      <c r="I66" t="s">
        <v>26</v>
      </c>
      <c r="J66" t="s">
        <v>1559</v>
      </c>
      <c r="K66" t="s">
        <v>1619</v>
      </c>
      <c r="L66" t="s">
        <v>26</v>
      </c>
      <c r="N66" t="s">
        <v>1630</v>
      </c>
      <c r="O66" t="s">
        <v>1946</v>
      </c>
      <c r="P66" t="s">
        <v>1799</v>
      </c>
    </row>
    <row r="67" spans="1:16" x14ac:dyDescent="0.3">
      <c r="A67" t="s">
        <v>1517</v>
      </c>
      <c r="B67" t="s">
        <v>1518</v>
      </c>
      <c r="C67" t="s">
        <v>1584</v>
      </c>
      <c r="D67" s="3">
        <f>LEN(C67)</f>
        <v>28</v>
      </c>
      <c r="E67" t="s">
        <v>924</v>
      </c>
      <c r="G67" t="s">
        <v>1614</v>
      </c>
      <c r="H67" t="s">
        <v>1558</v>
      </c>
      <c r="I67" t="s">
        <v>26</v>
      </c>
      <c r="J67" t="s">
        <v>1559</v>
      </c>
      <c r="K67" t="s">
        <v>1619</v>
      </c>
      <c r="L67" t="s">
        <v>26</v>
      </c>
      <c r="N67" t="s">
        <v>1630</v>
      </c>
      <c r="O67" t="s">
        <v>1946</v>
      </c>
      <c r="P67" t="s">
        <v>1799</v>
      </c>
    </row>
    <row r="68" spans="1:16" x14ac:dyDescent="0.3">
      <c r="A68" t="s">
        <v>1519</v>
      </c>
      <c r="B68" t="s">
        <v>1483</v>
      </c>
      <c r="C68" t="s">
        <v>1584</v>
      </c>
      <c r="D68" s="3">
        <f>LEN(C68)</f>
        <v>28</v>
      </c>
      <c r="E68" t="s">
        <v>924</v>
      </c>
      <c r="G68" t="s">
        <v>1614</v>
      </c>
      <c r="H68" t="s">
        <v>1558</v>
      </c>
      <c r="I68" t="s">
        <v>26</v>
      </c>
      <c r="J68" t="s">
        <v>1559</v>
      </c>
      <c r="K68" t="s">
        <v>1619</v>
      </c>
      <c r="L68" t="s">
        <v>26</v>
      </c>
      <c r="N68" t="s">
        <v>1630</v>
      </c>
      <c r="O68" t="s">
        <v>1946</v>
      </c>
      <c r="P68" t="s">
        <v>1799</v>
      </c>
    </row>
    <row r="69" spans="1:16" x14ac:dyDescent="0.3">
      <c r="A69" t="s">
        <v>1533</v>
      </c>
      <c r="B69" t="s">
        <v>1534</v>
      </c>
      <c r="C69" t="s">
        <v>1584</v>
      </c>
      <c r="D69" s="3">
        <f>LEN(C69)</f>
        <v>28</v>
      </c>
      <c r="E69" t="s">
        <v>975</v>
      </c>
      <c r="G69" t="s">
        <v>1614</v>
      </c>
      <c r="H69" t="s">
        <v>1558</v>
      </c>
      <c r="I69" t="s">
        <v>26</v>
      </c>
      <c r="J69" t="s">
        <v>1559</v>
      </c>
      <c r="K69" t="s">
        <v>1619</v>
      </c>
      <c r="L69" t="s">
        <v>26</v>
      </c>
      <c r="N69" t="s">
        <v>1630</v>
      </c>
      <c r="O69" t="s">
        <v>1946</v>
      </c>
      <c r="P69" t="s">
        <v>1799</v>
      </c>
    </row>
    <row r="70" spans="1:16" x14ac:dyDescent="0.3">
      <c r="A70" t="s">
        <v>1535</v>
      </c>
      <c r="B70" t="s">
        <v>1498</v>
      </c>
      <c r="C70" t="s">
        <v>1584</v>
      </c>
      <c r="D70" s="3">
        <f>LEN(C70)</f>
        <v>28</v>
      </c>
      <c r="E70" t="s">
        <v>977</v>
      </c>
      <c r="G70" t="s">
        <v>1614</v>
      </c>
      <c r="H70" t="s">
        <v>1558</v>
      </c>
      <c r="I70" t="s">
        <v>26</v>
      </c>
      <c r="J70" t="s">
        <v>1559</v>
      </c>
      <c r="K70" t="s">
        <v>1619</v>
      </c>
      <c r="L70" t="s">
        <v>26</v>
      </c>
      <c r="N70" t="s">
        <v>1630</v>
      </c>
      <c r="O70" t="s">
        <v>1946</v>
      </c>
      <c r="P70" t="s">
        <v>1799</v>
      </c>
    </row>
    <row r="71" spans="1:16" x14ac:dyDescent="0.3">
      <c r="A71" t="s">
        <v>1464</v>
      </c>
      <c r="B71" t="s">
        <v>1465</v>
      </c>
      <c r="C71" t="s">
        <v>1579</v>
      </c>
      <c r="D71" s="3">
        <f>LEN(C71)</f>
        <v>23</v>
      </c>
      <c r="E71" t="s">
        <v>1466</v>
      </c>
      <c r="G71" t="s">
        <v>1614</v>
      </c>
      <c r="H71" t="s">
        <v>1558</v>
      </c>
      <c r="I71" t="s">
        <v>26</v>
      </c>
      <c r="J71" t="s">
        <v>1559</v>
      </c>
      <c r="K71" t="s">
        <v>1619</v>
      </c>
      <c r="L71" t="s">
        <v>26</v>
      </c>
      <c r="N71" t="s">
        <v>1561</v>
      </c>
      <c r="O71" t="s">
        <v>1946</v>
      </c>
      <c r="P71" t="s">
        <v>1799</v>
      </c>
    </row>
    <row r="72" spans="1:16" x14ac:dyDescent="0.3">
      <c r="A72" t="s">
        <v>1502</v>
      </c>
      <c r="B72" t="s">
        <v>1503</v>
      </c>
      <c r="C72" t="s">
        <v>1579</v>
      </c>
      <c r="D72" s="3">
        <f>LEN(C72)</f>
        <v>23</v>
      </c>
      <c r="E72" t="s">
        <v>1466</v>
      </c>
      <c r="G72" t="s">
        <v>1614</v>
      </c>
      <c r="H72" t="s">
        <v>1558</v>
      </c>
      <c r="I72" t="s">
        <v>26</v>
      </c>
      <c r="J72" t="s">
        <v>1559</v>
      </c>
      <c r="K72" t="s">
        <v>1619</v>
      </c>
      <c r="L72" t="s">
        <v>26</v>
      </c>
      <c r="N72" t="s">
        <v>1561</v>
      </c>
      <c r="O72" t="s">
        <v>1946</v>
      </c>
      <c r="P72" t="s">
        <v>1799</v>
      </c>
    </row>
    <row r="73" spans="1:16" x14ac:dyDescent="0.3">
      <c r="A73" t="s">
        <v>1471</v>
      </c>
      <c r="B73" t="s">
        <v>1472</v>
      </c>
      <c r="C73" t="s">
        <v>1581</v>
      </c>
      <c r="D73" s="3">
        <f>LEN(C73)</f>
        <v>28</v>
      </c>
      <c r="E73" t="s">
        <v>1473</v>
      </c>
      <c r="G73" t="s">
        <v>1614</v>
      </c>
      <c r="H73" t="s">
        <v>1558</v>
      </c>
      <c r="I73" t="s">
        <v>26</v>
      </c>
      <c r="J73" t="s">
        <v>1559</v>
      </c>
      <c r="K73" t="s">
        <v>1619</v>
      </c>
      <c r="L73" t="s">
        <v>26</v>
      </c>
      <c r="N73" t="s">
        <v>1630</v>
      </c>
      <c r="O73" t="s">
        <v>1946</v>
      </c>
      <c r="P73" t="s">
        <v>1799</v>
      </c>
    </row>
    <row r="74" spans="1:16" x14ac:dyDescent="0.3">
      <c r="A74" t="s">
        <v>1508</v>
      </c>
      <c r="B74" t="s">
        <v>1472</v>
      </c>
      <c r="C74" t="s">
        <v>1581</v>
      </c>
      <c r="D74" s="3">
        <f>LEN(C74)</f>
        <v>28</v>
      </c>
      <c r="E74" t="s">
        <v>1473</v>
      </c>
      <c r="G74" t="s">
        <v>1614</v>
      </c>
      <c r="H74" t="s">
        <v>1558</v>
      </c>
      <c r="I74" t="s">
        <v>26</v>
      </c>
      <c r="J74" t="s">
        <v>1559</v>
      </c>
      <c r="K74" t="s">
        <v>1619</v>
      </c>
      <c r="L74" t="s">
        <v>26</v>
      </c>
      <c r="N74" t="s">
        <v>1630</v>
      </c>
      <c r="O74" t="s">
        <v>1946</v>
      </c>
      <c r="P74" t="s">
        <v>1799</v>
      </c>
    </row>
    <row r="75" spans="1:16" x14ac:dyDescent="0.3">
      <c r="A75" t="s">
        <v>1467</v>
      </c>
      <c r="B75" t="s">
        <v>1468</v>
      </c>
      <c r="C75" t="s">
        <v>1587</v>
      </c>
      <c r="D75" s="3">
        <f>LEN(C75)</f>
        <v>31</v>
      </c>
      <c r="E75" t="s">
        <v>232</v>
      </c>
      <c r="G75" t="s">
        <v>1614</v>
      </c>
      <c r="H75" t="s">
        <v>1558</v>
      </c>
      <c r="I75" t="s">
        <v>26</v>
      </c>
      <c r="J75" t="s">
        <v>1559</v>
      </c>
      <c r="K75" t="s">
        <v>1619</v>
      </c>
      <c r="L75" t="s">
        <v>26</v>
      </c>
      <c r="N75" t="s">
        <v>1630</v>
      </c>
      <c r="O75" t="s">
        <v>1946</v>
      </c>
      <c r="P75" t="s">
        <v>1799</v>
      </c>
    </row>
    <row r="76" spans="1:16" x14ac:dyDescent="0.3">
      <c r="A76" t="s">
        <v>1504</v>
      </c>
      <c r="B76" t="s">
        <v>1468</v>
      </c>
      <c r="C76" t="s">
        <v>1587</v>
      </c>
      <c r="D76" s="3">
        <f>LEN(C76)</f>
        <v>31</v>
      </c>
      <c r="E76" t="s">
        <v>232</v>
      </c>
      <c r="G76" t="s">
        <v>1614</v>
      </c>
      <c r="H76" t="s">
        <v>1558</v>
      </c>
      <c r="I76" t="s">
        <v>26</v>
      </c>
      <c r="J76" t="s">
        <v>1559</v>
      </c>
      <c r="K76" t="s">
        <v>1619</v>
      </c>
      <c r="L76" t="s">
        <v>26</v>
      </c>
      <c r="N76" t="s">
        <v>1630</v>
      </c>
      <c r="O76" t="s">
        <v>1946</v>
      </c>
      <c r="P76" t="s">
        <v>1799</v>
      </c>
    </row>
    <row r="77" spans="1:16" x14ac:dyDescent="0.3">
      <c r="A77" t="s">
        <v>1505</v>
      </c>
      <c r="B77" t="s">
        <v>1468</v>
      </c>
      <c r="C77" t="s">
        <v>1587</v>
      </c>
      <c r="D77" s="3">
        <f>LEN(C77)</f>
        <v>31</v>
      </c>
      <c r="E77" t="s">
        <v>234</v>
      </c>
      <c r="G77" t="s">
        <v>1614</v>
      </c>
      <c r="H77" t="s">
        <v>1558</v>
      </c>
      <c r="I77" t="s">
        <v>26</v>
      </c>
      <c r="J77" t="s">
        <v>1559</v>
      </c>
      <c r="K77" t="s">
        <v>1619</v>
      </c>
      <c r="L77" t="s">
        <v>26</v>
      </c>
      <c r="N77" t="s">
        <v>1630</v>
      </c>
      <c r="O77" t="s">
        <v>1946</v>
      </c>
      <c r="P77" t="s">
        <v>1799</v>
      </c>
    </row>
    <row r="78" spans="1:16" x14ac:dyDescent="0.3">
      <c r="A78" t="s">
        <v>1469</v>
      </c>
      <c r="B78" t="s">
        <v>1470</v>
      </c>
      <c r="C78" t="s">
        <v>1588</v>
      </c>
      <c r="D78" s="3">
        <f>LEN(C78)</f>
        <v>31</v>
      </c>
      <c r="E78" t="s">
        <v>237</v>
      </c>
      <c r="G78" t="s">
        <v>1614</v>
      </c>
      <c r="H78" t="s">
        <v>1558</v>
      </c>
      <c r="I78" t="s">
        <v>26</v>
      </c>
      <c r="J78" t="s">
        <v>1559</v>
      </c>
      <c r="K78" t="s">
        <v>1619</v>
      </c>
      <c r="L78" t="s">
        <v>26</v>
      </c>
      <c r="N78" t="s">
        <v>1630</v>
      </c>
      <c r="O78" t="s">
        <v>1946</v>
      </c>
      <c r="P78" t="s">
        <v>1799</v>
      </c>
    </row>
    <row r="79" spans="1:16" x14ac:dyDescent="0.3">
      <c r="A79" t="s">
        <v>1506</v>
      </c>
      <c r="B79" t="s">
        <v>1470</v>
      </c>
      <c r="C79" t="s">
        <v>1588</v>
      </c>
      <c r="D79" s="3">
        <f>LEN(C79)</f>
        <v>31</v>
      </c>
      <c r="E79" t="s">
        <v>237</v>
      </c>
      <c r="G79" t="s">
        <v>1614</v>
      </c>
      <c r="H79" t="s">
        <v>1558</v>
      </c>
      <c r="I79" t="s">
        <v>26</v>
      </c>
      <c r="J79" t="s">
        <v>1559</v>
      </c>
      <c r="K79" t="s">
        <v>1619</v>
      </c>
      <c r="L79" t="s">
        <v>26</v>
      </c>
      <c r="N79" t="s">
        <v>1630</v>
      </c>
      <c r="O79" t="s">
        <v>1946</v>
      </c>
      <c r="P79" t="s">
        <v>1799</v>
      </c>
    </row>
    <row r="80" spans="1:16" x14ac:dyDescent="0.3">
      <c r="A80" t="s">
        <v>1507</v>
      </c>
      <c r="B80" t="s">
        <v>1470</v>
      </c>
      <c r="C80" t="s">
        <v>1588</v>
      </c>
      <c r="D80" s="3">
        <f>LEN(C80)</f>
        <v>31</v>
      </c>
      <c r="E80" t="s">
        <v>239</v>
      </c>
      <c r="G80" t="s">
        <v>1614</v>
      </c>
      <c r="H80" t="s">
        <v>1558</v>
      </c>
      <c r="I80" t="s">
        <v>26</v>
      </c>
      <c r="J80" t="s">
        <v>1559</v>
      </c>
      <c r="K80" t="s">
        <v>1619</v>
      </c>
      <c r="L80" t="s">
        <v>26</v>
      </c>
      <c r="N80" t="s">
        <v>1630</v>
      </c>
      <c r="O80" t="s">
        <v>1946</v>
      </c>
      <c r="P80" t="s">
        <v>1799</v>
      </c>
    </row>
    <row r="81" spans="1:16" x14ac:dyDescent="0.3">
      <c r="A81" t="s">
        <v>1486</v>
      </c>
      <c r="B81" t="s">
        <v>1487</v>
      </c>
      <c r="C81" t="s">
        <v>1586</v>
      </c>
      <c r="D81" s="3">
        <f>LEN(C81)</f>
        <v>29</v>
      </c>
      <c r="E81" t="s">
        <v>1488</v>
      </c>
      <c r="G81" t="s">
        <v>1614</v>
      </c>
      <c r="H81" t="s">
        <v>1558</v>
      </c>
      <c r="I81" t="s">
        <v>26</v>
      </c>
      <c r="J81" t="s">
        <v>1559</v>
      </c>
      <c r="K81" t="s">
        <v>1619</v>
      </c>
      <c r="L81" t="s">
        <v>26</v>
      </c>
      <c r="N81" t="s">
        <v>1630</v>
      </c>
      <c r="O81" t="s">
        <v>1946</v>
      </c>
      <c r="P81" t="s">
        <v>1799</v>
      </c>
    </row>
    <row r="82" spans="1:16" x14ac:dyDescent="0.3">
      <c r="A82" t="s">
        <v>1522</v>
      </c>
      <c r="B82" t="s">
        <v>1523</v>
      </c>
      <c r="C82" t="s">
        <v>1586</v>
      </c>
      <c r="D82" s="3">
        <f>LEN(C82)</f>
        <v>29</v>
      </c>
      <c r="E82" t="s">
        <v>1488</v>
      </c>
      <c r="G82" t="s">
        <v>1614</v>
      </c>
      <c r="H82" t="s">
        <v>1558</v>
      </c>
      <c r="I82" t="s">
        <v>26</v>
      </c>
      <c r="J82" t="s">
        <v>1559</v>
      </c>
      <c r="K82" t="s">
        <v>1619</v>
      </c>
      <c r="L82" t="s">
        <v>26</v>
      </c>
      <c r="N82" t="s">
        <v>1630</v>
      </c>
      <c r="O82" t="s">
        <v>1946</v>
      </c>
      <c r="P82" t="s">
        <v>1799</v>
      </c>
    </row>
    <row r="83" spans="1:16" x14ac:dyDescent="0.3">
      <c r="A83" t="s">
        <v>1499</v>
      </c>
      <c r="B83" t="s">
        <v>1500</v>
      </c>
      <c r="C83" t="s">
        <v>1590</v>
      </c>
      <c r="D83" s="3">
        <f>LEN(C83)</f>
        <v>23</v>
      </c>
      <c r="E83" t="s">
        <v>1501</v>
      </c>
      <c r="G83" t="s">
        <v>1614</v>
      </c>
      <c r="H83" t="s">
        <v>1558</v>
      </c>
      <c r="I83" t="s">
        <v>26</v>
      </c>
      <c r="J83" t="s">
        <v>1559</v>
      </c>
      <c r="K83" t="s">
        <v>1619</v>
      </c>
      <c r="L83" t="s">
        <v>26</v>
      </c>
      <c r="N83" t="s">
        <v>1630</v>
      </c>
      <c r="O83" t="s">
        <v>1946</v>
      </c>
      <c r="P83" t="s">
        <v>1799</v>
      </c>
    </row>
    <row r="84" spans="1:16" x14ac:dyDescent="0.3">
      <c r="A84" t="s">
        <v>1536</v>
      </c>
      <c r="B84" t="s">
        <v>1500</v>
      </c>
      <c r="C84" t="s">
        <v>1590</v>
      </c>
      <c r="D84" s="3">
        <f>LEN(C84)</f>
        <v>23</v>
      </c>
      <c r="E84" t="s">
        <v>1501</v>
      </c>
      <c r="G84" t="s">
        <v>1614</v>
      </c>
      <c r="H84" t="s">
        <v>1558</v>
      </c>
      <c r="I84" t="s">
        <v>26</v>
      </c>
      <c r="J84" t="s">
        <v>1559</v>
      </c>
      <c r="K84" t="s">
        <v>1619</v>
      </c>
      <c r="L84" t="s">
        <v>26</v>
      </c>
      <c r="N84" t="s">
        <v>1630</v>
      </c>
      <c r="O84" t="s">
        <v>1946</v>
      </c>
      <c r="P84" t="s">
        <v>1799</v>
      </c>
    </row>
    <row r="85" spans="1:16" x14ac:dyDescent="0.3">
      <c r="A85" t="s">
        <v>1537</v>
      </c>
      <c r="B85" t="s">
        <v>1538</v>
      </c>
      <c r="C85" t="s">
        <v>1591</v>
      </c>
      <c r="D85" s="3">
        <f>LEN(C85)</f>
        <v>31</v>
      </c>
      <c r="E85" t="s">
        <v>1539</v>
      </c>
      <c r="G85" t="s">
        <v>1620</v>
      </c>
      <c r="H85" t="s">
        <v>1558</v>
      </c>
      <c r="I85" t="s">
        <v>26</v>
      </c>
      <c r="J85" t="s">
        <v>1559</v>
      </c>
      <c r="K85" t="s">
        <v>1624</v>
      </c>
      <c r="L85" t="s">
        <v>26</v>
      </c>
      <c r="N85" t="s">
        <v>1630</v>
      </c>
      <c r="O85" s="5" t="s">
        <v>1984</v>
      </c>
      <c r="P85" s="5" t="s">
        <v>1795</v>
      </c>
    </row>
    <row r="86" spans="1:16" x14ac:dyDescent="0.3">
      <c r="A86" t="s">
        <v>1540</v>
      </c>
      <c r="B86" t="s">
        <v>1538</v>
      </c>
      <c r="C86" t="s">
        <v>1591</v>
      </c>
      <c r="D86" s="3">
        <f>LEN(C86)</f>
        <v>31</v>
      </c>
      <c r="E86" t="s">
        <v>1541</v>
      </c>
      <c r="G86" t="s">
        <v>1620</v>
      </c>
      <c r="H86" t="s">
        <v>1558</v>
      </c>
      <c r="I86" t="s">
        <v>26</v>
      </c>
      <c r="J86" t="s">
        <v>1559</v>
      </c>
      <c r="K86" t="s">
        <v>1624</v>
      </c>
      <c r="L86" t="s">
        <v>26</v>
      </c>
      <c r="N86" t="s">
        <v>1630</v>
      </c>
      <c r="O86" s="5" t="s">
        <v>1984</v>
      </c>
      <c r="P86" s="5" t="s">
        <v>1795</v>
      </c>
    </row>
    <row r="87" spans="1:16" x14ac:dyDescent="0.3">
      <c r="A87" t="s">
        <v>1542</v>
      </c>
      <c r="B87" t="s">
        <v>1543</v>
      </c>
      <c r="C87" t="s">
        <v>1592</v>
      </c>
      <c r="D87" s="3">
        <f>LEN(C87)</f>
        <v>29</v>
      </c>
      <c r="E87" t="s">
        <v>1544</v>
      </c>
      <c r="G87" t="s">
        <v>1621</v>
      </c>
      <c r="H87" t="s">
        <v>1558</v>
      </c>
      <c r="I87" t="s">
        <v>26</v>
      </c>
      <c r="J87" t="s">
        <v>1559</v>
      </c>
      <c r="K87" t="s">
        <v>1625</v>
      </c>
      <c r="L87" t="s">
        <v>26</v>
      </c>
      <c r="N87" t="s">
        <v>1630</v>
      </c>
      <c r="O87" s="5" t="s">
        <v>1984</v>
      </c>
      <c r="P87" s="5" t="s">
        <v>1795</v>
      </c>
    </row>
    <row r="88" spans="1:16" x14ac:dyDescent="0.3">
      <c r="A88" t="s">
        <v>1545</v>
      </c>
      <c r="B88" t="s">
        <v>1543</v>
      </c>
      <c r="C88" t="s">
        <v>1592</v>
      </c>
      <c r="D88" s="3">
        <f>LEN(C88)</f>
        <v>29</v>
      </c>
      <c r="E88" t="s">
        <v>1546</v>
      </c>
      <c r="G88" t="s">
        <v>1621</v>
      </c>
      <c r="H88" t="s">
        <v>1558</v>
      </c>
      <c r="I88" t="s">
        <v>26</v>
      </c>
      <c r="J88" t="s">
        <v>1559</v>
      </c>
      <c r="K88" t="s">
        <v>1625</v>
      </c>
      <c r="L88" t="s">
        <v>26</v>
      </c>
      <c r="N88" t="s">
        <v>1630</v>
      </c>
      <c r="O88" s="5" t="s">
        <v>1984</v>
      </c>
      <c r="P88" s="5" t="s">
        <v>1795</v>
      </c>
    </row>
    <row r="89" spans="1:16" x14ac:dyDescent="0.3">
      <c r="A89" t="s">
        <v>1398</v>
      </c>
      <c r="B89" t="s">
        <v>1399</v>
      </c>
      <c r="C89" t="s">
        <v>1595</v>
      </c>
      <c r="D89" s="3">
        <f>LEN(C89)</f>
        <v>24</v>
      </c>
      <c r="E89" t="s">
        <v>1400</v>
      </c>
      <c r="G89" t="s">
        <v>1622</v>
      </c>
      <c r="H89" t="s">
        <v>1558</v>
      </c>
      <c r="I89" t="s">
        <v>26</v>
      </c>
      <c r="J89" t="s">
        <v>1559</v>
      </c>
      <c r="K89" t="s">
        <v>1626</v>
      </c>
      <c r="L89" t="s">
        <v>26</v>
      </c>
      <c r="M89" t="s">
        <v>1401</v>
      </c>
      <c r="N89" t="s">
        <v>1630</v>
      </c>
      <c r="O89" t="s">
        <v>1946</v>
      </c>
      <c r="P89" t="s">
        <v>1800</v>
      </c>
    </row>
    <row r="90" spans="1:16" x14ac:dyDescent="0.3">
      <c r="A90" t="s">
        <v>1392</v>
      </c>
      <c r="B90" t="s">
        <v>1393</v>
      </c>
      <c r="C90" t="s">
        <v>1593</v>
      </c>
      <c r="D90" s="3">
        <f>LEN(C90)</f>
        <v>24</v>
      </c>
      <c r="E90" t="s">
        <v>232</v>
      </c>
      <c r="G90" t="s">
        <v>1622</v>
      </c>
      <c r="H90" t="s">
        <v>1558</v>
      </c>
      <c r="I90" t="s">
        <v>26</v>
      </c>
      <c r="J90" t="s">
        <v>1559</v>
      </c>
      <c r="K90" t="s">
        <v>1626</v>
      </c>
      <c r="L90" t="s">
        <v>26</v>
      </c>
      <c r="M90" t="s">
        <v>1394</v>
      </c>
      <c r="N90" t="s">
        <v>1630</v>
      </c>
      <c r="O90" t="s">
        <v>1946</v>
      </c>
      <c r="P90" t="s">
        <v>1800</v>
      </c>
    </row>
    <row r="91" spans="1:16" x14ac:dyDescent="0.3">
      <c r="A91" t="s">
        <v>1409</v>
      </c>
      <c r="B91" t="s">
        <v>1410</v>
      </c>
      <c r="C91" t="s">
        <v>1593</v>
      </c>
      <c r="D91" s="3">
        <f>LEN(C91)</f>
        <v>24</v>
      </c>
      <c r="E91" t="s">
        <v>232</v>
      </c>
      <c r="G91" t="s">
        <v>1622</v>
      </c>
      <c r="H91" t="s">
        <v>1558</v>
      </c>
      <c r="I91" t="s">
        <v>26</v>
      </c>
      <c r="J91" t="s">
        <v>1559</v>
      </c>
      <c r="K91" t="s">
        <v>1626</v>
      </c>
      <c r="L91" t="s">
        <v>26</v>
      </c>
      <c r="M91" t="s">
        <v>1394</v>
      </c>
      <c r="N91" t="s">
        <v>1630</v>
      </c>
      <c r="O91" t="s">
        <v>1946</v>
      </c>
      <c r="P91" t="s">
        <v>1800</v>
      </c>
    </row>
    <row r="92" spans="1:16" x14ac:dyDescent="0.3">
      <c r="A92" t="s">
        <v>1411</v>
      </c>
      <c r="B92" t="s">
        <v>1410</v>
      </c>
      <c r="C92" t="s">
        <v>1593</v>
      </c>
      <c r="D92" s="3">
        <f>LEN(C92)</f>
        <v>24</v>
      </c>
      <c r="E92" t="s">
        <v>234</v>
      </c>
      <c r="G92" t="s">
        <v>1622</v>
      </c>
      <c r="H92" t="s">
        <v>1558</v>
      </c>
      <c r="I92" t="s">
        <v>26</v>
      </c>
      <c r="J92" t="s">
        <v>1559</v>
      </c>
      <c r="K92" t="s">
        <v>1626</v>
      </c>
      <c r="L92" t="s">
        <v>26</v>
      </c>
      <c r="M92" t="s">
        <v>1394</v>
      </c>
      <c r="N92" t="s">
        <v>1630</v>
      </c>
      <c r="O92" t="s">
        <v>1946</v>
      </c>
      <c r="P92" t="s">
        <v>1800</v>
      </c>
    </row>
    <row r="93" spans="1:16" x14ac:dyDescent="0.3">
      <c r="A93" t="s">
        <v>1395</v>
      </c>
      <c r="B93" t="s">
        <v>1396</v>
      </c>
      <c r="C93" t="s">
        <v>1594</v>
      </c>
      <c r="D93" s="3">
        <f>LEN(C93)</f>
        <v>24</v>
      </c>
      <c r="E93" t="s">
        <v>237</v>
      </c>
      <c r="G93" t="s">
        <v>1622</v>
      </c>
      <c r="H93" t="s">
        <v>1558</v>
      </c>
      <c r="I93" t="s">
        <v>26</v>
      </c>
      <c r="J93" t="s">
        <v>1559</v>
      </c>
      <c r="K93" t="s">
        <v>1626</v>
      </c>
      <c r="L93" t="s">
        <v>26</v>
      </c>
      <c r="M93" t="s">
        <v>1397</v>
      </c>
      <c r="N93" t="s">
        <v>1630</v>
      </c>
      <c r="O93" t="s">
        <v>1946</v>
      </c>
      <c r="P93" t="s">
        <v>1800</v>
      </c>
    </row>
    <row r="94" spans="1:16" x14ac:dyDescent="0.3">
      <c r="A94" t="s">
        <v>1412</v>
      </c>
      <c r="B94" t="s">
        <v>1413</v>
      </c>
      <c r="C94" t="s">
        <v>1594</v>
      </c>
      <c r="D94" s="3">
        <f>LEN(C94)</f>
        <v>24</v>
      </c>
      <c r="E94" t="s">
        <v>237</v>
      </c>
      <c r="G94" t="s">
        <v>1622</v>
      </c>
      <c r="H94" t="s">
        <v>1558</v>
      </c>
      <c r="I94" t="s">
        <v>26</v>
      </c>
      <c r="J94" t="s">
        <v>1559</v>
      </c>
      <c r="K94" t="s">
        <v>1626</v>
      </c>
      <c r="L94" t="s">
        <v>26</v>
      </c>
      <c r="M94" t="s">
        <v>1397</v>
      </c>
      <c r="N94" t="s">
        <v>1630</v>
      </c>
      <c r="O94" t="s">
        <v>1946</v>
      </c>
      <c r="P94" t="s">
        <v>1800</v>
      </c>
    </row>
    <row r="95" spans="1:16" x14ac:dyDescent="0.3">
      <c r="A95" t="s">
        <v>1414</v>
      </c>
      <c r="B95" t="s">
        <v>1413</v>
      </c>
      <c r="C95" t="s">
        <v>1594</v>
      </c>
      <c r="D95" s="3">
        <f>LEN(C95)</f>
        <v>24</v>
      </c>
      <c r="E95" t="s">
        <v>239</v>
      </c>
      <c r="G95" t="s">
        <v>1622</v>
      </c>
      <c r="H95" t="s">
        <v>1558</v>
      </c>
      <c r="I95" t="s">
        <v>26</v>
      </c>
      <c r="J95" t="s">
        <v>1559</v>
      </c>
      <c r="K95" t="s">
        <v>1626</v>
      </c>
      <c r="L95" t="s">
        <v>26</v>
      </c>
      <c r="N95" t="s">
        <v>1630</v>
      </c>
      <c r="O95" t="s">
        <v>1946</v>
      </c>
      <c r="P95" t="s">
        <v>1800</v>
      </c>
    </row>
    <row r="96" spans="1:16" x14ac:dyDescent="0.3">
      <c r="A96" t="s">
        <v>1402</v>
      </c>
      <c r="B96" t="s">
        <v>1403</v>
      </c>
      <c r="C96" t="s">
        <v>1596</v>
      </c>
      <c r="D96" s="3">
        <f>LEN(C96)</f>
        <v>22</v>
      </c>
      <c r="E96" t="s">
        <v>1404</v>
      </c>
      <c r="G96" t="s">
        <v>1622</v>
      </c>
      <c r="H96" t="s">
        <v>1558</v>
      </c>
      <c r="I96" t="s">
        <v>26</v>
      </c>
      <c r="J96" t="s">
        <v>1559</v>
      </c>
      <c r="K96" t="s">
        <v>1626</v>
      </c>
      <c r="L96" t="s">
        <v>26</v>
      </c>
      <c r="N96" t="s">
        <v>1630</v>
      </c>
      <c r="O96" t="s">
        <v>1946</v>
      </c>
      <c r="P96" t="s">
        <v>1800</v>
      </c>
    </row>
    <row r="97" spans="1:16" x14ac:dyDescent="0.3">
      <c r="A97" t="s">
        <v>1405</v>
      </c>
      <c r="B97" t="s">
        <v>1406</v>
      </c>
      <c r="C97" t="s">
        <v>1596</v>
      </c>
      <c r="D97" s="3">
        <f>LEN(C97)</f>
        <v>22</v>
      </c>
      <c r="E97" t="s">
        <v>1407</v>
      </c>
      <c r="G97" t="s">
        <v>1622</v>
      </c>
      <c r="H97" t="s">
        <v>1558</v>
      </c>
      <c r="I97" t="s">
        <v>26</v>
      </c>
      <c r="J97" t="s">
        <v>1559</v>
      </c>
      <c r="K97" t="s">
        <v>1626</v>
      </c>
      <c r="L97" t="s">
        <v>26</v>
      </c>
      <c r="M97" t="s">
        <v>1408</v>
      </c>
      <c r="N97" t="s">
        <v>1630</v>
      </c>
      <c r="O97" t="s">
        <v>1946</v>
      </c>
      <c r="P97" t="s">
        <v>1800</v>
      </c>
    </row>
    <row r="98" spans="1:16" x14ac:dyDescent="0.3">
      <c r="A98" t="s">
        <v>1415</v>
      </c>
      <c r="B98" t="s">
        <v>1416</v>
      </c>
      <c r="C98" t="s">
        <v>1596</v>
      </c>
      <c r="D98" s="3">
        <f>LEN(C98)</f>
        <v>22</v>
      </c>
      <c r="E98" t="s">
        <v>1417</v>
      </c>
      <c r="G98" t="s">
        <v>1622</v>
      </c>
      <c r="H98" t="s">
        <v>1558</v>
      </c>
      <c r="I98" t="s">
        <v>26</v>
      </c>
      <c r="J98" t="s">
        <v>1559</v>
      </c>
      <c r="K98" t="s">
        <v>1626</v>
      </c>
      <c r="L98" t="s">
        <v>26</v>
      </c>
      <c r="M98" t="s">
        <v>1408</v>
      </c>
      <c r="N98" t="s">
        <v>1630</v>
      </c>
      <c r="O98" t="s">
        <v>1946</v>
      </c>
      <c r="P98" t="s">
        <v>1800</v>
      </c>
    </row>
    <row r="99" spans="1:16" x14ac:dyDescent="0.3">
      <c r="A99" t="s">
        <v>1418</v>
      </c>
      <c r="B99" t="s">
        <v>1419</v>
      </c>
      <c r="C99" t="s">
        <v>1596</v>
      </c>
      <c r="D99" s="3">
        <f>LEN(C99)</f>
        <v>22</v>
      </c>
      <c r="E99" t="s">
        <v>1420</v>
      </c>
      <c r="G99" t="s">
        <v>1622</v>
      </c>
      <c r="H99" t="s">
        <v>1558</v>
      </c>
      <c r="I99" t="s">
        <v>26</v>
      </c>
      <c r="J99" t="s">
        <v>1559</v>
      </c>
      <c r="K99" t="s">
        <v>1626</v>
      </c>
      <c r="L99" t="s">
        <v>26</v>
      </c>
      <c r="M99" t="s">
        <v>1401</v>
      </c>
      <c r="N99" t="s">
        <v>1630</v>
      </c>
      <c r="O99" t="s">
        <v>1946</v>
      </c>
      <c r="P99" t="s">
        <v>1800</v>
      </c>
    </row>
    <row r="100" spans="1:16" x14ac:dyDescent="0.3">
      <c r="A100" t="s">
        <v>1430</v>
      </c>
      <c r="B100" t="s">
        <v>1431</v>
      </c>
      <c r="C100" t="s">
        <v>1600</v>
      </c>
      <c r="D100" s="3">
        <f>LEN(C100)</f>
        <v>30</v>
      </c>
      <c r="E100" t="s">
        <v>1432</v>
      </c>
      <c r="G100" t="s">
        <v>1623</v>
      </c>
      <c r="H100" t="s">
        <v>1558</v>
      </c>
      <c r="I100" t="s">
        <v>26</v>
      </c>
      <c r="J100" t="s">
        <v>1559</v>
      </c>
      <c r="K100" t="s">
        <v>1627</v>
      </c>
      <c r="L100" t="s">
        <v>26</v>
      </c>
      <c r="N100" t="s">
        <v>1630</v>
      </c>
      <c r="O100" t="s">
        <v>1946</v>
      </c>
      <c r="P100" t="s">
        <v>1801</v>
      </c>
    </row>
    <row r="101" spans="1:16" x14ac:dyDescent="0.3">
      <c r="A101" t="s">
        <v>1445</v>
      </c>
      <c r="B101" t="s">
        <v>1431</v>
      </c>
      <c r="C101" t="s">
        <v>1600</v>
      </c>
      <c r="D101" s="3">
        <f>LEN(C101)</f>
        <v>30</v>
      </c>
      <c r="E101" t="s">
        <v>1446</v>
      </c>
      <c r="G101" t="s">
        <v>1623</v>
      </c>
      <c r="H101" t="s">
        <v>1558</v>
      </c>
      <c r="I101" t="s">
        <v>26</v>
      </c>
      <c r="J101" t="s">
        <v>1559</v>
      </c>
      <c r="K101" t="s">
        <v>1627</v>
      </c>
      <c r="L101" t="s">
        <v>26</v>
      </c>
      <c r="N101" t="s">
        <v>1630</v>
      </c>
      <c r="O101" t="s">
        <v>1946</v>
      </c>
      <c r="P101" t="s">
        <v>1801</v>
      </c>
    </row>
    <row r="102" spans="1:16" x14ac:dyDescent="0.3">
      <c r="A102" t="s">
        <v>1421</v>
      </c>
      <c r="B102" t="s">
        <v>1422</v>
      </c>
      <c r="C102" t="s">
        <v>1597</v>
      </c>
      <c r="D102" s="3">
        <f>LEN(C102)</f>
        <v>30</v>
      </c>
      <c r="E102" t="s">
        <v>1423</v>
      </c>
      <c r="G102" t="s">
        <v>1623</v>
      </c>
      <c r="H102" t="s">
        <v>1558</v>
      </c>
      <c r="I102" t="s">
        <v>26</v>
      </c>
      <c r="J102" t="s">
        <v>1559</v>
      </c>
      <c r="K102" t="s">
        <v>1627</v>
      </c>
      <c r="L102" t="s">
        <v>26</v>
      </c>
      <c r="N102" t="s">
        <v>1630</v>
      </c>
      <c r="O102" t="s">
        <v>1946</v>
      </c>
      <c r="P102" t="s">
        <v>1801</v>
      </c>
    </row>
    <row r="103" spans="1:16" x14ac:dyDescent="0.3">
      <c r="A103" t="s">
        <v>1433</v>
      </c>
      <c r="B103" t="s">
        <v>1434</v>
      </c>
      <c r="C103" t="s">
        <v>1597</v>
      </c>
      <c r="D103" s="3">
        <f>LEN(C103)</f>
        <v>30</v>
      </c>
      <c r="E103" t="s">
        <v>1435</v>
      </c>
      <c r="G103" t="s">
        <v>1623</v>
      </c>
      <c r="H103" t="s">
        <v>1558</v>
      </c>
      <c r="I103" t="s">
        <v>26</v>
      </c>
      <c r="J103" t="s">
        <v>1559</v>
      </c>
      <c r="K103" t="s">
        <v>1627</v>
      </c>
      <c r="L103" t="s">
        <v>26</v>
      </c>
      <c r="N103" t="s">
        <v>1630</v>
      </c>
      <c r="O103" t="s">
        <v>1946</v>
      </c>
      <c r="P103" t="s">
        <v>1801</v>
      </c>
    </row>
    <row r="104" spans="1:16" x14ac:dyDescent="0.3">
      <c r="A104" t="s">
        <v>1436</v>
      </c>
      <c r="B104" t="s">
        <v>1434</v>
      </c>
      <c r="C104" t="s">
        <v>1597</v>
      </c>
      <c r="D104" s="3">
        <f>LEN(C104)</f>
        <v>30</v>
      </c>
      <c r="E104" t="s">
        <v>1437</v>
      </c>
      <c r="G104" t="s">
        <v>1623</v>
      </c>
      <c r="H104" t="s">
        <v>1558</v>
      </c>
      <c r="I104" t="s">
        <v>26</v>
      </c>
      <c r="J104" t="s">
        <v>1559</v>
      </c>
      <c r="K104" t="s">
        <v>1627</v>
      </c>
      <c r="L104" t="s">
        <v>26</v>
      </c>
      <c r="N104" t="s">
        <v>1630</v>
      </c>
      <c r="O104" t="s">
        <v>1946</v>
      </c>
      <c r="P104" t="s">
        <v>1801</v>
      </c>
    </row>
    <row r="105" spans="1:16" x14ac:dyDescent="0.3">
      <c r="A105" t="s">
        <v>1424</v>
      </c>
      <c r="B105" t="s">
        <v>1425</v>
      </c>
      <c r="C105" t="s">
        <v>1598</v>
      </c>
      <c r="D105" s="3">
        <f>LEN(C105)</f>
        <v>30</v>
      </c>
      <c r="E105" t="s">
        <v>1426</v>
      </c>
      <c r="G105" t="s">
        <v>1623</v>
      </c>
      <c r="H105" t="s">
        <v>1558</v>
      </c>
      <c r="I105" t="s">
        <v>26</v>
      </c>
      <c r="J105" t="s">
        <v>1559</v>
      </c>
      <c r="K105" t="s">
        <v>1627</v>
      </c>
      <c r="L105" t="s">
        <v>26</v>
      </c>
      <c r="N105" t="s">
        <v>1630</v>
      </c>
      <c r="O105" t="s">
        <v>1946</v>
      </c>
      <c r="P105" t="s">
        <v>1801</v>
      </c>
    </row>
    <row r="106" spans="1:16" x14ac:dyDescent="0.3">
      <c r="A106" t="s">
        <v>1438</v>
      </c>
      <c r="B106" t="s">
        <v>1439</v>
      </c>
      <c r="C106" t="s">
        <v>1598</v>
      </c>
      <c r="D106" s="3">
        <f>LEN(C106)</f>
        <v>30</v>
      </c>
      <c r="E106" t="s">
        <v>1440</v>
      </c>
      <c r="G106" t="s">
        <v>1623</v>
      </c>
      <c r="H106" t="s">
        <v>1558</v>
      </c>
      <c r="I106" t="s">
        <v>26</v>
      </c>
      <c r="J106" t="s">
        <v>1559</v>
      </c>
      <c r="K106" t="s">
        <v>1627</v>
      </c>
      <c r="L106" t="s">
        <v>26</v>
      </c>
      <c r="N106" t="s">
        <v>1630</v>
      </c>
      <c r="O106" t="s">
        <v>1946</v>
      </c>
      <c r="P106" t="s">
        <v>1801</v>
      </c>
    </row>
    <row r="107" spans="1:16" x14ac:dyDescent="0.3">
      <c r="A107" t="s">
        <v>1441</v>
      </c>
      <c r="B107" t="s">
        <v>1439</v>
      </c>
      <c r="C107" t="s">
        <v>1598</v>
      </c>
      <c r="D107" s="3">
        <f>LEN(C107)</f>
        <v>30</v>
      </c>
      <c r="E107" t="s">
        <v>1442</v>
      </c>
      <c r="G107" t="s">
        <v>1623</v>
      </c>
      <c r="H107" t="s">
        <v>1558</v>
      </c>
      <c r="I107" t="s">
        <v>26</v>
      </c>
      <c r="J107" t="s">
        <v>1559</v>
      </c>
      <c r="K107" t="s">
        <v>1627</v>
      </c>
      <c r="L107" t="s">
        <v>26</v>
      </c>
      <c r="N107" t="s">
        <v>1630</v>
      </c>
      <c r="O107" t="s">
        <v>1946</v>
      </c>
      <c r="P107" t="s">
        <v>1801</v>
      </c>
    </row>
    <row r="108" spans="1:16" x14ac:dyDescent="0.3">
      <c r="A108" t="s">
        <v>1427</v>
      </c>
      <c r="B108" t="s">
        <v>1428</v>
      </c>
      <c r="C108" t="s">
        <v>1599</v>
      </c>
      <c r="D108" s="3">
        <f>LEN(C108)</f>
        <v>28</v>
      </c>
      <c r="E108" t="s">
        <v>1429</v>
      </c>
      <c r="G108" t="s">
        <v>1623</v>
      </c>
      <c r="H108" t="s">
        <v>1558</v>
      </c>
      <c r="I108" t="s">
        <v>26</v>
      </c>
      <c r="J108" t="s">
        <v>1559</v>
      </c>
      <c r="K108" t="s">
        <v>1627</v>
      </c>
      <c r="L108" t="s">
        <v>26</v>
      </c>
      <c r="N108" t="s">
        <v>1630</v>
      </c>
      <c r="O108" t="s">
        <v>1946</v>
      </c>
      <c r="P108" t="s">
        <v>1801</v>
      </c>
    </row>
    <row r="109" spans="1:16" x14ac:dyDescent="0.3">
      <c r="A109" t="s">
        <v>1443</v>
      </c>
      <c r="B109" t="s">
        <v>1444</v>
      </c>
      <c r="C109" t="s">
        <v>1599</v>
      </c>
      <c r="D109" s="3">
        <f>LEN(C109)</f>
        <v>28</v>
      </c>
      <c r="E109" t="s">
        <v>1429</v>
      </c>
      <c r="G109" t="s">
        <v>1623</v>
      </c>
      <c r="H109" t="s">
        <v>1558</v>
      </c>
      <c r="I109" t="s">
        <v>26</v>
      </c>
      <c r="J109" t="s">
        <v>1559</v>
      </c>
      <c r="K109" t="s">
        <v>1627</v>
      </c>
      <c r="L109" t="s">
        <v>26</v>
      </c>
      <c r="N109" t="s">
        <v>1630</v>
      </c>
      <c r="O109" t="s">
        <v>1946</v>
      </c>
      <c r="P109" t="s">
        <v>1801</v>
      </c>
    </row>
    <row r="110" spans="1:16" x14ac:dyDescent="0.3">
      <c r="A110" t="s">
        <v>120</v>
      </c>
      <c r="B110" t="s">
        <v>121</v>
      </c>
      <c r="C110" t="s">
        <v>1985</v>
      </c>
      <c r="D110" s="3">
        <f>LEN(C110)</f>
        <v>22</v>
      </c>
      <c r="E110" t="s">
        <v>108</v>
      </c>
      <c r="G110" t="s">
        <v>1628</v>
      </c>
      <c r="H110" t="s">
        <v>1558</v>
      </c>
      <c r="I110" t="s">
        <v>26</v>
      </c>
      <c r="J110" t="s">
        <v>1559</v>
      </c>
      <c r="K110" t="s">
        <v>1629</v>
      </c>
      <c r="L110" t="s">
        <v>26</v>
      </c>
      <c r="N110" t="s">
        <v>1561</v>
      </c>
      <c r="O110" t="s">
        <v>1946</v>
      </c>
      <c r="P110" t="s">
        <v>1802</v>
      </c>
    </row>
    <row r="111" spans="1:16" x14ac:dyDescent="0.3">
      <c r="A111" t="s">
        <v>143</v>
      </c>
      <c r="B111" t="s">
        <v>144</v>
      </c>
      <c r="C111" t="s">
        <v>1985</v>
      </c>
      <c r="D111" s="3">
        <f>LEN(C111)</f>
        <v>22</v>
      </c>
      <c r="E111" t="s">
        <v>108</v>
      </c>
      <c r="G111" t="s">
        <v>1628</v>
      </c>
      <c r="H111" t="s">
        <v>1558</v>
      </c>
      <c r="I111" t="s">
        <v>26</v>
      </c>
      <c r="J111" t="s">
        <v>1559</v>
      </c>
      <c r="K111" t="s">
        <v>1629</v>
      </c>
      <c r="L111" t="s">
        <v>26</v>
      </c>
      <c r="N111" t="s">
        <v>1561</v>
      </c>
      <c r="O111" t="s">
        <v>1946</v>
      </c>
      <c r="P111" t="s">
        <v>1802</v>
      </c>
    </row>
    <row r="112" spans="1:16" x14ac:dyDescent="0.3">
      <c r="A112" t="s">
        <v>97</v>
      </c>
      <c r="B112" t="s">
        <v>98</v>
      </c>
      <c r="C112" t="s">
        <v>1609</v>
      </c>
      <c r="D112" s="3">
        <f>LEN(C112)</f>
        <v>30</v>
      </c>
      <c r="E112" t="s">
        <v>99</v>
      </c>
      <c r="G112" t="s">
        <v>1628</v>
      </c>
      <c r="H112" t="s">
        <v>1558</v>
      </c>
      <c r="I112" t="s">
        <v>26</v>
      </c>
      <c r="J112" t="s">
        <v>1559</v>
      </c>
      <c r="K112" t="s">
        <v>1629</v>
      </c>
      <c r="L112" t="s">
        <v>26</v>
      </c>
      <c r="N112" t="s">
        <v>1630</v>
      </c>
      <c r="O112" t="s">
        <v>1946</v>
      </c>
      <c r="P112" t="s">
        <v>1802</v>
      </c>
    </row>
    <row r="113" spans="1:16" x14ac:dyDescent="0.3">
      <c r="A113" t="s">
        <v>130</v>
      </c>
      <c r="B113" t="s">
        <v>131</v>
      </c>
      <c r="C113" t="s">
        <v>1609</v>
      </c>
      <c r="D113" s="3">
        <f>LEN(C113)</f>
        <v>30</v>
      </c>
      <c r="E113" t="s">
        <v>99</v>
      </c>
      <c r="G113" t="s">
        <v>1628</v>
      </c>
      <c r="H113" t="s">
        <v>1558</v>
      </c>
      <c r="I113" t="s">
        <v>26</v>
      </c>
      <c r="J113" t="s">
        <v>1559</v>
      </c>
      <c r="K113" t="s">
        <v>1629</v>
      </c>
      <c r="L113" t="s">
        <v>26</v>
      </c>
      <c r="N113" t="s">
        <v>1630</v>
      </c>
      <c r="O113" t="s">
        <v>1946</v>
      </c>
      <c r="P113" t="s">
        <v>1802</v>
      </c>
    </row>
    <row r="114" spans="1:16" x14ac:dyDescent="0.3">
      <c r="A114" t="s">
        <v>100</v>
      </c>
      <c r="B114" t="s">
        <v>101</v>
      </c>
      <c r="C114" t="s">
        <v>1603</v>
      </c>
      <c r="D114" s="3">
        <f>LEN(C114)</f>
        <v>30</v>
      </c>
      <c r="E114" t="s">
        <v>102</v>
      </c>
      <c r="G114" t="s">
        <v>1628</v>
      </c>
      <c r="H114" t="s">
        <v>1558</v>
      </c>
      <c r="I114" t="s">
        <v>26</v>
      </c>
      <c r="J114" t="s">
        <v>1559</v>
      </c>
      <c r="K114" t="s">
        <v>1629</v>
      </c>
      <c r="L114" t="s">
        <v>26</v>
      </c>
      <c r="N114" t="s">
        <v>1561</v>
      </c>
      <c r="O114" t="s">
        <v>1946</v>
      </c>
      <c r="P114" t="s">
        <v>1802</v>
      </c>
    </row>
    <row r="115" spans="1:16" x14ac:dyDescent="0.3">
      <c r="A115" t="s">
        <v>132</v>
      </c>
      <c r="B115" t="s">
        <v>133</v>
      </c>
      <c r="C115" t="s">
        <v>1603</v>
      </c>
      <c r="D115" s="3">
        <f>LEN(C115)</f>
        <v>30</v>
      </c>
      <c r="E115" t="s">
        <v>102</v>
      </c>
      <c r="G115" t="s">
        <v>1628</v>
      </c>
      <c r="H115" t="s">
        <v>1558</v>
      </c>
      <c r="I115" t="s">
        <v>26</v>
      </c>
      <c r="J115" t="s">
        <v>1559</v>
      </c>
      <c r="K115" t="s">
        <v>1629</v>
      </c>
      <c r="L115" t="s">
        <v>26</v>
      </c>
      <c r="N115" t="s">
        <v>1561</v>
      </c>
      <c r="O115" t="s">
        <v>1946</v>
      </c>
      <c r="P115" t="s">
        <v>1802</v>
      </c>
    </row>
    <row r="116" spans="1:16" x14ac:dyDescent="0.3">
      <c r="A116" t="s">
        <v>103</v>
      </c>
      <c r="B116" t="s">
        <v>104</v>
      </c>
      <c r="C116" t="s">
        <v>1602</v>
      </c>
      <c r="D116" s="3">
        <f>LEN(C116)</f>
        <v>23</v>
      </c>
      <c r="E116" t="s">
        <v>105</v>
      </c>
      <c r="G116" t="s">
        <v>1628</v>
      </c>
      <c r="H116" t="s">
        <v>1558</v>
      </c>
      <c r="I116" t="s">
        <v>26</v>
      </c>
      <c r="J116" t="s">
        <v>1559</v>
      </c>
      <c r="K116" t="s">
        <v>1629</v>
      </c>
      <c r="L116" t="s">
        <v>26</v>
      </c>
      <c r="N116" t="s">
        <v>1561</v>
      </c>
      <c r="O116" t="s">
        <v>1946</v>
      </c>
      <c r="P116" t="s">
        <v>1802</v>
      </c>
    </row>
    <row r="117" spans="1:16" x14ac:dyDescent="0.3">
      <c r="A117" t="s">
        <v>134</v>
      </c>
      <c r="B117" t="s">
        <v>135</v>
      </c>
      <c r="C117" t="s">
        <v>1602</v>
      </c>
      <c r="D117" s="3">
        <f>LEN(C117)</f>
        <v>23</v>
      </c>
      <c r="E117" t="s">
        <v>105</v>
      </c>
      <c r="G117" t="s">
        <v>1628</v>
      </c>
      <c r="H117" t="s">
        <v>1558</v>
      </c>
      <c r="I117" t="s">
        <v>26</v>
      </c>
      <c r="J117" t="s">
        <v>1559</v>
      </c>
      <c r="K117" t="s">
        <v>1629</v>
      </c>
      <c r="L117" t="s">
        <v>26</v>
      </c>
      <c r="N117" t="s">
        <v>1561</v>
      </c>
      <c r="O117" t="s">
        <v>1946</v>
      </c>
      <c r="P117" t="s">
        <v>1802</v>
      </c>
    </row>
    <row r="118" spans="1:16" x14ac:dyDescent="0.3">
      <c r="A118" t="s">
        <v>109</v>
      </c>
      <c r="B118" t="s">
        <v>110</v>
      </c>
      <c r="C118" t="s">
        <v>1605</v>
      </c>
      <c r="D118" s="3">
        <f>LEN(C118)</f>
        <v>28</v>
      </c>
      <c r="E118" t="s">
        <v>111</v>
      </c>
      <c r="G118" t="s">
        <v>1628</v>
      </c>
      <c r="H118" t="s">
        <v>1558</v>
      </c>
      <c r="I118" t="s">
        <v>26</v>
      </c>
      <c r="J118" t="s">
        <v>1559</v>
      </c>
      <c r="K118" t="s">
        <v>1629</v>
      </c>
      <c r="L118" t="s">
        <v>26</v>
      </c>
      <c r="N118" t="s">
        <v>1631</v>
      </c>
      <c r="O118" t="s">
        <v>1946</v>
      </c>
      <c r="P118" t="s">
        <v>1802</v>
      </c>
    </row>
    <row r="119" spans="1:16" x14ac:dyDescent="0.3">
      <c r="A119" t="s">
        <v>125</v>
      </c>
      <c r="B119" t="s">
        <v>126</v>
      </c>
      <c r="C119" t="s">
        <v>1605</v>
      </c>
      <c r="D119" s="3">
        <f>LEN(C119)</f>
        <v>28</v>
      </c>
      <c r="E119" t="s">
        <v>127</v>
      </c>
      <c r="G119" t="s">
        <v>1628</v>
      </c>
      <c r="H119" t="s">
        <v>1558</v>
      </c>
      <c r="I119" t="s">
        <v>26</v>
      </c>
      <c r="J119" t="s">
        <v>1559</v>
      </c>
      <c r="K119" t="s">
        <v>1629</v>
      </c>
      <c r="L119" t="s">
        <v>26</v>
      </c>
      <c r="N119" t="s">
        <v>1631</v>
      </c>
      <c r="O119" t="s">
        <v>1946</v>
      </c>
      <c r="P119" t="s">
        <v>1802</v>
      </c>
    </row>
    <row r="120" spans="1:16" x14ac:dyDescent="0.3">
      <c r="A120" t="s">
        <v>106</v>
      </c>
      <c r="B120" t="s">
        <v>107</v>
      </c>
      <c r="C120" s="4" t="s">
        <v>1604</v>
      </c>
      <c r="D120" s="3">
        <f>LEN(C120)</f>
        <v>21</v>
      </c>
      <c r="E120" t="s">
        <v>108</v>
      </c>
      <c r="G120" t="s">
        <v>1628</v>
      </c>
      <c r="H120" t="s">
        <v>1558</v>
      </c>
      <c r="I120" t="s">
        <v>26</v>
      </c>
      <c r="J120" t="s">
        <v>1559</v>
      </c>
      <c r="K120" t="s">
        <v>1629</v>
      </c>
      <c r="L120" t="s">
        <v>26</v>
      </c>
      <c r="N120" t="s">
        <v>1561</v>
      </c>
      <c r="O120" t="s">
        <v>1946</v>
      </c>
      <c r="P120" t="s">
        <v>1802</v>
      </c>
    </row>
    <row r="121" spans="1:16" x14ac:dyDescent="0.3">
      <c r="A121" t="s">
        <v>136</v>
      </c>
      <c r="B121" t="s">
        <v>137</v>
      </c>
      <c r="C121" s="4" t="s">
        <v>1604</v>
      </c>
      <c r="D121" s="3">
        <f>LEN(C121)</f>
        <v>21</v>
      </c>
      <c r="E121" t="s">
        <v>138</v>
      </c>
      <c r="G121" t="s">
        <v>1628</v>
      </c>
      <c r="H121" t="s">
        <v>1558</v>
      </c>
      <c r="I121" t="s">
        <v>26</v>
      </c>
      <c r="J121" t="s">
        <v>1559</v>
      </c>
      <c r="K121" t="s">
        <v>1629</v>
      </c>
      <c r="L121" t="s">
        <v>26</v>
      </c>
      <c r="N121" t="s">
        <v>1561</v>
      </c>
      <c r="O121" t="s">
        <v>1946</v>
      </c>
      <c r="P121" t="s">
        <v>1802</v>
      </c>
    </row>
    <row r="122" spans="1:16" x14ac:dyDescent="0.3">
      <c r="A122" t="s">
        <v>95</v>
      </c>
      <c r="B122" t="s">
        <v>96</v>
      </c>
      <c r="C122" t="s">
        <v>1601</v>
      </c>
      <c r="D122" s="3">
        <f>LEN(C122)</f>
        <v>29</v>
      </c>
      <c r="E122" t="s">
        <v>25</v>
      </c>
      <c r="G122" t="s">
        <v>1628</v>
      </c>
      <c r="H122" t="s">
        <v>1558</v>
      </c>
      <c r="I122" t="s">
        <v>26</v>
      </c>
      <c r="J122" t="s">
        <v>1559</v>
      </c>
      <c r="K122" t="s">
        <v>1629</v>
      </c>
      <c r="L122" t="s">
        <v>26</v>
      </c>
      <c r="N122" t="s">
        <v>1561</v>
      </c>
      <c r="O122" t="s">
        <v>1946</v>
      </c>
      <c r="P122" t="s">
        <v>1802</v>
      </c>
    </row>
    <row r="123" spans="1:16" x14ac:dyDescent="0.3">
      <c r="A123" t="s">
        <v>128</v>
      </c>
      <c r="B123" t="s">
        <v>129</v>
      </c>
      <c r="C123" t="s">
        <v>1601</v>
      </c>
      <c r="D123" s="3">
        <f>LEN(C123)</f>
        <v>29</v>
      </c>
      <c r="E123" t="s">
        <v>25</v>
      </c>
      <c r="G123" t="s">
        <v>1628</v>
      </c>
      <c r="H123" t="s">
        <v>1558</v>
      </c>
      <c r="I123" t="s">
        <v>26</v>
      </c>
      <c r="J123" t="s">
        <v>1559</v>
      </c>
      <c r="K123" t="s">
        <v>1629</v>
      </c>
      <c r="L123" t="s">
        <v>26</v>
      </c>
      <c r="N123" t="s">
        <v>1561</v>
      </c>
      <c r="O123" t="s">
        <v>1946</v>
      </c>
      <c r="P123" t="s">
        <v>1802</v>
      </c>
    </row>
    <row r="124" spans="1:16" x14ac:dyDescent="0.3">
      <c r="A124" t="s">
        <v>118</v>
      </c>
      <c r="B124" t="s">
        <v>119</v>
      </c>
      <c r="C124" t="s">
        <v>1607</v>
      </c>
      <c r="D124" s="3">
        <f>LEN(C124)</f>
        <v>25</v>
      </c>
      <c r="E124" t="s">
        <v>38</v>
      </c>
      <c r="G124" t="s">
        <v>1628</v>
      </c>
      <c r="H124" t="s">
        <v>1558</v>
      </c>
      <c r="I124" t="s">
        <v>26</v>
      </c>
      <c r="J124" t="s">
        <v>1559</v>
      </c>
      <c r="K124" t="s">
        <v>1629</v>
      </c>
      <c r="L124" t="s">
        <v>26</v>
      </c>
      <c r="N124" t="s">
        <v>1561</v>
      </c>
      <c r="O124" t="s">
        <v>1946</v>
      </c>
      <c r="P124" t="s">
        <v>1802</v>
      </c>
    </row>
    <row r="125" spans="1:16" x14ac:dyDescent="0.3">
      <c r="A125" t="s">
        <v>141</v>
      </c>
      <c r="B125" t="s">
        <v>142</v>
      </c>
      <c r="C125" t="s">
        <v>1607</v>
      </c>
      <c r="D125" s="3">
        <f>LEN(C125)</f>
        <v>25</v>
      </c>
      <c r="E125" t="s">
        <v>38</v>
      </c>
      <c r="G125" t="s">
        <v>1628</v>
      </c>
      <c r="H125" t="s">
        <v>1558</v>
      </c>
      <c r="I125" t="s">
        <v>26</v>
      </c>
      <c r="J125" t="s">
        <v>1559</v>
      </c>
      <c r="K125" t="s">
        <v>1629</v>
      </c>
      <c r="L125" t="s">
        <v>26</v>
      </c>
      <c r="N125" t="s">
        <v>1561</v>
      </c>
      <c r="O125" t="s">
        <v>1946</v>
      </c>
      <c r="P125" t="s">
        <v>1802</v>
      </c>
    </row>
    <row r="126" spans="1:16" x14ac:dyDescent="0.3">
      <c r="A126" t="s">
        <v>115</v>
      </c>
      <c r="B126" t="s">
        <v>116</v>
      </c>
      <c r="C126" t="s">
        <v>1606</v>
      </c>
      <c r="D126" s="3">
        <f>LEN(C126)</f>
        <v>19</v>
      </c>
      <c r="E126" t="s">
        <v>117</v>
      </c>
      <c r="G126" t="s">
        <v>1628</v>
      </c>
      <c r="H126" t="s">
        <v>1558</v>
      </c>
      <c r="I126" t="s">
        <v>26</v>
      </c>
      <c r="J126" t="s">
        <v>1559</v>
      </c>
      <c r="K126" t="s">
        <v>1629</v>
      </c>
      <c r="L126" t="s">
        <v>26</v>
      </c>
      <c r="N126" t="s">
        <v>1561</v>
      </c>
      <c r="O126" t="s">
        <v>1946</v>
      </c>
      <c r="P126" t="s">
        <v>1802</v>
      </c>
    </row>
    <row r="127" spans="1:16" x14ac:dyDescent="0.3">
      <c r="A127" t="s">
        <v>139</v>
      </c>
      <c r="B127" t="s">
        <v>140</v>
      </c>
      <c r="C127" t="s">
        <v>1606</v>
      </c>
      <c r="D127" s="3">
        <f>LEN(C127)</f>
        <v>19</v>
      </c>
      <c r="E127" t="s">
        <v>117</v>
      </c>
      <c r="G127" t="s">
        <v>1628</v>
      </c>
      <c r="H127" t="s">
        <v>1558</v>
      </c>
      <c r="I127" t="s">
        <v>26</v>
      </c>
      <c r="J127" t="s">
        <v>1559</v>
      </c>
      <c r="K127" t="s">
        <v>1629</v>
      </c>
      <c r="L127" t="s">
        <v>26</v>
      </c>
      <c r="N127" t="s">
        <v>1561</v>
      </c>
      <c r="O127" t="s">
        <v>1946</v>
      </c>
      <c r="P127" t="s">
        <v>1802</v>
      </c>
    </row>
    <row r="128" spans="1:16" x14ac:dyDescent="0.3">
      <c r="A128" t="s">
        <v>112</v>
      </c>
      <c r="B128" t="s">
        <v>113</v>
      </c>
      <c r="C128" t="s">
        <v>1986</v>
      </c>
      <c r="D128" s="3">
        <f>LEN(C128)</f>
        <v>24</v>
      </c>
      <c r="E128" t="s">
        <v>114</v>
      </c>
      <c r="G128" t="s">
        <v>1628</v>
      </c>
      <c r="H128" t="s">
        <v>1558</v>
      </c>
      <c r="I128" t="s">
        <v>26</v>
      </c>
      <c r="J128" t="s">
        <v>1559</v>
      </c>
      <c r="K128" t="s">
        <v>1629</v>
      </c>
      <c r="L128" t="s">
        <v>26</v>
      </c>
      <c r="N128" t="s">
        <v>1561</v>
      </c>
      <c r="O128" t="s">
        <v>1946</v>
      </c>
      <c r="P128" t="s">
        <v>1802</v>
      </c>
    </row>
    <row r="129" spans="1:16" x14ac:dyDescent="0.3">
      <c r="A129" t="s">
        <v>145</v>
      </c>
      <c r="B129" t="s">
        <v>146</v>
      </c>
      <c r="C129" t="s">
        <v>1986</v>
      </c>
      <c r="D129" s="3">
        <f>LEN(C129)</f>
        <v>24</v>
      </c>
      <c r="E129" t="s">
        <v>114</v>
      </c>
      <c r="G129" t="s">
        <v>1628</v>
      </c>
      <c r="H129" t="s">
        <v>1558</v>
      </c>
      <c r="I129" t="s">
        <v>26</v>
      </c>
      <c r="J129" t="s">
        <v>1559</v>
      </c>
      <c r="K129" t="s">
        <v>1629</v>
      </c>
      <c r="L129" t="s">
        <v>26</v>
      </c>
      <c r="N129" t="s">
        <v>1561</v>
      </c>
      <c r="O129" t="s">
        <v>1946</v>
      </c>
      <c r="P129" t="s">
        <v>1802</v>
      </c>
    </row>
    <row r="130" spans="1:16" x14ac:dyDescent="0.3">
      <c r="A130" t="s">
        <v>122</v>
      </c>
      <c r="B130" t="s">
        <v>123</v>
      </c>
      <c r="C130" t="s">
        <v>1608</v>
      </c>
      <c r="D130" s="3">
        <f>LEN(C130)</f>
        <v>19</v>
      </c>
      <c r="E130" t="s">
        <v>124</v>
      </c>
      <c r="G130" t="s">
        <v>1628</v>
      </c>
      <c r="H130" t="s">
        <v>1558</v>
      </c>
      <c r="I130" t="s">
        <v>26</v>
      </c>
      <c r="J130" t="s">
        <v>1559</v>
      </c>
      <c r="K130" t="s">
        <v>1629</v>
      </c>
      <c r="L130" t="s">
        <v>26</v>
      </c>
      <c r="N130" t="s">
        <v>1561</v>
      </c>
      <c r="O130" t="s">
        <v>1946</v>
      </c>
      <c r="P130" t="s">
        <v>1802</v>
      </c>
    </row>
    <row r="131" spans="1:16" x14ac:dyDescent="0.3">
      <c r="A131" t="s">
        <v>147</v>
      </c>
      <c r="B131" t="s">
        <v>148</v>
      </c>
      <c r="C131" t="s">
        <v>1608</v>
      </c>
      <c r="D131" s="3">
        <f>LEN(C131)</f>
        <v>19</v>
      </c>
      <c r="E131" t="s">
        <v>149</v>
      </c>
      <c r="G131" t="s">
        <v>1628</v>
      </c>
      <c r="H131" t="s">
        <v>1558</v>
      </c>
      <c r="I131" t="s">
        <v>26</v>
      </c>
      <c r="J131" t="s">
        <v>1559</v>
      </c>
      <c r="K131" t="s">
        <v>1629</v>
      </c>
      <c r="L131" t="s">
        <v>26</v>
      </c>
      <c r="N131" t="s">
        <v>1561</v>
      </c>
      <c r="O131" t="s">
        <v>1946</v>
      </c>
      <c r="P131" t="s">
        <v>1802</v>
      </c>
    </row>
    <row r="132" spans="1:16" x14ac:dyDescent="0.3">
      <c r="A132" t="s">
        <v>891</v>
      </c>
      <c r="B132" t="s">
        <v>892</v>
      </c>
      <c r="C132" t="s">
        <v>1635</v>
      </c>
      <c r="D132" s="3">
        <f>LEN(C132)</f>
        <v>29</v>
      </c>
      <c r="E132" t="s">
        <v>893</v>
      </c>
      <c r="G132" t="s">
        <v>1694</v>
      </c>
      <c r="H132" t="s">
        <v>1558</v>
      </c>
      <c r="I132" t="s">
        <v>26</v>
      </c>
      <c r="J132" t="s">
        <v>1559</v>
      </c>
      <c r="K132" t="s">
        <v>1704</v>
      </c>
      <c r="L132" t="s">
        <v>26</v>
      </c>
      <c r="N132" t="s">
        <v>1630</v>
      </c>
      <c r="O132" t="s">
        <v>1946</v>
      </c>
      <c r="P132" t="s">
        <v>1803</v>
      </c>
    </row>
    <row r="133" spans="1:16" x14ac:dyDescent="0.3">
      <c r="A133" t="s">
        <v>916</v>
      </c>
      <c r="B133" t="s">
        <v>917</v>
      </c>
      <c r="C133" t="s">
        <v>1635</v>
      </c>
      <c r="D133" s="3">
        <f>LEN(C133)</f>
        <v>29</v>
      </c>
      <c r="E133" t="s">
        <v>918</v>
      </c>
      <c r="G133" t="s">
        <v>1694</v>
      </c>
      <c r="H133" t="s">
        <v>1558</v>
      </c>
      <c r="I133" t="s">
        <v>26</v>
      </c>
      <c r="J133" t="s">
        <v>1559</v>
      </c>
      <c r="K133" t="s">
        <v>1704</v>
      </c>
      <c r="L133" t="s">
        <v>26</v>
      </c>
      <c r="N133" t="s">
        <v>1630</v>
      </c>
      <c r="O133" t="s">
        <v>1946</v>
      </c>
      <c r="P133" t="s">
        <v>1803</v>
      </c>
    </row>
    <row r="134" spans="1:16" x14ac:dyDescent="0.3">
      <c r="A134" t="s">
        <v>942</v>
      </c>
      <c r="B134" t="s">
        <v>917</v>
      </c>
      <c r="C134" t="s">
        <v>1635</v>
      </c>
      <c r="D134" s="3">
        <f>LEN(C134)</f>
        <v>29</v>
      </c>
      <c r="E134" t="s">
        <v>918</v>
      </c>
      <c r="G134" t="s">
        <v>1694</v>
      </c>
      <c r="H134" t="s">
        <v>1558</v>
      </c>
      <c r="I134" t="s">
        <v>26</v>
      </c>
      <c r="J134" t="s">
        <v>1559</v>
      </c>
      <c r="K134" t="s">
        <v>1704</v>
      </c>
      <c r="L134" t="s">
        <v>26</v>
      </c>
      <c r="N134" t="s">
        <v>1630</v>
      </c>
      <c r="O134" t="s">
        <v>1946</v>
      </c>
      <c r="P134" t="s">
        <v>1803</v>
      </c>
    </row>
    <row r="135" spans="1:16" x14ac:dyDescent="0.3">
      <c r="A135" t="s">
        <v>943</v>
      </c>
      <c r="B135" t="s">
        <v>917</v>
      </c>
      <c r="C135" t="s">
        <v>1635</v>
      </c>
      <c r="D135" s="3">
        <f>LEN(C135)</f>
        <v>29</v>
      </c>
      <c r="E135" t="s">
        <v>918</v>
      </c>
      <c r="G135" t="s">
        <v>1694</v>
      </c>
      <c r="H135" t="s">
        <v>1558</v>
      </c>
      <c r="I135" t="s">
        <v>26</v>
      </c>
      <c r="J135" t="s">
        <v>1559</v>
      </c>
      <c r="K135" t="s">
        <v>1704</v>
      </c>
      <c r="L135" t="s">
        <v>26</v>
      </c>
      <c r="N135" t="s">
        <v>1630</v>
      </c>
      <c r="O135" t="s">
        <v>1946</v>
      </c>
      <c r="P135" t="s">
        <v>1803</v>
      </c>
    </row>
    <row r="136" spans="1:16" x14ac:dyDescent="0.3">
      <c r="A136" t="s">
        <v>964</v>
      </c>
      <c r="B136" t="s">
        <v>892</v>
      </c>
      <c r="C136" t="s">
        <v>1635</v>
      </c>
      <c r="D136" s="3">
        <f>LEN(C136)</f>
        <v>29</v>
      </c>
      <c r="E136" t="s">
        <v>965</v>
      </c>
      <c r="G136" t="s">
        <v>1694</v>
      </c>
      <c r="H136" t="s">
        <v>1558</v>
      </c>
      <c r="I136" t="s">
        <v>26</v>
      </c>
      <c r="J136" t="s">
        <v>1559</v>
      </c>
      <c r="K136" t="s">
        <v>1704</v>
      </c>
      <c r="L136" t="s">
        <v>26</v>
      </c>
      <c r="N136" t="s">
        <v>1630</v>
      </c>
      <c r="O136" t="s">
        <v>1946</v>
      </c>
      <c r="P136" t="s">
        <v>1803</v>
      </c>
    </row>
    <row r="137" spans="1:16" x14ac:dyDescent="0.3">
      <c r="A137" t="s">
        <v>966</v>
      </c>
      <c r="B137" t="s">
        <v>892</v>
      </c>
      <c r="C137" t="s">
        <v>1635</v>
      </c>
      <c r="D137" s="3">
        <f>LEN(C137)</f>
        <v>29</v>
      </c>
      <c r="E137" t="s">
        <v>967</v>
      </c>
      <c r="G137" t="s">
        <v>1694</v>
      </c>
      <c r="H137" t="s">
        <v>1558</v>
      </c>
      <c r="I137" t="s">
        <v>26</v>
      </c>
      <c r="J137" t="s">
        <v>1559</v>
      </c>
      <c r="K137" t="s">
        <v>1704</v>
      </c>
      <c r="L137" t="s">
        <v>26</v>
      </c>
      <c r="N137" t="s">
        <v>1630</v>
      </c>
      <c r="O137" t="s">
        <v>1946</v>
      </c>
      <c r="P137" t="s">
        <v>1803</v>
      </c>
    </row>
    <row r="138" spans="1:16" x14ac:dyDescent="0.3">
      <c r="A138" t="s">
        <v>919</v>
      </c>
      <c r="B138" t="s">
        <v>920</v>
      </c>
      <c r="C138" t="s">
        <v>1642</v>
      </c>
      <c r="D138" s="3">
        <f>LEN(C138)</f>
        <v>29</v>
      </c>
      <c r="E138" t="s">
        <v>921</v>
      </c>
      <c r="G138" t="s">
        <v>1694</v>
      </c>
      <c r="H138" t="s">
        <v>1558</v>
      </c>
      <c r="I138" t="s">
        <v>26</v>
      </c>
      <c r="J138" t="s">
        <v>1559</v>
      </c>
      <c r="K138" t="s">
        <v>1704</v>
      </c>
      <c r="L138" t="s">
        <v>26</v>
      </c>
      <c r="N138" t="s">
        <v>1630</v>
      </c>
      <c r="O138" t="s">
        <v>1946</v>
      </c>
      <c r="P138" t="s">
        <v>1803</v>
      </c>
    </row>
    <row r="139" spans="1:16" x14ac:dyDescent="0.3">
      <c r="A139" t="s">
        <v>944</v>
      </c>
      <c r="B139" t="s">
        <v>920</v>
      </c>
      <c r="C139" t="s">
        <v>1642</v>
      </c>
      <c r="D139" s="3">
        <f>LEN(C139)</f>
        <v>29</v>
      </c>
      <c r="E139" t="s">
        <v>921</v>
      </c>
      <c r="G139" t="s">
        <v>1694</v>
      </c>
      <c r="H139" t="s">
        <v>1558</v>
      </c>
      <c r="I139" t="s">
        <v>26</v>
      </c>
      <c r="J139" t="s">
        <v>1559</v>
      </c>
      <c r="K139" t="s">
        <v>1704</v>
      </c>
      <c r="L139" t="s">
        <v>26</v>
      </c>
      <c r="N139" t="s">
        <v>1630</v>
      </c>
      <c r="O139" t="s">
        <v>1946</v>
      </c>
      <c r="P139" t="s">
        <v>1803</v>
      </c>
    </row>
    <row r="140" spans="1:16" x14ac:dyDescent="0.3">
      <c r="A140" t="s">
        <v>945</v>
      </c>
      <c r="B140" t="s">
        <v>920</v>
      </c>
      <c r="C140" t="s">
        <v>1642</v>
      </c>
      <c r="D140" s="3">
        <f>LEN(C140)</f>
        <v>29</v>
      </c>
      <c r="E140" t="s">
        <v>921</v>
      </c>
      <c r="G140" t="s">
        <v>1694</v>
      </c>
      <c r="H140" t="s">
        <v>1558</v>
      </c>
      <c r="I140" t="s">
        <v>26</v>
      </c>
      <c r="J140" t="s">
        <v>1559</v>
      </c>
      <c r="K140" t="s">
        <v>1704</v>
      </c>
      <c r="L140" t="s">
        <v>26</v>
      </c>
      <c r="N140" t="s">
        <v>1630</v>
      </c>
      <c r="O140" t="s">
        <v>1946</v>
      </c>
      <c r="P140" t="s">
        <v>1803</v>
      </c>
    </row>
    <row r="141" spans="1:16" x14ac:dyDescent="0.3">
      <c r="A141" t="s">
        <v>885</v>
      </c>
      <c r="B141" t="s">
        <v>886</v>
      </c>
      <c r="C141" t="s">
        <v>1633</v>
      </c>
      <c r="D141" s="3">
        <f>LEN(C141)</f>
        <v>27</v>
      </c>
      <c r="E141" t="s">
        <v>887</v>
      </c>
      <c r="G141" t="s">
        <v>1694</v>
      </c>
      <c r="H141" t="s">
        <v>1558</v>
      </c>
      <c r="I141" t="s">
        <v>26</v>
      </c>
      <c r="J141" t="s">
        <v>1559</v>
      </c>
      <c r="K141" t="s">
        <v>1704</v>
      </c>
      <c r="L141" t="s">
        <v>26</v>
      </c>
      <c r="N141" t="s">
        <v>1630</v>
      </c>
      <c r="O141" t="s">
        <v>1946</v>
      </c>
      <c r="P141" t="s">
        <v>1803</v>
      </c>
    </row>
    <row r="142" spans="1:16" x14ac:dyDescent="0.3">
      <c r="A142" t="s">
        <v>910</v>
      </c>
      <c r="B142" t="s">
        <v>911</v>
      </c>
      <c r="C142" t="s">
        <v>1633</v>
      </c>
      <c r="D142" s="3">
        <f>LEN(C142)</f>
        <v>27</v>
      </c>
      <c r="E142" t="s">
        <v>912</v>
      </c>
      <c r="G142" t="s">
        <v>1694</v>
      </c>
      <c r="H142" t="s">
        <v>1558</v>
      </c>
      <c r="I142" t="s">
        <v>26</v>
      </c>
      <c r="J142" t="s">
        <v>1559</v>
      </c>
      <c r="K142" t="s">
        <v>1704</v>
      </c>
      <c r="L142" t="s">
        <v>26</v>
      </c>
      <c r="N142" t="s">
        <v>1630</v>
      </c>
      <c r="O142" t="s">
        <v>1946</v>
      </c>
      <c r="P142" t="s">
        <v>1803</v>
      </c>
    </row>
    <row r="143" spans="1:16" x14ac:dyDescent="0.3">
      <c r="A143" t="s">
        <v>936</v>
      </c>
      <c r="B143" t="s">
        <v>911</v>
      </c>
      <c r="C143" t="s">
        <v>1633</v>
      </c>
      <c r="D143" s="3">
        <f>LEN(C143)</f>
        <v>27</v>
      </c>
      <c r="E143" t="s">
        <v>912</v>
      </c>
      <c r="G143" t="s">
        <v>1694</v>
      </c>
      <c r="H143" t="s">
        <v>1558</v>
      </c>
      <c r="I143" t="s">
        <v>26</v>
      </c>
      <c r="J143" t="s">
        <v>1559</v>
      </c>
      <c r="K143" t="s">
        <v>1704</v>
      </c>
      <c r="L143" t="s">
        <v>26</v>
      </c>
      <c r="N143" t="s">
        <v>1630</v>
      </c>
      <c r="O143" t="s">
        <v>1946</v>
      </c>
      <c r="P143" t="s">
        <v>1803</v>
      </c>
    </row>
    <row r="144" spans="1:16" x14ac:dyDescent="0.3">
      <c r="A144" t="s">
        <v>937</v>
      </c>
      <c r="B144" t="s">
        <v>911</v>
      </c>
      <c r="C144" t="s">
        <v>1633</v>
      </c>
      <c r="D144" s="3">
        <f>LEN(C144)</f>
        <v>27</v>
      </c>
      <c r="E144" t="s">
        <v>938</v>
      </c>
      <c r="G144" t="s">
        <v>1694</v>
      </c>
      <c r="H144" t="s">
        <v>1558</v>
      </c>
      <c r="I144" t="s">
        <v>26</v>
      </c>
      <c r="J144" t="s">
        <v>1559</v>
      </c>
      <c r="K144" t="s">
        <v>1704</v>
      </c>
      <c r="L144" t="s">
        <v>26</v>
      </c>
      <c r="N144" t="s">
        <v>1630</v>
      </c>
      <c r="O144" t="s">
        <v>1946</v>
      </c>
      <c r="P144" t="s">
        <v>1803</v>
      </c>
    </row>
    <row r="145" spans="1:16" x14ac:dyDescent="0.3">
      <c r="A145" t="s">
        <v>956</v>
      </c>
      <c r="B145" t="s">
        <v>886</v>
      </c>
      <c r="C145" t="s">
        <v>1633</v>
      </c>
      <c r="D145" s="3">
        <f>LEN(C145)</f>
        <v>27</v>
      </c>
      <c r="E145" t="s">
        <v>957</v>
      </c>
      <c r="G145" t="s">
        <v>1694</v>
      </c>
      <c r="H145" t="s">
        <v>1558</v>
      </c>
      <c r="I145" t="s">
        <v>26</v>
      </c>
      <c r="J145" t="s">
        <v>1559</v>
      </c>
      <c r="K145" t="s">
        <v>1704</v>
      </c>
      <c r="L145" t="s">
        <v>26</v>
      </c>
      <c r="N145" t="s">
        <v>1630</v>
      </c>
      <c r="O145" t="s">
        <v>1946</v>
      </c>
      <c r="P145" t="s">
        <v>1803</v>
      </c>
    </row>
    <row r="146" spans="1:16" x14ac:dyDescent="0.3">
      <c r="A146" t="s">
        <v>958</v>
      </c>
      <c r="B146" t="s">
        <v>886</v>
      </c>
      <c r="C146" t="s">
        <v>1633</v>
      </c>
      <c r="D146" s="3">
        <f>LEN(C146)</f>
        <v>27</v>
      </c>
      <c r="E146" t="s">
        <v>959</v>
      </c>
      <c r="G146" t="s">
        <v>1694</v>
      </c>
      <c r="H146" t="s">
        <v>1558</v>
      </c>
      <c r="I146" t="s">
        <v>26</v>
      </c>
      <c r="J146" t="s">
        <v>1559</v>
      </c>
      <c r="K146" t="s">
        <v>1704</v>
      </c>
      <c r="L146" t="s">
        <v>26</v>
      </c>
      <c r="N146" t="s">
        <v>1630</v>
      </c>
      <c r="O146" t="s">
        <v>1946</v>
      </c>
      <c r="P146" t="s">
        <v>1803</v>
      </c>
    </row>
    <row r="147" spans="1:16" x14ac:dyDescent="0.3">
      <c r="A147" t="s">
        <v>888</v>
      </c>
      <c r="B147" t="s">
        <v>889</v>
      </c>
      <c r="C147" t="s">
        <v>1634</v>
      </c>
      <c r="D147" s="3">
        <f>LEN(C147)</f>
        <v>27</v>
      </c>
      <c r="E147" t="s">
        <v>890</v>
      </c>
      <c r="G147" t="s">
        <v>1694</v>
      </c>
      <c r="H147" t="s">
        <v>1558</v>
      </c>
      <c r="I147" t="s">
        <v>26</v>
      </c>
      <c r="J147" t="s">
        <v>1559</v>
      </c>
      <c r="K147" t="s">
        <v>1704</v>
      </c>
      <c r="L147" t="s">
        <v>26</v>
      </c>
      <c r="N147" t="s">
        <v>1630</v>
      </c>
      <c r="O147" t="s">
        <v>1946</v>
      </c>
      <c r="P147" t="s">
        <v>1803</v>
      </c>
    </row>
    <row r="148" spans="1:16" x14ac:dyDescent="0.3">
      <c r="A148" t="s">
        <v>913</v>
      </c>
      <c r="B148" t="s">
        <v>914</v>
      </c>
      <c r="C148" t="s">
        <v>1634</v>
      </c>
      <c r="D148" s="3">
        <f>LEN(C148)</f>
        <v>27</v>
      </c>
      <c r="E148" t="s">
        <v>915</v>
      </c>
      <c r="G148" t="s">
        <v>1694</v>
      </c>
      <c r="H148" t="s">
        <v>1558</v>
      </c>
      <c r="I148" t="s">
        <v>26</v>
      </c>
      <c r="J148" t="s">
        <v>1559</v>
      </c>
      <c r="K148" t="s">
        <v>1704</v>
      </c>
      <c r="L148" t="s">
        <v>26</v>
      </c>
      <c r="N148" t="s">
        <v>1630</v>
      </c>
      <c r="O148" t="s">
        <v>1946</v>
      </c>
      <c r="P148" t="s">
        <v>1803</v>
      </c>
    </row>
    <row r="149" spans="1:16" x14ac:dyDescent="0.3">
      <c r="A149" t="s">
        <v>939</v>
      </c>
      <c r="B149" t="s">
        <v>914</v>
      </c>
      <c r="C149" t="s">
        <v>1634</v>
      </c>
      <c r="D149" s="3">
        <f>LEN(C149)</f>
        <v>27</v>
      </c>
      <c r="E149" t="s">
        <v>915</v>
      </c>
      <c r="G149" t="s">
        <v>1694</v>
      </c>
      <c r="H149" t="s">
        <v>1558</v>
      </c>
      <c r="I149" t="s">
        <v>26</v>
      </c>
      <c r="J149" t="s">
        <v>1559</v>
      </c>
      <c r="K149" t="s">
        <v>1704</v>
      </c>
      <c r="L149" t="s">
        <v>26</v>
      </c>
      <c r="N149" t="s">
        <v>1630</v>
      </c>
      <c r="O149" t="s">
        <v>1946</v>
      </c>
      <c r="P149" t="s">
        <v>1803</v>
      </c>
    </row>
    <row r="150" spans="1:16" x14ac:dyDescent="0.3">
      <c r="A150" t="s">
        <v>940</v>
      </c>
      <c r="B150" t="s">
        <v>914</v>
      </c>
      <c r="C150" t="s">
        <v>1634</v>
      </c>
      <c r="D150" s="3">
        <f>LEN(C150)</f>
        <v>27</v>
      </c>
      <c r="E150" t="s">
        <v>941</v>
      </c>
      <c r="G150" t="s">
        <v>1694</v>
      </c>
      <c r="H150" t="s">
        <v>1558</v>
      </c>
      <c r="I150" t="s">
        <v>26</v>
      </c>
      <c r="J150" t="s">
        <v>1559</v>
      </c>
      <c r="K150" t="s">
        <v>1704</v>
      </c>
      <c r="L150" t="s">
        <v>26</v>
      </c>
      <c r="N150" t="s">
        <v>1630</v>
      </c>
      <c r="O150" t="s">
        <v>1946</v>
      </c>
      <c r="P150" t="s">
        <v>1803</v>
      </c>
    </row>
    <row r="151" spans="1:16" x14ac:dyDescent="0.3">
      <c r="A151" t="s">
        <v>960</v>
      </c>
      <c r="B151" t="s">
        <v>889</v>
      </c>
      <c r="C151" t="s">
        <v>1634</v>
      </c>
      <c r="D151" s="3">
        <f>LEN(C151)</f>
        <v>27</v>
      </c>
      <c r="E151" t="s">
        <v>961</v>
      </c>
      <c r="G151" t="s">
        <v>1694</v>
      </c>
      <c r="H151" t="s">
        <v>1558</v>
      </c>
      <c r="I151" t="s">
        <v>26</v>
      </c>
      <c r="J151" t="s">
        <v>1559</v>
      </c>
      <c r="K151" t="s">
        <v>1704</v>
      </c>
      <c r="L151" t="s">
        <v>26</v>
      </c>
      <c r="N151" t="s">
        <v>1630</v>
      </c>
      <c r="O151" t="s">
        <v>1946</v>
      </c>
      <c r="P151" t="s">
        <v>1803</v>
      </c>
    </row>
    <row r="152" spans="1:16" x14ac:dyDescent="0.3">
      <c r="A152" t="s">
        <v>962</v>
      </c>
      <c r="B152" t="s">
        <v>889</v>
      </c>
      <c r="C152" t="s">
        <v>1634</v>
      </c>
      <c r="D152" s="3">
        <f>LEN(C152)</f>
        <v>27</v>
      </c>
      <c r="E152" t="s">
        <v>963</v>
      </c>
      <c r="G152" t="s">
        <v>1694</v>
      </c>
      <c r="H152" t="s">
        <v>1558</v>
      </c>
      <c r="I152" t="s">
        <v>26</v>
      </c>
      <c r="J152" t="s">
        <v>1559</v>
      </c>
      <c r="K152" t="s">
        <v>1704</v>
      </c>
      <c r="L152" t="s">
        <v>26</v>
      </c>
      <c r="N152" t="s">
        <v>1630</v>
      </c>
      <c r="O152" t="s">
        <v>1946</v>
      </c>
      <c r="P152" t="s">
        <v>1803</v>
      </c>
    </row>
    <row r="153" spans="1:16" x14ac:dyDescent="0.3">
      <c r="A153" t="s">
        <v>894</v>
      </c>
      <c r="B153" t="s">
        <v>895</v>
      </c>
      <c r="C153" t="s">
        <v>1636</v>
      </c>
      <c r="D153" s="3">
        <f>LEN(C153)</f>
        <v>30</v>
      </c>
      <c r="E153" t="s">
        <v>896</v>
      </c>
      <c r="G153" t="s">
        <v>1694</v>
      </c>
      <c r="H153" t="s">
        <v>1558</v>
      </c>
      <c r="I153" t="s">
        <v>26</v>
      </c>
      <c r="J153" t="s">
        <v>1559</v>
      </c>
      <c r="K153" t="s">
        <v>1704</v>
      </c>
      <c r="L153" t="s">
        <v>26</v>
      </c>
      <c r="N153" t="s">
        <v>1630</v>
      </c>
      <c r="O153" t="s">
        <v>1946</v>
      </c>
      <c r="P153" t="s">
        <v>1803</v>
      </c>
    </row>
    <row r="154" spans="1:16" x14ac:dyDescent="0.3">
      <c r="A154" t="s">
        <v>925</v>
      </c>
      <c r="B154" t="s">
        <v>926</v>
      </c>
      <c r="C154" t="s">
        <v>1636</v>
      </c>
      <c r="D154" s="3">
        <f>LEN(C154)</f>
        <v>30</v>
      </c>
      <c r="E154" t="s">
        <v>927</v>
      </c>
      <c r="G154" t="s">
        <v>1694</v>
      </c>
      <c r="H154" t="s">
        <v>1558</v>
      </c>
      <c r="I154" t="s">
        <v>26</v>
      </c>
      <c r="J154" t="s">
        <v>1559</v>
      </c>
      <c r="K154" t="s">
        <v>1704</v>
      </c>
      <c r="L154" t="s">
        <v>26</v>
      </c>
      <c r="N154" t="s">
        <v>1630</v>
      </c>
      <c r="O154" t="s">
        <v>1946</v>
      </c>
      <c r="P154" t="s">
        <v>1803</v>
      </c>
    </row>
    <row r="155" spans="1:16" x14ac:dyDescent="0.3">
      <c r="A155" t="s">
        <v>949</v>
      </c>
      <c r="B155" t="s">
        <v>926</v>
      </c>
      <c r="C155" t="s">
        <v>1636</v>
      </c>
      <c r="D155" s="3">
        <f>LEN(C155)</f>
        <v>30</v>
      </c>
      <c r="E155" t="s">
        <v>927</v>
      </c>
      <c r="G155" t="s">
        <v>1694</v>
      </c>
      <c r="H155" t="s">
        <v>1558</v>
      </c>
      <c r="I155" t="s">
        <v>26</v>
      </c>
      <c r="J155" t="s">
        <v>1559</v>
      </c>
      <c r="K155" t="s">
        <v>1704</v>
      </c>
      <c r="L155" t="s">
        <v>26</v>
      </c>
      <c r="N155" t="s">
        <v>1630</v>
      </c>
      <c r="O155" t="s">
        <v>1946</v>
      </c>
      <c r="P155" t="s">
        <v>1803</v>
      </c>
    </row>
    <row r="156" spans="1:16" x14ac:dyDescent="0.3">
      <c r="A156" t="s">
        <v>950</v>
      </c>
      <c r="B156" t="s">
        <v>926</v>
      </c>
      <c r="C156" t="s">
        <v>1636</v>
      </c>
      <c r="D156" s="3">
        <f>LEN(C156)</f>
        <v>30</v>
      </c>
      <c r="E156" t="s">
        <v>927</v>
      </c>
      <c r="G156" t="s">
        <v>1694</v>
      </c>
      <c r="H156" t="s">
        <v>1558</v>
      </c>
      <c r="I156" t="s">
        <v>26</v>
      </c>
      <c r="J156" t="s">
        <v>1559</v>
      </c>
      <c r="K156" t="s">
        <v>1704</v>
      </c>
      <c r="L156" t="s">
        <v>26</v>
      </c>
      <c r="N156" t="s">
        <v>1630</v>
      </c>
      <c r="O156" t="s">
        <v>1946</v>
      </c>
      <c r="P156" t="s">
        <v>1803</v>
      </c>
    </row>
    <row r="157" spans="1:16" x14ac:dyDescent="0.3">
      <c r="A157" t="s">
        <v>968</v>
      </c>
      <c r="B157" t="s">
        <v>895</v>
      </c>
      <c r="C157" t="s">
        <v>1636</v>
      </c>
      <c r="D157" s="3">
        <f>LEN(C157)</f>
        <v>30</v>
      </c>
      <c r="E157" t="s">
        <v>969</v>
      </c>
      <c r="G157" t="s">
        <v>1694</v>
      </c>
      <c r="H157" t="s">
        <v>1558</v>
      </c>
      <c r="I157" t="s">
        <v>26</v>
      </c>
      <c r="J157" t="s">
        <v>1559</v>
      </c>
      <c r="K157" t="s">
        <v>1704</v>
      </c>
      <c r="L157" t="s">
        <v>26</v>
      </c>
      <c r="N157" t="s">
        <v>1630</v>
      </c>
      <c r="O157" t="s">
        <v>1946</v>
      </c>
      <c r="P157" t="s">
        <v>1803</v>
      </c>
    </row>
    <row r="158" spans="1:16" x14ac:dyDescent="0.3">
      <c r="A158" t="s">
        <v>970</v>
      </c>
      <c r="B158" t="s">
        <v>971</v>
      </c>
      <c r="C158" t="s">
        <v>1636</v>
      </c>
      <c r="D158" s="3">
        <f>LEN(C158)</f>
        <v>30</v>
      </c>
      <c r="E158" t="s">
        <v>972</v>
      </c>
      <c r="G158" t="s">
        <v>1694</v>
      </c>
      <c r="H158" t="s">
        <v>1558</v>
      </c>
      <c r="I158" t="s">
        <v>26</v>
      </c>
      <c r="J158" t="s">
        <v>1559</v>
      </c>
      <c r="K158" t="s">
        <v>1704</v>
      </c>
      <c r="L158" t="s">
        <v>26</v>
      </c>
      <c r="N158" t="s">
        <v>1630</v>
      </c>
      <c r="O158" t="s">
        <v>1946</v>
      </c>
      <c r="P158" t="s">
        <v>1803</v>
      </c>
    </row>
    <row r="159" spans="1:16" x14ac:dyDescent="0.3">
      <c r="A159" t="s">
        <v>897</v>
      </c>
      <c r="B159" t="s">
        <v>898</v>
      </c>
      <c r="C159" t="s">
        <v>1637</v>
      </c>
      <c r="D159" s="3">
        <f>LEN(C159)</f>
        <v>28</v>
      </c>
      <c r="E159" t="s">
        <v>899</v>
      </c>
      <c r="G159" t="s">
        <v>1694</v>
      </c>
      <c r="H159" t="s">
        <v>1558</v>
      </c>
      <c r="I159" t="s">
        <v>26</v>
      </c>
      <c r="J159" t="s">
        <v>1559</v>
      </c>
      <c r="K159" t="s">
        <v>1704</v>
      </c>
      <c r="L159" t="s">
        <v>26</v>
      </c>
      <c r="N159" t="s">
        <v>1630</v>
      </c>
      <c r="O159" t="s">
        <v>1946</v>
      </c>
      <c r="P159" t="s">
        <v>1803</v>
      </c>
    </row>
    <row r="160" spans="1:16" x14ac:dyDescent="0.3">
      <c r="A160" t="s">
        <v>922</v>
      </c>
      <c r="B160" t="s">
        <v>923</v>
      </c>
      <c r="C160" t="s">
        <v>1637</v>
      </c>
      <c r="D160" s="3">
        <f>LEN(C160)</f>
        <v>28</v>
      </c>
      <c r="E160" t="s">
        <v>924</v>
      </c>
      <c r="G160" t="s">
        <v>1694</v>
      </c>
      <c r="H160" t="s">
        <v>1558</v>
      </c>
      <c r="I160" t="s">
        <v>26</v>
      </c>
      <c r="J160" t="s">
        <v>1559</v>
      </c>
      <c r="K160" t="s">
        <v>1704</v>
      </c>
      <c r="L160" t="s">
        <v>26</v>
      </c>
      <c r="N160" t="s">
        <v>1630</v>
      </c>
      <c r="O160" t="s">
        <v>1946</v>
      </c>
      <c r="P160" t="s">
        <v>1803</v>
      </c>
    </row>
    <row r="161" spans="1:16" x14ac:dyDescent="0.3">
      <c r="A161" t="s">
        <v>946</v>
      </c>
      <c r="B161" t="s">
        <v>947</v>
      </c>
      <c r="C161" t="s">
        <v>1637</v>
      </c>
      <c r="D161" s="3">
        <f>LEN(C161)</f>
        <v>28</v>
      </c>
      <c r="E161" t="s">
        <v>924</v>
      </c>
      <c r="G161" t="s">
        <v>1694</v>
      </c>
      <c r="H161" t="s">
        <v>1558</v>
      </c>
      <c r="I161" t="s">
        <v>26</v>
      </c>
      <c r="J161" t="s">
        <v>1559</v>
      </c>
      <c r="K161" t="s">
        <v>1704</v>
      </c>
      <c r="L161" t="s">
        <v>26</v>
      </c>
      <c r="N161" t="s">
        <v>1630</v>
      </c>
      <c r="O161" t="s">
        <v>1946</v>
      </c>
      <c r="P161" t="s">
        <v>1803</v>
      </c>
    </row>
    <row r="162" spans="1:16" x14ac:dyDescent="0.3">
      <c r="A162" t="s">
        <v>948</v>
      </c>
      <c r="B162" t="s">
        <v>923</v>
      </c>
      <c r="C162" t="s">
        <v>1637</v>
      </c>
      <c r="D162" s="3">
        <f>LEN(C162)</f>
        <v>28</v>
      </c>
      <c r="E162" t="s">
        <v>924</v>
      </c>
      <c r="G162" t="s">
        <v>1694</v>
      </c>
      <c r="H162" t="s">
        <v>1558</v>
      </c>
      <c r="I162" t="s">
        <v>26</v>
      </c>
      <c r="J162" t="s">
        <v>1559</v>
      </c>
      <c r="K162" t="s">
        <v>1704</v>
      </c>
      <c r="L162" t="s">
        <v>26</v>
      </c>
      <c r="N162" t="s">
        <v>1630</v>
      </c>
      <c r="O162" t="s">
        <v>1946</v>
      </c>
      <c r="P162" t="s">
        <v>1803</v>
      </c>
    </row>
    <row r="163" spans="1:16" x14ac:dyDescent="0.3">
      <c r="A163" t="s">
        <v>973</v>
      </c>
      <c r="B163" t="s">
        <v>974</v>
      </c>
      <c r="C163" t="s">
        <v>1637</v>
      </c>
      <c r="D163" s="3">
        <f>LEN(C163)</f>
        <v>28</v>
      </c>
      <c r="E163" t="s">
        <v>975</v>
      </c>
      <c r="G163" t="s">
        <v>1694</v>
      </c>
      <c r="H163" t="s">
        <v>1558</v>
      </c>
      <c r="I163" t="s">
        <v>26</v>
      </c>
      <c r="J163" t="s">
        <v>1559</v>
      </c>
      <c r="K163" t="s">
        <v>1704</v>
      </c>
      <c r="L163" t="s">
        <v>26</v>
      </c>
      <c r="N163" t="s">
        <v>1630</v>
      </c>
      <c r="O163" t="s">
        <v>1946</v>
      </c>
      <c r="P163" t="s">
        <v>1803</v>
      </c>
    </row>
    <row r="164" spans="1:16" x14ac:dyDescent="0.3">
      <c r="A164" t="s">
        <v>976</v>
      </c>
      <c r="B164" t="s">
        <v>898</v>
      </c>
      <c r="C164" t="s">
        <v>1637</v>
      </c>
      <c r="D164" s="3">
        <f>LEN(C164)</f>
        <v>28</v>
      </c>
      <c r="E164" t="s">
        <v>977</v>
      </c>
      <c r="G164" t="s">
        <v>1694</v>
      </c>
      <c r="H164" t="s">
        <v>1558</v>
      </c>
      <c r="I164" t="s">
        <v>26</v>
      </c>
      <c r="J164" t="s">
        <v>1559</v>
      </c>
      <c r="K164" t="s">
        <v>1704</v>
      </c>
      <c r="L164" t="s">
        <v>26</v>
      </c>
      <c r="N164" t="s">
        <v>1630</v>
      </c>
      <c r="O164" t="s">
        <v>1946</v>
      </c>
      <c r="P164" t="s">
        <v>1803</v>
      </c>
    </row>
    <row r="165" spans="1:16" x14ac:dyDescent="0.3">
      <c r="A165" t="s">
        <v>904</v>
      </c>
      <c r="B165" t="s">
        <v>905</v>
      </c>
      <c r="C165" t="s">
        <v>1640</v>
      </c>
      <c r="D165" s="3">
        <f>LEN(C165)</f>
        <v>23</v>
      </c>
      <c r="E165" t="s">
        <v>906</v>
      </c>
      <c r="G165" t="s">
        <v>1694</v>
      </c>
      <c r="H165" t="s">
        <v>1558</v>
      </c>
      <c r="I165" t="s">
        <v>26</v>
      </c>
      <c r="J165" t="s">
        <v>1559</v>
      </c>
      <c r="K165" t="s">
        <v>1704</v>
      </c>
      <c r="L165" t="s">
        <v>26</v>
      </c>
      <c r="N165" t="s">
        <v>1561</v>
      </c>
      <c r="O165" t="s">
        <v>1946</v>
      </c>
      <c r="P165" t="s">
        <v>1803</v>
      </c>
    </row>
    <row r="166" spans="1:16" x14ac:dyDescent="0.3">
      <c r="A166" t="s">
        <v>935</v>
      </c>
      <c r="B166" t="s">
        <v>905</v>
      </c>
      <c r="C166" t="s">
        <v>1640</v>
      </c>
      <c r="D166" s="3">
        <f>LEN(C166)</f>
        <v>23</v>
      </c>
      <c r="E166" t="s">
        <v>906</v>
      </c>
      <c r="G166" t="s">
        <v>1694</v>
      </c>
      <c r="H166" t="s">
        <v>1558</v>
      </c>
      <c r="I166" t="s">
        <v>26</v>
      </c>
      <c r="J166" t="s">
        <v>1559</v>
      </c>
      <c r="K166" t="s">
        <v>1704</v>
      </c>
      <c r="L166" t="s">
        <v>26</v>
      </c>
      <c r="N166" t="s">
        <v>1561</v>
      </c>
      <c r="O166" t="s">
        <v>1946</v>
      </c>
      <c r="P166" t="s">
        <v>1803</v>
      </c>
    </row>
    <row r="167" spans="1:16" x14ac:dyDescent="0.3">
      <c r="A167" t="s">
        <v>907</v>
      </c>
      <c r="B167" t="s">
        <v>908</v>
      </c>
      <c r="C167" t="s">
        <v>1641</v>
      </c>
      <c r="D167" s="3">
        <f>LEN(C167)</f>
        <v>31</v>
      </c>
      <c r="E167" t="s">
        <v>909</v>
      </c>
      <c r="G167" t="s">
        <v>1694</v>
      </c>
      <c r="H167" t="s">
        <v>1558</v>
      </c>
      <c r="I167" t="s">
        <v>26</v>
      </c>
      <c r="J167" t="s">
        <v>1559</v>
      </c>
      <c r="K167" t="s">
        <v>1704</v>
      </c>
      <c r="L167" t="s">
        <v>26</v>
      </c>
      <c r="N167" t="s">
        <v>1630</v>
      </c>
      <c r="O167" t="s">
        <v>1946</v>
      </c>
      <c r="P167" t="s">
        <v>1803</v>
      </c>
    </row>
    <row r="168" spans="1:16" x14ac:dyDescent="0.3">
      <c r="A168" t="s">
        <v>953</v>
      </c>
      <c r="B168" t="s">
        <v>954</v>
      </c>
      <c r="C168" t="s">
        <v>1641</v>
      </c>
      <c r="D168" s="3">
        <f>LEN(C168)</f>
        <v>31</v>
      </c>
      <c r="E168" t="s">
        <v>955</v>
      </c>
      <c r="G168" t="s">
        <v>1694</v>
      </c>
      <c r="H168" t="s">
        <v>1558</v>
      </c>
      <c r="I168" t="s">
        <v>26</v>
      </c>
      <c r="J168" t="s">
        <v>1559</v>
      </c>
      <c r="K168" t="s">
        <v>1704</v>
      </c>
      <c r="L168" t="s">
        <v>26</v>
      </c>
      <c r="N168" t="s">
        <v>1630</v>
      </c>
      <c r="O168" t="s">
        <v>1946</v>
      </c>
      <c r="P168" t="s">
        <v>1803</v>
      </c>
    </row>
    <row r="169" spans="1:16" x14ac:dyDescent="0.3">
      <c r="A169" t="s">
        <v>900</v>
      </c>
      <c r="B169" t="s">
        <v>901</v>
      </c>
      <c r="C169" t="s">
        <v>1638</v>
      </c>
      <c r="D169" s="3">
        <f>LEN(C169)</f>
        <v>31</v>
      </c>
      <c r="E169" t="s">
        <v>232</v>
      </c>
      <c r="G169" t="s">
        <v>1694</v>
      </c>
      <c r="H169" t="s">
        <v>1558</v>
      </c>
      <c r="I169" t="s">
        <v>26</v>
      </c>
      <c r="J169" t="s">
        <v>1559</v>
      </c>
      <c r="K169" t="s">
        <v>1704</v>
      </c>
      <c r="L169" t="s">
        <v>26</v>
      </c>
      <c r="N169" t="s">
        <v>1630</v>
      </c>
      <c r="O169" t="s">
        <v>1946</v>
      </c>
      <c r="P169" t="s">
        <v>1803</v>
      </c>
    </row>
    <row r="170" spans="1:16" x14ac:dyDescent="0.3">
      <c r="A170" t="s">
        <v>931</v>
      </c>
      <c r="B170" t="s">
        <v>901</v>
      </c>
      <c r="C170" t="s">
        <v>1638</v>
      </c>
      <c r="D170" s="3">
        <f>LEN(C170)</f>
        <v>31</v>
      </c>
      <c r="E170" t="s">
        <v>232</v>
      </c>
      <c r="G170" t="s">
        <v>1694</v>
      </c>
      <c r="H170" t="s">
        <v>1558</v>
      </c>
      <c r="I170" t="s">
        <v>26</v>
      </c>
      <c r="J170" t="s">
        <v>1559</v>
      </c>
      <c r="K170" t="s">
        <v>1704</v>
      </c>
      <c r="L170" t="s">
        <v>26</v>
      </c>
      <c r="N170" t="s">
        <v>1630</v>
      </c>
      <c r="O170" t="s">
        <v>1946</v>
      </c>
      <c r="P170" t="s">
        <v>1803</v>
      </c>
    </row>
    <row r="171" spans="1:16" x14ac:dyDescent="0.3">
      <c r="A171" t="s">
        <v>932</v>
      </c>
      <c r="B171" t="s">
        <v>901</v>
      </c>
      <c r="C171" t="s">
        <v>1638</v>
      </c>
      <c r="D171" s="3">
        <f>LEN(C171)</f>
        <v>31</v>
      </c>
      <c r="E171" t="s">
        <v>234</v>
      </c>
      <c r="G171" t="s">
        <v>1694</v>
      </c>
      <c r="H171" t="s">
        <v>1558</v>
      </c>
      <c r="I171" t="s">
        <v>26</v>
      </c>
      <c r="J171" t="s">
        <v>1559</v>
      </c>
      <c r="K171" t="s">
        <v>1704</v>
      </c>
      <c r="L171" t="s">
        <v>26</v>
      </c>
      <c r="N171" t="s">
        <v>1630</v>
      </c>
      <c r="O171" t="s">
        <v>1946</v>
      </c>
      <c r="P171" t="s">
        <v>1803</v>
      </c>
    </row>
    <row r="172" spans="1:16" x14ac:dyDescent="0.3">
      <c r="A172" t="s">
        <v>902</v>
      </c>
      <c r="B172" t="s">
        <v>903</v>
      </c>
      <c r="C172" t="s">
        <v>1639</v>
      </c>
      <c r="D172" s="3">
        <f>LEN(C172)</f>
        <v>31</v>
      </c>
      <c r="E172" t="s">
        <v>237</v>
      </c>
      <c r="G172" t="s">
        <v>1694</v>
      </c>
      <c r="H172" t="s">
        <v>1558</v>
      </c>
      <c r="I172" t="s">
        <v>26</v>
      </c>
      <c r="J172" t="s">
        <v>1559</v>
      </c>
      <c r="K172" t="s">
        <v>1704</v>
      </c>
      <c r="L172" t="s">
        <v>26</v>
      </c>
      <c r="N172" t="s">
        <v>1630</v>
      </c>
      <c r="O172" t="s">
        <v>1946</v>
      </c>
      <c r="P172" t="s">
        <v>1803</v>
      </c>
    </row>
    <row r="173" spans="1:16" x14ac:dyDescent="0.3">
      <c r="A173" t="s">
        <v>933</v>
      </c>
      <c r="B173" t="s">
        <v>903</v>
      </c>
      <c r="C173" t="s">
        <v>1639</v>
      </c>
      <c r="D173" s="3">
        <f>LEN(C173)</f>
        <v>31</v>
      </c>
      <c r="E173" t="s">
        <v>237</v>
      </c>
      <c r="G173" t="s">
        <v>1694</v>
      </c>
      <c r="H173" t="s">
        <v>1558</v>
      </c>
      <c r="I173" t="s">
        <v>26</v>
      </c>
      <c r="J173" t="s">
        <v>1559</v>
      </c>
      <c r="K173" t="s">
        <v>1704</v>
      </c>
      <c r="L173" t="s">
        <v>26</v>
      </c>
      <c r="N173" t="s">
        <v>1630</v>
      </c>
      <c r="O173" t="s">
        <v>1946</v>
      </c>
      <c r="P173" t="s">
        <v>1803</v>
      </c>
    </row>
    <row r="174" spans="1:16" x14ac:dyDescent="0.3">
      <c r="A174" t="s">
        <v>934</v>
      </c>
      <c r="B174" t="s">
        <v>903</v>
      </c>
      <c r="C174" t="s">
        <v>1639</v>
      </c>
      <c r="D174" s="3">
        <f>LEN(C174)</f>
        <v>31</v>
      </c>
      <c r="E174" t="s">
        <v>239</v>
      </c>
      <c r="G174" t="s">
        <v>1694</v>
      </c>
      <c r="H174" t="s">
        <v>1558</v>
      </c>
      <c r="I174" t="s">
        <v>26</v>
      </c>
      <c r="J174" t="s">
        <v>1559</v>
      </c>
      <c r="K174" t="s">
        <v>1704</v>
      </c>
      <c r="L174" t="s">
        <v>26</v>
      </c>
      <c r="N174" t="s">
        <v>1630</v>
      </c>
      <c r="O174" t="s">
        <v>1946</v>
      </c>
      <c r="P174" t="s">
        <v>1803</v>
      </c>
    </row>
    <row r="175" spans="1:16" x14ac:dyDescent="0.3">
      <c r="A175" t="s">
        <v>928</v>
      </c>
      <c r="B175" t="s">
        <v>929</v>
      </c>
      <c r="C175" t="s">
        <v>1643</v>
      </c>
      <c r="D175" s="3">
        <f>LEN(C175)</f>
        <v>29</v>
      </c>
      <c r="E175" t="s">
        <v>930</v>
      </c>
      <c r="G175" t="s">
        <v>1694</v>
      </c>
      <c r="H175" t="s">
        <v>1558</v>
      </c>
      <c r="I175" t="s">
        <v>26</v>
      </c>
      <c r="J175" t="s">
        <v>1559</v>
      </c>
      <c r="K175" t="s">
        <v>1704</v>
      </c>
      <c r="L175" t="s">
        <v>26</v>
      </c>
      <c r="N175" t="s">
        <v>1630</v>
      </c>
      <c r="O175" t="s">
        <v>1946</v>
      </c>
      <c r="P175" t="s">
        <v>1803</v>
      </c>
    </row>
    <row r="176" spans="1:16" x14ac:dyDescent="0.3">
      <c r="A176" t="s">
        <v>951</v>
      </c>
      <c r="B176" t="s">
        <v>952</v>
      </c>
      <c r="C176" t="s">
        <v>1643</v>
      </c>
      <c r="D176" s="3">
        <f>LEN(C176)</f>
        <v>29</v>
      </c>
      <c r="E176" t="s">
        <v>930</v>
      </c>
      <c r="G176" t="s">
        <v>1694</v>
      </c>
      <c r="H176" t="s">
        <v>1558</v>
      </c>
      <c r="I176" t="s">
        <v>26</v>
      </c>
      <c r="J176" t="s">
        <v>1559</v>
      </c>
      <c r="K176" t="s">
        <v>1704</v>
      </c>
      <c r="L176" t="s">
        <v>26</v>
      </c>
      <c r="N176" t="s">
        <v>1630</v>
      </c>
      <c r="O176" t="s">
        <v>1946</v>
      </c>
      <c r="P176" t="s">
        <v>1803</v>
      </c>
    </row>
    <row r="177" spans="1:16" x14ac:dyDescent="0.3">
      <c r="A177" t="s">
        <v>1553</v>
      </c>
      <c r="B177" t="s">
        <v>1548</v>
      </c>
      <c r="C177" s="4" t="s">
        <v>1987</v>
      </c>
      <c r="D177" s="3">
        <f>LEN(C177)</f>
        <v>33</v>
      </c>
      <c r="E177" t="s">
        <v>1554</v>
      </c>
      <c r="G177" t="s">
        <v>1695</v>
      </c>
      <c r="H177" t="s">
        <v>1558</v>
      </c>
      <c r="I177" t="s">
        <v>26</v>
      </c>
      <c r="J177" t="s">
        <v>1559</v>
      </c>
      <c r="K177" t="s">
        <v>1705</v>
      </c>
      <c r="L177" t="s">
        <v>26</v>
      </c>
      <c r="N177" t="s">
        <v>1630</v>
      </c>
      <c r="O177" s="5" t="s">
        <v>1984</v>
      </c>
      <c r="P177" s="5" t="s">
        <v>1795</v>
      </c>
    </row>
    <row r="178" spans="1:16" x14ac:dyDescent="0.3">
      <c r="A178" t="s">
        <v>1555</v>
      </c>
      <c r="B178" t="s">
        <v>1551</v>
      </c>
      <c r="C178" s="4" t="s">
        <v>1987</v>
      </c>
      <c r="D178" s="3">
        <f>LEN(C178)</f>
        <v>33</v>
      </c>
      <c r="E178" t="s">
        <v>1556</v>
      </c>
      <c r="G178" t="s">
        <v>1695</v>
      </c>
      <c r="H178" t="s">
        <v>1558</v>
      </c>
      <c r="I178" t="s">
        <v>26</v>
      </c>
      <c r="J178" t="s">
        <v>1559</v>
      </c>
      <c r="K178" t="s">
        <v>1705</v>
      </c>
      <c r="L178" t="s">
        <v>26</v>
      </c>
      <c r="N178" t="s">
        <v>1630</v>
      </c>
      <c r="O178" s="5" t="s">
        <v>1984</v>
      </c>
      <c r="P178" s="5" t="s">
        <v>1795</v>
      </c>
    </row>
    <row r="179" spans="1:16" x14ac:dyDescent="0.3">
      <c r="A179" t="s">
        <v>1450</v>
      </c>
      <c r="B179" t="s">
        <v>1451</v>
      </c>
      <c r="C179" s="4" t="s">
        <v>1645</v>
      </c>
      <c r="D179" s="3">
        <f>LEN(C179)</f>
        <v>29</v>
      </c>
      <c r="E179" t="s">
        <v>1452</v>
      </c>
      <c r="G179" t="s">
        <v>1696</v>
      </c>
      <c r="H179" t="s">
        <v>1558</v>
      </c>
      <c r="I179" t="s">
        <v>26</v>
      </c>
      <c r="J179" t="s">
        <v>1559</v>
      </c>
      <c r="K179" t="s">
        <v>1706</v>
      </c>
      <c r="L179" t="s">
        <v>26</v>
      </c>
      <c r="M179" t="s">
        <v>859</v>
      </c>
      <c r="N179" t="s">
        <v>1630</v>
      </c>
      <c r="O179" t="s">
        <v>1946</v>
      </c>
      <c r="P179" t="s">
        <v>1804</v>
      </c>
    </row>
    <row r="180" spans="1:16" x14ac:dyDescent="0.3">
      <c r="A180" t="s">
        <v>1456</v>
      </c>
      <c r="B180" t="s">
        <v>1451</v>
      </c>
      <c r="C180" s="4" t="s">
        <v>1645</v>
      </c>
      <c r="D180" s="3">
        <f>LEN(C180)</f>
        <v>29</v>
      </c>
      <c r="E180" t="s">
        <v>1457</v>
      </c>
      <c r="G180" t="s">
        <v>1696</v>
      </c>
      <c r="H180" t="s">
        <v>1558</v>
      </c>
      <c r="I180" t="s">
        <v>26</v>
      </c>
      <c r="J180" t="s">
        <v>1559</v>
      </c>
      <c r="K180" t="s">
        <v>1706</v>
      </c>
      <c r="L180" t="s">
        <v>26</v>
      </c>
      <c r="M180" t="s">
        <v>859</v>
      </c>
      <c r="N180" t="s">
        <v>1630</v>
      </c>
      <c r="O180" t="s">
        <v>1946</v>
      </c>
      <c r="P180" t="s">
        <v>1804</v>
      </c>
    </row>
    <row r="181" spans="1:16" x14ac:dyDescent="0.3">
      <c r="A181" t="s">
        <v>1447</v>
      </c>
      <c r="B181" t="s">
        <v>1448</v>
      </c>
      <c r="C181" s="4" t="s">
        <v>1644</v>
      </c>
      <c r="D181" s="3">
        <f>LEN(C181)</f>
        <v>22</v>
      </c>
      <c r="E181" t="s">
        <v>1449</v>
      </c>
      <c r="G181" t="s">
        <v>1696</v>
      </c>
      <c r="H181" t="s">
        <v>1558</v>
      </c>
      <c r="I181" t="s">
        <v>26</v>
      </c>
      <c r="J181" t="s">
        <v>1559</v>
      </c>
      <c r="K181" t="s">
        <v>1706</v>
      </c>
      <c r="L181" t="s">
        <v>26</v>
      </c>
      <c r="M181" t="s">
        <v>1408</v>
      </c>
      <c r="N181" t="s">
        <v>1630</v>
      </c>
      <c r="O181" t="s">
        <v>1946</v>
      </c>
      <c r="P181" t="s">
        <v>1804</v>
      </c>
    </row>
    <row r="182" spans="1:16" x14ac:dyDescent="0.3">
      <c r="A182" t="s">
        <v>1453</v>
      </c>
      <c r="B182" t="s">
        <v>1454</v>
      </c>
      <c r="C182" s="4" t="s">
        <v>1644</v>
      </c>
      <c r="D182" s="3">
        <f>LEN(C182)</f>
        <v>22</v>
      </c>
      <c r="E182" t="s">
        <v>1455</v>
      </c>
      <c r="G182" t="s">
        <v>1696</v>
      </c>
      <c r="H182" t="s">
        <v>1558</v>
      </c>
      <c r="I182" t="s">
        <v>26</v>
      </c>
      <c r="J182" t="s">
        <v>1559</v>
      </c>
      <c r="K182" t="s">
        <v>1706</v>
      </c>
      <c r="L182" t="s">
        <v>26</v>
      </c>
      <c r="M182" t="s">
        <v>1408</v>
      </c>
      <c r="N182" t="s">
        <v>1630</v>
      </c>
      <c r="O182" t="s">
        <v>1946</v>
      </c>
      <c r="P182" t="s">
        <v>1804</v>
      </c>
    </row>
    <row r="183" spans="1:16" x14ac:dyDescent="0.3">
      <c r="A183" t="s">
        <v>853</v>
      </c>
      <c r="B183" t="s">
        <v>854</v>
      </c>
      <c r="C183" s="5" t="s">
        <v>1646</v>
      </c>
      <c r="D183" s="3">
        <f>LEN(C183)</f>
        <v>31</v>
      </c>
      <c r="E183" t="s">
        <v>855</v>
      </c>
      <c r="G183" t="s">
        <v>1697</v>
      </c>
      <c r="H183" t="s">
        <v>1558</v>
      </c>
      <c r="I183" t="s">
        <v>26</v>
      </c>
      <c r="J183" t="s">
        <v>1559</v>
      </c>
      <c r="K183" t="s">
        <v>1707</v>
      </c>
      <c r="L183" t="s">
        <v>26</v>
      </c>
      <c r="N183" t="s">
        <v>1630</v>
      </c>
      <c r="O183" s="5" t="s">
        <v>1984</v>
      </c>
      <c r="P183" s="5" t="s">
        <v>1795</v>
      </c>
    </row>
    <row r="184" spans="1:16" x14ac:dyDescent="0.3">
      <c r="A184" t="s">
        <v>998</v>
      </c>
      <c r="B184" t="s">
        <v>999</v>
      </c>
      <c r="C184" t="s">
        <v>1647</v>
      </c>
      <c r="D184" s="3">
        <f>LEN(C184)</f>
        <v>26</v>
      </c>
      <c r="E184" t="s">
        <v>918</v>
      </c>
      <c r="G184" t="s">
        <v>1698</v>
      </c>
      <c r="H184" t="s">
        <v>1558</v>
      </c>
      <c r="I184" t="s">
        <v>26</v>
      </c>
      <c r="J184" t="s">
        <v>1559</v>
      </c>
      <c r="K184" t="s">
        <v>1708</v>
      </c>
      <c r="L184" t="s">
        <v>26</v>
      </c>
      <c r="N184" t="s">
        <v>1630</v>
      </c>
      <c r="O184" t="s">
        <v>1946</v>
      </c>
      <c r="P184" t="s">
        <v>1805</v>
      </c>
    </row>
    <row r="185" spans="1:16" x14ac:dyDescent="0.3">
      <c r="A185" t="s">
        <v>1025</v>
      </c>
      <c r="B185" t="s">
        <v>1026</v>
      </c>
      <c r="C185" t="s">
        <v>1647</v>
      </c>
      <c r="D185" s="3">
        <f>LEN(C185)</f>
        <v>26</v>
      </c>
      <c r="E185" t="s">
        <v>965</v>
      </c>
      <c r="G185" t="s">
        <v>1698</v>
      </c>
      <c r="H185" t="s">
        <v>1558</v>
      </c>
      <c r="I185" t="s">
        <v>26</v>
      </c>
      <c r="J185" t="s">
        <v>1559</v>
      </c>
      <c r="K185" t="s">
        <v>1708</v>
      </c>
      <c r="L185" t="s">
        <v>26</v>
      </c>
      <c r="N185" t="s">
        <v>1630</v>
      </c>
      <c r="O185" t="s">
        <v>1946</v>
      </c>
      <c r="P185" t="s">
        <v>1805</v>
      </c>
    </row>
    <row r="186" spans="1:16" x14ac:dyDescent="0.3">
      <c r="A186" t="s">
        <v>1043</v>
      </c>
      <c r="B186" t="s">
        <v>999</v>
      </c>
      <c r="C186" t="s">
        <v>1647</v>
      </c>
      <c r="D186" s="3">
        <f>LEN(C186)</f>
        <v>26</v>
      </c>
      <c r="E186" t="s">
        <v>918</v>
      </c>
      <c r="G186" t="s">
        <v>1698</v>
      </c>
      <c r="H186" t="s">
        <v>1558</v>
      </c>
      <c r="I186" t="s">
        <v>26</v>
      </c>
      <c r="J186" t="s">
        <v>1559</v>
      </c>
      <c r="K186" t="s">
        <v>1708</v>
      </c>
      <c r="L186" t="s">
        <v>26</v>
      </c>
      <c r="N186" t="s">
        <v>1630</v>
      </c>
      <c r="O186" t="s">
        <v>1946</v>
      </c>
      <c r="P186" t="s">
        <v>1805</v>
      </c>
    </row>
    <row r="187" spans="1:16" x14ac:dyDescent="0.3">
      <c r="A187" t="s">
        <v>1044</v>
      </c>
      <c r="B187" t="s">
        <v>999</v>
      </c>
      <c r="C187" t="s">
        <v>1647</v>
      </c>
      <c r="D187" s="3">
        <f>LEN(C187)</f>
        <v>26</v>
      </c>
      <c r="E187" t="s">
        <v>918</v>
      </c>
      <c r="G187" t="s">
        <v>1698</v>
      </c>
      <c r="H187" t="s">
        <v>1558</v>
      </c>
      <c r="I187" t="s">
        <v>26</v>
      </c>
      <c r="J187" t="s">
        <v>1559</v>
      </c>
      <c r="K187" t="s">
        <v>1708</v>
      </c>
      <c r="L187" t="s">
        <v>26</v>
      </c>
      <c r="N187" t="s">
        <v>1630</v>
      </c>
      <c r="O187" t="s">
        <v>1946</v>
      </c>
      <c r="P187" t="s">
        <v>1805</v>
      </c>
    </row>
    <row r="188" spans="1:16" x14ac:dyDescent="0.3">
      <c r="A188" t="s">
        <v>1068</v>
      </c>
      <c r="B188" t="s">
        <v>1026</v>
      </c>
      <c r="C188" t="s">
        <v>1647</v>
      </c>
      <c r="D188" s="3">
        <f>LEN(C188)</f>
        <v>26</v>
      </c>
      <c r="E188" t="s">
        <v>965</v>
      </c>
      <c r="G188" t="s">
        <v>1698</v>
      </c>
      <c r="H188" t="s">
        <v>1558</v>
      </c>
      <c r="I188" t="s">
        <v>26</v>
      </c>
      <c r="J188" t="s">
        <v>1559</v>
      </c>
      <c r="K188" t="s">
        <v>1708</v>
      </c>
      <c r="L188" t="s">
        <v>26</v>
      </c>
      <c r="N188" t="s">
        <v>1630</v>
      </c>
      <c r="O188" t="s">
        <v>1946</v>
      </c>
      <c r="P188" t="s">
        <v>1805</v>
      </c>
    </row>
    <row r="189" spans="1:16" x14ac:dyDescent="0.3">
      <c r="A189" t="s">
        <v>1069</v>
      </c>
      <c r="B189" t="s">
        <v>1026</v>
      </c>
      <c r="C189" t="s">
        <v>1647</v>
      </c>
      <c r="D189" s="3">
        <f>LEN(C189)</f>
        <v>26</v>
      </c>
      <c r="E189" t="s">
        <v>967</v>
      </c>
      <c r="G189" t="s">
        <v>1698</v>
      </c>
      <c r="H189" t="s">
        <v>1558</v>
      </c>
      <c r="I189" t="s">
        <v>26</v>
      </c>
      <c r="J189" t="s">
        <v>1559</v>
      </c>
      <c r="K189" t="s">
        <v>1708</v>
      </c>
      <c r="L189" t="s">
        <v>26</v>
      </c>
      <c r="N189" t="s">
        <v>1630</v>
      </c>
      <c r="O189" t="s">
        <v>1946</v>
      </c>
      <c r="P189" t="s">
        <v>1805</v>
      </c>
    </row>
    <row r="190" spans="1:16" x14ac:dyDescent="0.3">
      <c r="A190" t="s">
        <v>1000</v>
      </c>
      <c r="B190" t="s">
        <v>1001</v>
      </c>
      <c r="C190" t="s">
        <v>1648</v>
      </c>
      <c r="D190" s="3">
        <f>LEN(C190)</f>
        <v>26</v>
      </c>
      <c r="E190" t="s">
        <v>921</v>
      </c>
      <c r="G190" t="s">
        <v>1698</v>
      </c>
      <c r="H190" t="s">
        <v>1558</v>
      </c>
      <c r="I190" t="s">
        <v>26</v>
      </c>
      <c r="J190" t="s">
        <v>1559</v>
      </c>
      <c r="K190" t="s">
        <v>1708</v>
      </c>
      <c r="L190" t="s">
        <v>26</v>
      </c>
      <c r="N190" t="s">
        <v>1630</v>
      </c>
      <c r="O190" t="s">
        <v>1946</v>
      </c>
      <c r="P190" t="s">
        <v>1805</v>
      </c>
    </row>
    <row r="191" spans="1:16" x14ac:dyDescent="0.3">
      <c r="A191" t="s">
        <v>1045</v>
      </c>
      <c r="B191" t="s">
        <v>1001</v>
      </c>
      <c r="C191" t="s">
        <v>1648</v>
      </c>
      <c r="D191" s="3">
        <f>LEN(C191)</f>
        <v>26</v>
      </c>
      <c r="E191" t="s">
        <v>921</v>
      </c>
      <c r="G191" t="s">
        <v>1698</v>
      </c>
      <c r="H191" t="s">
        <v>1558</v>
      </c>
      <c r="I191" t="s">
        <v>26</v>
      </c>
      <c r="J191" t="s">
        <v>1559</v>
      </c>
      <c r="K191" t="s">
        <v>1708</v>
      </c>
      <c r="L191" t="s">
        <v>26</v>
      </c>
      <c r="N191" t="s">
        <v>1630</v>
      </c>
      <c r="O191" t="s">
        <v>1946</v>
      </c>
      <c r="P191" t="s">
        <v>1805</v>
      </c>
    </row>
    <row r="192" spans="1:16" x14ac:dyDescent="0.3">
      <c r="A192" t="s">
        <v>1046</v>
      </c>
      <c r="B192" t="s">
        <v>1001</v>
      </c>
      <c r="C192" t="s">
        <v>1648</v>
      </c>
      <c r="D192" s="3">
        <f>LEN(C192)</f>
        <v>26</v>
      </c>
      <c r="E192" t="s">
        <v>921</v>
      </c>
      <c r="G192" t="s">
        <v>1698</v>
      </c>
      <c r="H192" t="s">
        <v>1558</v>
      </c>
      <c r="I192" t="s">
        <v>26</v>
      </c>
      <c r="J192" t="s">
        <v>1559</v>
      </c>
      <c r="K192" t="s">
        <v>1708</v>
      </c>
      <c r="L192" t="s">
        <v>26</v>
      </c>
      <c r="N192" t="s">
        <v>1630</v>
      </c>
      <c r="O192" t="s">
        <v>1946</v>
      </c>
      <c r="P192" t="s">
        <v>1805</v>
      </c>
    </row>
    <row r="193" spans="1:16" x14ac:dyDescent="0.3">
      <c r="A193" t="s">
        <v>994</v>
      </c>
      <c r="B193" t="s">
        <v>995</v>
      </c>
      <c r="C193" t="s">
        <v>1649</v>
      </c>
      <c r="D193" s="3">
        <f>LEN(C193)</f>
        <v>24</v>
      </c>
      <c r="E193" t="s">
        <v>912</v>
      </c>
      <c r="G193" t="s">
        <v>1698</v>
      </c>
      <c r="H193" t="s">
        <v>1558</v>
      </c>
      <c r="I193" t="s">
        <v>26</v>
      </c>
      <c r="J193" t="s">
        <v>1559</v>
      </c>
      <c r="K193" t="s">
        <v>1708</v>
      </c>
      <c r="L193" t="s">
        <v>26</v>
      </c>
      <c r="N193" t="s">
        <v>1630</v>
      </c>
      <c r="O193" t="s">
        <v>1946</v>
      </c>
      <c r="P193" t="s">
        <v>1805</v>
      </c>
    </row>
    <row r="194" spans="1:16" x14ac:dyDescent="0.3">
      <c r="A194" t="s">
        <v>1021</v>
      </c>
      <c r="B194" t="s">
        <v>1022</v>
      </c>
      <c r="C194" t="s">
        <v>1649</v>
      </c>
      <c r="D194" s="3">
        <f>LEN(C194)</f>
        <v>24</v>
      </c>
      <c r="E194" t="s">
        <v>957</v>
      </c>
      <c r="G194" t="s">
        <v>1698</v>
      </c>
      <c r="H194" t="s">
        <v>1558</v>
      </c>
      <c r="I194" t="s">
        <v>26</v>
      </c>
      <c r="J194" t="s">
        <v>1559</v>
      </c>
      <c r="K194" t="s">
        <v>1708</v>
      </c>
      <c r="L194" t="s">
        <v>26</v>
      </c>
      <c r="N194" t="s">
        <v>1630</v>
      </c>
      <c r="O194" t="s">
        <v>1946</v>
      </c>
      <c r="P194" t="s">
        <v>1805</v>
      </c>
    </row>
    <row r="195" spans="1:16" x14ac:dyDescent="0.3">
      <c r="A195" t="s">
        <v>1039</v>
      </c>
      <c r="B195" t="s">
        <v>995</v>
      </c>
      <c r="C195" t="s">
        <v>1649</v>
      </c>
      <c r="D195" s="3">
        <f>LEN(C195)</f>
        <v>24</v>
      </c>
      <c r="E195" t="s">
        <v>912</v>
      </c>
      <c r="G195" t="s">
        <v>1698</v>
      </c>
      <c r="H195" t="s">
        <v>1558</v>
      </c>
      <c r="I195" t="s">
        <v>26</v>
      </c>
      <c r="J195" t="s">
        <v>1559</v>
      </c>
      <c r="K195" t="s">
        <v>1708</v>
      </c>
      <c r="L195" t="s">
        <v>26</v>
      </c>
      <c r="N195" t="s">
        <v>1630</v>
      </c>
      <c r="O195" t="s">
        <v>1946</v>
      </c>
      <c r="P195" t="s">
        <v>1805</v>
      </c>
    </row>
    <row r="196" spans="1:16" x14ac:dyDescent="0.3">
      <c r="A196" t="s">
        <v>1040</v>
      </c>
      <c r="B196" t="s">
        <v>995</v>
      </c>
      <c r="C196" t="s">
        <v>1649</v>
      </c>
      <c r="D196" s="3">
        <f>LEN(C196)</f>
        <v>24</v>
      </c>
      <c r="E196" t="s">
        <v>938</v>
      </c>
      <c r="G196" t="s">
        <v>1698</v>
      </c>
      <c r="H196" t="s">
        <v>1558</v>
      </c>
      <c r="I196" t="s">
        <v>26</v>
      </c>
      <c r="J196" t="s">
        <v>1559</v>
      </c>
      <c r="K196" t="s">
        <v>1708</v>
      </c>
      <c r="L196" t="s">
        <v>26</v>
      </c>
      <c r="N196" t="s">
        <v>1630</v>
      </c>
      <c r="O196" t="s">
        <v>1946</v>
      </c>
      <c r="P196" t="s">
        <v>1805</v>
      </c>
    </row>
    <row r="197" spans="1:16" x14ac:dyDescent="0.3">
      <c r="A197" t="s">
        <v>1064</v>
      </c>
      <c r="B197" t="s">
        <v>1022</v>
      </c>
      <c r="C197" t="s">
        <v>1649</v>
      </c>
      <c r="D197" s="3">
        <f>LEN(C197)</f>
        <v>24</v>
      </c>
      <c r="E197" t="s">
        <v>957</v>
      </c>
      <c r="G197" t="s">
        <v>1698</v>
      </c>
      <c r="H197" t="s">
        <v>1558</v>
      </c>
      <c r="I197" t="s">
        <v>26</v>
      </c>
      <c r="J197" t="s">
        <v>1559</v>
      </c>
      <c r="K197" t="s">
        <v>1708</v>
      </c>
      <c r="L197" t="s">
        <v>26</v>
      </c>
      <c r="N197" t="s">
        <v>1630</v>
      </c>
      <c r="O197" t="s">
        <v>1946</v>
      </c>
      <c r="P197" t="s">
        <v>1805</v>
      </c>
    </row>
    <row r="198" spans="1:16" x14ac:dyDescent="0.3">
      <c r="A198" t="s">
        <v>1065</v>
      </c>
      <c r="B198" t="s">
        <v>1022</v>
      </c>
      <c r="C198" t="s">
        <v>1649</v>
      </c>
      <c r="D198" s="3">
        <f>LEN(C198)</f>
        <v>24</v>
      </c>
      <c r="E198" t="s">
        <v>959</v>
      </c>
      <c r="G198" t="s">
        <v>1698</v>
      </c>
      <c r="H198" t="s">
        <v>1558</v>
      </c>
      <c r="I198" t="s">
        <v>26</v>
      </c>
      <c r="J198" t="s">
        <v>1559</v>
      </c>
      <c r="K198" t="s">
        <v>1708</v>
      </c>
      <c r="L198" t="s">
        <v>26</v>
      </c>
      <c r="N198" t="s">
        <v>1630</v>
      </c>
      <c r="O198" t="s">
        <v>1946</v>
      </c>
      <c r="P198" t="s">
        <v>1805</v>
      </c>
    </row>
    <row r="199" spans="1:16" x14ac:dyDescent="0.3">
      <c r="A199" t="s">
        <v>996</v>
      </c>
      <c r="B199" t="s">
        <v>997</v>
      </c>
      <c r="C199" t="s">
        <v>1650</v>
      </c>
      <c r="D199" s="3">
        <f>LEN(C199)</f>
        <v>24</v>
      </c>
      <c r="E199" t="s">
        <v>915</v>
      </c>
      <c r="G199" t="s">
        <v>1698</v>
      </c>
      <c r="H199" t="s">
        <v>1558</v>
      </c>
      <c r="I199" t="s">
        <v>26</v>
      </c>
      <c r="J199" t="s">
        <v>1559</v>
      </c>
      <c r="K199" t="s">
        <v>1708</v>
      </c>
      <c r="L199" t="s">
        <v>26</v>
      </c>
      <c r="N199" t="s">
        <v>1630</v>
      </c>
      <c r="O199" t="s">
        <v>1946</v>
      </c>
      <c r="P199" t="s">
        <v>1805</v>
      </c>
    </row>
    <row r="200" spans="1:16" x14ac:dyDescent="0.3">
      <c r="A200" t="s">
        <v>1023</v>
      </c>
      <c r="B200" t="s">
        <v>1024</v>
      </c>
      <c r="C200" t="s">
        <v>1650</v>
      </c>
      <c r="D200" s="3">
        <f>LEN(C200)</f>
        <v>24</v>
      </c>
      <c r="E200" t="s">
        <v>961</v>
      </c>
      <c r="G200" t="s">
        <v>1698</v>
      </c>
      <c r="H200" t="s">
        <v>1558</v>
      </c>
      <c r="I200" t="s">
        <v>26</v>
      </c>
      <c r="J200" t="s">
        <v>1559</v>
      </c>
      <c r="K200" t="s">
        <v>1708</v>
      </c>
      <c r="L200" t="s">
        <v>26</v>
      </c>
      <c r="N200" t="s">
        <v>1630</v>
      </c>
      <c r="O200" t="s">
        <v>1946</v>
      </c>
      <c r="P200" t="s">
        <v>1805</v>
      </c>
    </row>
    <row r="201" spans="1:16" x14ac:dyDescent="0.3">
      <c r="A201" t="s">
        <v>1041</v>
      </c>
      <c r="B201" t="s">
        <v>997</v>
      </c>
      <c r="C201" t="s">
        <v>1650</v>
      </c>
      <c r="D201" s="3">
        <f>LEN(C201)</f>
        <v>24</v>
      </c>
      <c r="E201" t="s">
        <v>915</v>
      </c>
      <c r="G201" t="s">
        <v>1698</v>
      </c>
      <c r="H201" t="s">
        <v>1558</v>
      </c>
      <c r="I201" t="s">
        <v>26</v>
      </c>
      <c r="J201" t="s">
        <v>1559</v>
      </c>
      <c r="K201" t="s">
        <v>1708</v>
      </c>
      <c r="L201" t="s">
        <v>26</v>
      </c>
      <c r="N201" t="s">
        <v>1630</v>
      </c>
      <c r="O201" t="s">
        <v>1946</v>
      </c>
      <c r="P201" t="s">
        <v>1805</v>
      </c>
    </row>
    <row r="202" spans="1:16" x14ac:dyDescent="0.3">
      <c r="A202" t="s">
        <v>1042</v>
      </c>
      <c r="B202" t="s">
        <v>997</v>
      </c>
      <c r="C202" t="s">
        <v>1650</v>
      </c>
      <c r="D202" s="3">
        <f>LEN(C202)</f>
        <v>24</v>
      </c>
      <c r="E202" t="s">
        <v>941</v>
      </c>
      <c r="G202" t="s">
        <v>1698</v>
      </c>
      <c r="H202" t="s">
        <v>1558</v>
      </c>
      <c r="I202" t="s">
        <v>26</v>
      </c>
      <c r="J202" t="s">
        <v>1559</v>
      </c>
      <c r="K202" t="s">
        <v>1708</v>
      </c>
      <c r="L202" t="s">
        <v>26</v>
      </c>
      <c r="N202" t="s">
        <v>1630</v>
      </c>
      <c r="O202" t="s">
        <v>1946</v>
      </c>
      <c r="P202" t="s">
        <v>1805</v>
      </c>
    </row>
    <row r="203" spans="1:16" x14ac:dyDescent="0.3">
      <c r="A203" t="s">
        <v>1066</v>
      </c>
      <c r="B203" t="s">
        <v>1024</v>
      </c>
      <c r="C203" t="s">
        <v>1650</v>
      </c>
      <c r="D203" s="3">
        <f>LEN(C203)</f>
        <v>24</v>
      </c>
      <c r="E203" t="s">
        <v>961</v>
      </c>
      <c r="G203" t="s">
        <v>1698</v>
      </c>
      <c r="H203" t="s">
        <v>1558</v>
      </c>
      <c r="I203" t="s">
        <v>26</v>
      </c>
      <c r="J203" t="s">
        <v>1559</v>
      </c>
      <c r="K203" t="s">
        <v>1708</v>
      </c>
      <c r="L203" t="s">
        <v>26</v>
      </c>
      <c r="N203" t="s">
        <v>1630</v>
      </c>
      <c r="O203" t="s">
        <v>1946</v>
      </c>
      <c r="P203" t="s">
        <v>1805</v>
      </c>
    </row>
    <row r="204" spans="1:16" x14ac:dyDescent="0.3">
      <c r="A204" t="s">
        <v>1067</v>
      </c>
      <c r="B204" t="s">
        <v>1024</v>
      </c>
      <c r="C204" t="s">
        <v>1650</v>
      </c>
      <c r="D204" s="3">
        <f>LEN(C204)</f>
        <v>24</v>
      </c>
      <c r="E204" t="s">
        <v>963</v>
      </c>
      <c r="G204" t="s">
        <v>1698</v>
      </c>
      <c r="H204" t="s">
        <v>1558</v>
      </c>
      <c r="I204" t="s">
        <v>26</v>
      </c>
      <c r="J204" t="s">
        <v>1559</v>
      </c>
      <c r="K204" t="s">
        <v>1708</v>
      </c>
      <c r="L204" t="s">
        <v>26</v>
      </c>
      <c r="N204" t="s">
        <v>1630</v>
      </c>
      <c r="O204" t="s">
        <v>1946</v>
      </c>
      <c r="P204" t="s">
        <v>1805</v>
      </c>
    </row>
    <row r="205" spans="1:16" x14ac:dyDescent="0.3">
      <c r="A205" t="s">
        <v>1004</v>
      </c>
      <c r="B205" t="s">
        <v>1005</v>
      </c>
      <c r="C205" t="s">
        <v>1651</v>
      </c>
      <c r="D205" s="3">
        <f>LEN(C205)</f>
        <v>27</v>
      </c>
      <c r="E205" t="s">
        <v>927</v>
      </c>
      <c r="G205" t="s">
        <v>1698</v>
      </c>
      <c r="H205" t="s">
        <v>1558</v>
      </c>
      <c r="I205" t="s">
        <v>26</v>
      </c>
      <c r="J205" t="s">
        <v>1559</v>
      </c>
      <c r="K205" t="s">
        <v>1708</v>
      </c>
      <c r="L205" t="s">
        <v>26</v>
      </c>
      <c r="N205" t="s">
        <v>1630</v>
      </c>
      <c r="O205" t="s">
        <v>1946</v>
      </c>
      <c r="P205" t="s">
        <v>1805</v>
      </c>
    </row>
    <row r="206" spans="1:16" x14ac:dyDescent="0.3">
      <c r="A206" t="s">
        <v>1027</v>
      </c>
      <c r="B206" t="s">
        <v>1028</v>
      </c>
      <c r="C206" t="s">
        <v>1651</v>
      </c>
      <c r="D206" s="3">
        <f>LEN(C206)</f>
        <v>27</v>
      </c>
      <c r="E206" t="s">
        <v>969</v>
      </c>
      <c r="G206" t="s">
        <v>1698</v>
      </c>
      <c r="H206" t="s">
        <v>1558</v>
      </c>
      <c r="I206" t="s">
        <v>26</v>
      </c>
      <c r="J206" t="s">
        <v>1559</v>
      </c>
      <c r="K206" t="s">
        <v>1708</v>
      </c>
      <c r="L206" t="s">
        <v>26</v>
      </c>
      <c r="N206" t="s">
        <v>1630</v>
      </c>
      <c r="O206" t="s">
        <v>1946</v>
      </c>
      <c r="P206" t="s">
        <v>1805</v>
      </c>
    </row>
    <row r="207" spans="1:16" x14ac:dyDescent="0.3">
      <c r="A207" t="s">
        <v>1050</v>
      </c>
      <c r="B207" t="s">
        <v>1005</v>
      </c>
      <c r="C207" t="s">
        <v>1651</v>
      </c>
      <c r="D207" s="3">
        <f>LEN(C207)</f>
        <v>27</v>
      </c>
      <c r="E207" t="s">
        <v>927</v>
      </c>
      <c r="G207" t="s">
        <v>1698</v>
      </c>
      <c r="H207" t="s">
        <v>1558</v>
      </c>
      <c r="I207" t="s">
        <v>26</v>
      </c>
      <c r="J207" t="s">
        <v>1559</v>
      </c>
      <c r="K207" t="s">
        <v>1708</v>
      </c>
      <c r="L207" t="s">
        <v>26</v>
      </c>
      <c r="N207" t="s">
        <v>1630</v>
      </c>
      <c r="O207" t="s">
        <v>1946</v>
      </c>
      <c r="P207" t="s">
        <v>1805</v>
      </c>
    </row>
    <row r="208" spans="1:16" x14ac:dyDescent="0.3">
      <c r="A208" t="s">
        <v>1051</v>
      </c>
      <c r="B208" t="s">
        <v>1005</v>
      </c>
      <c r="C208" t="s">
        <v>1651</v>
      </c>
      <c r="D208" s="3">
        <f>LEN(C208)</f>
        <v>27</v>
      </c>
      <c r="E208" t="s">
        <v>927</v>
      </c>
      <c r="G208" t="s">
        <v>1698</v>
      </c>
      <c r="H208" t="s">
        <v>1558</v>
      </c>
      <c r="I208" t="s">
        <v>26</v>
      </c>
      <c r="J208" t="s">
        <v>1559</v>
      </c>
      <c r="K208" t="s">
        <v>1708</v>
      </c>
      <c r="L208" t="s">
        <v>26</v>
      </c>
      <c r="N208" t="s">
        <v>1630</v>
      </c>
      <c r="O208" t="s">
        <v>1946</v>
      </c>
      <c r="P208" t="s">
        <v>1805</v>
      </c>
    </row>
    <row r="209" spans="1:16" x14ac:dyDescent="0.3">
      <c r="A209" t="s">
        <v>1070</v>
      </c>
      <c r="B209" t="s">
        <v>1028</v>
      </c>
      <c r="C209" t="s">
        <v>1651</v>
      </c>
      <c r="D209" s="3">
        <f>LEN(C209)</f>
        <v>27</v>
      </c>
      <c r="E209" t="s">
        <v>969</v>
      </c>
      <c r="G209" t="s">
        <v>1698</v>
      </c>
      <c r="H209" t="s">
        <v>1558</v>
      </c>
      <c r="I209" t="s">
        <v>26</v>
      </c>
      <c r="J209" t="s">
        <v>1559</v>
      </c>
      <c r="K209" t="s">
        <v>1708</v>
      </c>
      <c r="L209" t="s">
        <v>26</v>
      </c>
      <c r="N209" t="s">
        <v>1630</v>
      </c>
      <c r="O209" t="s">
        <v>1946</v>
      </c>
      <c r="P209" t="s">
        <v>1805</v>
      </c>
    </row>
    <row r="210" spans="1:16" x14ac:dyDescent="0.3">
      <c r="A210" t="s">
        <v>1071</v>
      </c>
      <c r="B210" t="s">
        <v>1072</v>
      </c>
      <c r="C210" t="s">
        <v>1651</v>
      </c>
      <c r="D210" s="3">
        <f>LEN(C210)</f>
        <v>27</v>
      </c>
      <c r="E210" t="s">
        <v>972</v>
      </c>
      <c r="G210" t="s">
        <v>1698</v>
      </c>
      <c r="H210" t="s">
        <v>1558</v>
      </c>
      <c r="I210" t="s">
        <v>26</v>
      </c>
      <c r="J210" t="s">
        <v>1559</v>
      </c>
      <c r="K210" t="s">
        <v>1708</v>
      </c>
      <c r="L210" t="s">
        <v>26</v>
      </c>
      <c r="N210" t="s">
        <v>1630</v>
      </c>
      <c r="O210" t="s">
        <v>1946</v>
      </c>
      <c r="P210" t="s">
        <v>1805</v>
      </c>
    </row>
    <row r="211" spans="1:16" x14ac:dyDescent="0.3">
      <c r="A211" t="s">
        <v>1002</v>
      </c>
      <c r="B211" t="s">
        <v>1003</v>
      </c>
      <c r="C211" t="s">
        <v>1652</v>
      </c>
      <c r="D211" s="3">
        <f>LEN(C211)</f>
        <v>25</v>
      </c>
      <c r="E211" t="s">
        <v>924</v>
      </c>
      <c r="G211" t="s">
        <v>1698</v>
      </c>
      <c r="H211" t="s">
        <v>1558</v>
      </c>
      <c r="I211" t="s">
        <v>26</v>
      </c>
      <c r="J211" t="s">
        <v>1559</v>
      </c>
      <c r="K211" t="s">
        <v>1708</v>
      </c>
      <c r="L211" t="s">
        <v>26</v>
      </c>
      <c r="N211" t="s">
        <v>1630</v>
      </c>
      <c r="O211" t="s">
        <v>1946</v>
      </c>
      <c r="P211" t="s">
        <v>1805</v>
      </c>
    </row>
    <row r="212" spans="1:16" x14ac:dyDescent="0.3">
      <c r="A212" t="s">
        <v>1029</v>
      </c>
      <c r="B212" t="s">
        <v>1030</v>
      </c>
      <c r="C212" t="s">
        <v>1652</v>
      </c>
      <c r="D212" s="3">
        <f>LEN(C212)</f>
        <v>25</v>
      </c>
      <c r="E212" t="s">
        <v>977</v>
      </c>
      <c r="G212" t="s">
        <v>1698</v>
      </c>
      <c r="H212" t="s">
        <v>1558</v>
      </c>
      <c r="I212" t="s">
        <v>26</v>
      </c>
      <c r="J212" t="s">
        <v>1559</v>
      </c>
      <c r="K212" t="s">
        <v>1708</v>
      </c>
      <c r="L212" t="s">
        <v>26</v>
      </c>
      <c r="N212" t="s">
        <v>1630</v>
      </c>
      <c r="O212" t="s">
        <v>1946</v>
      </c>
      <c r="P212" t="s">
        <v>1805</v>
      </c>
    </row>
    <row r="213" spans="1:16" x14ac:dyDescent="0.3">
      <c r="A213" t="s">
        <v>1047</v>
      </c>
      <c r="B213" t="s">
        <v>1048</v>
      </c>
      <c r="C213" t="s">
        <v>1652</v>
      </c>
      <c r="D213" s="3">
        <f>LEN(C213)</f>
        <v>25</v>
      </c>
      <c r="E213" t="s">
        <v>924</v>
      </c>
      <c r="G213" t="s">
        <v>1698</v>
      </c>
      <c r="H213" t="s">
        <v>1558</v>
      </c>
      <c r="I213" t="s">
        <v>26</v>
      </c>
      <c r="J213" t="s">
        <v>1559</v>
      </c>
      <c r="K213" t="s">
        <v>1708</v>
      </c>
      <c r="L213" t="s">
        <v>26</v>
      </c>
      <c r="N213" t="s">
        <v>1630</v>
      </c>
      <c r="O213" t="s">
        <v>1946</v>
      </c>
      <c r="P213" t="s">
        <v>1805</v>
      </c>
    </row>
    <row r="214" spans="1:16" x14ac:dyDescent="0.3">
      <c r="A214" t="s">
        <v>1049</v>
      </c>
      <c r="B214" t="s">
        <v>1003</v>
      </c>
      <c r="C214" t="s">
        <v>1652</v>
      </c>
      <c r="D214" s="3">
        <f>LEN(C214)</f>
        <v>25</v>
      </c>
      <c r="E214" t="s">
        <v>924</v>
      </c>
      <c r="G214" t="s">
        <v>1698</v>
      </c>
      <c r="H214" t="s">
        <v>1558</v>
      </c>
      <c r="I214" t="s">
        <v>26</v>
      </c>
      <c r="J214" t="s">
        <v>1559</v>
      </c>
      <c r="K214" t="s">
        <v>1708</v>
      </c>
      <c r="L214" t="s">
        <v>26</v>
      </c>
      <c r="N214" t="s">
        <v>1630</v>
      </c>
      <c r="O214" t="s">
        <v>1946</v>
      </c>
      <c r="P214" t="s">
        <v>1805</v>
      </c>
    </row>
    <row r="215" spans="1:16" x14ac:dyDescent="0.3">
      <c r="A215" t="s">
        <v>1073</v>
      </c>
      <c r="B215" t="s">
        <v>1074</v>
      </c>
      <c r="C215" t="s">
        <v>1652</v>
      </c>
      <c r="D215" s="3">
        <f>LEN(C215)</f>
        <v>25</v>
      </c>
      <c r="E215" t="s">
        <v>975</v>
      </c>
      <c r="G215" t="s">
        <v>1698</v>
      </c>
      <c r="H215" t="s">
        <v>1558</v>
      </c>
      <c r="I215" t="s">
        <v>26</v>
      </c>
      <c r="J215" t="s">
        <v>1559</v>
      </c>
      <c r="K215" t="s">
        <v>1708</v>
      </c>
      <c r="L215" t="s">
        <v>26</v>
      </c>
      <c r="N215" t="s">
        <v>1630</v>
      </c>
      <c r="O215" t="s">
        <v>1946</v>
      </c>
      <c r="P215" t="s">
        <v>1805</v>
      </c>
    </row>
    <row r="216" spans="1:16" x14ac:dyDescent="0.3">
      <c r="A216" t="s">
        <v>1075</v>
      </c>
      <c r="B216" t="s">
        <v>1030</v>
      </c>
      <c r="C216" t="s">
        <v>1652</v>
      </c>
      <c r="D216" s="3">
        <f>LEN(C216)</f>
        <v>25</v>
      </c>
      <c r="E216" t="s">
        <v>977</v>
      </c>
      <c r="G216" t="s">
        <v>1698</v>
      </c>
      <c r="H216" t="s">
        <v>1558</v>
      </c>
      <c r="I216" t="s">
        <v>26</v>
      </c>
      <c r="J216" t="s">
        <v>1559</v>
      </c>
      <c r="K216" t="s">
        <v>1708</v>
      </c>
      <c r="L216" t="s">
        <v>26</v>
      </c>
      <c r="N216" t="s">
        <v>1630</v>
      </c>
      <c r="O216" t="s">
        <v>1946</v>
      </c>
      <c r="P216" t="s">
        <v>1805</v>
      </c>
    </row>
    <row r="217" spans="1:16" x14ac:dyDescent="0.3">
      <c r="A217" t="s">
        <v>978</v>
      </c>
      <c r="B217" t="s">
        <v>979</v>
      </c>
      <c r="C217" s="4" t="s">
        <v>1658</v>
      </c>
      <c r="D217" s="3">
        <f>LEN(C217)</f>
        <v>29</v>
      </c>
      <c r="E217" t="s">
        <v>980</v>
      </c>
      <c r="G217" t="s">
        <v>1698</v>
      </c>
      <c r="H217" t="s">
        <v>1558</v>
      </c>
      <c r="I217" t="s">
        <v>26</v>
      </c>
      <c r="J217" t="s">
        <v>1559</v>
      </c>
      <c r="K217" t="s">
        <v>1708</v>
      </c>
      <c r="L217" t="s">
        <v>26</v>
      </c>
      <c r="N217" t="s">
        <v>1561</v>
      </c>
      <c r="O217" t="s">
        <v>1946</v>
      </c>
      <c r="P217" t="s">
        <v>1805</v>
      </c>
    </row>
    <row r="218" spans="1:16" x14ac:dyDescent="0.3">
      <c r="A218" t="s">
        <v>1037</v>
      </c>
      <c r="B218" t="s">
        <v>1038</v>
      </c>
      <c r="C218" s="4" t="s">
        <v>1658</v>
      </c>
      <c r="D218" s="3">
        <f>LEN(C218)</f>
        <v>29</v>
      </c>
      <c r="E218" t="s">
        <v>980</v>
      </c>
      <c r="G218" t="s">
        <v>1698</v>
      </c>
      <c r="H218" t="s">
        <v>1558</v>
      </c>
      <c r="I218" t="s">
        <v>26</v>
      </c>
      <c r="J218" t="s">
        <v>1559</v>
      </c>
      <c r="K218" t="s">
        <v>1708</v>
      </c>
      <c r="L218" t="s">
        <v>26</v>
      </c>
      <c r="N218" t="s">
        <v>1561</v>
      </c>
      <c r="O218" t="s">
        <v>1946</v>
      </c>
      <c r="P218" t="s">
        <v>1805</v>
      </c>
    </row>
    <row r="219" spans="1:16" x14ac:dyDescent="0.3">
      <c r="A219" t="s">
        <v>991</v>
      </c>
      <c r="B219" t="s">
        <v>992</v>
      </c>
      <c r="C219" t="s">
        <v>1653</v>
      </c>
      <c r="D219" s="3">
        <f>LEN(C219)</f>
        <v>25</v>
      </c>
      <c r="E219" t="s">
        <v>993</v>
      </c>
      <c r="G219" t="s">
        <v>1698</v>
      </c>
      <c r="H219" t="s">
        <v>1558</v>
      </c>
      <c r="I219" t="s">
        <v>26</v>
      </c>
      <c r="J219" t="s">
        <v>1559</v>
      </c>
      <c r="K219" t="s">
        <v>1708</v>
      </c>
      <c r="L219" t="s">
        <v>26</v>
      </c>
      <c r="N219" t="s">
        <v>1631</v>
      </c>
      <c r="O219" t="s">
        <v>1946</v>
      </c>
      <c r="P219" t="s">
        <v>1805</v>
      </c>
    </row>
    <row r="220" spans="1:16" x14ac:dyDescent="0.3">
      <c r="A220" t="s">
        <v>1036</v>
      </c>
      <c r="B220" t="s">
        <v>992</v>
      </c>
      <c r="C220" t="s">
        <v>1653</v>
      </c>
      <c r="D220" s="3">
        <f>LEN(C220)</f>
        <v>25</v>
      </c>
      <c r="E220" t="s">
        <v>993</v>
      </c>
      <c r="G220" t="s">
        <v>1698</v>
      </c>
      <c r="H220" t="s">
        <v>1558</v>
      </c>
      <c r="I220" t="s">
        <v>26</v>
      </c>
      <c r="J220" t="s">
        <v>1559</v>
      </c>
      <c r="K220" t="s">
        <v>1708</v>
      </c>
      <c r="L220" t="s">
        <v>26</v>
      </c>
      <c r="N220" t="s">
        <v>1631</v>
      </c>
      <c r="O220" t="s">
        <v>1946</v>
      </c>
      <c r="P220" t="s">
        <v>1805</v>
      </c>
    </row>
    <row r="221" spans="1:16" x14ac:dyDescent="0.3">
      <c r="A221" t="s">
        <v>988</v>
      </c>
      <c r="B221" t="s">
        <v>989</v>
      </c>
      <c r="C221" t="s">
        <v>1659</v>
      </c>
      <c r="D221" s="3">
        <f>LEN(C221)</f>
        <v>30</v>
      </c>
      <c r="E221" t="s">
        <v>990</v>
      </c>
      <c r="G221" t="s">
        <v>1698</v>
      </c>
      <c r="H221" t="s">
        <v>1558</v>
      </c>
      <c r="I221" t="s">
        <v>26</v>
      </c>
      <c r="J221" t="s">
        <v>1559</v>
      </c>
      <c r="K221" t="s">
        <v>1708</v>
      </c>
      <c r="L221" t="s">
        <v>26</v>
      </c>
      <c r="N221" t="s">
        <v>1631</v>
      </c>
      <c r="O221" t="s">
        <v>1946</v>
      </c>
      <c r="P221" t="s">
        <v>1805</v>
      </c>
    </row>
    <row r="222" spans="1:16" x14ac:dyDescent="0.3">
      <c r="A222" t="s">
        <v>1076</v>
      </c>
      <c r="B222" t="s">
        <v>1077</v>
      </c>
      <c r="C222" t="s">
        <v>1659</v>
      </c>
      <c r="D222" s="3">
        <f>LEN(C222)</f>
        <v>30</v>
      </c>
      <c r="E222" t="s">
        <v>990</v>
      </c>
      <c r="G222" t="s">
        <v>1698</v>
      </c>
      <c r="H222" t="s">
        <v>1558</v>
      </c>
      <c r="I222" t="s">
        <v>26</v>
      </c>
      <c r="J222" t="s">
        <v>1559</v>
      </c>
      <c r="K222" t="s">
        <v>1708</v>
      </c>
      <c r="L222" t="s">
        <v>26</v>
      </c>
      <c r="N222" t="s">
        <v>1631</v>
      </c>
      <c r="O222" t="s">
        <v>1946</v>
      </c>
      <c r="P222" t="s">
        <v>1805</v>
      </c>
    </row>
    <row r="223" spans="1:16" x14ac:dyDescent="0.3">
      <c r="A223" t="s">
        <v>981</v>
      </c>
      <c r="B223" t="s">
        <v>982</v>
      </c>
      <c r="C223" t="s">
        <v>1654</v>
      </c>
      <c r="D223" s="3">
        <f>LEN(C223)</f>
        <v>26</v>
      </c>
      <c r="E223" t="s">
        <v>983</v>
      </c>
      <c r="G223" t="s">
        <v>1698</v>
      </c>
      <c r="H223" t="s">
        <v>1558</v>
      </c>
      <c r="I223" t="s">
        <v>26</v>
      </c>
      <c r="J223" t="s">
        <v>1559</v>
      </c>
      <c r="K223" t="s">
        <v>1708</v>
      </c>
      <c r="L223" t="s">
        <v>26</v>
      </c>
      <c r="N223" t="s">
        <v>1630</v>
      </c>
      <c r="O223" t="s">
        <v>1946</v>
      </c>
      <c r="P223" t="s">
        <v>1805</v>
      </c>
    </row>
    <row r="224" spans="1:16" x14ac:dyDescent="0.3">
      <c r="A224" t="s">
        <v>1031</v>
      </c>
      <c r="B224" t="s">
        <v>982</v>
      </c>
      <c r="C224" t="s">
        <v>1654</v>
      </c>
      <c r="D224" s="3">
        <f>LEN(C224)</f>
        <v>26</v>
      </c>
      <c r="E224" t="s">
        <v>983</v>
      </c>
      <c r="G224" t="s">
        <v>1698</v>
      </c>
      <c r="H224" t="s">
        <v>1558</v>
      </c>
      <c r="I224" t="s">
        <v>26</v>
      </c>
      <c r="J224" t="s">
        <v>1559</v>
      </c>
      <c r="K224" t="s">
        <v>1708</v>
      </c>
      <c r="L224" t="s">
        <v>26</v>
      </c>
      <c r="N224" t="s">
        <v>1630</v>
      </c>
      <c r="O224" t="s">
        <v>1946</v>
      </c>
      <c r="P224" t="s">
        <v>1805</v>
      </c>
    </row>
    <row r="225" spans="1:16" x14ac:dyDescent="0.3">
      <c r="A225" t="s">
        <v>1006</v>
      </c>
      <c r="B225" t="s">
        <v>1007</v>
      </c>
      <c r="C225" t="s">
        <v>1655</v>
      </c>
      <c r="D225" s="3">
        <f>LEN(C225)</f>
        <v>26</v>
      </c>
      <c r="E225" t="s">
        <v>1008</v>
      </c>
      <c r="G225" t="s">
        <v>1698</v>
      </c>
      <c r="H225" t="s">
        <v>1558</v>
      </c>
      <c r="I225" t="s">
        <v>26</v>
      </c>
      <c r="J225" t="s">
        <v>1559</v>
      </c>
      <c r="K225" t="s">
        <v>1708</v>
      </c>
      <c r="L225" t="s">
        <v>26</v>
      </c>
      <c r="N225" t="s">
        <v>1561</v>
      </c>
      <c r="O225" t="s">
        <v>1946</v>
      </c>
      <c r="P225" t="s">
        <v>1805</v>
      </c>
    </row>
    <row r="226" spans="1:16" x14ac:dyDescent="0.3">
      <c r="A226" t="s">
        <v>1052</v>
      </c>
      <c r="B226" t="s">
        <v>1053</v>
      </c>
      <c r="C226" t="s">
        <v>1655</v>
      </c>
      <c r="D226" s="3">
        <f>LEN(C226)</f>
        <v>26</v>
      </c>
      <c r="E226" t="s">
        <v>1054</v>
      </c>
      <c r="G226" t="s">
        <v>1698</v>
      </c>
      <c r="H226" t="s">
        <v>1558</v>
      </c>
      <c r="I226" t="s">
        <v>26</v>
      </c>
      <c r="J226" t="s">
        <v>1559</v>
      </c>
      <c r="K226" t="s">
        <v>1708</v>
      </c>
      <c r="L226" t="s">
        <v>26</v>
      </c>
      <c r="N226" t="s">
        <v>1561</v>
      </c>
      <c r="O226" t="s">
        <v>1946</v>
      </c>
      <c r="P226" t="s">
        <v>1805</v>
      </c>
    </row>
    <row r="227" spans="1:16" x14ac:dyDescent="0.3">
      <c r="A227" t="s">
        <v>1009</v>
      </c>
      <c r="B227" t="s">
        <v>1010</v>
      </c>
      <c r="C227" t="s">
        <v>1656</v>
      </c>
      <c r="D227" s="3">
        <f>LEN(C227)</f>
        <v>27</v>
      </c>
      <c r="E227" t="s">
        <v>1011</v>
      </c>
      <c r="G227" t="s">
        <v>1698</v>
      </c>
      <c r="H227" t="s">
        <v>1558</v>
      </c>
      <c r="I227" t="s">
        <v>26</v>
      </c>
      <c r="J227" t="s">
        <v>1559</v>
      </c>
      <c r="K227" t="s">
        <v>1708</v>
      </c>
      <c r="L227" t="s">
        <v>26</v>
      </c>
      <c r="N227" t="s">
        <v>1631</v>
      </c>
      <c r="O227" t="s">
        <v>1946</v>
      </c>
      <c r="P227" t="s">
        <v>1805</v>
      </c>
    </row>
    <row r="228" spans="1:16" x14ac:dyDescent="0.3">
      <c r="A228" t="s">
        <v>1055</v>
      </c>
      <c r="B228" t="s">
        <v>1056</v>
      </c>
      <c r="C228" t="s">
        <v>1656</v>
      </c>
      <c r="D228" s="3">
        <f>LEN(C228)</f>
        <v>27</v>
      </c>
      <c r="E228" t="s">
        <v>1057</v>
      </c>
      <c r="G228" t="s">
        <v>1698</v>
      </c>
      <c r="H228" t="s">
        <v>1558</v>
      </c>
      <c r="I228" t="s">
        <v>26</v>
      </c>
      <c r="J228" t="s">
        <v>1559</v>
      </c>
      <c r="K228" t="s">
        <v>1708</v>
      </c>
      <c r="L228" t="s">
        <v>26</v>
      </c>
      <c r="N228" t="s">
        <v>1631</v>
      </c>
      <c r="O228" t="s">
        <v>1946</v>
      </c>
      <c r="P228" t="s">
        <v>1805</v>
      </c>
    </row>
    <row r="229" spans="1:16" x14ac:dyDescent="0.3">
      <c r="A229" t="s">
        <v>1012</v>
      </c>
      <c r="B229" t="s">
        <v>1013</v>
      </c>
      <c r="C229" t="s">
        <v>1660</v>
      </c>
      <c r="D229" s="3">
        <f>LEN(C229)</f>
        <v>30</v>
      </c>
      <c r="E229" t="s">
        <v>1014</v>
      </c>
      <c r="G229" t="s">
        <v>1698</v>
      </c>
      <c r="H229" t="s">
        <v>1558</v>
      </c>
      <c r="I229" t="s">
        <v>26</v>
      </c>
      <c r="J229" t="s">
        <v>1559</v>
      </c>
      <c r="K229" t="s">
        <v>1708</v>
      </c>
      <c r="L229" t="s">
        <v>26</v>
      </c>
      <c r="N229" t="s">
        <v>1630</v>
      </c>
      <c r="O229" t="s">
        <v>1946</v>
      </c>
      <c r="P229" t="s">
        <v>1805</v>
      </c>
    </row>
    <row r="230" spans="1:16" x14ac:dyDescent="0.3">
      <c r="A230" t="s">
        <v>1060</v>
      </c>
      <c r="B230" t="s">
        <v>1061</v>
      </c>
      <c r="C230" t="s">
        <v>1660</v>
      </c>
      <c r="D230" s="3">
        <f>LEN(C230)</f>
        <v>30</v>
      </c>
      <c r="E230" t="s">
        <v>1062</v>
      </c>
      <c r="G230" t="s">
        <v>1698</v>
      </c>
      <c r="H230" t="s">
        <v>1558</v>
      </c>
      <c r="I230" t="s">
        <v>26</v>
      </c>
      <c r="J230" t="s">
        <v>1559</v>
      </c>
      <c r="K230" t="s">
        <v>1708</v>
      </c>
      <c r="L230" t="s">
        <v>26</v>
      </c>
      <c r="N230" t="s">
        <v>1630</v>
      </c>
      <c r="O230" t="s">
        <v>1946</v>
      </c>
      <c r="P230" t="s">
        <v>1805</v>
      </c>
    </row>
    <row r="231" spans="1:16" x14ac:dyDescent="0.3">
      <c r="A231" t="s">
        <v>984</v>
      </c>
      <c r="B231" t="s">
        <v>985</v>
      </c>
      <c r="C231" s="4" t="s">
        <v>1661</v>
      </c>
      <c r="D231" s="3">
        <f>LEN(C231)</f>
        <v>28</v>
      </c>
      <c r="E231" t="s">
        <v>232</v>
      </c>
      <c r="G231" t="s">
        <v>1698</v>
      </c>
      <c r="H231" t="s">
        <v>1558</v>
      </c>
      <c r="I231" t="s">
        <v>26</v>
      </c>
      <c r="J231" t="s">
        <v>1559</v>
      </c>
      <c r="K231" t="s">
        <v>1708</v>
      </c>
      <c r="L231" t="s">
        <v>26</v>
      </c>
      <c r="N231" t="s">
        <v>1630</v>
      </c>
      <c r="O231" t="s">
        <v>1946</v>
      </c>
      <c r="P231" t="s">
        <v>1805</v>
      </c>
    </row>
    <row r="232" spans="1:16" x14ac:dyDescent="0.3">
      <c r="A232" t="s">
        <v>1032</v>
      </c>
      <c r="B232" t="s">
        <v>985</v>
      </c>
      <c r="C232" s="4" t="s">
        <v>1661</v>
      </c>
      <c r="D232" s="3">
        <f>LEN(C232)</f>
        <v>28</v>
      </c>
      <c r="E232" t="s">
        <v>232</v>
      </c>
      <c r="G232" t="s">
        <v>1698</v>
      </c>
      <c r="H232" t="s">
        <v>1558</v>
      </c>
      <c r="I232" t="s">
        <v>26</v>
      </c>
      <c r="J232" t="s">
        <v>1559</v>
      </c>
      <c r="K232" t="s">
        <v>1708</v>
      </c>
      <c r="L232" t="s">
        <v>26</v>
      </c>
      <c r="N232" t="s">
        <v>1630</v>
      </c>
      <c r="O232" t="s">
        <v>1946</v>
      </c>
      <c r="P232" t="s">
        <v>1805</v>
      </c>
    </row>
    <row r="233" spans="1:16" x14ac:dyDescent="0.3">
      <c r="A233" t="s">
        <v>1033</v>
      </c>
      <c r="B233" t="s">
        <v>985</v>
      </c>
      <c r="C233" s="4" t="s">
        <v>1661</v>
      </c>
      <c r="D233" s="3">
        <f>LEN(C233)</f>
        <v>28</v>
      </c>
      <c r="E233" t="s">
        <v>234</v>
      </c>
      <c r="G233" t="s">
        <v>1698</v>
      </c>
      <c r="H233" t="s">
        <v>1558</v>
      </c>
      <c r="I233" t="s">
        <v>26</v>
      </c>
      <c r="J233" t="s">
        <v>1559</v>
      </c>
      <c r="K233" t="s">
        <v>1708</v>
      </c>
      <c r="L233" t="s">
        <v>26</v>
      </c>
      <c r="N233" t="s">
        <v>1630</v>
      </c>
      <c r="O233" t="s">
        <v>1946</v>
      </c>
      <c r="P233" t="s">
        <v>1805</v>
      </c>
    </row>
    <row r="234" spans="1:16" x14ac:dyDescent="0.3">
      <c r="A234" t="s">
        <v>986</v>
      </c>
      <c r="B234" t="s">
        <v>987</v>
      </c>
      <c r="C234" s="4" t="s">
        <v>1662</v>
      </c>
      <c r="D234" s="3">
        <f>LEN(C234)</f>
        <v>28</v>
      </c>
      <c r="E234" t="s">
        <v>237</v>
      </c>
      <c r="G234" t="s">
        <v>1698</v>
      </c>
      <c r="H234" t="s">
        <v>1558</v>
      </c>
      <c r="I234" t="s">
        <v>26</v>
      </c>
      <c r="J234" t="s">
        <v>1559</v>
      </c>
      <c r="K234" t="s">
        <v>1708</v>
      </c>
      <c r="L234" t="s">
        <v>26</v>
      </c>
      <c r="N234" t="s">
        <v>1630</v>
      </c>
      <c r="O234" t="s">
        <v>1946</v>
      </c>
      <c r="P234" t="s">
        <v>1805</v>
      </c>
    </row>
    <row r="235" spans="1:16" x14ac:dyDescent="0.3">
      <c r="A235" t="s">
        <v>1034</v>
      </c>
      <c r="B235" t="s">
        <v>987</v>
      </c>
      <c r="C235" s="4" t="s">
        <v>1662</v>
      </c>
      <c r="D235" s="3">
        <f>LEN(C235)</f>
        <v>28</v>
      </c>
      <c r="E235" t="s">
        <v>237</v>
      </c>
      <c r="G235" t="s">
        <v>1698</v>
      </c>
      <c r="H235" t="s">
        <v>1558</v>
      </c>
      <c r="I235" t="s">
        <v>26</v>
      </c>
      <c r="J235" t="s">
        <v>1559</v>
      </c>
      <c r="K235" t="s">
        <v>1708</v>
      </c>
      <c r="L235" t="s">
        <v>26</v>
      </c>
      <c r="N235" t="s">
        <v>1630</v>
      </c>
      <c r="O235" t="s">
        <v>1946</v>
      </c>
      <c r="P235" t="s">
        <v>1805</v>
      </c>
    </row>
    <row r="236" spans="1:16" x14ac:dyDescent="0.3">
      <c r="A236" t="s">
        <v>1035</v>
      </c>
      <c r="B236" t="s">
        <v>987</v>
      </c>
      <c r="C236" s="4" t="s">
        <v>1662</v>
      </c>
      <c r="D236" s="3">
        <f>LEN(C236)</f>
        <v>28</v>
      </c>
      <c r="E236" t="s">
        <v>239</v>
      </c>
      <c r="G236" t="s">
        <v>1698</v>
      </c>
      <c r="H236" t="s">
        <v>1558</v>
      </c>
      <c r="I236" t="s">
        <v>26</v>
      </c>
      <c r="J236" t="s">
        <v>1559</v>
      </c>
      <c r="K236" t="s">
        <v>1708</v>
      </c>
      <c r="L236" t="s">
        <v>26</v>
      </c>
      <c r="N236" t="s">
        <v>1630</v>
      </c>
      <c r="O236" t="s">
        <v>1946</v>
      </c>
      <c r="P236" t="s">
        <v>1805</v>
      </c>
    </row>
    <row r="237" spans="1:16" x14ac:dyDescent="0.3">
      <c r="A237" t="s">
        <v>1015</v>
      </c>
      <c r="B237" t="s">
        <v>1016</v>
      </c>
      <c r="C237" s="4" t="s">
        <v>1657</v>
      </c>
      <c r="D237" s="3">
        <f>LEN(C237)</f>
        <v>26</v>
      </c>
      <c r="E237" t="s">
        <v>1017</v>
      </c>
      <c r="G237" t="s">
        <v>1698</v>
      </c>
      <c r="H237" t="s">
        <v>1558</v>
      </c>
      <c r="I237" t="s">
        <v>26</v>
      </c>
      <c r="J237" t="s">
        <v>1559</v>
      </c>
      <c r="K237" t="s">
        <v>1708</v>
      </c>
      <c r="L237" t="s">
        <v>26</v>
      </c>
      <c r="N237" t="s">
        <v>1630</v>
      </c>
      <c r="O237" t="s">
        <v>1946</v>
      </c>
      <c r="P237" t="s">
        <v>1805</v>
      </c>
    </row>
    <row r="238" spans="1:16" x14ac:dyDescent="0.3">
      <c r="A238" t="s">
        <v>1058</v>
      </c>
      <c r="B238" t="s">
        <v>1059</v>
      </c>
      <c r="C238" s="4" t="s">
        <v>1657</v>
      </c>
      <c r="D238" s="3">
        <f>LEN(C238)</f>
        <v>26</v>
      </c>
      <c r="E238" t="s">
        <v>1017</v>
      </c>
      <c r="G238" t="s">
        <v>1698</v>
      </c>
      <c r="H238" t="s">
        <v>1558</v>
      </c>
      <c r="I238" t="s">
        <v>26</v>
      </c>
      <c r="J238" t="s">
        <v>1559</v>
      </c>
      <c r="K238" t="s">
        <v>1708</v>
      </c>
      <c r="L238" t="s">
        <v>26</v>
      </c>
      <c r="N238" t="s">
        <v>1630</v>
      </c>
      <c r="O238" t="s">
        <v>1946</v>
      </c>
      <c r="P238" t="s">
        <v>1805</v>
      </c>
    </row>
    <row r="239" spans="1:16" x14ac:dyDescent="0.3">
      <c r="A239" t="s">
        <v>1018</v>
      </c>
      <c r="B239" t="s">
        <v>1019</v>
      </c>
      <c r="C239" t="s">
        <v>1663</v>
      </c>
      <c r="D239" s="3">
        <f>LEN(C239)</f>
        <v>32</v>
      </c>
      <c r="E239" t="s">
        <v>1020</v>
      </c>
      <c r="G239" t="s">
        <v>1698</v>
      </c>
      <c r="H239" t="s">
        <v>1558</v>
      </c>
      <c r="I239" t="s">
        <v>26</v>
      </c>
      <c r="J239" t="s">
        <v>1559</v>
      </c>
      <c r="K239" t="s">
        <v>1708</v>
      </c>
      <c r="L239" t="s">
        <v>26</v>
      </c>
      <c r="N239" t="s">
        <v>1630</v>
      </c>
      <c r="O239" t="s">
        <v>1946</v>
      </c>
      <c r="P239" t="s">
        <v>1805</v>
      </c>
    </row>
    <row r="240" spans="1:16" x14ac:dyDescent="0.3">
      <c r="A240" t="s">
        <v>1063</v>
      </c>
      <c r="B240" t="s">
        <v>1019</v>
      </c>
      <c r="C240" t="s">
        <v>1663</v>
      </c>
      <c r="D240" s="3">
        <f>LEN(C240)</f>
        <v>32</v>
      </c>
      <c r="E240" t="s">
        <v>1020</v>
      </c>
      <c r="G240" t="s">
        <v>1698</v>
      </c>
      <c r="H240" t="s">
        <v>1558</v>
      </c>
      <c r="I240" t="s">
        <v>26</v>
      </c>
      <c r="J240" t="s">
        <v>1559</v>
      </c>
      <c r="K240" t="s">
        <v>1708</v>
      </c>
      <c r="L240" t="s">
        <v>26</v>
      </c>
      <c r="N240" t="s">
        <v>1630</v>
      </c>
      <c r="O240" t="s">
        <v>1946</v>
      </c>
      <c r="P240" t="s">
        <v>1805</v>
      </c>
    </row>
    <row r="241" spans="1:16" x14ac:dyDescent="0.3">
      <c r="A241" t="s">
        <v>1078</v>
      </c>
      <c r="B241" t="s">
        <v>1079</v>
      </c>
      <c r="C241" t="s">
        <v>1664</v>
      </c>
      <c r="D241" s="3">
        <f>LEN(C241)</f>
        <v>28</v>
      </c>
      <c r="E241" t="s">
        <v>1080</v>
      </c>
      <c r="G241" t="s">
        <v>1699</v>
      </c>
      <c r="H241" t="s">
        <v>1558</v>
      </c>
      <c r="I241" t="s">
        <v>26</v>
      </c>
      <c r="J241" t="s">
        <v>1559</v>
      </c>
      <c r="K241" t="s">
        <v>1709</v>
      </c>
      <c r="L241" t="s">
        <v>26</v>
      </c>
      <c r="N241" t="s">
        <v>1630</v>
      </c>
      <c r="O241" s="5" t="s">
        <v>1984</v>
      </c>
      <c r="P241" s="5" t="s">
        <v>1795</v>
      </c>
    </row>
    <row r="242" spans="1:16" x14ac:dyDescent="0.3">
      <c r="A242" t="s">
        <v>1081</v>
      </c>
      <c r="B242" t="s">
        <v>1079</v>
      </c>
      <c r="C242" t="s">
        <v>1664</v>
      </c>
      <c r="D242" s="3">
        <f>LEN(C242)</f>
        <v>28</v>
      </c>
      <c r="E242" t="s">
        <v>1082</v>
      </c>
      <c r="G242" t="s">
        <v>1699</v>
      </c>
      <c r="H242" t="s">
        <v>1558</v>
      </c>
      <c r="I242" t="s">
        <v>26</v>
      </c>
      <c r="J242" t="s">
        <v>1559</v>
      </c>
      <c r="K242" t="s">
        <v>1709</v>
      </c>
      <c r="L242" t="s">
        <v>26</v>
      </c>
      <c r="N242" t="s">
        <v>1630</v>
      </c>
      <c r="O242" s="5" t="s">
        <v>1984</v>
      </c>
      <c r="P242" s="5" t="s">
        <v>1795</v>
      </c>
    </row>
    <row r="243" spans="1:16" x14ac:dyDescent="0.3">
      <c r="A243" t="s">
        <v>1083</v>
      </c>
      <c r="B243" t="s">
        <v>1084</v>
      </c>
      <c r="C243" t="s">
        <v>1665</v>
      </c>
      <c r="D243" s="3">
        <f>LEN(C243)</f>
        <v>30</v>
      </c>
      <c r="E243" t="s">
        <v>1085</v>
      </c>
      <c r="G243" t="s">
        <v>1700</v>
      </c>
      <c r="H243" t="s">
        <v>1558</v>
      </c>
      <c r="I243" t="s">
        <v>26</v>
      </c>
      <c r="J243" t="s">
        <v>1559</v>
      </c>
      <c r="K243" t="s">
        <v>1710</v>
      </c>
      <c r="L243" t="s">
        <v>26</v>
      </c>
      <c r="N243" t="s">
        <v>1630</v>
      </c>
      <c r="O243" s="5" t="s">
        <v>1984</v>
      </c>
      <c r="P243" s="5" t="s">
        <v>1795</v>
      </c>
    </row>
    <row r="244" spans="1:16" x14ac:dyDescent="0.3">
      <c r="A244" t="s">
        <v>1086</v>
      </c>
      <c r="B244" t="s">
        <v>1084</v>
      </c>
      <c r="C244" t="s">
        <v>1665</v>
      </c>
      <c r="D244" s="3">
        <f>LEN(C244)</f>
        <v>30</v>
      </c>
      <c r="E244" t="s">
        <v>1087</v>
      </c>
      <c r="G244" t="s">
        <v>1700</v>
      </c>
      <c r="H244" t="s">
        <v>1558</v>
      </c>
      <c r="I244" t="s">
        <v>26</v>
      </c>
      <c r="J244" t="s">
        <v>1559</v>
      </c>
      <c r="K244" t="s">
        <v>1710</v>
      </c>
      <c r="L244" t="s">
        <v>26</v>
      </c>
      <c r="N244" t="s">
        <v>1630</v>
      </c>
      <c r="O244" s="5" t="s">
        <v>1984</v>
      </c>
      <c r="P244" s="5" t="s">
        <v>1795</v>
      </c>
    </row>
    <row r="245" spans="1:16" x14ac:dyDescent="0.3">
      <c r="A245" t="s">
        <v>150</v>
      </c>
      <c r="B245" t="s">
        <v>151</v>
      </c>
      <c r="C245" t="s">
        <v>1666</v>
      </c>
      <c r="D245" s="3">
        <f>LEN(C245)</f>
        <v>22</v>
      </c>
      <c r="E245" t="s">
        <v>152</v>
      </c>
      <c r="G245" t="s">
        <v>1701</v>
      </c>
      <c r="H245" t="s">
        <v>1558</v>
      </c>
      <c r="I245" t="s">
        <v>26</v>
      </c>
      <c r="J245" t="s">
        <v>1559</v>
      </c>
      <c r="K245" t="s">
        <v>1711</v>
      </c>
      <c r="L245" t="s">
        <v>26</v>
      </c>
      <c r="N245" t="s">
        <v>1561</v>
      </c>
      <c r="O245" t="s">
        <v>1946</v>
      </c>
      <c r="P245" t="s">
        <v>1806</v>
      </c>
    </row>
    <row r="246" spans="1:16" x14ac:dyDescent="0.3">
      <c r="A246" t="s">
        <v>153</v>
      </c>
      <c r="B246" t="s">
        <v>154</v>
      </c>
      <c r="C246" t="s">
        <v>1670</v>
      </c>
      <c r="D246" s="3">
        <f>LEN(C246)</f>
        <v>30</v>
      </c>
      <c r="E246" t="s">
        <v>155</v>
      </c>
      <c r="G246" t="s">
        <v>1701</v>
      </c>
      <c r="H246" t="s">
        <v>1558</v>
      </c>
      <c r="I246" t="s">
        <v>26</v>
      </c>
      <c r="J246" t="s">
        <v>1559</v>
      </c>
      <c r="K246" t="s">
        <v>1711</v>
      </c>
      <c r="L246" t="s">
        <v>26</v>
      </c>
      <c r="N246" t="s">
        <v>1631</v>
      </c>
      <c r="O246" t="s">
        <v>1946</v>
      </c>
      <c r="P246" t="s">
        <v>1806</v>
      </c>
    </row>
    <row r="247" spans="1:16" x14ac:dyDescent="0.3">
      <c r="A247" t="s">
        <v>156</v>
      </c>
      <c r="B247" t="s">
        <v>157</v>
      </c>
      <c r="C247" t="s">
        <v>1667</v>
      </c>
      <c r="D247" s="3">
        <f>LEN(C247)</f>
        <v>26</v>
      </c>
      <c r="E247" t="s">
        <v>158</v>
      </c>
      <c r="G247" t="s">
        <v>1701</v>
      </c>
      <c r="H247" t="s">
        <v>1558</v>
      </c>
      <c r="I247" t="s">
        <v>26</v>
      </c>
      <c r="J247" t="s">
        <v>1559</v>
      </c>
      <c r="K247" t="s">
        <v>1711</v>
      </c>
      <c r="L247" t="s">
        <v>26</v>
      </c>
      <c r="N247" t="s">
        <v>1631</v>
      </c>
      <c r="O247" t="s">
        <v>1946</v>
      </c>
      <c r="P247" t="s">
        <v>1806</v>
      </c>
    </row>
    <row r="248" spans="1:16" x14ac:dyDescent="0.3">
      <c r="A248" t="s">
        <v>159</v>
      </c>
      <c r="B248" t="s">
        <v>160</v>
      </c>
      <c r="C248" t="s">
        <v>1671</v>
      </c>
      <c r="D248" s="3">
        <f>LEN(C248)</f>
        <v>25</v>
      </c>
      <c r="E248" t="s">
        <v>161</v>
      </c>
      <c r="G248" t="s">
        <v>1701</v>
      </c>
      <c r="H248" t="s">
        <v>1558</v>
      </c>
      <c r="I248" t="s">
        <v>26</v>
      </c>
      <c r="J248" t="s">
        <v>1559</v>
      </c>
      <c r="K248" t="s">
        <v>1711</v>
      </c>
      <c r="L248" t="s">
        <v>26</v>
      </c>
      <c r="N248" t="s">
        <v>1561</v>
      </c>
      <c r="O248" t="s">
        <v>1946</v>
      </c>
      <c r="P248" t="s">
        <v>1806</v>
      </c>
    </row>
    <row r="249" spans="1:16" x14ac:dyDescent="0.3">
      <c r="A249" t="s">
        <v>162</v>
      </c>
      <c r="B249" t="s">
        <v>163</v>
      </c>
      <c r="C249" t="s">
        <v>1684</v>
      </c>
      <c r="D249" s="3">
        <f>LEN(C249)</f>
        <v>29</v>
      </c>
      <c r="E249" t="s">
        <v>164</v>
      </c>
      <c r="G249" t="s">
        <v>1701</v>
      </c>
      <c r="H249" t="s">
        <v>1558</v>
      </c>
      <c r="I249" t="s">
        <v>26</v>
      </c>
      <c r="J249" t="s">
        <v>1559</v>
      </c>
      <c r="K249" t="s">
        <v>1711</v>
      </c>
      <c r="L249" t="s">
        <v>26</v>
      </c>
      <c r="N249" t="s">
        <v>1630</v>
      </c>
      <c r="O249" t="s">
        <v>1946</v>
      </c>
      <c r="P249" t="s">
        <v>1806</v>
      </c>
    </row>
    <row r="250" spans="1:16" x14ac:dyDescent="0.3">
      <c r="A250" t="s">
        <v>165</v>
      </c>
      <c r="B250" t="s">
        <v>166</v>
      </c>
      <c r="C250" t="s">
        <v>1680</v>
      </c>
      <c r="D250" s="3">
        <f>LEN(C250)</f>
        <v>21</v>
      </c>
      <c r="E250" t="s">
        <v>167</v>
      </c>
      <c r="G250" t="s">
        <v>1701</v>
      </c>
      <c r="H250" t="s">
        <v>1558</v>
      </c>
      <c r="I250" t="s">
        <v>26</v>
      </c>
      <c r="J250" t="s">
        <v>1559</v>
      </c>
      <c r="K250" t="s">
        <v>1711</v>
      </c>
      <c r="L250" t="s">
        <v>26</v>
      </c>
      <c r="N250" t="s">
        <v>1630</v>
      </c>
      <c r="O250" t="s">
        <v>1946</v>
      </c>
      <c r="P250" t="s">
        <v>1806</v>
      </c>
    </row>
    <row r="251" spans="1:16" x14ac:dyDescent="0.3">
      <c r="A251" t="s">
        <v>168</v>
      </c>
      <c r="B251" t="s">
        <v>169</v>
      </c>
      <c r="C251" t="s">
        <v>1681</v>
      </c>
      <c r="D251" s="3">
        <f>LEN(C251)</f>
        <v>30</v>
      </c>
      <c r="E251" t="s">
        <v>170</v>
      </c>
      <c r="G251" t="s">
        <v>1701</v>
      </c>
      <c r="H251" t="s">
        <v>1558</v>
      </c>
      <c r="I251" t="s">
        <v>26</v>
      </c>
      <c r="J251" t="s">
        <v>1559</v>
      </c>
      <c r="K251" t="s">
        <v>1711</v>
      </c>
      <c r="L251" t="s">
        <v>26</v>
      </c>
      <c r="N251" t="s">
        <v>1630</v>
      </c>
      <c r="O251" t="s">
        <v>1946</v>
      </c>
      <c r="P251" t="s">
        <v>1806</v>
      </c>
    </row>
    <row r="252" spans="1:16" x14ac:dyDescent="0.3">
      <c r="A252" t="s">
        <v>171</v>
      </c>
      <c r="B252" t="s">
        <v>172</v>
      </c>
      <c r="C252" t="s">
        <v>1682</v>
      </c>
      <c r="D252" s="3">
        <f>LEN(C252)</f>
        <v>30</v>
      </c>
      <c r="E252" t="s">
        <v>173</v>
      </c>
      <c r="G252" t="s">
        <v>1701</v>
      </c>
      <c r="H252" t="s">
        <v>1558</v>
      </c>
      <c r="I252" t="s">
        <v>26</v>
      </c>
      <c r="J252" t="s">
        <v>1559</v>
      </c>
      <c r="K252" t="s">
        <v>1711</v>
      </c>
      <c r="L252" t="s">
        <v>26</v>
      </c>
      <c r="N252" t="s">
        <v>1630</v>
      </c>
      <c r="O252" t="s">
        <v>1946</v>
      </c>
      <c r="P252" t="s">
        <v>1806</v>
      </c>
    </row>
    <row r="253" spans="1:16" x14ac:dyDescent="0.3">
      <c r="A253" t="s">
        <v>174</v>
      </c>
      <c r="B253" t="s">
        <v>175</v>
      </c>
      <c r="C253" t="s">
        <v>1683</v>
      </c>
      <c r="D253" s="3">
        <f>LEN(C253)</f>
        <v>28</v>
      </c>
      <c r="E253" t="s">
        <v>176</v>
      </c>
      <c r="G253" t="s">
        <v>1701</v>
      </c>
      <c r="H253" t="s">
        <v>1558</v>
      </c>
      <c r="I253" t="s">
        <v>26</v>
      </c>
      <c r="J253" t="s">
        <v>1559</v>
      </c>
      <c r="K253" t="s">
        <v>1711</v>
      </c>
      <c r="L253" t="s">
        <v>26</v>
      </c>
      <c r="N253" t="s">
        <v>1630</v>
      </c>
      <c r="O253" t="s">
        <v>1946</v>
      </c>
      <c r="P253" t="s">
        <v>1806</v>
      </c>
    </row>
    <row r="254" spans="1:16" x14ac:dyDescent="0.3">
      <c r="A254" t="s">
        <v>177</v>
      </c>
      <c r="B254" t="s">
        <v>178</v>
      </c>
      <c r="C254" t="s">
        <v>1668</v>
      </c>
      <c r="D254" s="3">
        <f>LEN(C254)</f>
        <v>26</v>
      </c>
      <c r="E254" t="s">
        <v>179</v>
      </c>
      <c r="G254" t="s">
        <v>1701</v>
      </c>
      <c r="H254" t="s">
        <v>1558</v>
      </c>
      <c r="I254" t="s">
        <v>26</v>
      </c>
      <c r="J254" t="s">
        <v>1559</v>
      </c>
      <c r="K254" t="s">
        <v>1711</v>
      </c>
      <c r="L254" t="s">
        <v>26</v>
      </c>
      <c r="N254" t="s">
        <v>1561</v>
      </c>
      <c r="O254" t="s">
        <v>1946</v>
      </c>
      <c r="P254" t="s">
        <v>1806</v>
      </c>
    </row>
    <row r="255" spans="1:16" x14ac:dyDescent="0.3">
      <c r="A255" t="s">
        <v>180</v>
      </c>
      <c r="B255" t="s">
        <v>181</v>
      </c>
      <c r="C255" t="s">
        <v>1669</v>
      </c>
      <c r="D255" s="3">
        <f>LEN(C255)</f>
        <v>24</v>
      </c>
      <c r="E255" t="s">
        <v>182</v>
      </c>
      <c r="G255" t="s">
        <v>1701</v>
      </c>
      <c r="H255" t="s">
        <v>1558</v>
      </c>
      <c r="I255" t="s">
        <v>26</v>
      </c>
      <c r="J255" t="s">
        <v>1559</v>
      </c>
      <c r="K255" t="s">
        <v>1711</v>
      </c>
      <c r="L255" t="s">
        <v>26</v>
      </c>
      <c r="N255" t="s">
        <v>1561</v>
      </c>
      <c r="O255" t="s">
        <v>1946</v>
      </c>
      <c r="P255" t="s">
        <v>1806</v>
      </c>
    </row>
    <row r="256" spans="1:16" x14ac:dyDescent="0.3">
      <c r="A256" t="s">
        <v>186</v>
      </c>
      <c r="B256" t="s">
        <v>187</v>
      </c>
      <c r="C256" t="s">
        <v>1673</v>
      </c>
      <c r="D256" s="3">
        <f>LEN(C256)</f>
        <v>24</v>
      </c>
      <c r="E256" t="s">
        <v>188</v>
      </c>
      <c r="G256" t="s">
        <v>1702</v>
      </c>
      <c r="H256" t="s">
        <v>1558</v>
      </c>
      <c r="I256" t="s">
        <v>26</v>
      </c>
      <c r="J256" t="s">
        <v>1559</v>
      </c>
      <c r="K256" t="s">
        <v>1712</v>
      </c>
      <c r="L256" t="s">
        <v>26</v>
      </c>
      <c r="N256" t="s">
        <v>1561</v>
      </c>
      <c r="O256" t="s">
        <v>1946</v>
      </c>
      <c r="P256" t="s">
        <v>1807</v>
      </c>
    </row>
    <row r="257" spans="1:16" x14ac:dyDescent="0.3">
      <c r="A257" t="s">
        <v>224</v>
      </c>
      <c r="B257" t="s">
        <v>187</v>
      </c>
      <c r="C257" t="s">
        <v>1673</v>
      </c>
      <c r="D257" s="3">
        <f>LEN(C257)</f>
        <v>24</v>
      </c>
      <c r="E257" t="s">
        <v>225</v>
      </c>
      <c r="G257" t="s">
        <v>1702</v>
      </c>
      <c r="H257" t="s">
        <v>1558</v>
      </c>
      <c r="I257" t="s">
        <v>26</v>
      </c>
      <c r="J257" t="s">
        <v>1559</v>
      </c>
      <c r="K257" t="s">
        <v>1712</v>
      </c>
      <c r="L257" t="s">
        <v>26</v>
      </c>
      <c r="N257" t="s">
        <v>1561</v>
      </c>
      <c r="O257" t="s">
        <v>1946</v>
      </c>
      <c r="P257" t="s">
        <v>1807</v>
      </c>
    </row>
    <row r="258" spans="1:16" x14ac:dyDescent="0.3">
      <c r="A258" t="s">
        <v>189</v>
      </c>
      <c r="B258" t="s">
        <v>190</v>
      </c>
      <c r="C258" t="s">
        <v>1674</v>
      </c>
      <c r="D258" s="3">
        <f>LEN(C258)</f>
        <v>31</v>
      </c>
      <c r="E258" t="s">
        <v>191</v>
      </c>
      <c r="G258" t="s">
        <v>1702</v>
      </c>
      <c r="H258" t="s">
        <v>1558</v>
      </c>
      <c r="I258" t="s">
        <v>26</v>
      </c>
      <c r="J258" t="s">
        <v>1559</v>
      </c>
      <c r="K258" t="s">
        <v>1712</v>
      </c>
      <c r="L258" t="s">
        <v>26</v>
      </c>
      <c r="N258" t="s">
        <v>1630</v>
      </c>
      <c r="O258" t="s">
        <v>1946</v>
      </c>
      <c r="P258" t="s">
        <v>1807</v>
      </c>
    </row>
    <row r="259" spans="1:16" x14ac:dyDescent="0.3">
      <c r="A259" t="s">
        <v>226</v>
      </c>
      <c r="B259" t="s">
        <v>190</v>
      </c>
      <c r="C259" t="s">
        <v>1674</v>
      </c>
      <c r="D259" s="3">
        <f>LEN(C259)</f>
        <v>31</v>
      </c>
      <c r="E259" t="s">
        <v>191</v>
      </c>
      <c r="G259" t="s">
        <v>1702</v>
      </c>
      <c r="H259" t="s">
        <v>1558</v>
      </c>
      <c r="I259" t="s">
        <v>26</v>
      </c>
      <c r="J259" t="s">
        <v>1559</v>
      </c>
      <c r="K259" t="s">
        <v>1712</v>
      </c>
      <c r="L259" t="s">
        <v>26</v>
      </c>
      <c r="N259" t="s">
        <v>1630</v>
      </c>
      <c r="O259" t="s">
        <v>1946</v>
      </c>
      <c r="P259" t="s">
        <v>1807</v>
      </c>
    </row>
    <row r="260" spans="1:16" x14ac:dyDescent="0.3">
      <c r="A260" t="s">
        <v>192</v>
      </c>
      <c r="B260" t="s">
        <v>193</v>
      </c>
      <c r="C260" t="s">
        <v>1675</v>
      </c>
      <c r="D260" s="3">
        <f>LEN(C260)</f>
        <v>32</v>
      </c>
      <c r="E260" t="s">
        <v>194</v>
      </c>
      <c r="G260" t="s">
        <v>1702</v>
      </c>
      <c r="H260" t="s">
        <v>1558</v>
      </c>
      <c r="I260" t="s">
        <v>26</v>
      </c>
      <c r="J260" t="s">
        <v>1559</v>
      </c>
      <c r="K260" t="s">
        <v>1712</v>
      </c>
      <c r="L260" t="s">
        <v>26</v>
      </c>
      <c r="N260" t="s">
        <v>1631</v>
      </c>
      <c r="O260" t="s">
        <v>1946</v>
      </c>
      <c r="P260" t="s">
        <v>1807</v>
      </c>
    </row>
    <row r="261" spans="1:16" x14ac:dyDescent="0.3">
      <c r="A261" t="s">
        <v>218</v>
      </c>
      <c r="B261" t="s">
        <v>219</v>
      </c>
      <c r="C261" t="s">
        <v>1675</v>
      </c>
      <c r="D261" s="3">
        <f>LEN(C261)</f>
        <v>32</v>
      </c>
      <c r="E261" t="s">
        <v>220</v>
      </c>
      <c r="G261" t="s">
        <v>1702</v>
      </c>
      <c r="H261" t="s">
        <v>1558</v>
      </c>
      <c r="I261" t="s">
        <v>26</v>
      </c>
      <c r="J261" t="s">
        <v>1559</v>
      </c>
      <c r="K261" t="s">
        <v>1712</v>
      </c>
      <c r="L261" t="s">
        <v>26</v>
      </c>
      <c r="N261" t="s">
        <v>1631</v>
      </c>
      <c r="O261" t="s">
        <v>1946</v>
      </c>
      <c r="P261" t="s">
        <v>1807</v>
      </c>
    </row>
    <row r="262" spans="1:16" x14ac:dyDescent="0.3">
      <c r="A262" t="s">
        <v>195</v>
      </c>
      <c r="B262" t="s">
        <v>196</v>
      </c>
      <c r="C262" t="s">
        <v>1676</v>
      </c>
      <c r="D262" s="3">
        <f>LEN(C262)</f>
        <v>28</v>
      </c>
      <c r="E262" t="s">
        <v>197</v>
      </c>
      <c r="G262" t="s">
        <v>1702</v>
      </c>
      <c r="H262" t="s">
        <v>1558</v>
      </c>
      <c r="I262" t="s">
        <v>26</v>
      </c>
      <c r="J262" t="s">
        <v>1559</v>
      </c>
      <c r="K262" t="s">
        <v>1712</v>
      </c>
      <c r="L262" t="s">
        <v>26</v>
      </c>
      <c r="N262" t="s">
        <v>1631</v>
      </c>
      <c r="O262" t="s">
        <v>1946</v>
      </c>
      <c r="P262" t="s">
        <v>1807</v>
      </c>
    </row>
    <row r="263" spans="1:16" x14ac:dyDescent="0.3">
      <c r="A263" t="s">
        <v>245</v>
      </c>
      <c r="B263" t="s">
        <v>246</v>
      </c>
      <c r="C263" t="s">
        <v>1676</v>
      </c>
      <c r="D263" s="3">
        <f>LEN(C263)</f>
        <v>28</v>
      </c>
      <c r="E263" t="s">
        <v>247</v>
      </c>
      <c r="G263" t="s">
        <v>1702</v>
      </c>
      <c r="H263" t="s">
        <v>1558</v>
      </c>
      <c r="I263" t="s">
        <v>26</v>
      </c>
      <c r="J263" t="s">
        <v>1559</v>
      </c>
      <c r="K263" t="s">
        <v>1712</v>
      </c>
      <c r="L263" t="s">
        <v>26</v>
      </c>
      <c r="N263" t="s">
        <v>1631</v>
      </c>
      <c r="O263" t="s">
        <v>1946</v>
      </c>
      <c r="P263" t="s">
        <v>1807</v>
      </c>
    </row>
    <row r="264" spans="1:16" x14ac:dyDescent="0.3">
      <c r="A264" t="s">
        <v>217</v>
      </c>
      <c r="B264" t="s">
        <v>184</v>
      </c>
      <c r="C264" t="s">
        <v>1672</v>
      </c>
      <c r="D264" s="3">
        <f>LEN(C264)</f>
        <v>25</v>
      </c>
      <c r="E264" t="s">
        <v>185</v>
      </c>
      <c r="G264" t="s">
        <v>1702</v>
      </c>
      <c r="H264" t="s">
        <v>1558</v>
      </c>
      <c r="I264" t="s">
        <v>26</v>
      </c>
      <c r="J264" t="s">
        <v>1559</v>
      </c>
      <c r="K264" t="s">
        <v>1712</v>
      </c>
      <c r="L264" t="s">
        <v>26</v>
      </c>
      <c r="N264" t="s">
        <v>1561</v>
      </c>
      <c r="O264" t="s">
        <v>1946</v>
      </c>
      <c r="P264" t="s">
        <v>1807</v>
      </c>
    </row>
    <row r="265" spans="1:16" x14ac:dyDescent="0.3">
      <c r="A265" t="s">
        <v>183</v>
      </c>
      <c r="B265" t="s">
        <v>184</v>
      </c>
      <c r="C265" t="s">
        <v>1672</v>
      </c>
      <c r="D265" s="3">
        <f>LEN(C265)</f>
        <v>25</v>
      </c>
      <c r="E265" t="s">
        <v>185</v>
      </c>
      <c r="G265" t="s">
        <v>1702</v>
      </c>
      <c r="H265" t="s">
        <v>1558</v>
      </c>
      <c r="I265" t="s">
        <v>26</v>
      </c>
      <c r="J265" t="s">
        <v>1559</v>
      </c>
      <c r="K265" t="s">
        <v>1712</v>
      </c>
      <c r="L265" t="s">
        <v>26</v>
      </c>
      <c r="N265" t="s">
        <v>1561</v>
      </c>
      <c r="O265" t="s">
        <v>1946</v>
      </c>
      <c r="P265" t="s">
        <v>1807</v>
      </c>
    </row>
    <row r="266" spans="1:16" x14ac:dyDescent="0.3">
      <c r="A266" t="s">
        <v>198</v>
      </c>
      <c r="B266" t="s">
        <v>199</v>
      </c>
      <c r="C266" t="s">
        <v>1677</v>
      </c>
      <c r="D266" s="3">
        <f>LEN(C266)</f>
        <v>27</v>
      </c>
      <c r="E266" t="s">
        <v>161</v>
      </c>
      <c r="G266" t="s">
        <v>1702</v>
      </c>
      <c r="H266" t="s">
        <v>1558</v>
      </c>
      <c r="I266" t="s">
        <v>26</v>
      </c>
      <c r="J266" t="s">
        <v>1559</v>
      </c>
      <c r="K266" t="s">
        <v>1712</v>
      </c>
      <c r="L266" t="s">
        <v>26</v>
      </c>
      <c r="N266" t="s">
        <v>1561</v>
      </c>
      <c r="O266" t="s">
        <v>1946</v>
      </c>
      <c r="P266" t="s">
        <v>1807</v>
      </c>
    </row>
    <row r="267" spans="1:16" x14ac:dyDescent="0.3">
      <c r="A267" t="s">
        <v>227</v>
      </c>
      <c r="B267" t="s">
        <v>199</v>
      </c>
      <c r="C267" t="s">
        <v>1677</v>
      </c>
      <c r="D267" s="3">
        <f>LEN(C267)</f>
        <v>27</v>
      </c>
      <c r="E267" t="s">
        <v>161</v>
      </c>
      <c r="G267" t="s">
        <v>1702</v>
      </c>
      <c r="H267" t="s">
        <v>1558</v>
      </c>
      <c r="I267" t="s">
        <v>26</v>
      </c>
      <c r="J267" t="s">
        <v>1559</v>
      </c>
      <c r="K267" t="s">
        <v>1712</v>
      </c>
      <c r="L267" t="s">
        <v>26</v>
      </c>
      <c r="N267" t="s">
        <v>1561</v>
      </c>
      <c r="O267" t="s">
        <v>1946</v>
      </c>
      <c r="P267" t="s">
        <v>1807</v>
      </c>
    </row>
    <row r="268" spans="1:16" x14ac:dyDescent="0.3">
      <c r="A268" t="s">
        <v>200</v>
      </c>
      <c r="B268" t="s">
        <v>201</v>
      </c>
      <c r="C268" t="s">
        <v>1678</v>
      </c>
      <c r="D268" s="3">
        <f>LEN(C268)</f>
        <v>31</v>
      </c>
      <c r="E268" t="s">
        <v>202</v>
      </c>
      <c r="G268" t="s">
        <v>1702</v>
      </c>
      <c r="H268" t="s">
        <v>1558</v>
      </c>
      <c r="I268" t="s">
        <v>26</v>
      </c>
      <c r="J268" t="s">
        <v>1559</v>
      </c>
      <c r="K268" t="s">
        <v>1712</v>
      </c>
      <c r="L268" t="s">
        <v>26</v>
      </c>
      <c r="N268" t="s">
        <v>1630</v>
      </c>
      <c r="O268" t="s">
        <v>1946</v>
      </c>
      <c r="P268" t="s">
        <v>1807</v>
      </c>
    </row>
    <row r="269" spans="1:16" x14ac:dyDescent="0.3">
      <c r="A269" t="s">
        <v>228</v>
      </c>
      <c r="B269" t="s">
        <v>201</v>
      </c>
      <c r="C269" t="s">
        <v>1678</v>
      </c>
      <c r="D269" s="3">
        <f>LEN(C269)</f>
        <v>31</v>
      </c>
      <c r="E269" t="s">
        <v>229</v>
      </c>
      <c r="G269" t="s">
        <v>1702</v>
      </c>
      <c r="H269" t="s">
        <v>1558</v>
      </c>
      <c r="I269" t="s">
        <v>26</v>
      </c>
      <c r="J269" t="s">
        <v>1559</v>
      </c>
      <c r="K269" t="s">
        <v>1712</v>
      </c>
      <c r="L269" t="s">
        <v>26</v>
      </c>
      <c r="N269" t="s">
        <v>1630</v>
      </c>
      <c r="O269" t="s">
        <v>1946</v>
      </c>
      <c r="P269" t="s">
        <v>1807</v>
      </c>
    </row>
    <row r="270" spans="1:16" x14ac:dyDescent="0.3">
      <c r="A270" t="s">
        <v>221</v>
      </c>
      <c r="B270" t="s">
        <v>222</v>
      </c>
      <c r="C270" t="s">
        <v>1679</v>
      </c>
      <c r="D270" s="3">
        <f>LEN(C270)</f>
        <v>23</v>
      </c>
      <c r="E270" t="s">
        <v>223</v>
      </c>
      <c r="G270" t="s">
        <v>1702</v>
      </c>
      <c r="H270" t="s">
        <v>1558</v>
      </c>
      <c r="I270" t="s">
        <v>26</v>
      </c>
      <c r="J270" t="s">
        <v>1559</v>
      </c>
      <c r="K270" t="s">
        <v>1712</v>
      </c>
      <c r="L270" t="s">
        <v>26</v>
      </c>
      <c r="N270" t="s">
        <v>1630</v>
      </c>
      <c r="O270" t="s">
        <v>1946</v>
      </c>
      <c r="P270" t="s">
        <v>1807</v>
      </c>
    </row>
    <row r="271" spans="1:16" x14ac:dyDescent="0.3">
      <c r="A271" t="s">
        <v>203</v>
      </c>
      <c r="B271" t="s">
        <v>204</v>
      </c>
      <c r="C271" t="s">
        <v>1679</v>
      </c>
      <c r="D271" s="3">
        <f>LEN(C271)</f>
        <v>23</v>
      </c>
      <c r="E271" t="s">
        <v>205</v>
      </c>
      <c r="G271" t="s">
        <v>1702</v>
      </c>
      <c r="H271" t="s">
        <v>1558</v>
      </c>
      <c r="I271" t="s">
        <v>26</v>
      </c>
      <c r="J271" t="s">
        <v>1559</v>
      </c>
      <c r="K271" t="s">
        <v>1712</v>
      </c>
      <c r="L271" t="s">
        <v>26</v>
      </c>
      <c r="N271" t="s">
        <v>1630</v>
      </c>
      <c r="O271" t="s">
        <v>1946</v>
      </c>
      <c r="P271" t="s">
        <v>1807</v>
      </c>
    </row>
    <row r="272" spans="1:16" x14ac:dyDescent="0.3">
      <c r="A272" t="s">
        <v>206</v>
      </c>
      <c r="B272" t="s">
        <v>207</v>
      </c>
      <c r="C272" t="s">
        <v>1685</v>
      </c>
      <c r="D272" s="3">
        <f>LEN(C272)</f>
        <v>32</v>
      </c>
      <c r="E272" t="s">
        <v>170</v>
      </c>
      <c r="G272" t="s">
        <v>1702</v>
      </c>
      <c r="H272" t="s">
        <v>1558</v>
      </c>
      <c r="I272" t="s">
        <v>26</v>
      </c>
      <c r="J272" t="s">
        <v>1559</v>
      </c>
      <c r="K272" t="s">
        <v>1712</v>
      </c>
      <c r="L272" t="s">
        <v>26</v>
      </c>
      <c r="N272" t="s">
        <v>1630</v>
      </c>
      <c r="O272" t="s">
        <v>1946</v>
      </c>
      <c r="P272" t="s">
        <v>1807</v>
      </c>
    </row>
    <row r="273" spans="1:16" x14ac:dyDescent="0.3">
      <c r="A273" t="s">
        <v>230</v>
      </c>
      <c r="B273" t="s">
        <v>231</v>
      </c>
      <c r="C273" t="s">
        <v>1685</v>
      </c>
      <c r="D273" s="3">
        <f>LEN(C273)</f>
        <v>32</v>
      </c>
      <c r="E273" t="s">
        <v>232</v>
      </c>
      <c r="G273" t="s">
        <v>1702</v>
      </c>
      <c r="H273" t="s">
        <v>1558</v>
      </c>
      <c r="I273" t="s">
        <v>26</v>
      </c>
      <c r="J273" t="s">
        <v>1559</v>
      </c>
      <c r="K273" t="s">
        <v>1712</v>
      </c>
      <c r="L273" t="s">
        <v>26</v>
      </c>
      <c r="N273" t="s">
        <v>1630</v>
      </c>
      <c r="O273" t="s">
        <v>1946</v>
      </c>
      <c r="P273" t="s">
        <v>1807</v>
      </c>
    </row>
    <row r="274" spans="1:16" x14ac:dyDescent="0.3">
      <c r="A274" t="s">
        <v>233</v>
      </c>
      <c r="B274" t="s">
        <v>231</v>
      </c>
      <c r="C274" t="s">
        <v>1685</v>
      </c>
      <c r="D274" s="3">
        <f>LEN(C274)</f>
        <v>32</v>
      </c>
      <c r="E274" t="s">
        <v>234</v>
      </c>
      <c r="G274" t="s">
        <v>1702</v>
      </c>
      <c r="H274" t="s">
        <v>1558</v>
      </c>
      <c r="I274" t="s">
        <v>26</v>
      </c>
      <c r="J274" t="s">
        <v>1559</v>
      </c>
      <c r="K274" t="s">
        <v>1712</v>
      </c>
      <c r="L274" t="s">
        <v>26</v>
      </c>
      <c r="N274" t="s">
        <v>1630</v>
      </c>
      <c r="O274" t="s">
        <v>1946</v>
      </c>
      <c r="P274" t="s">
        <v>1807</v>
      </c>
    </row>
    <row r="275" spans="1:16" x14ac:dyDescent="0.3">
      <c r="A275" t="s">
        <v>208</v>
      </c>
      <c r="B275" t="s">
        <v>209</v>
      </c>
      <c r="C275" t="s">
        <v>1686</v>
      </c>
      <c r="D275" s="3">
        <f>LEN(C275)</f>
        <v>32</v>
      </c>
      <c r="E275" t="s">
        <v>173</v>
      </c>
      <c r="G275" t="s">
        <v>1702</v>
      </c>
      <c r="H275" t="s">
        <v>1558</v>
      </c>
      <c r="I275" t="s">
        <v>26</v>
      </c>
      <c r="J275" t="s">
        <v>1559</v>
      </c>
      <c r="K275" t="s">
        <v>1712</v>
      </c>
      <c r="L275" t="s">
        <v>26</v>
      </c>
      <c r="N275" t="s">
        <v>1630</v>
      </c>
      <c r="O275" t="s">
        <v>1946</v>
      </c>
      <c r="P275" t="s">
        <v>1807</v>
      </c>
    </row>
    <row r="276" spans="1:16" x14ac:dyDescent="0.3">
      <c r="A276" t="s">
        <v>235</v>
      </c>
      <c r="B276" t="s">
        <v>236</v>
      </c>
      <c r="C276" t="s">
        <v>1686</v>
      </c>
      <c r="D276" s="3">
        <f>LEN(C276)</f>
        <v>32</v>
      </c>
      <c r="E276" t="s">
        <v>237</v>
      </c>
      <c r="G276" t="s">
        <v>1702</v>
      </c>
      <c r="H276" t="s">
        <v>1558</v>
      </c>
      <c r="I276" t="s">
        <v>26</v>
      </c>
      <c r="J276" t="s">
        <v>1559</v>
      </c>
      <c r="K276" t="s">
        <v>1712</v>
      </c>
      <c r="L276" t="s">
        <v>26</v>
      </c>
      <c r="N276" t="s">
        <v>1630</v>
      </c>
      <c r="O276" t="s">
        <v>1946</v>
      </c>
      <c r="P276" t="s">
        <v>1807</v>
      </c>
    </row>
    <row r="277" spans="1:16" x14ac:dyDescent="0.3">
      <c r="A277" t="s">
        <v>238</v>
      </c>
      <c r="B277" t="s">
        <v>236</v>
      </c>
      <c r="C277" t="s">
        <v>1686</v>
      </c>
      <c r="D277" s="3">
        <f>LEN(C277)</f>
        <v>32</v>
      </c>
      <c r="E277" t="s">
        <v>239</v>
      </c>
      <c r="G277" t="s">
        <v>1702</v>
      </c>
      <c r="H277" t="s">
        <v>1558</v>
      </c>
      <c r="I277" t="s">
        <v>26</v>
      </c>
      <c r="J277" t="s">
        <v>1559</v>
      </c>
      <c r="K277" t="s">
        <v>1712</v>
      </c>
      <c r="L277" t="s">
        <v>26</v>
      </c>
      <c r="N277" t="s">
        <v>1630</v>
      </c>
      <c r="O277" t="s">
        <v>1946</v>
      </c>
      <c r="P277" t="s">
        <v>1807</v>
      </c>
    </row>
    <row r="278" spans="1:16" x14ac:dyDescent="0.3">
      <c r="A278" t="s">
        <v>210</v>
      </c>
      <c r="B278" t="s">
        <v>211</v>
      </c>
      <c r="C278" t="s">
        <v>1687</v>
      </c>
      <c r="D278" s="3">
        <f>LEN(C278)</f>
        <v>30</v>
      </c>
      <c r="E278" t="s">
        <v>176</v>
      </c>
      <c r="G278" t="s">
        <v>1702</v>
      </c>
      <c r="H278" t="s">
        <v>1558</v>
      </c>
      <c r="I278" t="s">
        <v>26</v>
      </c>
      <c r="J278" t="s">
        <v>1559</v>
      </c>
      <c r="K278" t="s">
        <v>1712</v>
      </c>
      <c r="L278" t="s">
        <v>26</v>
      </c>
      <c r="N278" t="s">
        <v>1630</v>
      </c>
      <c r="O278" t="s">
        <v>1946</v>
      </c>
      <c r="P278" t="s">
        <v>1807</v>
      </c>
    </row>
    <row r="279" spans="1:16" x14ac:dyDescent="0.3">
      <c r="A279" t="s">
        <v>240</v>
      </c>
      <c r="B279" t="s">
        <v>241</v>
      </c>
      <c r="C279" t="s">
        <v>1687</v>
      </c>
      <c r="D279" s="3">
        <f>LEN(C279)</f>
        <v>30</v>
      </c>
      <c r="E279" t="s">
        <v>242</v>
      </c>
      <c r="G279" t="s">
        <v>1702</v>
      </c>
      <c r="H279" t="s">
        <v>1558</v>
      </c>
      <c r="I279" t="s">
        <v>26</v>
      </c>
      <c r="J279" t="s">
        <v>1559</v>
      </c>
      <c r="K279" t="s">
        <v>1712</v>
      </c>
      <c r="L279" t="s">
        <v>26</v>
      </c>
      <c r="N279" t="s">
        <v>1630</v>
      </c>
      <c r="O279" t="s">
        <v>1946</v>
      </c>
      <c r="P279" t="s">
        <v>1807</v>
      </c>
    </row>
    <row r="280" spans="1:16" x14ac:dyDescent="0.3">
      <c r="A280" t="s">
        <v>212</v>
      </c>
      <c r="B280" t="s">
        <v>213</v>
      </c>
      <c r="C280" t="s">
        <v>1688</v>
      </c>
      <c r="D280" s="3">
        <f>LEN(C280)</f>
        <v>27</v>
      </c>
      <c r="E280" t="s">
        <v>214</v>
      </c>
      <c r="G280" t="s">
        <v>1702</v>
      </c>
      <c r="H280" t="s">
        <v>1558</v>
      </c>
      <c r="I280" t="s">
        <v>26</v>
      </c>
      <c r="J280" t="s">
        <v>1559</v>
      </c>
      <c r="K280" t="s">
        <v>1712</v>
      </c>
      <c r="L280" t="s">
        <v>26</v>
      </c>
      <c r="N280" t="s">
        <v>1561</v>
      </c>
      <c r="O280" t="s">
        <v>1946</v>
      </c>
      <c r="P280" t="s">
        <v>1807</v>
      </c>
    </row>
    <row r="281" spans="1:16" x14ac:dyDescent="0.3">
      <c r="A281" t="s">
        <v>243</v>
      </c>
      <c r="B281" t="s">
        <v>213</v>
      </c>
      <c r="C281" t="s">
        <v>1688</v>
      </c>
      <c r="D281" s="3">
        <f>LEN(C281)</f>
        <v>27</v>
      </c>
      <c r="E281" t="s">
        <v>244</v>
      </c>
      <c r="G281" t="s">
        <v>1702</v>
      </c>
      <c r="H281" t="s">
        <v>1558</v>
      </c>
      <c r="I281" t="s">
        <v>26</v>
      </c>
      <c r="J281" t="s">
        <v>1559</v>
      </c>
      <c r="K281" t="s">
        <v>1712</v>
      </c>
      <c r="L281" t="s">
        <v>26</v>
      </c>
      <c r="N281" t="s">
        <v>1561</v>
      </c>
      <c r="O281" t="s">
        <v>1946</v>
      </c>
      <c r="P281" t="s">
        <v>1807</v>
      </c>
    </row>
    <row r="282" spans="1:16" x14ac:dyDescent="0.3">
      <c r="A282" t="s">
        <v>215</v>
      </c>
      <c r="B282" t="s">
        <v>216</v>
      </c>
      <c r="C282" t="s">
        <v>1689</v>
      </c>
      <c r="D282" s="3">
        <f>LEN(C282)</f>
        <v>26</v>
      </c>
      <c r="E282" t="s">
        <v>182</v>
      </c>
      <c r="G282" t="s">
        <v>1702</v>
      </c>
      <c r="H282" t="s">
        <v>1558</v>
      </c>
      <c r="I282" t="s">
        <v>26</v>
      </c>
      <c r="J282" t="s">
        <v>1559</v>
      </c>
      <c r="K282" t="s">
        <v>1712</v>
      </c>
      <c r="L282" t="s">
        <v>26</v>
      </c>
      <c r="N282" t="s">
        <v>1561</v>
      </c>
      <c r="O282" t="s">
        <v>1946</v>
      </c>
      <c r="P282" t="s">
        <v>1807</v>
      </c>
    </row>
    <row r="283" spans="1:16" x14ac:dyDescent="0.3">
      <c r="A283" t="s">
        <v>248</v>
      </c>
      <c r="B283" t="s">
        <v>216</v>
      </c>
      <c r="C283" t="s">
        <v>1689</v>
      </c>
      <c r="D283" s="3">
        <f>LEN(C283)</f>
        <v>26</v>
      </c>
      <c r="E283" t="s">
        <v>182</v>
      </c>
      <c r="G283" t="s">
        <v>1702</v>
      </c>
      <c r="H283" t="s">
        <v>1558</v>
      </c>
      <c r="I283" t="s">
        <v>26</v>
      </c>
      <c r="J283" t="s">
        <v>1559</v>
      </c>
      <c r="K283" t="s">
        <v>1712</v>
      </c>
      <c r="L283" t="s">
        <v>26</v>
      </c>
      <c r="N283" t="s">
        <v>1561</v>
      </c>
      <c r="O283" t="s">
        <v>1946</v>
      </c>
      <c r="P283" t="s">
        <v>1807</v>
      </c>
    </row>
    <row r="284" spans="1:16" x14ac:dyDescent="0.3">
      <c r="A284" t="s">
        <v>249</v>
      </c>
      <c r="B284" t="s">
        <v>250</v>
      </c>
      <c r="C284" t="s">
        <v>1690</v>
      </c>
      <c r="D284" s="3">
        <f>LEN(C284)</f>
        <v>26</v>
      </c>
      <c r="E284" t="s">
        <v>251</v>
      </c>
      <c r="G284" t="s">
        <v>1703</v>
      </c>
      <c r="H284" t="s">
        <v>1558</v>
      </c>
      <c r="I284" t="s">
        <v>26</v>
      </c>
      <c r="J284" t="s">
        <v>1559</v>
      </c>
      <c r="K284" t="s">
        <v>1713</v>
      </c>
      <c r="L284" t="s">
        <v>26</v>
      </c>
      <c r="N284" t="s">
        <v>1561</v>
      </c>
      <c r="O284" t="s">
        <v>1946</v>
      </c>
      <c r="P284" t="s">
        <v>1808</v>
      </c>
    </row>
    <row r="285" spans="1:16" x14ac:dyDescent="0.3">
      <c r="A285" t="s">
        <v>252</v>
      </c>
      <c r="B285" t="s">
        <v>253</v>
      </c>
      <c r="C285" t="s">
        <v>1691</v>
      </c>
      <c r="D285" s="3">
        <f>LEN(C285)</f>
        <v>29</v>
      </c>
      <c r="E285" t="s">
        <v>161</v>
      </c>
      <c r="G285" t="s">
        <v>1703</v>
      </c>
      <c r="H285" t="s">
        <v>1558</v>
      </c>
      <c r="I285" t="s">
        <v>26</v>
      </c>
      <c r="J285" t="s">
        <v>1559</v>
      </c>
      <c r="K285" t="s">
        <v>1713</v>
      </c>
      <c r="L285" t="s">
        <v>26</v>
      </c>
      <c r="N285" t="s">
        <v>1561</v>
      </c>
      <c r="O285" t="s">
        <v>1946</v>
      </c>
      <c r="P285" t="s">
        <v>1808</v>
      </c>
    </row>
    <row r="286" spans="1:16" x14ac:dyDescent="0.3">
      <c r="A286" t="s">
        <v>254</v>
      </c>
      <c r="B286" t="s">
        <v>255</v>
      </c>
      <c r="C286" t="s">
        <v>1692</v>
      </c>
      <c r="D286" s="3">
        <f>LEN(C286)</f>
        <v>29</v>
      </c>
      <c r="E286" t="s">
        <v>179</v>
      </c>
      <c r="G286" t="s">
        <v>1703</v>
      </c>
      <c r="H286" t="s">
        <v>1558</v>
      </c>
      <c r="I286" t="s">
        <v>26</v>
      </c>
      <c r="J286" t="s">
        <v>1559</v>
      </c>
      <c r="K286" t="s">
        <v>1713</v>
      </c>
      <c r="L286" t="s">
        <v>26</v>
      </c>
      <c r="N286" t="s">
        <v>1561</v>
      </c>
      <c r="O286" t="s">
        <v>1946</v>
      </c>
      <c r="P286" t="s">
        <v>1808</v>
      </c>
    </row>
    <row r="287" spans="1:16" x14ac:dyDescent="0.3">
      <c r="A287" t="s">
        <v>256</v>
      </c>
      <c r="B287" t="s">
        <v>257</v>
      </c>
      <c r="C287" t="s">
        <v>1693</v>
      </c>
      <c r="D287" s="3">
        <f>LEN(C287)</f>
        <v>28</v>
      </c>
      <c r="E287" t="s">
        <v>258</v>
      </c>
      <c r="G287" t="s">
        <v>1703</v>
      </c>
      <c r="H287" t="s">
        <v>1558</v>
      </c>
      <c r="I287" t="s">
        <v>26</v>
      </c>
      <c r="J287" t="s">
        <v>1559</v>
      </c>
      <c r="K287" t="s">
        <v>1713</v>
      </c>
      <c r="L287" t="s">
        <v>26</v>
      </c>
      <c r="N287" t="s">
        <v>1561</v>
      </c>
      <c r="O287" t="s">
        <v>1946</v>
      </c>
      <c r="P287" t="s">
        <v>1808</v>
      </c>
    </row>
    <row r="288" spans="1:16" x14ac:dyDescent="0.3">
      <c r="A288" t="s">
        <v>1088</v>
      </c>
      <c r="B288" t="s">
        <v>1089</v>
      </c>
      <c r="C288" t="s">
        <v>1714</v>
      </c>
      <c r="D288" s="3">
        <f>LEN(C288)</f>
        <v>24</v>
      </c>
      <c r="E288" t="s">
        <v>1090</v>
      </c>
      <c r="G288" t="s">
        <v>1744</v>
      </c>
      <c r="H288" t="s">
        <v>1558</v>
      </c>
      <c r="I288" t="s">
        <v>26</v>
      </c>
      <c r="J288" t="s">
        <v>1559</v>
      </c>
      <c r="K288" t="s">
        <v>1753</v>
      </c>
      <c r="L288" t="s">
        <v>26</v>
      </c>
      <c r="N288" t="s">
        <v>1630</v>
      </c>
      <c r="O288" s="5" t="s">
        <v>1946</v>
      </c>
      <c r="P288" s="5" t="s">
        <v>1809</v>
      </c>
    </row>
    <row r="289" spans="1:16" x14ac:dyDescent="0.3">
      <c r="A289" t="s">
        <v>1101</v>
      </c>
      <c r="B289" t="s">
        <v>1102</v>
      </c>
      <c r="C289" t="s">
        <v>1714</v>
      </c>
      <c r="D289" s="3">
        <f>LEN(C289)</f>
        <v>24</v>
      </c>
      <c r="E289" t="s">
        <v>1103</v>
      </c>
      <c r="G289" t="s">
        <v>1744</v>
      </c>
      <c r="H289" t="s">
        <v>1558</v>
      </c>
      <c r="I289" t="s">
        <v>26</v>
      </c>
      <c r="J289" t="s">
        <v>1559</v>
      </c>
      <c r="K289" t="s">
        <v>1753</v>
      </c>
      <c r="L289" t="s">
        <v>26</v>
      </c>
      <c r="N289" t="s">
        <v>1630</v>
      </c>
      <c r="O289" s="5" t="s">
        <v>1946</v>
      </c>
      <c r="P289" s="5" t="s">
        <v>1809</v>
      </c>
    </row>
    <row r="290" spans="1:16" x14ac:dyDescent="0.3">
      <c r="A290" t="s">
        <v>1097</v>
      </c>
      <c r="B290" t="s">
        <v>1098</v>
      </c>
      <c r="C290" t="s">
        <v>1717</v>
      </c>
      <c r="D290" s="3">
        <f>LEN(C290)</f>
        <v>27</v>
      </c>
      <c r="E290" t="s">
        <v>1096</v>
      </c>
      <c r="G290" t="s">
        <v>1744</v>
      </c>
      <c r="H290" t="s">
        <v>1558</v>
      </c>
      <c r="I290" t="s">
        <v>26</v>
      </c>
      <c r="J290" t="s">
        <v>1559</v>
      </c>
      <c r="K290" t="s">
        <v>1753</v>
      </c>
      <c r="L290" t="s">
        <v>26</v>
      </c>
      <c r="N290" t="s">
        <v>1630</v>
      </c>
      <c r="O290" s="5" t="s">
        <v>1946</v>
      </c>
      <c r="P290" s="5" t="s">
        <v>1809</v>
      </c>
    </row>
    <row r="291" spans="1:16" x14ac:dyDescent="0.3">
      <c r="A291" t="s">
        <v>1091</v>
      </c>
      <c r="B291" t="s">
        <v>1092</v>
      </c>
      <c r="C291" t="s">
        <v>1715</v>
      </c>
      <c r="D291" s="3">
        <f>LEN(C291)</f>
        <v>18</v>
      </c>
      <c r="E291" t="s">
        <v>1093</v>
      </c>
      <c r="G291" t="s">
        <v>1744</v>
      </c>
      <c r="H291" t="s">
        <v>1558</v>
      </c>
      <c r="I291" t="s">
        <v>26</v>
      </c>
      <c r="J291" t="s">
        <v>1559</v>
      </c>
      <c r="K291" t="s">
        <v>1753</v>
      </c>
      <c r="L291" t="s">
        <v>26</v>
      </c>
      <c r="N291" t="s">
        <v>1630</v>
      </c>
      <c r="O291" s="5" t="s">
        <v>1946</v>
      </c>
      <c r="P291" s="5" t="s">
        <v>1809</v>
      </c>
    </row>
    <row r="292" spans="1:16" x14ac:dyDescent="0.3">
      <c r="A292" t="s">
        <v>1099</v>
      </c>
      <c r="B292" t="s">
        <v>1092</v>
      </c>
      <c r="C292" t="s">
        <v>1715</v>
      </c>
      <c r="D292" s="3">
        <f>LEN(C292)</f>
        <v>18</v>
      </c>
      <c r="E292" t="s">
        <v>1100</v>
      </c>
      <c r="G292" t="s">
        <v>1744</v>
      </c>
      <c r="H292" t="s">
        <v>1558</v>
      </c>
      <c r="I292" t="s">
        <v>26</v>
      </c>
      <c r="J292" t="s">
        <v>1559</v>
      </c>
      <c r="K292" t="s">
        <v>1753</v>
      </c>
      <c r="L292" t="s">
        <v>26</v>
      </c>
      <c r="N292" t="s">
        <v>1630</v>
      </c>
      <c r="O292" s="5" t="s">
        <v>1946</v>
      </c>
      <c r="P292" s="5" t="s">
        <v>1809</v>
      </c>
    </row>
    <row r="293" spans="1:16" x14ac:dyDescent="0.3">
      <c r="A293" t="s">
        <v>1094</v>
      </c>
      <c r="B293" t="s">
        <v>1095</v>
      </c>
      <c r="C293" t="s">
        <v>1716</v>
      </c>
      <c r="D293" s="3">
        <f>LEN(C293)</f>
        <v>24</v>
      </c>
      <c r="E293" t="s">
        <v>1096</v>
      </c>
      <c r="G293" t="s">
        <v>1744</v>
      </c>
      <c r="H293" t="s">
        <v>1558</v>
      </c>
      <c r="I293" t="s">
        <v>26</v>
      </c>
      <c r="J293" t="s">
        <v>1559</v>
      </c>
      <c r="K293" t="s">
        <v>1753</v>
      </c>
      <c r="L293" t="s">
        <v>26</v>
      </c>
      <c r="N293" t="s">
        <v>1630</v>
      </c>
      <c r="O293" s="5" t="s">
        <v>1946</v>
      </c>
      <c r="P293" s="5" t="s">
        <v>1809</v>
      </c>
    </row>
    <row r="294" spans="1:16" x14ac:dyDescent="0.3">
      <c r="A294" t="s">
        <v>396</v>
      </c>
      <c r="B294" t="s">
        <v>397</v>
      </c>
      <c r="C294" t="s">
        <v>1718</v>
      </c>
      <c r="D294" s="3">
        <f>LEN(C294)</f>
        <v>31</v>
      </c>
      <c r="E294" t="s">
        <v>398</v>
      </c>
      <c r="G294" t="s">
        <v>1745</v>
      </c>
      <c r="H294" t="s">
        <v>1558</v>
      </c>
      <c r="I294" t="s">
        <v>26</v>
      </c>
      <c r="J294" t="s">
        <v>1559</v>
      </c>
      <c r="K294" t="s">
        <v>1754</v>
      </c>
      <c r="L294" t="s">
        <v>26</v>
      </c>
      <c r="N294" t="s">
        <v>1561</v>
      </c>
      <c r="O294" t="s">
        <v>1946</v>
      </c>
      <c r="P294" t="s">
        <v>1810</v>
      </c>
    </row>
    <row r="295" spans="1:16" x14ac:dyDescent="0.3">
      <c r="A295" t="s">
        <v>408</v>
      </c>
      <c r="B295" t="s">
        <v>397</v>
      </c>
      <c r="C295" t="s">
        <v>1718</v>
      </c>
      <c r="D295" s="3">
        <f>LEN(C295)</f>
        <v>31</v>
      </c>
      <c r="E295" t="s">
        <v>398</v>
      </c>
      <c r="G295" t="s">
        <v>1745</v>
      </c>
      <c r="H295" t="s">
        <v>1558</v>
      </c>
      <c r="I295" t="s">
        <v>26</v>
      </c>
      <c r="J295" t="s">
        <v>1559</v>
      </c>
      <c r="K295" t="s">
        <v>1754</v>
      </c>
      <c r="L295" t="s">
        <v>26</v>
      </c>
      <c r="N295" t="s">
        <v>1561</v>
      </c>
      <c r="O295" t="s">
        <v>1946</v>
      </c>
      <c r="P295" t="s">
        <v>1810</v>
      </c>
    </row>
    <row r="296" spans="1:16" x14ac:dyDescent="0.3">
      <c r="A296" t="s">
        <v>399</v>
      </c>
      <c r="B296" t="s">
        <v>400</v>
      </c>
      <c r="C296" t="s">
        <v>1719</v>
      </c>
      <c r="D296" s="3">
        <f>LEN(C296)</f>
        <v>32</v>
      </c>
      <c r="E296" t="s">
        <v>401</v>
      </c>
      <c r="G296" t="s">
        <v>1745</v>
      </c>
      <c r="H296" t="s">
        <v>1558</v>
      </c>
      <c r="I296" t="s">
        <v>26</v>
      </c>
      <c r="J296" t="s">
        <v>1559</v>
      </c>
      <c r="K296" t="s">
        <v>1754</v>
      </c>
      <c r="L296" t="s">
        <v>26</v>
      </c>
      <c r="N296" t="s">
        <v>1561</v>
      </c>
      <c r="O296" t="s">
        <v>1946</v>
      </c>
      <c r="P296" t="s">
        <v>1810</v>
      </c>
    </row>
    <row r="297" spans="1:16" x14ac:dyDescent="0.3">
      <c r="A297" t="s">
        <v>409</v>
      </c>
      <c r="B297" t="s">
        <v>400</v>
      </c>
      <c r="C297" t="s">
        <v>1719</v>
      </c>
      <c r="D297" s="3">
        <f>LEN(C297)</f>
        <v>32</v>
      </c>
      <c r="E297" t="s">
        <v>401</v>
      </c>
      <c r="G297" t="s">
        <v>1745</v>
      </c>
      <c r="H297" t="s">
        <v>1558</v>
      </c>
      <c r="I297" t="s">
        <v>26</v>
      </c>
      <c r="J297" t="s">
        <v>1559</v>
      </c>
      <c r="K297" t="s">
        <v>1754</v>
      </c>
      <c r="L297" t="s">
        <v>26</v>
      </c>
      <c r="N297" t="s">
        <v>1561</v>
      </c>
      <c r="O297" t="s">
        <v>1946</v>
      </c>
      <c r="P297" t="s">
        <v>1810</v>
      </c>
    </row>
    <row r="298" spans="1:16" x14ac:dyDescent="0.3">
      <c r="A298" t="s">
        <v>402</v>
      </c>
      <c r="B298" t="s">
        <v>403</v>
      </c>
      <c r="C298" t="s">
        <v>1720</v>
      </c>
      <c r="D298" s="3">
        <f>LEN(C298)</f>
        <v>29</v>
      </c>
      <c r="E298" t="s">
        <v>404</v>
      </c>
      <c r="G298" t="s">
        <v>1745</v>
      </c>
      <c r="H298" t="s">
        <v>1558</v>
      </c>
      <c r="I298" t="s">
        <v>26</v>
      </c>
      <c r="J298" t="s">
        <v>1559</v>
      </c>
      <c r="K298" t="s">
        <v>1754</v>
      </c>
      <c r="L298" t="s">
        <v>26</v>
      </c>
      <c r="N298" t="s">
        <v>1630</v>
      </c>
      <c r="O298" t="s">
        <v>1946</v>
      </c>
      <c r="P298" t="s">
        <v>1810</v>
      </c>
    </row>
    <row r="299" spans="1:16" x14ac:dyDescent="0.3">
      <c r="A299" t="s">
        <v>405</v>
      </c>
      <c r="B299" t="s">
        <v>406</v>
      </c>
      <c r="C299" t="s">
        <v>1720</v>
      </c>
      <c r="D299" s="3">
        <f>LEN(C299)</f>
        <v>29</v>
      </c>
      <c r="E299" t="s">
        <v>407</v>
      </c>
      <c r="G299" t="s">
        <v>1745</v>
      </c>
      <c r="H299" t="s">
        <v>1558</v>
      </c>
      <c r="I299" t="s">
        <v>26</v>
      </c>
      <c r="J299" t="s">
        <v>1559</v>
      </c>
      <c r="K299" t="s">
        <v>1754</v>
      </c>
      <c r="L299" t="s">
        <v>26</v>
      </c>
      <c r="N299" t="s">
        <v>1630</v>
      </c>
      <c r="O299" t="s">
        <v>1946</v>
      </c>
      <c r="P299" t="s">
        <v>1810</v>
      </c>
    </row>
    <row r="300" spans="1:16" x14ac:dyDescent="0.3">
      <c r="A300" t="s">
        <v>410</v>
      </c>
      <c r="B300" t="s">
        <v>411</v>
      </c>
      <c r="C300" t="s">
        <v>1721</v>
      </c>
      <c r="D300" s="3">
        <f>LEN(C300)</f>
        <v>31</v>
      </c>
      <c r="E300" t="s">
        <v>398</v>
      </c>
      <c r="G300" t="s">
        <v>1746</v>
      </c>
      <c r="H300" t="s">
        <v>1558</v>
      </c>
      <c r="I300" t="s">
        <v>26</v>
      </c>
      <c r="J300" t="s">
        <v>1559</v>
      </c>
      <c r="K300" t="s">
        <v>1755</v>
      </c>
      <c r="L300" t="s">
        <v>26</v>
      </c>
      <c r="N300" t="s">
        <v>1561</v>
      </c>
      <c r="O300" t="s">
        <v>1946</v>
      </c>
      <c r="P300" t="s">
        <v>1811</v>
      </c>
    </row>
    <row r="301" spans="1:16" x14ac:dyDescent="0.3">
      <c r="A301" t="s">
        <v>417</v>
      </c>
      <c r="B301" t="s">
        <v>411</v>
      </c>
      <c r="C301" t="s">
        <v>1721</v>
      </c>
      <c r="D301" s="3">
        <f>LEN(C301)</f>
        <v>31</v>
      </c>
      <c r="E301" t="s">
        <v>398</v>
      </c>
      <c r="G301" t="s">
        <v>1746</v>
      </c>
      <c r="H301" t="s">
        <v>1558</v>
      </c>
      <c r="I301" t="s">
        <v>26</v>
      </c>
      <c r="J301" t="s">
        <v>1559</v>
      </c>
      <c r="K301" t="s">
        <v>1755</v>
      </c>
      <c r="L301" t="s">
        <v>26</v>
      </c>
      <c r="N301" t="s">
        <v>1561</v>
      </c>
      <c r="O301" t="s">
        <v>1946</v>
      </c>
      <c r="P301" t="s">
        <v>1811</v>
      </c>
    </row>
    <row r="302" spans="1:16" x14ac:dyDescent="0.3">
      <c r="A302" t="s">
        <v>412</v>
      </c>
      <c r="B302" t="s">
        <v>413</v>
      </c>
      <c r="C302" t="s">
        <v>1722</v>
      </c>
      <c r="D302" s="3">
        <f>LEN(C302)</f>
        <v>32</v>
      </c>
      <c r="E302" t="s">
        <v>401</v>
      </c>
      <c r="G302" t="s">
        <v>1746</v>
      </c>
      <c r="H302" t="s">
        <v>1558</v>
      </c>
      <c r="I302" t="s">
        <v>26</v>
      </c>
      <c r="J302" t="s">
        <v>1559</v>
      </c>
      <c r="K302" t="s">
        <v>1755</v>
      </c>
      <c r="L302" t="s">
        <v>26</v>
      </c>
      <c r="N302" t="s">
        <v>1561</v>
      </c>
      <c r="O302" t="s">
        <v>1946</v>
      </c>
      <c r="P302" t="s">
        <v>1811</v>
      </c>
    </row>
    <row r="303" spans="1:16" x14ac:dyDescent="0.3">
      <c r="A303" t="s">
        <v>418</v>
      </c>
      <c r="B303" t="s">
        <v>413</v>
      </c>
      <c r="C303" t="s">
        <v>1722</v>
      </c>
      <c r="D303" s="3">
        <f>LEN(C303)</f>
        <v>32</v>
      </c>
      <c r="E303" t="s">
        <v>401</v>
      </c>
      <c r="G303" t="s">
        <v>1746</v>
      </c>
      <c r="H303" t="s">
        <v>1558</v>
      </c>
      <c r="I303" t="s">
        <v>26</v>
      </c>
      <c r="J303" t="s">
        <v>1559</v>
      </c>
      <c r="K303" t="s">
        <v>1755</v>
      </c>
      <c r="L303" t="s">
        <v>26</v>
      </c>
      <c r="N303" t="s">
        <v>1561</v>
      </c>
      <c r="O303" t="s">
        <v>1946</v>
      </c>
      <c r="P303" t="s">
        <v>1811</v>
      </c>
    </row>
    <row r="304" spans="1:16" x14ac:dyDescent="0.3">
      <c r="A304" t="s">
        <v>414</v>
      </c>
      <c r="B304" t="s">
        <v>415</v>
      </c>
      <c r="C304" t="s">
        <v>1723</v>
      </c>
      <c r="D304" s="3">
        <f>LEN(C304)</f>
        <v>29</v>
      </c>
      <c r="E304" t="s">
        <v>416</v>
      </c>
      <c r="G304" t="s">
        <v>1746</v>
      </c>
      <c r="H304" t="s">
        <v>1558</v>
      </c>
      <c r="I304" t="s">
        <v>26</v>
      </c>
      <c r="J304" t="s">
        <v>1559</v>
      </c>
      <c r="K304" t="s">
        <v>1755</v>
      </c>
      <c r="L304" t="s">
        <v>26</v>
      </c>
      <c r="N304" t="s">
        <v>1630</v>
      </c>
      <c r="O304" t="s">
        <v>1946</v>
      </c>
      <c r="P304" t="s">
        <v>1811</v>
      </c>
    </row>
    <row r="305" spans="1:16" x14ac:dyDescent="0.3">
      <c r="A305" t="s">
        <v>419</v>
      </c>
      <c r="B305" t="s">
        <v>420</v>
      </c>
      <c r="C305" t="s">
        <v>1723</v>
      </c>
      <c r="D305" s="3">
        <f>LEN(C305)</f>
        <v>29</v>
      </c>
      <c r="E305" t="s">
        <v>421</v>
      </c>
      <c r="G305" t="s">
        <v>1746</v>
      </c>
      <c r="H305" t="s">
        <v>1558</v>
      </c>
      <c r="I305" t="s">
        <v>26</v>
      </c>
      <c r="J305" t="s">
        <v>1559</v>
      </c>
      <c r="K305" t="s">
        <v>1755</v>
      </c>
      <c r="L305" t="s">
        <v>26</v>
      </c>
      <c r="N305" t="s">
        <v>1630</v>
      </c>
      <c r="O305" t="s">
        <v>1946</v>
      </c>
      <c r="P305" t="s">
        <v>1811</v>
      </c>
    </row>
    <row r="306" spans="1:16" x14ac:dyDescent="0.3">
      <c r="A306" t="s">
        <v>431</v>
      </c>
      <c r="B306" t="s">
        <v>432</v>
      </c>
      <c r="C306" t="s">
        <v>1724</v>
      </c>
      <c r="D306" s="3">
        <f>LEN(C306)</f>
        <v>30</v>
      </c>
      <c r="E306" t="s">
        <v>433</v>
      </c>
      <c r="G306" t="s">
        <v>1747</v>
      </c>
      <c r="H306" t="s">
        <v>1558</v>
      </c>
      <c r="I306" t="s">
        <v>26</v>
      </c>
      <c r="J306" t="s">
        <v>1559</v>
      </c>
      <c r="K306" t="s">
        <v>1756</v>
      </c>
      <c r="L306" t="s">
        <v>26</v>
      </c>
      <c r="N306" t="s">
        <v>1561</v>
      </c>
      <c r="O306" t="s">
        <v>1946</v>
      </c>
      <c r="P306" t="s">
        <v>1812</v>
      </c>
    </row>
    <row r="307" spans="1:16" x14ac:dyDescent="0.3">
      <c r="A307" t="s">
        <v>437</v>
      </c>
      <c r="B307" t="s">
        <v>438</v>
      </c>
      <c r="C307" t="s">
        <v>1724</v>
      </c>
      <c r="D307" s="3">
        <f>LEN(C307)</f>
        <v>30</v>
      </c>
      <c r="E307" t="s">
        <v>433</v>
      </c>
      <c r="G307" t="s">
        <v>1747</v>
      </c>
      <c r="H307" t="s">
        <v>1558</v>
      </c>
      <c r="I307" t="s">
        <v>26</v>
      </c>
      <c r="J307" t="s">
        <v>1559</v>
      </c>
      <c r="K307" t="s">
        <v>1756</v>
      </c>
      <c r="L307" t="s">
        <v>26</v>
      </c>
      <c r="N307" t="s">
        <v>1561</v>
      </c>
      <c r="O307" t="s">
        <v>1946</v>
      </c>
      <c r="P307" t="s">
        <v>1812</v>
      </c>
    </row>
    <row r="308" spans="1:16" x14ac:dyDescent="0.3">
      <c r="A308" t="s">
        <v>434</v>
      </c>
      <c r="B308" t="s">
        <v>435</v>
      </c>
      <c r="C308" t="s">
        <v>1725</v>
      </c>
      <c r="D308" s="3">
        <f>LEN(C308)</f>
        <v>31</v>
      </c>
      <c r="E308" t="s">
        <v>436</v>
      </c>
      <c r="G308" t="s">
        <v>1747</v>
      </c>
      <c r="H308" t="s">
        <v>1558</v>
      </c>
      <c r="I308" t="s">
        <v>26</v>
      </c>
      <c r="J308" t="s">
        <v>1559</v>
      </c>
      <c r="K308" t="s">
        <v>1756</v>
      </c>
      <c r="L308" t="s">
        <v>26</v>
      </c>
      <c r="N308" t="s">
        <v>1561</v>
      </c>
      <c r="O308" t="s">
        <v>1946</v>
      </c>
      <c r="P308" t="s">
        <v>1812</v>
      </c>
    </row>
    <row r="309" spans="1:16" x14ac:dyDescent="0.3">
      <c r="A309" t="s">
        <v>439</v>
      </c>
      <c r="B309" t="s">
        <v>440</v>
      </c>
      <c r="C309" t="s">
        <v>1725</v>
      </c>
      <c r="D309" s="3">
        <f>LEN(C309)</f>
        <v>31</v>
      </c>
      <c r="E309" t="s">
        <v>436</v>
      </c>
      <c r="G309" t="s">
        <v>1747</v>
      </c>
      <c r="H309" t="s">
        <v>1558</v>
      </c>
      <c r="I309" t="s">
        <v>26</v>
      </c>
      <c r="J309" t="s">
        <v>1559</v>
      </c>
      <c r="K309" t="s">
        <v>1756</v>
      </c>
      <c r="L309" t="s">
        <v>26</v>
      </c>
      <c r="N309" t="s">
        <v>1561</v>
      </c>
      <c r="O309" t="s">
        <v>1946</v>
      </c>
      <c r="P309" t="s">
        <v>1812</v>
      </c>
    </row>
    <row r="310" spans="1:16" x14ac:dyDescent="0.3">
      <c r="A310" t="s">
        <v>422</v>
      </c>
      <c r="B310" t="s">
        <v>423</v>
      </c>
      <c r="C310" t="s">
        <v>1726</v>
      </c>
      <c r="D310" s="3">
        <f>LEN(C310)</f>
        <v>31</v>
      </c>
      <c r="E310" t="s">
        <v>424</v>
      </c>
      <c r="G310" t="s">
        <v>1747</v>
      </c>
      <c r="H310" t="s">
        <v>1558</v>
      </c>
      <c r="I310" t="s">
        <v>26</v>
      </c>
      <c r="J310" t="s">
        <v>1559</v>
      </c>
      <c r="K310" t="s">
        <v>1756</v>
      </c>
      <c r="L310" t="s">
        <v>26</v>
      </c>
      <c r="N310" t="s">
        <v>1561</v>
      </c>
      <c r="O310" t="s">
        <v>1946</v>
      </c>
      <c r="P310" t="s">
        <v>1812</v>
      </c>
    </row>
    <row r="311" spans="1:16" x14ac:dyDescent="0.3">
      <c r="A311" t="s">
        <v>428</v>
      </c>
      <c r="B311" t="s">
        <v>429</v>
      </c>
      <c r="C311" t="s">
        <v>1726</v>
      </c>
      <c r="D311" s="3">
        <f>LEN(C311)</f>
        <v>31</v>
      </c>
      <c r="E311" t="s">
        <v>424</v>
      </c>
      <c r="G311" t="s">
        <v>1747</v>
      </c>
      <c r="H311" t="s">
        <v>1558</v>
      </c>
      <c r="I311" t="s">
        <v>26</v>
      </c>
      <c r="J311" t="s">
        <v>1559</v>
      </c>
      <c r="K311" t="s">
        <v>1756</v>
      </c>
      <c r="L311" t="s">
        <v>26</v>
      </c>
      <c r="N311" t="s">
        <v>1561</v>
      </c>
      <c r="O311" t="s">
        <v>1946</v>
      </c>
      <c r="P311" t="s">
        <v>1812</v>
      </c>
    </row>
    <row r="312" spans="1:16" x14ac:dyDescent="0.3">
      <c r="A312" t="s">
        <v>425</v>
      </c>
      <c r="B312" t="s">
        <v>426</v>
      </c>
      <c r="C312" t="s">
        <v>1727</v>
      </c>
      <c r="D312" s="3">
        <f>LEN(C312)</f>
        <v>32</v>
      </c>
      <c r="E312" t="s">
        <v>427</v>
      </c>
      <c r="G312" t="s">
        <v>1747</v>
      </c>
      <c r="H312" t="s">
        <v>1558</v>
      </c>
      <c r="I312" t="s">
        <v>26</v>
      </c>
      <c r="J312" t="s">
        <v>1559</v>
      </c>
      <c r="K312" t="s">
        <v>1756</v>
      </c>
      <c r="L312" t="s">
        <v>26</v>
      </c>
      <c r="N312" t="s">
        <v>1561</v>
      </c>
      <c r="O312" t="s">
        <v>1946</v>
      </c>
      <c r="P312" t="s">
        <v>1812</v>
      </c>
    </row>
    <row r="313" spans="1:16" x14ac:dyDescent="0.3">
      <c r="A313" t="s">
        <v>430</v>
      </c>
      <c r="B313" t="s">
        <v>426</v>
      </c>
      <c r="C313" t="s">
        <v>1727</v>
      </c>
      <c r="D313" s="3">
        <f>LEN(C313)</f>
        <v>32</v>
      </c>
      <c r="E313" t="s">
        <v>427</v>
      </c>
      <c r="G313" t="s">
        <v>1747</v>
      </c>
      <c r="H313" t="s">
        <v>1558</v>
      </c>
      <c r="I313" t="s">
        <v>26</v>
      </c>
      <c r="J313" t="s">
        <v>1559</v>
      </c>
      <c r="K313" t="s">
        <v>1756</v>
      </c>
      <c r="L313" t="s">
        <v>26</v>
      </c>
      <c r="N313" t="s">
        <v>1561</v>
      </c>
      <c r="O313" t="s">
        <v>1946</v>
      </c>
      <c r="P313" t="s">
        <v>1812</v>
      </c>
    </row>
    <row r="314" spans="1:16" x14ac:dyDescent="0.3">
      <c r="A314" t="s">
        <v>443</v>
      </c>
      <c r="B314" t="s">
        <v>444</v>
      </c>
      <c r="C314" t="s">
        <v>1729</v>
      </c>
      <c r="D314" s="3">
        <f>LEN(C314)</f>
        <v>22</v>
      </c>
      <c r="E314" t="s">
        <v>445</v>
      </c>
      <c r="G314" t="s">
        <v>1748</v>
      </c>
      <c r="H314" t="s">
        <v>1558</v>
      </c>
      <c r="I314" t="s">
        <v>26</v>
      </c>
      <c r="J314" t="s">
        <v>1559</v>
      </c>
      <c r="K314" t="s">
        <v>1757</v>
      </c>
      <c r="L314" t="s">
        <v>26</v>
      </c>
      <c r="N314" t="s">
        <v>1561</v>
      </c>
      <c r="O314" t="s">
        <v>1946</v>
      </c>
      <c r="P314" t="s">
        <v>1813</v>
      </c>
    </row>
    <row r="315" spans="1:16" x14ac:dyDescent="0.3">
      <c r="A315" t="s">
        <v>455</v>
      </c>
      <c r="B315" t="s">
        <v>444</v>
      </c>
      <c r="C315" t="s">
        <v>1729</v>
      </c>
      <c r="D315" s="3">
        <f>LEN(C315)</f>
        <v>22</v>
      </c>
      <c r="E315" t="s">
        <v>456</v>
      </c>
      <c r="G315" t="s">
        <v>1748</v>
      </c>
      <c r="H315" t="s">
        <v>1558</v>
      </c>
      <c r="I315" t="s">
        <v>26</v>
      </c>
      <c r="J315" t="s">
        <v>1559</v>
      </c>
      <c r="K315" t="s">
        <v>1757</v>
      </c>
      <c r="L315" t="s">
        <v>26</v>
      </c>
      <c r="N315" t="s">
        <v>1561</v>
      </c>
      <c r="O315" t="s">
        <v>1946</v>
      </c>
      <c r="P315" t="s">
        <v>1813</v>
      </c>
    </row>
    <row r="316" spans="1:16" x14ac:dyDescent="0.3">
      <c r="A316" t="s">
        <v>446</v>
      </c>
      <c r="B316" t="s">
        <v>447</v>
      </c>
      <c r="C316" t="s">
        <v>1730</v>
      </c>
      <c r="D316" s="3">
        <f>LEN(C316)</f>
        <v>28</v>
      </c>
      <c r="E316" t="s">
        <v>448</v>
      </c>
      <c r="G316" t="s">
        <v>1748</v>
      </c>
      <c r="H316" t="s">
        <v>1558</v>
      </c>
      <c r="I316" t="s">
        <v>26</v>
      </c>
      <c r="J316" t="s">
        <v>1559</v>
      </c>
      <c r="K316" t="s">
        <v>1757</v>
      </c>
      <c r="L316" t="s">
        <v>26</v>
      </c>
      <c r="N316" t="s">
        <v>1630</v>
      </c>
      <c r="O316" t="s">
        <v>1946</v>
      </c>
      <c r="P316" t="s">
        <v>1813</v>
      </c>
    </row>
    <row r="317" spans="1:16" x14ac:dyDescent="0.3">
      <c r="A317" t="s">
        <v>457</v>
      </c>
      <c r="B317" t="s">
        <v>447</v>
      </c>
      <c r="C317" t="s">
        <v>1730</v>
      </c>
      <c r="D317" s="3">
        <f>LEN(C317)</f>
        <v>28</v>
      </c>
      <c r="E317" t="s">
        <v>448</v>
      </c>
      <c r="G317" t="s">
        <v>1748</v>
      </c>
      <c r="H317" t="s">
        <v>1558</v>
      </c>
      <c r="I317" t="s">
        <v>26</v>
      </c>
      <c r="J317" t="s">
        <v>1559</v>
      </c>
      <c r="K317" t="s">
        <v>1757</v>
      </c>
      <c r="L317" t="s">
        <v>26</v>
      </c>
      <c r="N317" t="s">
        <v>1630</v>
      </c>
      <c r="O317" t="s">
        <v>1946</v>
      </c>
      <c r="P317" t="s">
        <v>1813</v>
      </c>
    </row>
    <row r="318" spans="1:16" x14ac:dyDescent="0.3">
      <c r="A318" t="s">
        <v>449</v>
      </c>
      <c r="B318" t="s">
        <v>450</v>
      </c>
      <c r="C318" t="s">
        <v>1735</v>
      </c>
      <c r="D318" s="3">
        <f>LEN(C318)</f>
        <v>30</v>
      </c>
      <c r="E318" t="s">
        <v>451</v>
      </c>
      <c r="G318" t="s">
        <v>1748</v>
      </c>
      <c r="H318" t="s">
        <v>1558</v>
      </c>
      <c r="I318" t="s">
        <v>26</v>
      </c>
      <c r="J318" t="s">
        <v>1559</v>
      </c>
      <c r="K318" t="s">
        <v>1757</v>
      </c>
      <c r="L318" t="s">
        <v>26</v>
      </c>
      <c r="N318" t="s">
        <v>1561</v>
      </c>
      <c r="O318" t="s">
        <v>1946</v>
      </c>
      <c r="P318" t="s">
        <v>1813</v>
      </c>
    </row>
    <row r="319" spans="1:16" x14ac:dyDescent="0.3">
      <c r="A319" t="s">
        <v>458</v>
      </c>
      <c r="B319" t="s">
        <v>450</v>
      </c>
      <c r="C319" t="s">
        <v>1735</v>
      </c>
      <c r="D319" s="3">
        <f>LEN(C319)</f>
        <v>30</v>
      </c>
      <c r="E319" t="s">
        <v>451</v>
      </c>
      <c r="G319" t="s">
        <v>1748</v>
      </c>
      <c r="H319" t="s">
        <v>1558</v>
      </c>
      <c r="I319" t="s">
        <v>26</v>
      </c>
      <c r="J319" t="s">
        <v>1559</v>
      </c>
      <c r="K319" t="s">
        <v>1757</v>
      </c>
      <c r="L319" t="s">
        <v>26</v>
      </c>
      <c r="N319" t="s">
        <v>1561</v>
      </c>
      <c r="O319" t="s">
        <v>1946</v>
      </c>
      <c r="P319" t="s">
        <v>1813</v>
      </c>
    </row>
    <row r="320" spans="1:16" x14ac:dyDescent="0.3">
      <c r="A320" t="s">
        <v>441</v>
      </c>
      <c r="B320" t="s">
        <v>442</v>
      </c>
      <c r="C320" t="s">
        <v>1728</v>
      </c>
      <c r="D320" s="3">
        <f>LEN(C320)</f>
        <v>26</v>
      </c>
      <c r="E320" t="s">
        <v>185</v>
      </c>
      <c r="G320" t="s">
        <v>1748</v>
      </c>
      <c r="H320" t="s">
        <v>1558</v>
      </c>
      <c r="I320" t="s">
        <v>26</v>
      </c>
      <c r="J320" t="s">
        <v>1559</v>
      </c>
      <c r="K320" t="s">
        <v>1757</v>
      </c>
      <c r="L320" t="s">
        <v>26</v>
      </c>
      <c r="N320" t="s">
        <v>1561</v>
      </c>
      <c r="O320" t="s">
        <v>1946</v>
      </c>
      <c r="P320" t="s">
        <v>1813</v>
      </c>
    </row>
    <row r="321" spans="1:16" x14ac:dyDescent="0.3">
      <c r="A321" t="s">
        <v>454</v>
      </c>
      <c r="B321" t="s">
        <v>442</v>
      </c>
      <c r="C321" t="s">
        <v>1728</v>
      </c>
      <c r="D321" s="3">
        <f>LEN(C321)</f>
        <v>26</v>
      </c>
      <c r="E321" t="s">
        <v>185</v>
      </c>
      <c r="G321" t="s">
        <v>1748</v>
      </c>
      <c r="H321" t="s">
        <v>1558</v>
      </c>
      <c r="I321" t="s">
        <v>26</v>
      </c>
      <c r="J321" t="s">
        <v>1559</v>
      </c>
      <c r="K321" t="s">
        <v>1757</v>
      </c>
      <c r="L321" t="s">
        <v>26</v>
      </c>
      <c r="N321" t="s">
        <v>1561</v>
      </c>
      <c r="O321" t="s">
        <v>1946</v>
      </c>
      <c r="P321" t="s">
        <v>1813</v>
      </c>
    </row>
    <row r="322" spans="1:16" x14ac:dyDescent="0.3">
      <c r="A322" t="s">
        <v>452</v>
      </c>
      <c r="B322" t="s">
        <v>453</v>
      </c>
      <c r="C322" t="s">
        <v>1731</v>
      </c>
      <c r="D322" s="3">
        <f>LEN(C322)</f>
        <v>27</v>
      </c>
      <c r="E322" t="s">
        <v>401</v>
      </c>
      <c r="G322" t="s">
        <v>1748</v>
      </c>
      <c r="H322" t="s">
        <v>1558</v>
      </c>
      <c r="I322" t="s">
        <v>26</v>
      </c>
      <c r="J322" t="s">
        <v>1559</v>
      </c>
      <c r="K322" t="s">
        <v>1757</v>
      </c>
      <c r="L322" t="s">
        <v>26</v>
      </c>
      <c r="N322" t="s">
        <v>1561</v>
      </c>
      <c r="O322" t="s">
        <v>1946</v>
      </c>
      <c r="P322" t="s">
        <v>1813</v>
      </c>
    </row>
    <row r="323" spans="1:16" x14ac:dyDescent="0.3">
      <c r="A323" t="s">
        <v>459</v>
      </c>
      <c r="B323" t="s">
        <v>453</v>
      </c>
      <c r="C323" t="s">
        <v>1731</v>
      </c>
      <c r="D323" s="3">
        <f>LEN(C323)</f>
        <v>27</v>
      </c>
      <c r="E323" t="s">
        <v>401</v>
      </c>
      <c r="G323" t="s">
        <v>1748</v>
      </c>
      <c r="H323" t="s">
        <v>1558</v>
      </c>
      <c r="I323" t="s">
        <v>26</v>
      </c>
      <c r="J323" t="s">
        <v>1559</v>
      </c>
      <c r="K323" t="s">
        <v>1757</v>
      </c>
      <c r="L323" t="s">
        <v>26</v>
      </c>
      <c r="N323" t="s">
        <v>1561</v>
      </c>
      <c r="O323" t="s">
        <v>1946</v>
      </c>
      <c r="P323" t="s">
        <v>1813</v>
      </c>
    </row>
    <row r="324" spans="1:16" x14ac:dyDescent="0.3">
      <c r="A324" t="s">
        <v>460</v>
      </c>
      <c r="B324" t="s">
        <v>461</v>
      </c>
      <c r="C324" t="s">
        <v>1732</v>
      </c>
      <c r="D324" s="3">
        <f>LEN(C324)</f>
        <v>21</v>
      </c>
      <c r="E324" t="s">
        <v>462</v>
      </c>
      <c r="G324" t="s">
        <v>1749</v>
      </c>
      <c r="H324" t="s">
        <v>1558</v>
      </c>
      <c r="I324" t="s">
        <v>26</v>
      </c>
      <c r="J324" t="s">
        <v>1559</v>
      </c>
      <c r="K324" t="s">
        <v>1758</v>
      </c>
      <c r="L324" t="s">
        <v>26</v>
      </c>
      <c r="N324" t="s">
        <v>1561</v>
      </c>
      <c r="O324" t="s">
        <v>1946</v>
      </c>
      <c r="P324" t="s">
        <v>1814</v>
      </c>
    </row>
    <row r="325" spans="1:16" x14ac:dyDescent="0.3">
      <c r="A325" t="s">
        <v>472</v>
      </c>
      <c r="B325" t="s">
        <v>461</v>
      </c>
      <c r="C325" t="s">
        <v>1732</v>
      </c>
      <c r="D325" s="3">
        <f>LEN(C325)</f>
        <v>21</v>
      </c>
      <c r="E325" t="s">
        <v>473</v>
      </c>
      <c r="G325" t="s">
        <v>1749</v>
      </c>
      <c r="H325" t="s">
        <v>1558</v>
      </c>
      <c r="I325" t="s">
        <v>26</v>
      </c>
      <c r="J325" t="s">
        <v>1559</v>
      </c>
      <c r="K325" t="s">
        <v>1758</v>
      </c>
      <c r="L325" t="s">
        <v>26</v>
      </c>
      <c r="N325" t="s">
        <v>1561</v>
      </c>
      <c r="O325" t="s">
        <v>1946</v>
      </c>
      <c r="P325" t="s">
        <v>1814</v>
      </c>
    </row>
    <row r="326" spans="1:16" x14ac:dyDescent="0.3">
      <c r="A326" t="s">
        <v>463</v>
      </c>
      <c r="B326" t="s">
        <v>464</v>
      </c>
      <c r="C326" t="s">
        <v>1733</v>
      </c>
      <c r="D326" s="3">
        <f>LEN(C326)</f>
        <v>28</v>
      </c>
      <c r="E326" t="s">
        <v>448</v>
      </c>
      <c r="G326" t="s">
        <v>1749</v>
      </c>
      <c r="H326" t="s">
        <v>1558</v>
      </c>
      <c r="I326" t="s">
        <v>26</v>
      </c>
      <c r="J326" t="s">
        <v>1559</v>
      </c>
      <c r="K326" t="s">
        <v>1758</v>
      </c>
      <c r="L326" t="s">
        <v>26</v>
      </c>
      <c r="N326" t="s">
        <v>1630</v>
      </c>
      <c r="O326" t="s">
        <v>1946</v>
      </c>
      <c r="P326" t="s">
        <v>1814</v>
      </c>
    </row>
    <row r="327" spans="1:16" x14ac:dyDescent="0.3">
      <c r="A327" t="s">
        <v>474</v>
      </c>
      <c r="B327" t="s">
        <v>464</v>
      </c>
      <c r="C327" t="s">
        <v>1733</v>
      </c>
      <c r="D327" s="3">
        <f>LEN(C327)</f>
        <v>28</v>
      </c>
      <c r="E327" t="s">
        <v>448</v>
      </c>
      <c r="G327" t="s">
        <v>1749</v>
      </c>
      <c r="H327" t="s">
        <v>1558</v>
      </c>
      <c r="I327" t="s">
        <v>26</v>
      </c>
      <c r="J327" t="s">
        <v>1559</v>
      </c>
      <c r="K327" t="s">
        <v>1758</v>
      </c>
      <c r="L327" t="s">
        <v>26</v>
      </c>
      <c r="N327" t="s">
        <v>1630</v>
      </c>
      <c r="O327" t="s">
        <v>1946</v>
      </c>
      <c r="P327" t="s">
        <v>1814</v>
      </c>
    </row>
    <row r="328" spans="1:16" x14ac:dyDescent="0.3">
      <c r="A328" t="s">
        <v>465</v>
      </c>
      <c r="B328" t="s">
        <v>466</v>
      </c>
      <c r="C328" t="s">
        <v>1736</v>
      </c>
      <c r="D328" s="3">
        <f>LEN(C328)</f>
        <v>30</v>
      </c>
      <c r="E328" t="s">
        <v>451</v>
      </c>
      <c r="G328" t="s">
        <v>1749</v>
      </c>
      <c r="H328" t="s">
        <v>1558</v>
      </c>
      <c r="I328" t="s">
        <v>26</v>
      </c>
      <c r="J328" t="s">
        <v>1559</v>
      </c>
      <c r="K328" t="s">
        <v>1758</v>
      </c>
      <c r="L328" t="s">
        <v>26</v>
      </c>
      <c r="N328" t="s">
        <v>1561</v>
      </c>
      <c r="O328" t="s">
        <v>1946</v>
      </c>
      <c r="P328" t="s">
        <v>1814</v>
      </c>
    </row>
    <row r="329" spans="1:16" x14ac:dyDescent="0.3">
      <c r="A329" t="s">
        <v>467</v>
      </c>
      <c r="B329" t="s">
        <v>468</v>
      </c>
      <c r="C329" t="s">
        <v>1734</v>
      </c>
      <c r="D329" s="3">
        <f>LEN(C329)</f>
        <v>26</v>
      </c>
      <c r="E329" t="s">
        <v>401</v>
      </c>
      <c r="G329" t="s">
        <v>1749</v>
      </c>
      <c r="H329" t="s">
        <v>1558</v>
      </c>
      <c r="I329" t="s">
        <v>26</v>
      </c>
      <c r="J329" t="s">
        <v>1559</v>
      </c>
      <c r="K329" t="s">
        <v>1758</v>
      </c>
      <c r="L329" t="s">
        <v>26</v>
      </c>
      <c r="N329" t="s">
        <v>1561</v>
      </c>
      <c r="O329" t="s">
        <v>1946</v>
      </c>
      <c r="P329" t="s">
        <v>1814</v>
      </c>
    </row>
    <row r="330" spans="1:16" x14ac:dyDescent="0.3">
      <c r="A330" t="s">
        <v>475</v>
      </c>
      <c r="B330" t="s">
        <v>468</v>
      </c>
      <c r="C330" t="s">
        <v>1734</v>
      </c>
      <c r="D330" s="3">
        <f>LEN(C330)</f>
        <v>26</v>
      </c>
      <c r="E330" t="s">
        <v>401</v>
      </c>
      <c r="G330" t="s">
        <v>1749</v>
      </c>
      <c r="H330" t="s">
        <v>1558</v>
      </c>
      <c r="I330" t="s">
        <v>26</v>
      </c>
      <c r="J330" t="s">
        <v>1559</v>
      </c>
      <c r="K330" t="s">
        <v>1758</v>
      </c>
      <c r="L330" t="s">
        <v>26</v>
      </c>
      <c r="N330" t="s">
        <v>1561</v>
      </c>
      <c r="O330" t="s">
        <v>1946</v>
      </c>
      <c r="P330" t="s">
        <v>1814</v>
      </c>
    </row>
    <row r="331" spans="1:16" x14ac:dyDescent="0.3">
      <c r="A331" t="s">
        <v>469</v>
      </c>
      <c r="B331" t="s">
        <v>470</v>
      </c>
      <c r="C331" t="s">
        <v>1868</v>
      </c>
      <c r="D331" s="3">
        <f>LEN(C331)</f>
        <v>25</v>
      </c>
      <c r="E331" t="s">
        <v>471</v>
      </c>
      <c r="G331" t="s">
        <v>1749</v>
      </c>
      <c r="H331" t="s">
        <v>1558</v>
      </c>
      <c r="I331" t="s">
        <v>26</v>
      </c>
      <c r="J331" t="s">
        <v>1559</v>
      </c>
      <c r="K331" t="s">
        <v>1758</v>
      </c>
      <c r="L331" t="s">
        <v>26</v>
      </c>
      <c r="N331" t="s">
        <v>1630</v>
      </c>
      <c r="O331" t="s">
        <v>1946</v>
      </c>
      <c r="P331" t="s">
        <v>1814</v>
      </c>
    </row>
    <row r="332" spans="1:16" x14ac:dyDescent="0.3">
      <c r="A332" t="s">
        <v>476</v>
      </c>
      <c r="B332" t="s">
        <v>470</v>
      </c>
      <c r="C332" t="s">
        <v>1868</v>
      </c>
      <c r="D332" s="3">
        <f>LEN(C332)</f>
        <v>25</v>
      </c>
      <c r="E332" t="s">
        <v>471</v>
      </c>
      <c r="G332" t="s">
        <v>1749</v>
      </c>
      <c r="H332" t="s">
        <v>1558</v>
      </c>
      <c r="I332" t="s">
        <v>26</v>
      </c>
      <c r="J332" t="s">
        <v>1559</v>
      </c>
      <c r="K332" t="s">
        <v>1758</v>
      </c>
      <c r="L332" t="s">
        <v>26</v>
      </c>
      <c r="N332" t="s">
        <v>1630</v>
      </c>
      <c r="O332" t="s">
        <v>1946</v>
      </c>
      <c r="P332" t="s">
        <v>1814</v>
      </c>
    </row>
    <row r="333" spans="1:16" x14ac:dyDescent="0.3">
      <c r="A333" t="s">
        <v>479</v>
      </c>
      <c r="B333" t="s">
        <v>480</v>
      </c>
      <c r="C333" t="s">
        <v>1762</v>
      </c>
      <c r="D333" s="3">
        <f>LEN(C333)</f>
        <v>19</v>
      </c>
      <c r="E333" t="s">
        <v>481</v>
      </c>
      <c r="G333" t="s">
        <v>1750</v>
      </c>
      <c r="H333" t="s">
        <v>1558</v>
      </c>
      <c r="I333" t="s">
        <v>26</v>
      </c>
      <c r="J333" t="s">
        <v>1559</v>
      </c>
      <c r="K333" t="s">
        <v>1759</v>
      </c>
      <c r="L333" t="s">
        <v>26</v>
      </c>
      <c r="N333" t="s">
        <v>1561</v>
      </c>
      <c r="O333" t="s">
        <v>1946</v>
      </c>
      <c r="P333" t="s">
        <v>1815</v>
      </c>
    </row>
    <row r="334" spans="1:16" x14ac:dyDescent="0.3">
      <c r="A334" t="s">
        <v>489</v>
      </c>
      <c r="B334" t="s">
        <v>480</v>
      </c>
      <c r="C334" t="s">
        <v>1762</v>
      </c>
      <c r="D334" s="3">
        <f>LEN(C334)</f>
        <v>19</v>
      </c>
      <c r="E334" t="s">
        <v>490</v>
      </c>
      <c r="G334" t="s">
        <v>1750</v>
      </c>
      <c r="H334" t="s">
        <v>1558</v>
      </c>
      <c r="I334" t="s">
        <v>26</v>
      </c>
      <c r="J334" t="s">
        <v>1559</v>
      </c>
      <c r="K334" t="s">
        <v>1759</v>
      </c>
      <c r="L334" t="s">
        <v>26</v>
      </c>
      <c r="N334" t="s">
        <v>1561</v>
      </c>
      <c r="O334" t="s">
        <v>1946</v>
      </c>
      <c r="P334" t="s">
        <v>1815</v>
      </c>
    </row>
    <row r="335" spans="1:16" x14ac:dyDescent="0.3">
      <c r="A335" t="s">
        <v>482</v>
      </c>
      <c r="B335" t="s">
        <v>483</v>
      </c>
      <c r="C335" t="s">
        <v>1763</v>
      </c>
      <c r="D335" s="3">
        <f>LEN(C335)</f>
        <v>25</v>
      </c>
      <c r="E335" t="s">
        <v>448</v>
      </c>
      <c r="G335" t="s">
        <v>1750</v>
      </c>
      <c r="H335" t="s">
        <v>1558</v>
      </c>
      <c r="I335" t="s">
        <v>26</v>
      </c>
      <c r="J335" t="s">
        <v>1559</v>
      </c>
      <c r="K335" t="s">
        <v>1759</v>
      </c>
      <c r="L335" t="s">
        <v>26</v>
      </c>
      <c r="N335" t="s">
        <v>1630</v>
      </c>
      <c r="O335" t="s">
        <v>1946</v>
      </c>
      <c r="P335" t="s">
        <v>1815</v>
      </c>
    </row>
    <row r="336" spans="1:16" x14ac:dyDescent="0.3">
      <c r="A336" t="s">
        <v>491</v>
      </c>
      <c r="B336" t="s">
        <v>483</v>
      </c>
      <c r="C336" t="s">
        <v>1763</v>
      </c>
      <c r="D336" s="3">
        <f>LEN(C336)</f>
        <v>25</v>
      </c>
      <c r="E336" t="s">
        <v>448</v>
      </c>
      <c r="G336" t="s">
        <v>1750</v>
      </c>
      <c r="H336" t="s">
        <v>1558</v>
      </c>
      <c r="I336" t="s">
        <v>26</v>
      </c>
      <c r="J336" t="s">
        <v>1559</v>
      </c>
      <c r="K336" t="s">
        <v>1759</v>
      </c>
      <c r="L336" t="s">
        <v>26</v>
      </c>
      <c r="N336" t="s">
        <v>1630</v>
      </c>
      <c r="O336" t="s">
        <v>1946</v>
      </c>
      <c r="P336" t="s">
        <v>1815</v>
      </c>
    </row>
    <row r="337" spans="1:16" x14ac:dyDescent="0.3">
      <c r="A337" t="s">
        <v>484</v>
      </c>
      <c r="B337" t="s">
        <v>485</v>
      </c>
      <c r="C337" t="s">
        <v>1764</v>
      </c>
      <c r="D337" s="3">
        <f>LEN(C337)</f>
        <v>28</v>
      </c>
      <c r="E337" t="s">
        <v>451</v>
      </c>
      <c r="G337" t="s">
        <v>1750</v>
      </c>
      <c r="H337" t="s">
        <v>1558</v>
      </c>
      <c r="I337" t="s">
        <v>26</v>
      </c>
      <c r="J337" t="s">
        <v>1559</v>
      </c>
      <c r="K337" t="s">
        <v>1759</v>
      </c>
      <c r="L337" t="s">
        <v>26</v>
      </c>
      <c r="N337" t="s">
        <v>1561</v>
      </c>
      <c r="O337" t="s">
        <v>1946</v>
      </c>
      <c r="P337" t="s">
        <v>1815</v>
      </c>
    </row>
    <row r="338" spans="1:16" x14ac:dyDescent="0.3">
      <c r="A338" t="s">
        <v>492</v>
      </c>
      <c r="B338" t="s">
        <v>485</v>
      </c>
      <c r="C338" t="s">
        <v>1764</v>
      </c>
      <c r="D338" s="3">
        <f>LEN(C338)</f>
        <v>28</v>
      </c>
      <c r="E338" t="s">
        <v>451</v>
      </c>
      <c r="G338" t="s">
        <v>1750</v>
      </c>
      <c r="H338" t="s">
        <v>1558</v>
      </c>
      <c r="I338" t="s">
        <v>26</v>
      </c>
      <c r="J338" t="s">
        <v>1559</v>
      </c>
      <c r="K338" t="s">
        <v>1759</v>
      </c>
      <c r="L338" t="s">
        <v>26</v>
      </c>
      <c r="N338" t="s">
        <v>1561</v>
      </c>
      <c r="O338" t="s">
        <v>1946</v>
      </c>
      <c r="P338" t="s">
        <v>1815</v>
      </c>
    </row>
    <row r="339" spans="1:16" x14ac:dyDescent="0.3">
      <c r="A339" t="s">
        <v>477</v>
      </c>
      <c r="B339" t="s">
        <v>478</v>
      </c>
      <c r="C339" t="s">
        <v>1765</v>
      </c>
      <c r="D339" s="3">
        <f>LEN(C339)</f>
        <v>23</v>
      </c>
      <c r="E339" t="s">
        <v>185</v>
      </c>
      <c r="G339" t="s">
        <v>1750</v>
      </c>
      <c r="H339" t="s">
        <v>1558</v>
      </c>
      <c r="I339" t="s">
        <v>26</v>
      </c>
      <c r="J339" t="s">
        <v>1559</v>
      </c>
      <c r="K339" t="s">
        <v>1759</v>
      </c>
      <c r="L339" t="s">
        <v>26</v>
      </c>
      <c r="N339" t="s">
        <v>1561</v>
      </c>
      <c r="O339" t="s">
        <v>1946</v>
      </c>
      <c r="P339" t="s">
        <v>1815</v>
      </c>
    </row>
    <row r="340" spans="1:16" x14ac:dyDescent="0.3">
      <c r="A340" t="s">
        <v>488</v>
      </c>
      <c r="B340" t="s">
        <v>478</v>
      </c>
      <c r="C340" t="s">
        <v>1765</v>
      </c>
      <c r="D340" s="3">
        <f>LEN(C340)</f>
        <v>23</v>
      </c>
      <c r="E340" t="s">
        <v>185</v>
      </c>
      <c r="G340" t="s">
        <v>1750</v>
      </c>
      <c r="H340" t="s">
        <v>1558</v>
      </c>
      <c r="I340" t="s">
        <v>26</v>
      </c>
      <c r="J340" t="s">
        <v>1559</v>
      </c>
      <c r="K340" t="s">
        <v>1759</v>
      </c>
      <c r="L340" t="s">
        <v>26</v>
      </c>
      <c r="N340" t="s">
        <v>1561</v>
      </c>
      <c r="O340" t="s">
        <v>1946</v>
      </c>
      <c r="P340" t="s">
        <v>1815</v>
      </c>
    </row>
    <row r="341" spans="1:16" x14ac:dyDescent="0.3">
      <c r="A341" t="s">
        <v>486</v>
      </c>
      <c r="B341" t="s">
        <v>487</v>
      </c>
      <c r="C341" t="s">
        <v>1766</v>
      </c>
      <c r="D341" s="3">
        <f>LEN(C341)</f>
        <v>24</v>
      </c>
      <c r="E341" t="s">
        <v>401</v>
      </c>
      <c r="G341" t="s">
        <v>1750</v>
      </c>
      <c r="H341" t="s">
        <v>1558</v>
      </c>
      <c r="I341" t="s">
        <v>26</v>
      </c>
      <c r="J341" t="s">
        <v>1559</v>
      </c>
      <c r="K341" t="s">
        <v>1759</v>
      </c>
      <c r="L341" t="s">
        <v>26</v>
      </c>
      <c r="N341" t="s">
        <v>1561</v>
      </c>
      <c r="O341" t="s">
        <v>1946</v>
      </c>
      <c r="P341" t="s">
        <v>1815</v>
      </c>
    </row>
    <row r="342" spans="1:16" x14ac:dyDescent="0.3">
      <c r="A342" t="s">
        <v>493</v>
      </c>
      <c r="B342" t="s">
        <v>487</v>
      </c>
      <c r="C342" t="s">
        <v>1766</v>
      </c>
      <c r="D342" s="3">
        <f>LEN(C342)</f>
        <v>24</v>
      </c>
      <c r="E342" t="s">
        <v>401</v>
      </c>
      <c r="G342" t="s">
        <v>1750</v>
      </c>
      <c r="H342" t="s">
        <v>1558</v>
      </c>
      <c r="I342" t="s">
        <v>26</v>
      </c>
      <c r="J342" t="s">
        <v>1559</v>
      </c>
      <c r="K342" t="s">
        <v>1759</v>
      </c>
      <c r="L342" t="s">
        <v>26</v>
      </c>
      <c r="N342" t="s">
        <v>1561</v>
      </c>
      <c r="O342" t="s">
        <v>1946</v>
      </c>
      <c r="P342" t="s">
        <v>1815</v>
      </c>
    </row>
    <row r="343" spans="1:16" x14ac:dyDescent="0.3">
      <c r="A343" t="s">
        <v>261</v>
      </c>
      <c r="B343" t="s">
        <v>262</v>
      </c>
      <c r="C343" t="s">
        <v>1738</v>
      </c>
      <c r="D343" s="3">
        <f>LEN(C343)</f>
        <v>21</v>
      </c>
      <c r="E343" t="s">
        <v>263</v>
      </c>
      <c r="G343" t="s">
        <v>1751</v>
      </c>
      <c r="H343" t="s">
        <v>1558</v>
      </c>
      <c r="I343" t="s">
        <v>26</v>
      </c>
      <c r="J343" t="s">
        <v>1559</v>
      </c>
      <c r="K343" t="s">
        <v>1760</v>
      </c>
      <c r="L343" t="s">
        <v>26</v>
      </c>
      <c r="N343" t="s">
        <v>1561</v>
      </c>
      <c r="O343" t="s">
        <v>1946</v>
      </c>
      <c r="P343" t="s">
        <v>1816</v>
      </c>
    </row>
    <row r="344" spans="1:16" x14ac:dyDescent="0.3">
      <c r="A344" t="s">
        <v>275</v>
      </c>
      <c r="B344" t="s">
        <v>276</v>
      </c>
      <c r="C344" t="s">
        <v>1742</v>
      </c>
      <c r="D344" s="3">
        <f>LEN(C344)</f>
        <v>22</v>
      </c>
      <c r="E344" t="s">
        <v>277</v>
      </c>
      <c r="G344" t="s">
        <v>1751</v>
      </c>
      <c r="H344" t="s">
        <v>1558</v>
      </c>
      <c r="I344" t="s">
        <v>26</v>
      </c>
      <c r="J344" t="s">
        <v>1559</v>
      </c>
      <c r="K344" t="s">
        <v>1760</v>
      </c>
      <c r="L344" t="s">
        <v>26</v>
      </c>
      <c r="N344" t="s">
        <v>1561</v>
      </c>
      <c r="O344" t="s">
        <v>1946</v>
      </c>
      <c r="P344" t="s">
        <v>1816</v>
      </c>
    </row>
    <row r="345" spans="1:16" x14ac:dyDescent="0.3">
      <c r="A345" t="s">
        <v>264</v>
      </c>
      <c r="B345" t="s">
        <v>265</v>
      </c>
      <c r="C345" t="s">
        <v>1739</v>
      </c>
      <c r="D345" s="3">
        <f>LEN(C345)</f>
        <v>26</v>
      </c>
      <c r="E345" t="s">
        <v>266</v>
      </c>
      <c r="G345" t="s">
        <v>1751</v>
      </c>
      <c r="H345" t="s">
        <v>1558</v>
      </c>
      <c r="I345" t="s">
        <v>26</v>
      </c>
      <c r="J345" t="s">
        <v>1559</v>
      </c>
      <c r="K345" t="s">
        <v>1760</v>
      </c>
      <c r="L345" t="s">
        <v>26</v>
      </c>
      <c r="N345" t="s">
        <v>1630</v>
      </c>
      <c r="O345" t="s">
        <v>1946</v>
      </c>
      <c r="P345" t="s">
        <v>1816</v>
      </c>
    </row>
    <row r="346" spans="1:16" x14ac:dyDescent="0.3">
      <c r="A346" t="s">
        <v>272</v>
      </c>
      <c r="B346" t="s">
        <v>265</v>
      </c>
      <c r="C346" t="s">
        <v>1739</v>
      </c>
      <c r="D346" s="3">
        <f>LEN(C346)</f>
        <v>26</v>
      </c>
      <c r="E346" t="s">
        <v>273</v>
      </c>
      <c r="G346" t="s">
        <v>1751</v>
      </c>
      <c r="H346" t="s">
        <v>1558</v>
      </c>
      <c r="I346" t="s">
        <v>26</v>
      </c>
      <c r="J346" t="s">
        <v>1559</v>
      </c>
      <c r="K346" t="s">
        <v>1760</v>
      </c>
      <c r="L346" t="s">
        <v>26</v>
      </c>
      <c r="N346" t="s">
        <v>1630</v>
      </c>
      <c r="O346" t="s">
        <v>1946</v>
      </c>
      <c r="P346" t="s">
        <v>1816</v>
      </c>
    </row>
    <row r="347" spans="1:16" x14ac:dyDescent="0.3">
      <c r="A347" t="s">
        <v>267</v>
      </c>
      <c r="B347" t="s">
        <v>268</v>
      </c>
      <c r="C347" t="s">
        <v>1740</v>
      </c>
      <c r="D347" s="3">
        <f>LEN(C347)</f>
        <v>31</v>
      </c>
      <c r="E347" t="s">
        <v>35</v>
      </c>
      <c r="G347" t="s">
        <v>1751</v>
      </c>
      <c r="H347" t="s">
        <v>1558</v>
      </c>
      <c r="I347" t="s">
        <v>26</v>
      </c>
      <c r="J347" t="s">
        <v>1559</v>
      </c>
      <c r="K347" t="s">
        <v>1760</v>
      </c>
      <c r="L347" t="s">
        <v>26</v>
      </c>
      <c r="N347" t="s">
        <v>1561</v>
      </c>
      <c r="O347" t="s">
        <v>1946</v>
      </c>
      <c r="P347" t="s">
        <v>1816</v>
      </c>
    </row>
    <row r="348" spans="1:16" x14ac:dyDescent="0.3">
      <c r="A348" t="s">
        <v>274</v>
      </c>
      <c r="B348" t="s">
        <v>268</v>
      </c>
      <c r="C348" t="s">
        <v>1740</v>
      </c>
      <c r="D348" s="3">
        <f>LEN(C348)</f>
        <v>31</v>
      </c>
      <c r="E348" t="s">
        <v>35</v>
      </c>
      <c r="G348" t="s">
        <v>1751</v>
      </c>
      <c r="H348" t="s">
        <v>1558</v>
      </c>
      <c r="I348" t="s">
        <v>26</v>
      </c>
      <c r="J348" t="s">
        <v>1559</v>
      </c>
      <c r="K348" t="s">
        <v>1760</v>
      </c>
      <c r="L348" t="s">
        <v>26</v>
      </c>
      <c r="N348" t="s">
        <v>1561</v>
      </c>
      <c r="O348" t="s">
        <v>1946</v>
      </c>
      <c r="P348" t="s">
        <v>1816</v>
      </c>
    </row>
    <row r="349" spans="1:16" x14ac:dyDescent="0.3">
      <c r="A349" t="s">
        <v>259</v>
      </c>
      <c r="B349" t="s">
        <v>260</v>
      </c>
      <c r="C349" t="s">
        <v>1737</v>
      </c>
      <c r="D349" s="3">
        <f>LEN(C349)</f>
        <v>32</v>
      </c>
      <c r="E349" t="s">
        <v>25</v>
      </c>
      <c r="G349" t="s">
        <v>1751</v>
      </c>
      <c r="H349" t="s">
        <v>1558</v>
      </c>
      <c r="I349" t="s">
        <v>26</v>
      </c>
      <c r="J349" t="s">
        <v>1559</v>
      </c>
      <c r="K349" t="s">
        <v>1760</v>
      </c>
      <c r="L349" t="s">
        <v>26</v>
      </c>
      <c r="N349" t="s">
        <v>1561</v>
      </c>
      <c r="O349" t="s">
        <v>1946</v>
      </c>
      <c r="P349" t="s">
        <v>1816</v>
      </c>
    </row>
    <row r="350" spans="1:16" x14ac:dyDescent="0.3">
      <c r="A350" t="s">
        <v>271</v>
      </c>
      <c r="B350" t="s">
        <v>260</v>
      </c>
      <c r="C350" t="s">
        <v>1737</v>
      </c>
      <c r="D350" s="3">
        <f>LEN(C350)</f>
        <v>32</v>
      </c>
      <c r="E350" t="s">
        <v>25</v>
      </c>
      <c r="G350" t="s">
        <v>1751</v>
      </c>
      <c r="H350" t="s">
        <v>1558</v>
      </c>
      <c r="I350" t="s">
        <v>26</v>
      </c>
      <c r="J350" t="s">
        <v>1559</v>
      </c>
      <c r="K350" t="s">
        <v>1760</v>
      </c>
      <c r="L350" t="s">
        <v>26</v>
      </c>
      <c r="N350" t="s">
        <v>1561</v>
      </c>
      <c r="O350" t="s">
        <v>1946</v>
      </c>
      <c r="P350" t="s">
        <v>1816</v>
      </c>
    </row>
    <row r="351" spans="1:16" x14ac:dyDescent="0.3">
      <c r="A351" t="s">
        <v>269</v>
      </c>
      <c r="B351" t="s">
        <v>270</v>
      </c>
      <c r="C351" t="s">
        <v>1741</v>
      </c>
      <c r="D351" s="3">
        <f>LEN(C351)</f>
        <v>28</v>
      </c>
      <c r="E351" t="s">
        <v>38</v>
      </c>
      <c r="G351" t="s">
        <v>1751</v>
      </c>
      <c r="H351" t="s">
        <v>1558</v>
      </c>
      <c r="I351" t="s">
        <v>26</v>
      </c>
      <c r="J351" t="s">
        <v>1559</v>
      </c>
      <c r="K351" t="s">
        <v>1760</v>
      </c>
      <c r="L351" t="s">
        <v>26</v>
      </c>
      <c r="N351" t="s">
        <v>1561</v>
      </c>
      <c r="O351" t="s">
        <v>1946</v>
      </c>
      <c r="P351" t="s">
        <v>1816</v>
      </c>
    </row>
    <row r="352" spans="1:16" x14ac:dyDescent="0.3">
      <c r="A352" t="s">
        <v>278</v>
      </c>
      <c r="B352" t="s">
        <v>270</v>
      </c>
      <c r="C352" t="s">
        <v>1741</v>
      </c>
      <c r="D352" s="3">
        <f>LEN(C352)</f>
        <v>28</v>
      </c>
      <c r="E352" t="s">
        <v>38</v>
      </c>
      <c r="G352" t="s">
        <v>1751</v>
      </c>
      <c r="H352" t="s">
        <v>1558</v>
      </c>
      <c r="I352" t="s">
        <v>26</v>
      </c>
      <c r="J352" t="s">
        <v>1559</v>
      </c>
      <c r="K352" t="s">
        <v>1760</v>
      </c>
      <c r="L352" t="s">
        <v>26</v>
      </c>
      <c r="N352" t="s">
        <v>1561</v>
      </c>
      <c r="O352" t="s">
        <v>1946</v>
      </c>
      <c r="P352" t="s">
        <v>1816</v>
      </c>
    </row>
    <row r="353" spans="1:16" x14ac:dyDescent="0.3">
      <c r="A353" t="s">
        <v>1104</v>
      </c>
      <c r="B353" t="s">
        <v>1105</v>
      </c>
      <c r="C353" t="s">
        <v>1743</v>
      </c>
      <c r="D353" s="3">
        <f>LEN(C353)</f>
        <v>24</v>
      </c>
      <c r="E353" t="s">
        <v>1106</v>
      </c>
      <c r="G353" t="s">
        <v>1752</v>
      </c>
      <c r="H353" t="s">
        <v>1558</v>
      </c>
      <c r="I353" t="s">
        <v>26</v>
      </c>
      <c r="J353" t="s">
        <v>1559</v>
      </c>
      <c r="K353" t="s">
        <v>1761</v>
      </c>
      <c r="L353" t="s">
        <v>26</v>
      </c>
      <c r="N353" t="s">
        <v>1630</v>
      </c>
      <c r="O353" s="5" t="s">
        <v>1984</v>
      </c>
      <c r="P353" s="5" t="s">
        <v>1795</v>
      </c>
    </row>
    <row r="354" spans="1:16" x14ac:dyDescent="0.3">
      <c r="A354" t="s">
        <v>1107</v>
      </c>
      <c r="B354" t="s">
        <v>1105</v>
      </c>
      <c r="C354" t="s">
        <v>1743</v>
      </c>
      <c r="D354" s="3">
        <f>LEN(C354)</f>
        <v>24</v>
      </c>
      <c r="E354" t="s">
        <v>1108</v>
      </c>
      <c r="G354" t="s">
        <v>1752</v>
      </c>
      <c r="H354" t="s">
        <v>1558</v>
      </c>
      <c r="I354" t="s">
        <v>26</v>
      </c>
      <c r="J354" t="s">
        <v>1559</v>
      </c>
      <c r="K354" t="s">
        <v>1761</v>
      </c>
      <c r="L354" t="s">
        <v>26</v>
      </c>
      <c r="N354" t="s">
        <v>1630</v>
      </c>
      <c r="O354" s="5" t="s">
        <v>1984</v>
      </c>
      <c r="P354" s="5" t="s">
        <v>1795</v>
      </c>
    </row>
    <row r="355" spans="1:16" x14ac:dyDescent="0.3">
      <c r="A355" t="s">
        <v>518</v>
      </c>
      <c r="B355" t="s">
        <v>519</v>
      </c>
      <c r="C355" t="s">
        <v>1789</v>
      </c>
      <c r="D355" s="3">
        <f>LEN(C355)</f>
        <v>25</v>
      </c>
      <c r="E355" t="s">
        <v>520</v>
      </c>
      <c r="G355" t="s">
        <v>1791</v>
      </c>
      <c r="H355" t="s">
        <v>1558</v>
      </c>
      <c r="I355" t="s">
        <v>26</v>
      </c>
      <c r="J355" t="s">
        <v>1559</v>
      </c>
      <c r="K355" t="s">
        <v>1793</v>
      </c>
      <c r="L355" t="s">
        <v>26</v>
      </c>
      <c r="N355" t="s">
        <v>1561</v>
      </c>
      <c r="O355" t="s">
        <v>1946</v>
      </c>
      <c r="P355" t="s">
        <v>1817</v>
      </c>
    </row>
    <row r="356" spans="1:16" x14ac:dyDescent="0.3">
      <c r="A356" t="s">
        <v>545</v>
      </c>
      <c r="B356" t="s">
        <v>546</v>
      </c>
      <c r="C356" t="s">
        <v>1789</v>
      </c>
      <c r="D356" s="3">
        <f>LEN(C356)</f>
        <v>25</v>
      </c>
      <c r="E356" t="s">
        <v>520</v>
      </c>
      <c r="G356" t="s">
        <v>1791</v>
      </c>
      <c r="H356" t="s">
        <v>1558</v>
      </c>
      <c r="I356" t="s">
        <v>26</v>
      </c>
      <c r="J356" t="s">
        <v>1559</v>
      </c>
      <c r="K356" t="s">
        <v>1793</v>
      </c>
      <c r="L356" t="s">
        <v>26</v>
      </c>
      <c r="N356" t="s">
        <v>1561</v>
      </c>
      <c r="O356" t="s">
        <v>1946</v>
      </c>
      <c r="P356" t="s">
        <v>1817</v>
      </c>
    </row>
    <row r="357" spans="1:16" x14ac:dyDescent="0.3">
      <c r="A357" t="s">
        <v>494</v>
      </c>
      <c r="B357" t="s">
        <v>495</v>
      </c>
      <c r="C357" t="s">
        <v>1767</v>
      </c>
      <c r="D357" s="3">
        <f>LEN(C357)</f>
        <v>28</v>
      </c>
      <c r="E357" t="s">
        <v>496</v>
      </c>
      <c r="G357" t="s">
        <v>1791</v>
      </c>
      <c r="H357" t="s">
        <v>1558</v>
      </c>
      <c r="I357" t="s">
        <v>26</v>
      </c>
      <c r="J357" t="s">
        <v>1559</v>
      </c>
      <c r="K357" t="s">
        <v>1793</v>
      </c>
      <c r="L357" t="s">
        <v>26</v>
      </c>
      <c r="N357" t="s">
        <v>1561</v>
      </c>
      <c r="O357" t="s">
        <v>1946</v>
      </c>
      <c r="P357" t="s">
        <v>1817</v>
      </c>
    </row>
    <row r="358" spans="1:16" x14ac:dyDescent="0.3">
      <c r="A358" t="s">
        <v>530</v>
      </c>
      <c r="B358" t="s">
        <v>495</v>
      </c>
      <c r="C358" t="s">
        <v>1767</v>
      </c>
      <c r="D358" s="3">
        <f>LEN(C358)</f>
        <v>28</v>
      </c>
      <c r="E358" t="s">
        <v>531</v>
      </c>
      <c r="G358" t="s">
        <v>1791</v>
      </c>
      <c r="H358" t="s">
        <v>1558</v>
      </c>
      <c r="I358" t="s">
        <v>26</v>
      </c>
      <c r="J358" t="s">
        <v>1559</v>
      </c>
      <c r="K358" t="s">
        <v>1793</v>
      </c>
      <c r="L358" t="s">
        <v>26</v>
      </c>
      <c r="N358" t="s">
        <v>1561</v>
      </c>
      <c r="O358" t="s">
        <v>1946</v>
      </c>
      <c r="P358" t="s">
        <v>1817</v>
      </c>
    </row>
    <row r="359" spans="1:16" x14ac:dyDescent="0.3">
      <c r="A359" t="s">
        <v>497</v>
      </c>
      <c r="B359" t="s">
        <v>498</v>
      </c>
      <c r="C359" t="s">
        <v>1768</v>
      </c>
      <c r="D359" s="3">
        <f>LEN(C359)</f>
        <v>29</v>
      </c>
      <c r="E359" t="s">
        <v>499</v>
      </c>
      <c r="G359" t="s">
        <v>1791</v>
      </c>
      <c r="H359" t="s">
        <v>1558</v>
      </c>
      <c r="I359" t="s">
        <v>26</v>
      </c>
      <c r="J359" t="s">
        <v>1559</v>
      </c>
      <c r="K359" t="s">
        <v>1793</v>
      </c>
      <c r="L359" t="s">
        <v>26</v>
      </c>
      <c r="N359" t="s">
        <v>1561</v>
      </c>
      <c r="O359" t="s">
        <v>1946</v>
      </c>
      <c r="P359" t="s">
        <v>1817</v>
      </c>
    </row>
    <row r="360" spans="1:16" x14ac:dyDescent="0.3">
      <c r="A360" t="s">
        <v>532</v>
      </c>
      <c r="B360" t="s">
        <v>533</v>
      </c>
      <c r="C360" t="s">
        <v>1768</v>
      </c>
      <c r="D360" s="3">
        <f>LEN(C360)</f>
        <v>29</v>
      </c>
      <c r="E360" t="s">
        <v>499</v>
      </c>
      <c r="G360" t="s">
        <v>1791</v>
      </c>
      <c r="H360" t="s">
        <v>1558</v>
      </c>
      <c r="I360" t="s">
        <v>26</v>
      </c>
      <c r="J360" t="s">
        <v>1559</v>
      </c>
      <c r="K360" t="s">
        <v>1793</v>
      </c>
      <c r="L360" t="s">
        <v>26</v>
      </c>
      <c r="N360" t="s">
        <v>1561</v>
      </c>
      <c r="O360" t="s">
        <v>1946</v>
      </c>
      <c r="P360" t="s">
        <v>1817</v>
      </c>
    </row>
    <row r="361" spans="1:16" x14ac:dyDescent="0.3">
      <c r="A361" t="s">
        <v>515</v>
      </c>
      <c r="B361" t="s">
        <v>516</v>
      </c>
      <c r="C361" t="s">
        <v>1774</v>
      </c>
      <c r="D361" s="3">
        <f>LEN(C361)</f>
        <v>29</v>
      </c>
      <c r="E361" t="s">
        <v>517</v>
      </c>
      <c r="G361" t="s">
        <v>1791</v>
      </c>
      <c r="H361" t="s">
        <v>1558</v>
      </c>
      <c r="I361" t="s">
        <v>26</v>
      </c>
      <c r="J361" t="s">
        <v>1559</v>
      </c>
      <c r="K361" t="s">
        <v>1793</v>
      </c>
      <c r="L361" t="s">
        <v>26</v>
      </c>
      <c r="N361" t="s">
        <v>1631</v>
      </c>
      <c r="O361" t="s">
        <v>1946</v>
      </c>
      <c r="P361" t="s">
        <v>1817</v>
      </c>
    </row>
    <row r="362" spans="1:16" x14ac:dyDescent="0.3">
      <c r="A362" t="s">
        <v>542</v>
      </c>
      <c r="B362" t="s">
        <v>543</v>
      </c>
      <c r="C362" t="s">
        <v>1774</v>
      </c>
      <c r="D362" s="3">
        <f>LEN(C362)</f>
        <v>29</v>
      </c>
      <c r="E362" t="s">
        <v>544</v>
      </c>
      <c r="G362" t="s">
        <v>1791</v>
      </c>
      <c r="H362" t="s">
        <v>1558</v>
      </c>
      <c r="I362" t="s">
        <v>26</v>
      </c>
      <c r="J362" t="s">
        <v>1559</v>
      </c>
      <c r="K362" t="s">
        <v>1793</v>
      </c>
      <c r="L362" t="s">
        <v>26</v>
      </c>
      <c r="N362" t="s">
        <v>1631</v>
      </c>
      <c r="O362" t="s">
        <v>1946</v>
      </c>
      <c r="P362" t="s">
        <v>1817</v>
      </c>
    </row>
    <row r="363" spans="1:16" x14ac:dyDescent="0.3">
      <c r="A363" t="s">
        <v>500</v>
      </c>
      <c r="B363" t="s">
        <v>501</v>
      </c>
      <c r="C363" t="s">
        <v>1769</v>
      </c>
      <c r="D363" s="3">
        <f>LEN(C363)</f>
        <v>26</v>
      </c>
      <c r="E363" t="s">
        <v>502</v>
      </c>
      <c r="G363" t="s">
        <v>1791</v>
      </c>
      <c r="H363" t="s">
        <v>1558</v>
      </c>
      <c r="I363" t="s">
        <v>26</v>
      </c>
      <c r="J363" t="s">
        <v>1559</v>
      </c>
      <c r="K363" t="s">
        <v>1793</v>
      </c>
      <c r="L363" t="s">
        <v>26</v>
      </c>
      <c r="N363" t="s">
        <v>1631</v>
      </c>
      <c r="O363" t="s">
        <v>1946</v>
      </c>
      <c r="P363" t="s">
        <v>1817</v>
      </c>
    </row>
    <row r="364" spans="1:16" x14ac:dyDescent="0.3">
      <c r="A364" t="s">
        <v>549</v>
      </c>
      <c r="B364" t="s">
        <v>550</v>
      </c>
      <c r="C364" t="s">
        <v>1769</v>
      </c>
      <c r="D364" s="3">
        <f>LEN(C364)</f>
        <v>26</v>
      </c>
      <c r="E364" t="s">
        <v>551</v>
      </c>
      <c r="G364" t="s">
        <v>1791</v>
      </c>
      <c r="H364" t="s">
        <v>1558</v>
      </c>
      <c r="I364" t="s">
        <v>26</v>
      </c>
      <c r="J364" t="s">
        <v>1559</v>
      </c>
      <c r="K364" t="s">
        <v>1793</v>
      </c>
      <c r="L364" t="s">
        <v>26</v>
      </c>
      <c r="N364" t="s">
        <v>1631</v>
      </c>
      <c r="O364" t="s">
        <v>1946</v>
      </c>
      <c r="P364" t="s">
        <v>1817</v>
      </c>
    </row>
    <row r="365" spans="1:16" x14ac:dyDescent="0.3">
      <c r="A365" t="s">
        <v>503</v>
      </c>
      <c r="B365" t="s">
        <v>504</v>
      </c>
      <c r="C365" t="s">
        <v>1770</v>
      </c>
      <c r="D365" s="3">
        <f>LEN(C365)</f>
        <v>28</v>
      </c>
      <c r="E365" t="s">
        <v>505</v>
      </c>
      <c r="G365" t="s">
        <v>1791</v>
      </c>
      <c r="H365" t="s">
        <v>1558</v>
      </c>
      <c r="I365" t="s">
        <v>26</v>
      </c>
      <c r="J365" t="s">
        <v>1559</v>
      </c>
      <c r="K365" t="s">
        <v>1793</v>
      </c>
      <c r="L365" t="s">
        <v>26</v>
      </c>
      <c r="N365" t="s">
        <v>1630</v>
      </c>
      <c r="O365" t="s">
        <v>1946</v>
      </c>
      <c r="P365" t="s">
        <v>1817</v>
      </c>
    </row>
    <row r="366" spans="1:16" x14ac:dyDescent="0.3">
      <c r="A366" t="s">
        <v>537</v>
      </c>
      <c r="B366" t="s">
        <v>538</v>
      </c>
      <c r="C366" t="s">
        <v>1770</v>
      </c>
      <c r="D366" s="3">
        <f>LEN(C366)</f>
        <v>28</v>
      </c>
      <c r="E366" t="s">
        <v>505</v>
      </c>
      <c r="G366" t="s">
        <v>1791</v>
      </c>
      <c r="H366" t="s">
        <v>1558</v>
      </c>
      <c r="I366" t="s">
        <v>26</v>
      </c>
      <c r="J366" t="s">
        <v>1559</v>
      </c>
      <c r="K366" t="s">
        <v>1793</v>
      </c>
      <c r="L366" t="s">
        <v>26</v>
      </c>
      <c r="N366" t="s">
        <v>1630</v>
      </c>
      <c r="O366" t="s">
        <v>1946</v>
      </c>
      <c r="P366" t="s">
        <v>1817</v>
      </c>
    </row>
    <row r="367" spans="1:16" x14ac:dyDescent="0.3">
      <c r="A367" t="s">
        <v>506</v>
      </c>
      <c r="B367" t="s">
        <v>507</v>
      </c>
      <c r="C367" t="s">
        <v>1771</v>
      </c>
      <c r="D367" s="3">
        <f>LEN(C367)</f>
        <v>25</v>
      </c>
      <c r="E367" t="s">
        <v>508</v>
      </c>
      <c r="G367" t="s">
        <v>1791</v>
      </c>
      <c r="H367" t="s">
        <v>1558</v>
      </c>
      <c r="I367" t="s">
        <v>26</v>
      </c>
      <c r="J367" t="s">
        <v>1559</v>
      </c>
      <c r="K367" t="s">
        <v>1793</v>
      </c>
      <c r="L367" t="s">
        <v>26</v>
      </c>
      <c r="N367" t="s">
        <v>1561</v>
      </c>
      <c r="O367" t="s">
        <v>1946</v>
      </c>
      <c r="P367" t="s">
        <v>1817</v>
      </c>
    </row>
    <row r="368" spans="1:16" x14ac:dyDescent="0.3">
      <c r="A368" t="s">
        <v>534</v>
      </c>
      <c r="B368" t="s">
        <v>535</v>
      </c>
      <c r="C368" t="s">
        <v>1771</v>
      </c>
      <c r="D368" s="3">
        <f>LEN(C368)</f>
        <v>25</v>
      </c>
      <c r="E368" t="s">
        <v>536</v>
      </c>
      <c r="G368" t="s">
        <v>1791</v>
      </c>
      <c r="H368" t="s">
        <v>1558</v>
      </c>
      <c r="I368" t="s">
        <v>26</v>
      </c>
      <c r="J368" t="s">
        <v>1559</v>
      </c>
      <c r="K368" t="s">
        <v>1793</v>
      </c>
      <c r="L368" t="s">
        <v>26</v>
      </c>
      <c r="N368" t="s">
        <v>1561</v>
      </c>
      <c r="O368" t="s">
        <v>1946</v>
      </c>
      <c r="P368" t="s">
        <v>1817</v>
      </c>
    </row>
    <row r="369" spans="1:16" x14ac:dyDescent="0.3">
      <c r="A369" t="s">
        <v>509</v>
      </c>
      <c r="B369" t="s">
        <v>510</v>
      </c>
      <c r="C369" t="s">
        <v>1772</v>
      </c>
      <c r="D369" s="3">
        <f>LEN(C369)</f>
        <v>28</v>
      </c>
      <c r="E369" t="s">
        <v>511</v>
      </c>
      <c r="G369" t="s">
        <v>1791</v>
      </c>
      <c r="H369" t="s">
        <v>1558</v>
      </c>
      <c r="I369" t="s">
        <v>26</v>
      </c>
      <c r="J369" t="s">
        <v>1559</v>
      </c>
      <c r="K369" t="s">
        <v>1793</v>
      </c>
      <c r="L369" t="s">
        <v>26</v>
      </c>
      <c r="N369" t="s">
        <v>1630</v>
      </c>
      <c r="O369" t="s">
        <v>1946</v>
      </c>
      <c r="P369" t="s">
        <v>1817</v>
      </c>
    </row>
    <row r="370" spans="1:16" x14ac:dyDescent="0.3">
      <c r="A370" t="s">
        <v>539</v>
      </c>
      <c r="B370" t="s">
        <v>540</v>
      </c>
      <c r="C370" t="s">
        <v>1772</v>
      </c>
      <c r="D370" s="3">
        <f>LEN(C370)</f>
        <v>28</v>
      </c>
      <c r="E370" t="s">
        <v>541</v>
      </c>
      <c r="G370" t="s">
        <v>1791</v>
      </c>
      <c r="H370" t="s">
        <v>1558</v>
      </c>
      <c r="I370" t="s">
        <v>26</v>
      </c>
      <c r="J370" t="s">
        <v>1559</v>
      </c>
      <c r="K370" t="s">
        <v>1793</v>
      </c>
      <c r="L370" t="s">
        <v>26</v>
      </c>
      <c r="N370" t="s">
        <v>1630</v>
      </c>
      <c r="O370" t="s">
        <v>1946</v>
      </c>
      <c r="P370" t="s">
        <v>1817</v>
      </c>
    </row>
    <row r="371" spans="1:16" x14ac:dyDescent="0.3">
      <c r="A371" t="s">
        <v>512</v>
      </c>
      <c r="B371" t="s">
        <v>513</v>
      </c>
      <c r="C371" t="s">
        <v>1773</v>
      </c>
      <c r="D371" s="3">
        <f>LEN(C371)</f>
        <v>29</v>
      </c>
      <c r="E371" t="s">
        <v>514</v>
      </c>
      <c r="G371" t="s">
        <v>1791</v>
      </c>
      <c r="H371" t="s">
        <v>1558</v>
      </c>
      <c r="I371" t="s">
        <v>26</v>
      </c>
      <c r="J371" t="s">
        <v>1559</v>
      </c>
      <c r="K371" t="s">
        <v>1793</v>
      </c>
      <c r="L371" t="s">
        <v>26</v>
      </c>
      <c r="N371" t="s">
        <v>1630</v>
      </c>
      <c r="O371" t="s">
        <v>1946</v>
      </c>
      <c r="P371" t="s">
        <v>1817</v>
      </c>
    </row>
    <row r="372" spans="1:16" x14ac:dyDescent="0.3">
      <c r="A372" t="s">
        <v>555</v>
      </c>
      <c r="B372" t="s">
        <v>556</v>
      </c>
      <c r="C372" t="s">
        <v>1773</v>
      </c>
      <c r="D372" s="3">
        <f>LEN(C372)</f>
        <v>29</v>
      </c>
      <c r="E372" t="s">
        <v>514</v>
      </c>
      <c r="G372" t="s">
        <v>1791</v>
      </c>
      <c r="H372" t="s">
        <v>1558</v>
      </c>
      <c r="I372" t="s">
        <v>26</v>
      </c>
      <c r="J372" t="s">
        <v>1559</v>
      </c>
      <c r="K372" t="s">
        <v>1793</v>
      </c>
      <c r="L372" t="s">
        <v>26</v>
      </c>
      <c r="N372" t="s">
        <v>1630</v>
      </c>
      <c r="O372" t="s">
        <v>1946</v>
      </c>
      <c r="P372" t="s">
        <v>1817</v>
      </c>
    </row>
    <row r="373" spans="1:16" x14ac:dyDescent="0.3">
      <c r="A373" t="s">
        <v>521</v>
      </c>
      <c r="B373" t="s">
        <v>522</v>
      </c>
      <c r="C373" t="s">
        <v>1775</v>
      </c>
      <c r="D373" s="3">
        <f>LEN(C373)</f>
        <v>29</v>
      </c>
      <c r="E373" t="s">
        <v>523</v>
      </c>
      <c r="G373" t="s">
        <v>1791</v>
      </c>
      <c r="H373" t="s">
        <v>1558</v>
      </c>
      <c r="I373" t="s">
        <v>26</v>
      </c>
      <c r="J373" t="s">
        <v>1559</v>
      </c>
      <c r="K373" t="s">
        <v>1793</v>
      </c>
      <c r="L373" t="s">
        <v>26</v>
      </c>
      <c r="N373" t="s">
        <v>1630</v>
      </c>
      <c r="O373" t="s">
        <v>1946</v>
      </c>
      <c r="P373" t="s">
        <v>1817</v>
      </c>
    </row>
    <row r="374" spans="1:16" x14ac:dyDescent="0.3">
      <c r="A374" t="s">
        <v>547</v>
      </c>
      <c r="B374" t="s">
        <v>548</v>
      </c>
      <c r="C374" t="s">
        <v>1775</v>
      </c>
      <c r="D374" s="3">
        <f>LEN(C374)</f>
        <v>29</v>
      </c>
      <c r="E374" t="s">
        <v>523</v>
      </c>
      <c r="G374" t="s">
        <v>1791</v>
      </c>
      <c r="H374" t="s">
        <v>1558</v>
      </c>
      <c r="I374" t="s">
        <v>26</v>
      </c>
      <c r="J374" t="s">
        <v>1559</v>
      </c>
      <c r="K374" t="s">
        <v>1793</v>
      </c>
      <c r="L374" t="s">
        <v>26</v>
      </c>
      <c r="N374" t="s">
        <v>1630</v>
      </c>
      <c r="O374" t="s">
        <v>1946</v>
      </c>
      <c r="P374" t="s">
        <v>1817</v>
      </c>
    </row>
    <row r="375" spans="1:16" x14ac:dyDescent="0.3">
      <c r="A375" t="s">
        <v>524</v>
      </c>
      <c r="B375" t="s">
        <v>525</v>
      </c>
      <c r="C375" t="s">
        <v>1841</v>
      </c>
      <c r="D375" s="3">
        <f>LEN(C375)</f>
        <v>27</v>
      </c>
      <c r="E375" t="s">
        <v>526</v>
      </c>
      <c r="G375" t="s">
        <v>1791</v>
      </c>
      <c r="H375" t="s">
        <v>1558</v>
      </c>
      <c r="I375" t="s">
        <v>26</v>
      </c>
      <c r="J375" t="s">
        <v>1559</v>
      </c>
      <c r="K375" t="s">
        <v>1793</v>
      </c>
      <c r="L375" t="s">
        <v>26</v>
      </c>
      <c r="N375" t="s">
        <v>1630</v>
      </c>
      <c r="O375" t="s">
        <v>1946</v>
      </c>
      <c r="P375" t="s">
        <v>1817</v>
      </c>
    </row>
    <row r="376" spans="1:16" x14ac:dyDescent="0.3">
      <c r="A376" t="s">
        <v>552</v>
      </c>
      <c r="B376" t="s">
        <v>525</v>
      </c>
      <c r="C376" t="s">
        <v>1841</v>
      </c>
      <c r="D376" s="3">
        <f>LEN(C376)</f>
        <v>27</v>
      </c>
      <c r="E376" t="s">
        <v>526</v>
      </c>
      <c r="G376" t="s">
        <v>1791</v>
      </c>
      <c r="H376" t="s">
        <v>1558</v>
      </c>
      <c r="I376" t="s">
        <v>26</v>
      </c>
      <c r="J376" t="s">
        <v>1559</v>
      </c>
      <c r="K376" t="s">
        <v>1793</v>
      </c>
      <c r="L376" t="s">
        <v>26</v>
      </c>
      <c r="N376" t="s">
        <v>1630</v>
      </c>
      <c r="O376" t="s">
        <v>1946</v>
      </c>
      <c r="P376" t="s">
        <v>1817</v>
      </c>
    </row>
    <row r="377" spans="1:16" x14ac:dyDescent="0.3">
      <c r="A377" t="s">
        <v>527</v>
      </c>
      <c r="B377" t="s">
        <v>528</v>
      </c>
      <c r="C377" t="s">
        <v>1843</v>
      </c>
      <c r="D377" s="3">
        <f>LEN(C377)</f>
        <v>29</v>
      </c>
      <c r="E377" t="s">
        <v>529</v>
      </c>
      <c r="G377" t="s">
        <v>1791</v>
      </c>
      <c r="H377" t="s">
        <v>1558</v>
      </c>
      <c r="I377" t="s">
        <v>26</v>
      </c>
      <c r="J377" t="s">
        <v>1559</v>
      </c>
      <c r="K377" t="s">
        <v>1793</v>
      </c>
      <c r="L377" t="s">
        <v>26</v>
      </c>
      <c r="N377" t="s">
        <v>1561</v>
      </c>
      <c r="O377" t="s">
        <v>1946</v>
      </c>
      <c r="P377" t="s">
        <v>1817</v>
      </c>
    </row>
    <row r="378" spans="1:16" x14ac:dyDescent="0.3">
      <c r="A378" t="s">
        <v>553</v>
      </c>
      <c r="B378" t="s">
        <v>554</v>
      </c>
      <c r="C378" t="s">
        <v>1843</v>
      </c>
      <c r="D378" s="3">
        <f>LEN(C378)</f>
        <v>29</v>
      </c>
      <c r="E378" t="s">
        <v>529</v>
      </c>
      <c r="G378" t="s">
        <v>1791</v>
      </c>
      <c r="H378" t="s">
        <v>1558</v>
      </c>
      <c r="I378" t="s">
        <v>26</v>
      </c>
      <c r="J378" t="s">
        <v>1559</v>
      </c>
      <c r="K378" t="s">
        <v>1793</v>
      </c>
      <c r="L378" t="s">
        <v>26</v>
      </c>
      <c r="N378" t="s">
        <v>1561</v>
      </c>
      <c r="O378" t="s">
        <v>1946</v>
      </c>
      <c r="P378" t="s">
        <v>1817</v>
      </c>
    </row>
    <row r="379" spans="1:16" x14ac:dyDescent="0.3">
      <c r="A379" t="s">
        <v>585</v>
      </c>
      <c r="B379" t="s">
        <v>586</v>
      </c>
      <c r="C379" t="s">
        <v>1790</v>
      </c>
      <c r="D379" s="3">
        <f>LEN(C379)</f>
        <v>21</v>
      </c>
      <c r="E379" t="s">
        <v>587</v>
      </c>
      <c r="G379" t="s">
        <v>1792</v>
      </c>
      <c r="H379" t="s">
        <v>1558</v>
      </c>
      <c r="I379" t="s">
        <v>26</v>
      </c>
      <c r="J379" t="s">
        <v>1559</v>
      </c>
      <c r="K379" t="s">
        <v>1794</v>
      </c>
      <c r="L379" t="s">
        <v>26</v>
      </c>
      <c r="N379" t="s">
        <v>1561</v>
      </c>
      <c r="O379" t="s">
        <v>1946</v>
      </c>
      <c r="P379" t="s">
        <v>1818</v>
      </c>
    </row>
    <row r="380" spans="1:16" x14ac:dyDescent="0.3">
      <c r="A380" t="s">
        <v>620</v>
      </c>
      <c r="B380" t="s">
        <v>621</v>
      </c>
      <c r="C380" t="s">
        <v>1790</v>
      </c>
      <c r="D380" s="3">
        <f>LEN(C380)</f>
        <v>21</v>
      </c>
      <c r="E380" t="s">
        <v>587</v>
      </c>
      <c r="G380" t="s">
        <v>1792</v>
      </c>
      <c r="H380" t="s">
        <v>1558</v>
      </c>
      <c r="I380" t="s">
        <v>26</v>
      </c>
      <c r="J380" t="s">
        <v>1559</v>
      </c>
      <c r="K380" t="s">
        <v>1794</v>
      </c>
      <c r="L380" t="s">
        <v>26</v>
      </c>
      <c r="N380" t="s">
        <v>1561</v>
      </c>
      <c r="O380" t="s">
        <v>1946</v>
      </c>
      <c r="P380" t="s">
        <v>1818</v>
      </c>
    </row>
    <row r="381" spans="1:16" x14ac:dyDescent="0.3">
      <c r="A381" t="s">
        <v>560</v>
      </c>
      <c r="B381" t="s">
        <v>561</v>
      </c>
      <c r="C381" t="s">
        <v>1776</v>
      </c>
      <c r="D381" s="3">
        <f>LEN(C381)</f>
        <v>24</v>
      </c>
      <c r="E381" t="s">
        <v>562</v>
      </c>
      <c r="G381" t="s">
        <v>1792</v>
      </c>
      <c r="H381" t="s">
        <v>1558</v>
      </c>
      <c r="I381" t="s">
        <v>26</v>
      </c>
      <c r="J381" t="s">
        <v>1559</v>
      </c>
      <c r="K381" t="s">
        <v>1794</v>
      </c>
      <c r="L381" t="s">
        <v>26</v>
      </c>
      <c r="N381" t="s">
        <v>1561</v>
      </c>
      <c r="O381" t="s">
        <v>1946</v>
      </c>
      <c r="P381" t="s">
        <v>1818</v>
      </c>
    </row>
    <row r="382" spans="1:16" x14ac:dyDescent="0.3">
      <c r="A382" t="s">
        <v>597</v>
      </c>
      <c r="B382" t="s">
        <v>561</v>
      </c>
      <c r="C382" t="s">
        <v>1776</v>
      </c>
      <c r="D382" s="3">
        <f>LEN(C382)</f>
        <v>24</v>
      </c>
      <c r="E382" t="s">
        <v>598</v>
      </c>
      <c r="G382" t="s">
        <v>1792</v>
      </c>
      <c r="H382" t="s">
        <v>1558</v>
      </c>
      <c r="I382" t="s">
        <v>26</v>
      </c>
      <c r="J382" t="s">
        <v>1559</v>
      </c>
      <c r="K382" t="s">
        <v>1794</v>
      </c>
      <c r="L382" t="s">
        <v>26</v>
      </c>
      <c r="N382" t="s">
        <v>1561</v>
      </c>
      <c r="O382" t="s">
        <v>1946</v>
      </c>
      <c r="P382" t="s">
        <v>1818</v>
      </c>
    </row>
    <row r="383" spans="1:16" x14ac:dyDescent="0.3">
      <c r="A383" t="s">
        <v>563</v>
      </c>
      <c r="B383" t="s">
        <v>564</v>
      </c>
      <c r="C383" t="s">
        <v>1777</v>
      </c>
      <c r="D383" s="3">
        <f>LEN(C383)</f>
        <v>25</v>
      </c>
      <c r="E383" t="s">
        <v>499</v>
      </c>
      <c r="G383" t="s">
        <v>1792</v>
      </c>
      <c r="H383" t="s">
        <v>1558</v>
      </c>
      <c r="I383" t="s">
        <v>26</v>
      </c>
      <c r="J383" t="s">
        <v>1559</v>
      </c>
      <c r="K383" t="s">
        <v>1794</v>
      </c>
      <c r="L383" t="s">
        <v>26</v>
      </c>
      <c r="N383" t="s">
        <v>1561</v>
      </c>
      <c r="O383" t="s">
        <v>1946</v>
      </c>
      <c r="P383" t="s">
        <v>1818</v>
      </c>
    </row>
    <row r="384" spans="1:16" x14ac:dyDescent="0.3">
      <c r="A384" t="s">
        <v>599</v>
      </c>
      <c r="B384" t="s">
        <v>600</v>
      </c>
      <c r="C384" t="s">
        <v>1777</v>
      </c>
      <c r="D384" s="3">
        <f>LEN(C384)</f>
        <v>25</v>
      </c>
      <c r="E384" t="s">
        <v>499</v>
      </c>
      <c r="G384" t="s">
        <v>1792</v>
      </c>
      <c r="H384" t="s">
        <v>1558</v>
      </c>
      <c r="I384" t="s">
        <v>26</v>
      </c>
      <c r="J384" t="s">
        <v>1559</v>
      </c>
      <c r="K384" t="s">
        <v>1794</v>
      </c>
      <c r="L384" t="s">
        <v>26</v>
      </c>
      <c r="N384" t="s">
        <v>1561</v>
      </c>
      <c r="O384" t="s">
        <v>1946</v>
      </c>
      <c r="P384" t="s">
        <v>1818</v>
      </c>
    </row>
    <row r="385" spans="1:16" x14ac:dyDescent="0.3">
      <c r="A385" t="s">
        <v>582</v>
      </c>
      <c r="B385" t="s">
        <v>583</v>
      </c>
      <c r="C385" t="s">
        <v>1785</v>
      </c>
      <c r="D385" s="3">
        <f>LEN(C385)</f>
        <v>26</v>
      </c>
      <c r="E385" t="s">
        <v>584</v>
      </c>
      <c r="G385" t="s">
        <v>1792</v>
      </c>
      <c r="H385" t="s">
        <v>1558</v>
      </c>
      <c r="I385" t="s">
        <v>26</v>
      </c>
      <c r="J385" t="s">
        <v>1559</v>
      </c>
      <c r="K385" t="s">
        <v>1794</v>
      </c>
      <c r="L385" t="s">
        <v>26</v>
      </c>
      <c r="N385" t="s">
        <v>1631</v>
      </c>
      <c r="O385" t="s">
        <v>1946</v>
      </c>
      <c r="P385" t="s">
        <v>1818</v>
      </c>
    </row>
    <row r="386" spans="1:16" x14ac:dyDescent="0.3">
      <c r="A386" t="s">
        <v>617</v>
      </c>
      <c r="B386" t="s">
        <v>618</v>
      </c>
      <c r="C386" t="s">
        <v>1785</v>
      </c>
      <c r="D386" s="3">
        <f>LEN(C386)</f>
        <v>26</v>
      </c>
      <c r="E386" t="s">
        <v>619</v>
      </c>
      <c r="G386" t="s">
        <v>1792</v>
      </c>
      <c r="H386" t="s">
        <v>1558</v>
      </c>
      <c r="I386" t="s">
        <v>26</v>
      </c>
      <c r="J386" t="s">
        <v>1559</v>
      </c>
      <c r="K386" t="s">
        <v>1794</v>
      </c>
      <c r="L386" t="s">
        <v>26</v>
      </c>
      <c r="N386" t="s">
        <v>1631</v>
      </c>
      <c r="O386" t="s">
        <v>1946</v>
      </c>
      <c r="P386" t="s">
        <v>1818</v>
      </c>
    </row>
    <row r="387" spans="1:16" x14ac:dyDescent="0.3">
      <c r="A387" t="s">
        <v>565</v>
      </c>
      <c r="B387" t="s">
        <v>566</v>
      </c>
      <c r="C387" t="s">
        <v>1778</v>
      </c>
      <c r="D387" s="3">
        <f>LEN(C387)</f>
        <v>22</v>
      </c>
      <c r="E387" t="s">
        <v>567</v>
      </c>
      <c r="G387" t="s">
        <v>1792</v>
      </c>
      <c r="H387" t="s">
        <v>1558</v>
      </c>
      <c r="I387" t="s">
        <v>26</v>
      </c>
      <c r="J387" t="s">
        <v>1559</v>
      </c>
      <c r="K387" t="s">
        <v>1794</v>
      </c>
      <c r="L387" t="s">
        <v>26</v>
      </c>
      <c r="N387" t="s">
        <v>1631</v>
      </c>
      <c r="O387" t="s">
        <v>1946</v>
      </c>
      <c r="P387" t="s">
        <v>1818</v>
      </c>
    </row>
    <row r="388" spans="1:16" x14ac:dyDescent="0.3">
      <c r="A388" t="s">
        <v>624</v>
      </c>
      <c r="B388" t="s">
        <v>625</v>
      </c>
      <c r="C388" t="s">
        <v>1778</v>
      </c>
      <c r="D388" s="3">
        <f>LEN(C388)</f>
        <v>22</v>
      </c>
      <c r="E388" t="s">
        <v>626</v>
      </c>
      <c r="G388" t="s">
        <v>1792</v>
      </c>
      <c r="H388" t="s">
        <v>1558</v>
      </c>
      <c r="I388" t="s">
        <v>26</v>
      </c>
      <c r="J388" t="s">
        <v>1559</v>
      </c>
      <c r="K388" t="s">
        <v>1794</v>
      </c>
      <c r="L388" t="s">
        <v>26</v>
      </c>
      <c r="N388" t="s">
        <v>1631</v>
      </c>
      <c r="O388" t="s">
        <v>1946</v>
      </c>
      <c r="P388" t="s">
        <v>1818</v>
      </c>
    </row>
    <row r="389" spans="1:16" x14ac:dyDescent="0.3">
      <c r="A389" t="s">
        <v>568</v>
      </c>
      <c r="B389" t="s">
        <v>569</v>
      </c>
      <c r="C389" t="s">
        <v>1779</v>
      </c>
      <c r="D389" s="3">
        <f>LEN(C389)</f>
        <v>24</v>
      </c>
      <c r="E389" t="s">
        <v>505</v>
      </c>
      <c r="G389" t="s">
        <v>1792</v>
      </c>
      <c r="H389" t="s">
        <v>1558</v>
      </c>
      <c r="I389" t="s">
        <v>26</v>
      </c>
      <c r="J389" t="s">
        <v>1559</v>
      </c>
      <c r="K389" t="s">
        <v>1794</v>
      </c>
      <c r="L389" t="s">
        <v>26</v>
      </c>
      <c r="N389" t="s">
        <v>1630</v>
      </c>
      <c r="O389" t="s">
        <v>1946</v>
      </c>
      <c r="P389" t="s">
        <v>1818</v>
      </c>
    </row>
    <row r="390" spans="1:16" x14ac:dyDescent="0.3">
      <c r="A390" t="s">
        <v>606</v>
      </c>
      <c r="B390" t="s">
        <v>607</v>
      </c>
      <c r="C390" t="s">
        <v>1779</v>
      </c>
      <c r="D390" s="3">
        <f>LEN(C390)</f>
        <v>24</v>
      </c>
      <c r="E390" t="s">
        <v>505</v>
      </c>
      <c r="G390" t="s">
        <v>1792</v>
      </c>
      <c r="H390" t="s">
        <v>1558</v>
      </c>
      <c r="I390" t="s">
        <v>26</v>
      </c>
      <c r="J390" t="s">
        <v>1559</v>
      </c>
      <c r="K390" t="s">
        <v>1794</v>
      </c>
      <c r="L390" t="s">
        <v>26</v>
      </c>
      <c r="N390" t="s">
        <v>1630</v>
      </c>
      <c r="O390" t="s">
        <v>1946</v>
      </c>
      <c r="P390" t="s">
        <v>1818</v>
      </c>
    </row>
    <row r="391" spans="1:16" x14ac:dyDescent="0.3">
      <c r="A391" t="s">
        <v>570</v>
      </c>
      <c r="B391" t="s">
        <v>571</v>
      </c>
      <c r="C391" t="s">
        <v>1780</v>
      </c>
      <c r="D391" s="3">
        <f>LEN(C391)</f>
        <v>21</v>
      </c>
      <c r="E391" t="s">
        <v>572</v>
      </c>
      <c r="G391" t="s">
        <v>1792</v>
      </c>
      <c r="H391" t="s">
        <v>1558</v>
      </c>
      <c r="I391" t="s">
        <v>26</v>
      </c>
      <c r="J391" t="s">
        <v>1559</v>
      </c>
      <c r="K391" t="s">
        <v>1794</v>
      </c>
      <c r="L391" t="s">
        <v>26</v>
      </c>
      <c r="N391" t="s">
        <v>1561</v>
      </c>
      <c r="O391" t="s">
        <v>1946</v>
      </c>
      <c r="P391" t="s">
        <v>1818</v>
      </c>
    </row>
    <row r="392" spans="1:16" x14ac:dyDescent="0.3">
      <c r="A392" t="s">
        <v>603</v>
      </c>
      <c r="B392" t="s">
        <v>604</v>
      </c>
      <c r="C392" t="s">
        <v>1780</v>
      </c>
      <c r="D392" s="3">
        <f>LEN(C392)</f>
        <v>21</v>
      </c>
      <c r="E392" t="s">
        <v>605</v>
      </c>
      <c r="G392" t="s">
        <v>1792</v>
      </c>
      <c r="H392" t="s">
        <v>1558</v>
      </c>
      <c r="I392" t="s">
        <v>26</v>
      </c>
      <c r="J392" t="s">
        <v>1559</v>
      </c>
      <c r="K392" t="s">
        <v>1794</v>
      </c>
      <c r="L392" t="s">
        <v>26</v>
      </c>
      <c r="N392" t="s">
        <v>1561</v>
      </c>
      <c r="O392" t="s">
        <v>1946</v>
      </c>
      <c r="P392" t="s">
        <v>1818</v>
      </c>
    </row>
    <row r="393" spans="1:16" x14ac:dyDescent="0.3">
      <c r="A393" t="s">
        <v>573</v>
      </c>
      <c r="B393" t="s">
        <v>574</v>
      </c>
      <c r="C393" t="s">
        <v>1781</v>
      </c>
      <c r="D393" s="3">
        <f>LEN(C393)</f>
        <v>31</v>
      </c>
      <c r="E393" t="s">
        <v>170</v>
      </c>
      <c r="G393" t="s">
        <v>1792</v>
      </c>
      <c r="H393" t="s">
        <v>1558</v>
      </c>
      <c r="I393" t="s">
        <v>26</v>
      </c>
      <c r="J393" t="s">
        <v>1559</v>
      </c>
      <c r="K393" t="s">
        <v>1794</v>
      </c>
      <c r="L393" t="s">
        <v>26</v>
      </c>
      <c r="N393" t="s">
        <v>1630</v>
      </c>
      <c r="O393" t="s">
        <v>1946</v>
      </c>
      <c r="P393" t="s">
        <v>1818</v>
      </c>
    </row>
    <row r="394" spans="1:16" x14ac:dyDescent="0.3">
      <c r="A394" t="s">
        <v>608</v>
      </c>
      <c r="B394" t="s">
        <v>609</v>
      </c>
      <c r="C394" t="s">
        <v>1781</v>
      </c>
      <c r="D394" s="3">
        <f>LEN(C394)</f>
        <v>31</v>
      </c>
      <c r="E394" t="s">
        <v>232</v>
      </c>
      <c r="G394" t="s">
        <v>1792</v>
      </c>
      <c r="H394" t="s">
        <v>1558</v>
      </c>
      <c r="I394" t="s">
        <v>26</v>
      </c>
      <c r="J394" t="s">
        <v>1559</v>
      </c>
      <c r="K394" t="s">
        <v>1794</v>
      </c>
      <c r="L394" t="s">
        <v>26</v>
      </c>
      <c r="N394" t="s">
        <v>1630</v>
      </c>
      <c r="O394" t="s">
        <v>1946</v>
      </c>
      <c r="P394" t="s">
        <v>1818</v>
      </c>
    </row>
    <row r="395" spans="1:16" x14ac:dyDescent="0.3">
      <c r="A395" t="s">
        <v>610</v>
      </c>
      <c r="B395" t="s">
        <v>609</v>
      </c>
      <c r="C395" t="s">
        <v>1781</v>
      </c>
      <c r="D395" s="3">
        <f>LEN(C395)</f>
        <v>31</v>
      </c>
      <c r="E395" t="s">
        <v>234</v>
      </c>
      <c r="G395" t="s">
        <v>1792</v>
      </c>
      <c r="H395" t="s">
        <v>1558</v>
      </c>
      <c r="I395" t="s">
        <v>26</v>
      </c>
      <c r="J395" t="s">
        <v>1559</v>
      </c>
      <c r="K395" t="s">
        <v>1794</v>
      </c>
      <c r="L395" t="s">
        <v>26</v>
      </c>
      <c r="N395" t="s">
        <v>1630</v>
      </c>
      <c r="O395" t="s">
        <v>1946</v>
      </c>
      <c r="P395" t="s">
        <v>1818</v>
      </c>
    </row>
    <row r="396" spans="1:16" x14ac:dyDescent="0.3">
      <c r="A396" t="s">
        <v>575</v>
      </c>
      <c r="B396" t="s">
        <v>576</v>
      </c>
      <c r="C396" t="s">
        <v>1782</v>
      </c>
      <c r="D396" s="3">
        <f>LEN(C396)</f>
        <v>31</v>
      </c>
      <c r="E396" t="s">
        <v>173</v>
      </c>
      <c r="G396" t="s">
        <v>1792</v>
      </c>
      <c r="H396" t="s">
        <v>1558</v>
      </c>
      <c r="I396" t="s">
        <v>26</v>
      </c>
      <c r="J396" t="s">
        <v>1559</v>
      </c>
      <c r="K396" t="s">
        <v>1794</v>
      </c>
      <c r="L396" t="s">
        <v>26</v>
      </c>
      <c r="N396" t="s">
        <v>1630</v>
      </c>
      <c r="O396" t="s">
        <v>1946</v>
      </c>
      <c r="P396" t="s">
        <v>1818</v>
      </c>
    </row>
    <row r="397" spans="1:16" x14ac:dyDescent="0.3">
      <c r="A397" t="s">
        <v>611</v>
      </c>
      <c r="B397" t="s">
        <v>612</v>
      </c>
      <c r="C397" t="s">
        <v>1782</v>
      </c>
      <c r="D397" s="3">
        <f>LEN(C397)</f>
        <v>31</v>
      </c>
      <c r="E397" t="s">
        <v>237</v>
      </c>
      <c r="G397" t="s">
        <v>1792</v>
      </c>
      <c r="H397" t="s">
        <v>1558</v>
      </c>
      <c r="I397" t="s">
        <v>26</v>
      </c>
      <c r="J397" t="s">
        <v>1559</v>
      </c>
      <c r="K397" t="s">
        <v>1794</v>
      </c>
      <c r="L397" t="s">
        <v>26</v>
      </c>
      <c r="N397" t="s">
        <v>1630</v>
      </c>
      <c r="O397" t="s">
        <v>1946</v>
      </c>
      <c r="P397" t="s">
        <v>1818</v>
      </c>
    </row>
    <row r="398" spans="1:16" x14ac:dyDescent="0.3">
      <c r="A398" t="s">
        <v>613</v>
      </c>
      <c r="B398" t="s">
        <v>612</v>
      </c>
      <c r="C398" t="s">
        <v>1782</v>
      </c>
      <c r="D398" s="3">
        <f>LEN(C398)</f>
        <v>31</v>
      </c>
      <c r="E398" t="s">
        <v>239</v>
      </c>
      <c r="G398" t="s">
        <v>1792</v>
      </c>
      <c r="H398" t="s">
        <v>1558</v>
      </c>
      <c r="I398" t="s">
        <v>26</v>
      </c>
      <c r="J398" t="s">
        <v>1559</v>
      </c>
      <c r="K398" t="s">
        <v>1794</v>
      </c>
      <c r="L398" t="s">
        <v>26</v>
      </c>
      <c r="N398" t="s">
        <v>1630</v>
      </c>
      <c r="O398" t="s">
        <v>1946</v>
      </c>
      <c r="P398" t="s">
        <v>1818</v>
      </c>
    </row>
    <row r="399" spans="1:16" x14ac:dyDescent="0.3">
      <c r="A399" t="s">
        <v>577</v>
      </c>
      <c r="B399" t="s">
        <v>578</v>
      </c>
      <c r="C399" t="s">
        <v>1783</v>
      </c>
      <c r="D399" s="3">
        <f>LEN(C399)</f>
        <v>29</v>
      </c>
      <c r="E399" t="s">
        <v>579</v>
      </c>
      <c r="G399" t="s">
        <v>1792</v>
      </c>
      <c r="H399" t="s">
        <v>1558</v>
      </c>
      <c r="I399" t="s">
        <v>26</v>
      </c>
      <c r="J399" t="s">
        <v>1559</v>
      </c>
      <c r="K399" t="s">
        <v>1794</v>
      </c>
      <c r="L399" t="s">
        <v>26</v>
      </c>
      <c r="N399" t="s">
        <v>1630</v>
      </c>
      <c r="O399" t="s">
        <v>1946</v>
      </c>
      <c r="P399" t="s">
        <v>1818</v>
      </c>
    </row>
    <row r="400" spans="1:16" x14ac:dyDescent="0.3">
      <c r="A400" t="s">
        <v>614</v>
      </c>
      <c r="B400" t="s">
        <v>615</v>
      </c>
      <c r="C400" t="s">
        <v>1783</v>
      </c>
      <c r="D400" s="3">
        <f>LEN(C400)</f>
        <v>29</v>
      </c>
      <c r="E400" t="s">
        <v>616</v>
      </c>
      <c r="G400" t="s">
        <v>1792</v>
      </c>
      <c r="H400" t="s">
        <v>1558</v>
      </c>
      <c r="I400" t="s">
        <v>26</v>
      </c>
      <c r="J400" t="s">
        <v>1559</v>
      </c>
      <c r="K400" t="s">
        <v>1794</v>
      </c>
      <c r="L400" t="s">
        <v>26</v>
      </c>
      <c r="N400" t="s">
        <v>1630</v>
      </c>
      <c r="O400" t="s">
        <v>1946</v>
      </c>
      <c r="P400" t="s">
        <v>1818</v>
      </c>
    </row>
    <row r="401" spans="1:16" x14ac:dyDescent="0.3">
      <c r="A401" t="s">
        <v>580</v>
      </c>
      <c r="B401" t="s">
        <v>581</v>
      </c>
      <c r="C401" t="s">
        <v>1784</v>
      </c>
      <c r="D401" s="3">
        <f>LEN(C401)</f>
        <v>25</v>
      </c>
      <c r="E401" t="s">
        <v>514</v>
      </c>
      <c r="G401" t="s">
        <v>1792</v>
      </c>
      <c r="H401" t="s">
        <v>1558</v>
      </c>
      <c r="I401" t="s">
        <v>26</v>
      </c>
      <c r="J401" t="s">
        <v>1559</v>
      </c>
      <c r="K401" t="s">
        <v>1794</v>
      </c>
      <c r="L401" t="s">
        <v>26</v>
      </c>
      <c r="N401" t="s">
        <v>1630</v>
      </c>
      <c r="O401" t="s">
        <v>1946</v>
      </c>
      <c r="P401" t="s">
        <v>1818</v>
      </c>
    </row>
    <row r="402" spans="1:16" x14ac:dyDescent="0.3">
      <c r="A402" t="s">
        <v>630</v>
      </c>
      <c r="B402" t="s">
        <v>631</v>
      </c>
      <c r="C402" t="s">
        <v>1784</v>
      </c>
      <c r="D402" s="3">
        <f>LEN(C402)</f>
        <v>25</v>
      </c>
      <c r="E402" t="s">
        <v>514</v>
      </c>
      <c r="G402" t="s">
        <v>1792</v>
      </c>
      <c r="H402" t="s">
        <v>1558</v>
      </c>
      <c r="I402" t="s">
        <v>26</v>
      </c>
      <c r="J402" t="s">
        <v>1559</v>
      </c>
      <c r="K402" t="s">
        <v>1794</v>
      </c>
      <c r="L402" t="s">
        <v>26</v>
      </c>
      <c r="N402" t="s">
        <v>1630</v>
      </c>
      <c r="O402" t="s">
        <v>1946</v>
      </c>
      <c r="P402" t="s">
        <v>1818</v>
      </c>
    </row>
    <row r="403" spans="1:16" x14ac:dyDescent="0.3">
      <c r="A403" t="s">
        <v>557</v>
      </c>
      <c r="B403" t="s">
        <v>558</v>
      </c>
      <c r="C403" t="s">
        <v>1788</v>
      </c>
      <c r="D403" s="3">
        <f>LEN(C403)</f>
        <v>24</v>
      </c>
      <c r="E403" t="s">
        <v>559</v>
      </c>
      <c r="G403" t="s">
        <v>1792</v>
      </c>
      <c r="H403" t="s">
        <v>1558</v>
      </c>
      <c r="I403" t="s">
        <v>26</v>
      </c>
      <c r="J403" t="s">
        <v>1559</v>
      </c>
      <c r="K403" t="s">
        <v>1794</v>
      </c>
      <c r="L403" t="s">
        <v>26</v>
      </c>
      <c r="N403" t="s">
        <v>1561</v>
      </c>
      <c r="O403" t="s">
        <v>1946</v>
      </c>
      <c r="P403" t="s">
        <v>1818</v>
      </c>
    </row>
    <row r="404" spans="1:16" x14ac:dyDescent="0.3">
      <c r="A404" t="s">
        <v>632</v>
      </c>
      <c r="B404" t="s">
        <v>633</v>
      </c>
      <c r="C404" t="s">
        <v>1788</v>
      </c>
      <c r="D404" s="3">
        <f>LEN(C404)</f>
        <v>24</v>
      </c>
      <c r="E404" t="s">
        <v>559</v>
      </c>
      <c r="G404" t="s">
        <v>1792</v>
      </c>
      <c r="H404" t="s">
        <v>1558</v>
      </c>
      <c r="I404" t="s">
        <v>26</v>
      </c>
      <c r="J404" t="s">
        <v>1559</v>
      </c>
      <c r="K404" t="s">
        <v>1794</v>
      </c>
      <c r="L404" t="s">
        <v>26</v>
      </c>
      <c r="N404" t="s">
        <v>1561</v>
      </c>
      <c r="O404" t="s">
        <v>1946</v>
      </c>
      <c r="P404" t="s">
        <v>1818</v>
      </c>
    </row>
    <row r="405" spans="1:16" x14ac:dyDescent="0.3">
      <c r="A405" t="s">
        <v>588</v>
      </c>
      <c r="B405" t="s">
        <v>589</v>
      </c>
      <c r="C405" t="s">
        <v>1786</v>
      </c>
      <c r="D405" s="3">
        <f>LEN(C405)</f>
        <v>25</v>
      </c>
      <c r="E405" t="s">
        <v>523</v>
      </c>
      <c r="G405" t="s">
        <v>1792</v>
      </c>
      <c r="H405" t="s">
        <v>1558</v>
      </c>
      <c r="I405" t="s">
        <v>26</v>
      </c>
      <c r="J405" t="s">
        <v>1559</v>
      </c>
      <c r="K405" t="s">
        <v>1794</v>
      </c>
      <c r="L405" t="s">
        <v>26</v>
      </c>
      <c r="N405" t="s">
        <v>1630</v>
      </c>
      <c r="O405" t="s">
        <v>1946</v>
      </c>
      <c r="P405" t="s">
        <v>1818</v>
      </c>
    </row>
    <row r="406" spans="1:16" x14ac:dyDescent="0.3">
      <c r="A406" t="s">
        <v>622</v>
      </c>
      <c r="B406" t="s">
        <v>623</v>
      </c>
      <c r="C406" t="s">
        <v>1786</v>
      </c>
      <c r="D406" s="3">
        <f>LEN(C406)</f>
        <v>25</v>
      </c>
      <c r="E406" t="s">
        <v>523</v>
      </c>
      <c r="G406" t="s">
        <v>1792</v>
      </c>
      <c r="H406" t="s">
        <v>1558</v>
      </c>
      <c r="I406" t="s">
        <v>26</v>
      </c>
      <c r="J406" t="s">
        <v>1559</v>
      </c>
      <c r="K406" t="s">
        <v>1794</v>
      </c>
      <c r="L406" t="s">
        <v>26</v>
      </c>
      <c r="N406" t="s">
        <v>1630</v>
      </c>
      <c r="O406" t="s">
        <v>1946</v>
      </c>
      <c r="P406" t="s">
        <v>1818</v>
      </c>
    </row>
    <row r="407" spans="1:16" x14ac:dyDescent="0.3">
      <c r="A407" t="s">
        <v>590</v>
      </c>
      <c r="B407" t="s">
        <v>591</v>
      </c>
      <c r="C407" t="s">
        <v>1787</v>
      </c>
      <c r="D407" s="3">
        <f>LEN(C407)</f>
        <v>25</v>
      </c>
      <c r="E407" t="s">
        <v>592</v>
      </c>
      <c r="G407" t="s">
        <v>1792</v>
      </c>
      <c r="H407" t="s">
        <v>1558</v>
      </c>
      <c r="I407" t="s">
        <v>26</v>
      </c>
      <c r="J407" t="s">
        <v>1559</v>
      </c>
      <c r="K407" t="s">
        <v>1794</v>
      </c>
      <c r="L407" t="s">
        <v>26</v>
      </c>
      <c r="N407" t="s">
        <v>1630</v>
      </c>
      <c r="O407" t="s">
        <v>1946</v>
      </c>
      <c r="P407" t="s">
        <v>1818</v>
      </c>
    </row>
    <row r="408" spans="1:16" x14ac:dyDescent="0.3">
      <c r="A408" t="s">
        <v>601</v>
      </c>
      <c r="B408" t="s">
        <v>602</v>
      </c>
      <c r="C408" t="s">
        <v>1787</v>
      </c>
      <c r="D408" s="3">
        <f>LEN(C408)</f>
        <v>25</v>
      </c>
      <c r="E408" t="s">
        <v>592</v>
      </c>
      <c r="G408" t="s">
        <v>1792</v>
      </c>
      <c r="H408" t="s">
        <v>1558</v>
      </c>
      <c r="I408" t="s">
        <v>26</v>
      </c>
      <c r="J408" t="s">
        <v>1559</v>
      </c>
      <c r="K408" t="s">
        <v>1794</v>
      </c>
      <c r="L408" t="s">
        <v>26</v>
      </c>
      <c r="N408" t="s">
        <v>1630</v>
      </c>
      <c r="O408" t="s">
        <v>1946</v>
      </c>
      <c r="P408" t="s">
        <v>1818</v>
      </c>
    </row>
    <row r="409" spans="1:16" x14ac:dyDescent="0.3">
      <c r="A409" t="s">
        <v>593</v>
      </c>
      <c r="B409" t="s">
        <v>594</v>
      </c>
      <c r="C409" t="s">
        <v>1842</v>
      </c>
      <c r="D409" s="3">
        <f>LEN(C409)</f>
        <v>23</v>
      </c>
      <c r="E409" t="s">
        <v>526</v>
      </c>
      <c r="G409" t="s">
        <v>1792</v>
      </c>
      <c r="H409" t="s">
        <v>1558</v>
      </c>
      <c r="I409" t="s">
        <v>26</v>
      </c>
      <c r="J409" t="s">
        <v>1559</v>
      </c>
      <c r="K409" t="s">
        <v>1794</v>
      </c>
      <c r="L409" t="s">
        <v>26</v>
      </c>
      <c r="N409" t="s">
        <v>1630</v>
      </c>
      <c r="O409" t="s">
        <v>1946</v>
      </c>
      <c r="P409" t="s">
        <v>1818</v>
      </c>
    </row>
    <row r="410" spans="1:16" x14ac:dyDescent="0.3">
      <c r="A410" t="s">
        <v>627</v>
      </c>
      <c r="B410" t="s">
        <v>594</v>
      </c>
      <c r="C410" t="s">
        <v>1842</v>
      </c>
      <c r="D410" s="3">
        <f>LEN(C410)</f>
        <v>23</v>
      </c>
      <c r="E410" t="s">
        <v>526</v>
      </c>
      <c r="G410" t="s">
        <v>1792</v>
      </c>
      <c r="H410" t="s">
        <v>1558</v>
      </c>
      <c r="I410" t="s">
        <v>26</v>
      </c>
      <c r="J410" t="s">
        <v>1559</v>
      </c>
      <c r="K410" t="s">
        <v>1794</v>
      </c>
      <c r="L410" t="s">
        <v>26</v>
      </c>
      <c r="N410" t="s">
        <v>1630</v>
      </c>
      <c r="O410" t="s">
        <v>1946</v>
      </c>
      <c r="P410" t="s">
        <v>1818</v>
      </c>
    </row>
    <row r="411" spans="1:16" x14ac:dyDescent="0.3">
      <c r="A411" t="s">
        <v>595</v>
      </c>
      <c r="B411" t="s">
        <v>596</v>
      </c>
      <c r="C411" t="s">
        <v>1844</v>
      </c>
      <c r="D411" s="3">
        <f>LEN(C411)</f>
        <v>25</v>
      </c>
      <c r="E411" t="s">
        <v>529</v>
      </c>
      <c r="G411" t="s">
        <v>1792</v>
      </c>
      <c r="H411" t="s">
        <v>1558</v>
      </c>
      <c r="I411" t="s">
        <v>26</v>
      </c>
      <c r="J411" t="s">
        <v>1559</v>
      </c>
      <c r="K411" t="s">
        <v>1794</v>
      </c>
      <c r="L411" t="s">
        <v>26</v>
      </c>
      <c r="N411" t="s">
        <v>1561</v>
      </c>
      <c r="O411" t="s">
        <v>1946</v>
      </c>
      <c r="P411" t="s">
        <v>1818</v>
      </c>
    </row>
    <row r="412" spans="1:16" x14ac:dyDescent="0.3">
      <c r="A412" t="s">
        <v>628</v>
      </c>
      <c r="B412" t="s">
        <v>629</v>
      </c>
      <c r="C412" t="s">
        <v>1844</v>
      </c>
      <c r="D412" s="3">
        <f>LEN(C412)</f>
        <v>25</v>
      </c>
      <c r="E412" t="s">
        <v>529</v>
      </c>
      <c r="G412" t="s">
        <v>1792</v>
      </c>
      <c r="H412" t="s">
        <v>1558</v>
      </c>
      <c r="I412" t="s">
        <v>26</v>
      </c>
      <c r="J412" t="s">
        <v>1559</v>
      </c>
      <c r="K412" t="s">
        <v>1794</v>
      </c>
      <c r="L412" t="s">
        <v>26</v>
      </c>
      <c r="N412" t="s">
        <v>1561</v>
      </c>
      <c r="O412" t="s">
        <v>1946</v>
      </c>
      <c r="P412" t="s">
        <v>1818</v>
      </c>
    </row>
    <row r="413" spans="1:16" x14ac:dyDescent="0.3">
      <c r="A413" t="s">
        <v>634</v>
      </c>
      <c r="B413" t="s">
        <v>635</v>
      </c>
      <c r="C413" t="s">
        <v>1819</v>
      </c>
      <c r="D413" s="3">
        <f>LEN(C413)</f>
        <v>24</v>
      </c>
      <c r="E413" t="s">
        <v>636</v>
      </c>
      <c r="G413" t="s">
        <v>1845</v>
      </c>
      <c r="H413" t="s">
        <v>1558</v>
      </c>
      <c r="I413" t="s">
        <v>26</v>
      </c>
      <c r="J413" t="s">
        <v>1559</v>
      </c>
      <c r="K413" t="s">
        <v>1853</v>
      </c>
      <c r="L413" t="s">
        <v>26</v>
      </c>
      <c r="N413" t="s">
        <v>1561</v>
      </c>
      <c r="O413" t="s">
        <v>1946</v>
      </c>
      <c r="P413" t="s">
        <v>1861</v>
      </c>
    </row>
    <row r="414" spans="1:16" x14ac:dyDescent="0.3">
      <c r="A414" t="s">
        <v>646</v>
      </c>
      <c r="B414" t="s">
        <v>647</v>
      </c>
      <c r="C414" t="s">
        <v>1819</v>
      </c>
      <c r="D414" s="3">
        <f>LEN(C414)</f>
        <v>24</v>
      </c>
      <c r="E414" t="s">
        <v>636</v>
      </c>
      <c r="G414" t="s">
        <v>1845</v>
      </c>
      <c r="H414" t="s">
        <v>1558</v>
      </c>
      <c r="I414" t="s">
        <v>26</v>
      </c>
      <c r="J414" t="s">
        <v>1559</v>
      </c>
      <c r="K414" t="s">
        <v>1853</v>
      </c>
      <c r="L414" t="s">
        <v>26</v>
      </c>
      <c r="N414" t="s">
        <v>1561</v>
      </c>
      <c r="O414" t="s">
        <v>1946</v>
      </c>
      <c r="P414" t="s">
        <v>1861</v>
      </c>
    </row>
    <row r="415" spans="1:16" x14ac:dyDescent="0.3">
      <c r="A415" t="s">
        <v>637</v>
      </c>
      <c r="B415" t="s">
        <v>638</v>
      </c>
      <c r="C415" t="s">
        <v>1820</v>
      </c>
      <c r="D415" s="3">
        <f>LEN(C415)</f>
        <v>22</v>
      </c>
      <c r="E415" t="s">
        <v>639</v>
      </c>
      <c r="G415" t="s">
        <v>1845</v>
      </c>
      <c r="H415" t="s">
        <v>1558</v>
      </c>
      <c r="I415" t="s">
        <v>26</v>
      </c>
      <c r="J415" t="s">
        <v>1559</v>
      </c>
      <c r="K415" t="s">
        <v>1853</v>
      </c>
      <c r="L415" t="s">
        <v>26</v>
      </c>
      <c r="N415" t="s">
        <v>1630</v>
      </c>
      <c r="O415" t="s">
        <v>1946</v>
      </c>
      <c r="P415" t="s">
        <v>1861</v>
      </c>
    </row>
    <row r="416" spans="1:16" x14ac:dyDescent="0.3">
      <c r="A416" t="s">
        <v>648</v>
      </c>
      <c r="B416" t="s">
        <v>649</v>
      </c>
      <c r="C416" t="s">
        <v>1820</v>
      </c>
      <c r="D416" s="3">
        <f>LEN(C416)</f>
        <v>22</v>
      </c>
      <c r="E416" t="s">
        <v>650</v>
      </c>
      <c r="G416" t="s">
        <v>1845</v>
      </c>
      <c r="H416" t="s">
        <v>1558</v>
      </c>
      <c r="I416" t="s">
        <v>26</v>
      </c>
      <c r="J416" t="s">
        <v>1559</v>
      </c>
      <c r="K416" t="s">
        <v>1853</v>
      </c>
      <c r="L416" t="s">
        <v>26</v>
      </c>
      <c r="N416" t="s">
        <v>1630</v>
      </c>
      <c r="O416" t="s">
        <v>1946</v>
      </c>
      <c r="P416" t="s">
        <v>1861</v>
      </c>
    </row>
    <row r="417" spans="1:16" x14ac:dyDescent="0.3">
      <c r="A417" t="s">
        <v>640</v>
      </c>
      <c r="B417" t="s">
        <v>641</v>
      </c>
      <c r="C417" t="s">
        <v>1821</v>
      </c>
      <c r="D417" s="3">
        <f>LEN(C417)</f>
        <v>24</v>
      </c>
      <c r="E417" t="s">
        <v>642</v>
      </c>
      <c r="G417" t="s">
        <v>1845</v>
      </c>
      <c r="H417" t="s">
        <v>1558</v>
      </c>
      <c r="I417" t="s">
        <v>26</v>
      </c>
      <c r="J417" t="s">
        <v>1559</v>
      </c>
      <c r="K417" t="s">
        <v>1853</v>
      </c>
      <c r="L417" t="s">
        <v>26</v>
      </c>
      <c r="N417" t="s">
        <v>1561</v>
      </c>
      <c r="O417" t="s">
        <v>1946</v>
      </c>
      <c r="P417" t="s">
        <v>1861</v>
      </c>
    </row>
    <row r="418" spans="1:16" x14ac:dyDescent="0.3">
      <c r="A418" t="s">
        <v>651</v>
      </c>
      <c r="B418" t="s">
        <v>652</v>
      </c>
      <c r="C418" t="s">
        <v>1821</v>
      </c>
      <c r="D418" s="3">
        <f>LEN(C418)</f>
        <v>24</v>
      </c>
      <c r="E418" t="s">
        <v>642</v>
      </c>
      <c r="G418" t="s">
        <v>1845</v>
      </c>
      <c r="H418" t="s">
        <v>1558</v>
      </c>
      <c r="I418" t="s">
        <v>26</v>
      </c>
      <c r="J418" t="s">
        <v>1559</v>
      </c>
      <c r="K418" t="s">
        <v>1853</v>
      </c>
      <c r="L418" t="s">
        <v>26</v>
      </c>
      <c r="N418" t="s">
        <v>1561</v>
      </c>
      <c r="O418" t="s">
        <v>1946</v>
      </c>
      <c r="P418" t="s">
        <v>1861</v>
      </c>
    </row>
    <row r="419" spans="1:16" x14ac:dyDescent="0.3">
      <c r="A419" t="s">
        <v>643</v>
      </c>
      <c r="B419" t="s">
        <v>644</v>
      </c>
      <c r="C419" t="s">
        <v>1822</v>
      </c>
      <c r="D419" s="3">
        <f>LEN(C419)</f>
        <v>25</v>
      </c>
      <c r="E419" t="s">
        <v>645</v>
      </c>
      <c r="G419" t="s">
        <v>1845</v>
      </c>
      <c r="H419" t="s">
        <v>1558</v>
      </c>
      <c r="I419" t="s">
        <v>26</v>
      </c>
      <c r="J419" t="s">
        <v>1559</v>
      </c>
      <c r="K419" t="s">
        <v>1853</v>
      </c>
      <c r="L419" t="s">
        <v>26</v>
      </c>
      <c r="N419" t="s">
        <v>1561</v>
      </c>
      <c r="O419" t="s">
        <v>1946</v>
      </c>
      <c r="P419" t="s">
        <v>1861</v>
      </c>
    </row>
    <row r="420" spans="1:16" x14ac:dyDescent="0.3">
      <c r="A420" t="s">
        <v>653</v>
      </c>
      <c r="B420" t="s">
        <v>654</v>
      </c>
      <c r="C420" t="s">
        <v>1822</v>
      </c>
      <c r="D420" s="3">
        <f>LEN(C420)</f>
        <v>25</v>
      </c>
      <c r="E420" t="s">
        <v>645</v>
      </c>
      <c r="G420" t="s">
        <v>1845</v>
      </c>
      <c r="H420" t="s">
        <v>1558</v>
      </c>
      <c r="I420" t="s">
        <v>26</v>
      </c>
      <c r="J420" t="s">
        <v>1559</v>
      </c>
      <c r="K420" t="s">
        <v>1853</v>
      </c>
      <c r="L420" t="s">
        <v>26</v>
      </c>
      <c r="N420" t="s">
        <v>1561</v>
      </c>
      <c r="O420" t="s">
        <v>1946</v>
      </c>
      <c r="P420" t="s">
        <v>1861</v>
      </c>
    </row>
    <row r="421" spans="1:16" x14ac:dyDescent="0.3">
      <c r="A421" t="s">
        <v>279</v>
      </c>
      <c r="B421" t="s">
        <v>280</v>
      </c>
      <c r="C421" t="s">
        <v>1823</v>
      </c>
      <c r="D421" s="3">
        <f>LEN(C421)</f>
        <v>31</v>
      </c>
      <c r="E421" t="s">
        <v>281</v>
      </c>
      <c r="G421" t="s">
        <v>1846</v>
      </c>
      <c r="H421" t="s">
        <v>1558</v>
      </c>
      <c r="I421" t="s">
        <v>26</v>
      </c>
      <c r="J421" t="s">
        <v>1559</v>
      </c>
      <c r="K421" t="s">
        <v>1854</v>
      </c>
      <c r="L421" t="s">
        <v>26</v>
      </c>
      <c r="N421" t="s">
        <v>1561</v>
      </c>
      <c r="O421" s="5" t="s">
        <v>1946</v>
      </c>
      <c r="P421" s="5" t="s">
        <v>1862</v>
      </c>
    </row>
    <row r="422" spans="1:16" x14ac:dyDescent="0.3">
      <c r="A422" t="s">
        <v>282</v>
      </c>
      <c r="B422" t="s">
        <v>283</v>
      </c>
      <c r="C422" t="s">
        <v>1824</v>
      </c>
      <c r="D422" s="3">
        <f>LEN(C422)</f>
        <v>32</v>
      </c>
      <c r="E422" t="s">
        <v>284</v>
      </c>
      <c r="G422" t="s">
        <v>1846</v>
      </c>
      <c r="H422" t="s">
        <v>1558</v>
      </c>
      <c r="I422" t="s">
        <v>26</v>
      </c>
      <c r="J422" t="s">
        <v>1559</v>
      </c>
      <c r="K422" t="s">
        <v>1854</v>
      </c>
      <c r="L422" t="s">
        <v>26</v>
      </c>
      <c r="N422" t="s">
        <v>1630</v>
      </c>
      <c r="O422" s="5" t="s">
        <v>1946</v>
      </c>
      <c r="P422" s="5" t="s">
        <v>1862</v>
      </c>
    </row>
    <row r="423" spans="1:16" x14ac:dyDescent="0.3">
      <c r="A423" t="s">
        <v>819</v>
      </c>
      <c r="B423" t="s">
        <v>820</v>
      </c>
      <c r="C423" t="s">
        <v>1825</v>
      </c>
      <c r="D423" s="3">
        <f>LEN(C423)</f>
        <v>24</v>
      </c>
      <c r="E423" t="s">
        <v>821</v>
      </c>
      <c r="G423" t="s">
        <v>1847</v>
      </c>
      <c r="H423" t="s">
        <v>1558</v>
      </c>
      <c r="I423" t="s">
        <v>26</v>
      </c>
      <c r="J423" t="s">
        <v>1559</v>
      </c>
      <c r="K423" t="s">
        <v>1855</v>
      </c>
      <c r="L423" t="s">
        <v>26</v>
      </c>
      <c r="N423" t="s">
        <v>1561</v>
      </c>
      <c r="O423" t="s">
        <v>1946</v>
      </c>
      <c r="P423" t="s">
        <v>1864</v>
      </c>
    </row>
    <row r="424" spans="1:16" x14ac:dyDescent="0.3">
      <c r="A424" t="s">
        <v>825</v>
      </c>
      <c r="B424" t="s">
        <v>826</v>
      </c>
      <c r="C424" t="s">
        <v>1825</v>
      </c>
      <c r="D424" s="3">
        <f>LEN(C424)</f>
        <v>24</v>
      </c>
      <c r="E424" t="s">
        <v>827</v>
      </c>
      <c r="G424" t="s">
        <v>1847</v>
      </c>
      <c r="H424" t="s">
        <v>1558</v>
      </c>
      <c r="I424" t="s">
        <v>26</v>
      </c>
      <c r="J424" t="s">
        <v>1559</v>
      </c>
      <c r="K424" t="s">
        <v>1855</v>
      </c>
      <c r="L424" t="s">
        <v>26</v>
      </c>
      <c r="N424" t="s">
        <v>1561</v>
      </c>
      <c r="O424" t="s">
        <v>1946</v>
      </c>
      <c r="P424" t="s">
        <v>1864</v>
      </c>
    </row>
    <row r="425" spans="1:16" x14ac:dyDescent="0.3">
      <c r="A425" t="s">
        <v>828</v>
      </c>
      <c r="B425" t="s">
        <v>829</v>
      </c>
      <c r="C425" t="s">
        <v>1825</v>
      </c>
      <c r="D425" s="3">
        <f>LEN(C425)</f>
        <v>24</v>
      </c>
      <c r="E425" t="s">
        <v>830</v>
      </c>
      <c r="G425" t="s">
        <v>1847</v>
      </c>
      <c r="H425" t="s">
        <v>1558</v>
      </c>
      <c r="I425" t="s">
        <v>26</v>
      </c>
      <c r="J425" t="s">
        <v>1559</v>
      </c>
      <c r="K425" t="s">
        <v>1855</v>
      </c>
      <c r="L425" t="s">
        <v>26</v>
      </c>
      <c r="N425" t="s">
        <v>1561</v>
      </c>
      <c r="O425" t="s">
        <v>1946</v>
      </c>
      <c r="P425" t="s">
        <v>1864</v>
      </c>
    </row>
    <row r="426" spans="1:16" x14ac:dyDescent="0.3">
      <c r="A426" t="s">
        <v>822</v>
      </c>
      <c r="B426" t="s">
        <v>823</v>
      </c>
      <c r="C426" t="s">
        <v>1826</v>
      </c>
      <c r="D426" s="3">
        <f>LEN(C426)</f>
        <v>25</v>
      </c>
      <c r="E426" t="s">
        <v>824</v>
      </c>
      <c r="G426" t="s">
        <v>1847</v>
      </c>
      <c r="H426" t="s">
        <v>1558</v>
      </c>
      <c r="I426" t="s">
        <v>26</v>
      </c>
      <c r="J426" t="s">
        <v>1559</v>
      </c>
      <c r="K426" t="s">
        <v>1855</v>
      </c>
      <c r="L426" t="s">
        <v>26</v>
      </c>
      <c r="N426" t="s">
        <v>1630</v>
      </c>
      <c r="O426" t="s">
        <v>1946</v>
      </c>
      <c r="P426" t="s">
        <v>1864</v>
      </c>
    </row>
    <row r="427" spans="1:16" x14ac:dyDescent="0.3">
      <c r="A427" t="s">
        <v>831</v>
      </c>
      <c r="B427" t="s">
        <v>832</v>
      </c>
      <c r="C427" t="s">
        <v>1826</v>
      </c>
      <c r="D427" s="3">
        <f>LEN(C427)</f>
        <v>25</v>
      </c>
      <c r="E427" t="s">
        <v>833</v>
      </c>
      <c r="G427" t="s">
        <v>1847</v>
      </c>
      <c r="H427" t="s">
        <v>1558</v>
      </c>
      <c r="I427" t="s">
        <v>26</v>
      </c>
      <c r="J427" t="s">
        <v>1559</v>
      </c>
      <c r="K427" t="s">
        <v>1855</v>
      </c>
      <c r="L427" t="s">
        <v>26</v>
      </c>
      <c r="N427" t="s">
        <v>1630</v>
      </c>
      <c r="O427" t="s">
        <v>1946</v>
      </c>
      <c r="P427" t="s">
        <v>1864</v>
      </c>
    </row>
    <row r="428" spans="1:16" x14ac:dyDescent="0.3">
      <c r="A428" t="s">
        <v>834</v>
      </c>
      <c r="B428" t="s">
        <v>832</v>
      </c>
      <c r="C428" t="s">
        <v>1826</v>
      </c>
      <c r="D428" s="3">
        <f>LEN(C428)</f>
        <v>25</v>
      </c>
      <c r="E428" t="s">
        <v>835</v>
      </c>
      <c r="G428" t="s">
        <v>1847</v>
      </c>
      <c r="H428" t="s">
        <v>1558</v>
      </c>
      <c r="I428" t="s">
        <v>26</v>
      </c>
      <c r="J428" t="s">
        <v>1559</v>
      </c>
      <c r="K428" t="s">
        <v>1855</v>
      </c>
      <c r="L428" t="s">
        <v>26</v>
      </c>
      <c r="N428" t="s">
        <v>1630</v>
      </c>
      <c r="O428" t="s">
        <v>1946</v>
      </c>
      <c r="P428" t="s">
        <v>1864</v>
      </c>
    </row>
    <row r="429" spans="1:16" x14ac:dyDescent="0.3">
      <c r="A429" t="s">
        <v>287</v>
      </c>
      <c r="B429" t="s">
        <v>288</v>
      </c>
      <c r="C429" t="s">
        <v>1828</v>
      </c>
      <c r="D429" s="3">
        <f>LEN(C429)</f>
        <v>20</v>
      </c>
      <c r="E429" t="s">
        <v>289</v>
      </c>
      <c r="G429" t="s">
        <v>1848</v>
      </c>
      <c r="H429" t="s">
        <v>1558</v>
      </c>
      <c r="I429" t="s">
        <v>26</v>
      </c>
      <c r="J429" t="s">
        <v>1559</v>
      </c>
      <c r="K429" t="s">
        <v>1856</v>
      </c>
      <c r="L429" t="s">
        <v>26</v>
      </c>
      <c r="N429" t="s">
        <v>1630</v>
      </c>
      <c r="O429" t="s">
        <v>1946</v>
      </c>
      <c r="P429" t="s">
        <v>1863</v>
      </c>
    </row>
    <row r="430" spans="1:16" x14ac:dyDescent="0.3">
      <c r="A430" t="s">
        <v>299</v>
      </c>
      <c r="B430" t="s">
        <v>300</v>
      </c>
      <c r="C430" t="s">
        <v>1828</v>
      </c>
      <c r="D430" s="3">
        <f>LEN(C430)</f>
        <v>20</v>
      </c>
      <c r="E430" t="s">
        <v>301</v>
      </c>
      <c r="G430" t="s">
        <v>1848</v>
      </c>
      <c r="H430" t="s">
        <v>1558</v>
      </c>
      <c r="I430" t="s">
        <v>26</v>
      </c>
      <c r="J430" t="s">
        <v>1559</v>
      </c>
      <c r="K430" t="s">
        <v>1856</v>
      </c>
      <c r="L430" t="s">
        <v>26</v>
      </c>
      <c r="N430" t="s">
        <v>1630</v>
      </c>
      <c r="O430" t="s">
        <v>1946</v>
      </c>
      <c r="P430" t="s">
        <v>1863</v>
      </c>
    </row>
    <row r="431" spans="1:16" x14ac:dyDescent="0.3">
      <c r="A431" t="s">
        <v>290</v>
      </c>
      <c r="B431" t="s">
        <v>291</v>
      </c>
      <c r="C431" t="s">
        <v>1829</v>
      </c>
      <c r="D431" s="3">
        <f>LEN(C431)</f>
        <v>29</v>
      </c>
      <c r="E431" t="s">
        <v>35</v>
      </c>
      <c r="G431" t="s">
        <v>1848</v>
      </c>
      <c r="H431" t="s">
        <v>1558</v>
      </c>
      <c r="I431" t="s">
        <v>26</v>
      </c>
      <c r="J431" t="s">
        <v>1559</v>
      </c>
      <c r="K431" t="s">
        <v>1856</v>
      </c>
      <c r="L431" t="s">
        <v>26</v>
      </c>
      <c r="N431" t="s">
        <v>1561</v>
      </c>
      <c r="O431" t="s">
        <v>1946</v>
      </c>
      <c r="P431" t="s">
        <v>1863</v>
      </c>
    </row>
    <row r="432" spans="1:16" x14ac:dyDescent="0.3">
      <c r="A432" t="s">
        <v>302</v>
      </c>
      <c r="B432" t="s">
        <v>303</v>
      </c>
      <c r="C432" t="s">
        <v>1829</v>
      </c>
      <c r="D432" s="3">
        <f>LEN(C432)</f>
        <v>29</v>
      </c>
      <c r="E432" t="s">
        <v>35</v>
      </c>
      <c r="G432" t="s">
        <v>1848</v>
      </c>
      <c r="H432" t="s">
        <v>1558</v>
      </c>
      <c r="I432" t="s">
        <v>26</v>
      </c>
      <c r="J432" t="s">
        <v>1559</v>
      </c>
      <c r="K432" t="s">
        <v>1856</v>
      </c>
      <c r="L432" t="s">
        <v>26</v>
      </c>
      <c r="N432" t="s">
        <v>1561</v>
      </c>
      <c r="O432" t="s">
        <v>1946</v>
      </c>
      <c r="P432" t="s">
        <v>1863</v>
      </c>
    </row>
    <row r="433" spans="1:16" x14ac:dyDescent="0.3">
      <c r="A433" t="s">
        <v>285</v>
      </c>
      <c r="B433" t="s">
        <v>286</v>
      </c>
      <c r="C433" t="s">
        <v>1827</v>
      </c>
      <c r="D433" s="3">
        <f>LEN(C433)</f>
        <v>30</v>
      </c>
      <c r="E433" t="s">
        <v>25</v>
      </c>
      <c r="G433" t="s">
        <v>1848</v>
      </c>
      <c r="H433" t="s">
        <v>1558</v>
      </c>
      <c r="I433" t="s">
        <v>26</v>
      </c>
      <c r="J433" t="s">
        <v>1559</v>
      </c>
      <c r="K433" t="s">
        <v>1856</v>
      </c>
      <c r="L433" t="s">
        <v>26</v>
      </c>
      <c r="N433" t="s">
        <v>1561</v>
      </c>
      <c r="O433" t="s">
        <v>1946</v>
      </c>
      <c r="P433" t="s">
        <v>1863</v>
      </c>
    </row>
    <row r="434" spans="1:16" x14ac:dyDescent="0.3">
      <c r="A434" t="s">
        <v>297</v>
      </c>
      <c r="B434" t="s">
        <v>298</v>
      </c>
      <c r="C434" t="s">
        <v>1827</v>
      </c>
      <c r="D434" s="3">
        <f>LEN(C434)</f>
        <v>30</v>
      </c>
      <c r="E434" t="s">
        <v>25</v>
      </c>
      <c r="G434" t="s">
        <v>1848</v>
      </c>
      <c r="H434" t="s">
        <v>1558</v>
      </c>
      <c r="I434" t="s">
        <v>26</v>
      </c>
      <c r="J434" t="s">
        <v>1559</v>
      </c>
      <c r="K434" t="s">
        <v>1856</v>
      </c>
      <c r="L434" t="s">
        <v>26</v>
      </c>
      <c r="N434" t="s">
        <v>1561</v>
      </c>
      <c r="O434" t="s">
        <v>1946</v>
      </c>
      <c r="P434" t="s">
        <v>1863</v>
      </c>
    </row>
    <row r="435" spans="1:16" x14ac:dyDescent="0.3">
      <c r="A435" t="s">
        <v>292</v>
      </c>
      <c r="B435" t="s">
        <v>293</v>
      </c>
      <c r="C435" t="s">
        <v>1830</v>
      </c>
      <c r="D435" s="3">
        <f>LEN(C435)</f>
        <v>26</v>
      </c>
      <c r="E435" t="s">
        <v>38</v>
      </c>
      <c r="G435" t="s">
        <v>1848</v>
      </c>
      <c r="H435" t="s">
        <v>1558</v>
      </c>
      <c r="I435" t="s">
        <v>26</v>
      </c>
      <c r="J435" t="s">
        <v>1559</v>
      </c>
      <c r="K435" t="s">
        <v>1856</v>
      </c>
      <c r="L435" t="s">
        <v>26</v>
      </c>
      <c r="N435" t="s">
        <v>1561</v>
      </c>
      <c r="O435" t="s">
        <v>1946</v>
      </c>
      <c r="P435" t="s">
        <v>1863</v>
      </c>
    </row>
    <row r="436" spans="1:16" x14ac:dyDescent="0.3">
      <c r="A436" t="s">
        <v>304</v>
      </c>
      <c r="B436" t="s">
        <v>305</v>
      </c>
      <c r="C436" t="s">
        <v>1830</v>
      </c>
      <c r="D436" s="3">
        <f>LEN(C436)</f>
        <v>26</v>
      </c>
      <c r="E436" t="s">
        <v>38</v>
      </c>
      <c r="G436" t="s">
        <v>1848</v>
      </c>
      <c r="H436" t="s">
        <v>1558</v>
      </c>
      <c r="I436" t="s">
        <v>26</v>
      </c>
      <c r="J436" t="s">
        <v>1559</v>
      </c>
      <c r="K436" t="s">
        <v>1856</v>
      </c>
      <c r="L436" t="s">
        <v>26</v>
      </c>
      <c r="N436" t="s">
        <v>1561</v>
      </c>
      <c r="O436" t="s">
        <v>1946</v>
      </c>
      <c r="P436" t="s">
        <v>1863</v>
      </c>
    </row>
    <row r="437" spans="1:16" x14ac:dyDescent="0.3">
      <c r="A437" t="s">
        <v>294</v>
      </c>
      <c r="B437" t="s">
        <v>295</v>
      </c>
      <c r="C437" t="s">
        <v>1831</v>
      </c>
      <c r="D437" s="3">
        <f>LEN(C437)</f>
        <v>28</v>
      </c>
      <c r="E437" t="s">
        <v>296</v>
      </c>
      <c r="G437" t="s">
        <v>1848</v>
      </c>
      <c r="H437" t="s">
        <v>1558</v>
      </c>
      <c r="I437" t="s">
        <v>26</v>
      </c>
      <c r="J437" t="s">
        <v>1559</v>
      </c>
      <c r="K437" t="s">
        <v>1856</v>
      </c>
      <c r="L437" t="s">
        <v>26</v>
      </c>
      <c r="N437" t="s">
        <v>1561</v>
      </c>
      <c r="O437" t="s">
        <v>1946</v>
      </c>
      <c r="P437" t="s">
        <v>1863</v>
      </c>
    </row>
    <row r="438" spans="1:16" x14ac:dyDescent="0.3">
      <c r="A438" t="s">
        <v>306</v>
      </c>
      <c r="B438" t="s">
        <v>307</v>
      </c>
      <c r="C438" t="s">
        <v>1831</v>
      </c>
      <c r="D438" s="3">
        <f>LEN(C438)</f>
        <v>28</v>
      </c>
      <c r="E438" t="s">
        <v>296</v>
      </c>
      <c r="G438" t="s">
        <v>1848</v>
      </c>
      <c r="H438" t="s">
        <v>1558</v>
      </c>
      <c r="I438" t="s">
        <v>26</v>
      </c>
      <c r="J438" t="s">
        <v>1559</v>
      </c>
      <c r="K438" t="s">
        <v>1856</v>
      </c>
      <c r="L438" t="s">
        <v>26</v>
      </c>
      <c r="N438" t="s">
        <v>1561</v>
      </c>
      <c r="O438" t="s">
        <v>1946</v>
      </c>
      <c r="P438" t="s">
        <v>1863</v>
      </c>
    </row>
    <row r="439" spans="1:16" x14ac:dyDescent="0.3">
      <c r="A439" t="s">
        <v>310</v>
      </c>
      <c r="B439" t="s">
        <v>311</v>
      </c>
      <c r="C439" t="s">
        <v>1833</v>
      </c>
      <c r="D439" s="3">
        <f>LEN(C439)</f>
        <v>23</v>
      </c>
      <c r="E439" t="s">
        <v>312</v>
      </c>
      <c r="G439" t="s">
        <v>1849</v>
      </c>
      <c r="H439" t="s">
        <v>1558</v>
      </c>
      <c r="I439" t="s">
        <v>26</v>
      </c>
      <c r="J439" t="s">
        <v>1559</v>
      </c>
      <c r="K439" t="s">
        <v>1857</v>
      </c>
      <c r="L439" t="s">
        <v>26</v>
      </c>
      <c r="N439" t="s">
        <v>1630</v>
      </c>
      <c r="O439" t="s">
        <v>1946</v>
      </c>
      <c r="P439" t="s">
        <v>1865</v>
      </c>
    </row>
    <row r="440" spans="1:16" x14ac:dyDescent="0.3">
      <c r="A440" t="s">
        <v>319</v>
      </c>
      <c r="B440" t="s">
        <v>320</v>
      </c>
      <c r="C440" t="s">
        <v>1833</v>
      </c>
      <c r="D440" s="3">
        <f>LEN(C440)</f>
        <v>23</v>
      </c>
      <c r="E440" t="s">
        <v>321</v>
      </c>
      <c r="G440" t="s">
        <v>1849</v>
      </c>
      <c r="H440" t="s">
        <v>1558</v>
      </c>
      <c r="I440" t="s">
        <v>26</v>
      </c>
      <c r="J440" t="s">
        <v>1559</v>
      </c>
      <c r="K440" t="s">
        <v>1857</v>
      </c>
      <c r="L440" t="s">
        <v>26</v>
      </c>
      <c r="N440" t="s">
        <v>1630</v>
      </c>
      <c r="O440" t="s">
        <v>1946</v>
      </c>
      <c r="P440" t="s">
        <v>1865</v>
      </c>
    </row>
    <row r="441" spans="1:16" x14ac:dyDescent="0.3">
      <c r="A441" t="s">
        <v>313</v>
      </c>
      <c r="B441" t="s">
        <v>314</v>
      </c>
      <c r="C441" t="s">
        <v>1834</v>
      </c>
      <c r="D441" s="3">
        <f>LEN(C441)</f>
        <v>29</v>
      </c>
      <c r="E441" t="s">
        <v>38</v>
      </c>
      <c r="G441" t="s">
        <v>1849</v>
      </c>
      <c r="H441" t="s">
        <v>1558</v>
      </c>
      <c r="I441" t="s">
        <v>26</v>
      </c>
      <c r="J441" t="s">
        <v>1559</v>
      </c>
      <c r="K441" t="s">
        <v>1857</v>
      </c>
      <c r="L441" t="s">
        <v>26</v>
      </c>
      <c r="N441" t="s">
        <v>1561</v>
      </c>
      <c r="O441" t="s">
        <v>1946</v>
      </c>
      <c r="P441" t="s">
        <v>1865</v>
      </c>
    </row>
    <row r="442" spans="1:16" x14ac:dyDescent="0.3">
      <c r="A442" t="s">
        <v>322</v>
      </c>
      <c r="B442" t="s">
        <v>323</v>
      </c>
      <c r="C442" t="s">
        <v>1834</v>
      </c>
      <c r="D442" s="3">
        <f>LEN(C442)</f>
        <v>29</v>
      </c>
      <c r="E442" t="s">
        <v>38</v>
      </c>
      <c r="G442" t="s">
        <v>1849</v>
      </c>
      <c r="H442" t="s">
        <v>1558</v>
      </c>
      <c r="I442" t="s">
        <v>26</v>
      </c>
      <c r="J442" t="s">
        <v>1559</v>
      </c>
      <c r="K442" t="s">
        <v>1857</v>
      </c>
      <c r="L442" t="s">
        <v>26</v>
      </c>
      <c r="N442" t="s">
        <v>1561</v>
      </c>
      <c r="O442" t="s">
        <v>1946</v>
      </c>
      <c r="P442" t="s">
        <v>1865</v>
      </c>
    </row>
    <row r="443" spans="1:16" x14ac:dyDescent="0.3">
      <c r="A443" t="s">
        <v>308</v>
      </c>
      <c r="B443" t="s">
        <v>309</v>
      </c>
      <c r="C443" t="s">
        <v>1832</v>
      </c>
      <c r="D443" s="3">
        <f>LEN(C443)</f>
        <v>26</v>
      </c>
      <c r="E443" t="s">
        <v>25</v>
      </c>
      <c r="G443" t="s">
        <v>1849</v>
      </c>
      <c r="H443" t="s">
        <v>1558</v>
      </c>
      <c r="I443" t="s">
        <v>26</v>
      </c>
      <c r="J443" t="s">
        <v>1559</v>
      </c>
      <c r="K443" t="s">
        <v>1857</v>
      </c>
      <c r="L443" t="s">
        <v>26</v>
      </c>
      <c r="N443" t="s">
        <v>1561</v>
      </c>
      <c r="O443" t="s">
        <v>1946</v>
      </c>
      <c r="P443" t="s">
        <v>1865</v>
      </c>
    </row>
    <row r="444" spans="1:16" x14ac:dyDescent="0.3">
      <c r="A444" t="s">
        <v>317</v>
      </c>
      <c r="B444" t="s">
        <v>318</v>
      </c>
      <c r="C444" t="s">
        <v>1832</v>
      </c>
      <c r="D444" s="3">
        <f>LEN(C444)</f>
        <v>26</v>
      </c>
      <c r="E444" t="s">
        <v>25</v>
      </c>
      <c r="G444" t="s">
        <v>1849</v>
      </c>
      <c r="H444" t="s">
        <v>1558</v>
      </c>
      <c r="I444" t="s">
        <v>26</v>
      </c>
      <c r="J444" t="s">
        <v>1559</v>
      </c>
      <c r="K444" t="s">
        <v>1857</v>
      </c>
      <c r="L444" t="s">
        <v>26</v>
      </c>
      <c r="N444" t="s">
        <v>1561</v>
      </c>
      <c r="O444" t="s">
        <v>1946</v>
      </c>
      <c r="P444" t="s">
        <v>1865</v>
      </c>
    </row>
    <row r="445" spans="1:16" x14ac:dyDescent="0.3">
      <c r="A445" t="s">
        <v>315</v>
      </c>
      <c r="B445" t="s">
        <v>316</v>
      </c>
      <c r="C445" t="s">
        <v>1835</v>
      </c>
      <c r="D445" s="3">
        <f>LEN(C445)</f>
        <v>31</v>
      </c>
      <c r="E445" t="s">
        <v>296</v>
      </c>
      <c r="G445" t="s">
        <v>1849</v>
      </c>
      <c r="H445" t="s">
        <v>1558</v>
      </c>
      <c r="I445" t="s">
        <v>26</v>
      </c>
      <c r="J445" t="s">
        <v>1559</v>
      </c>
      <c r="K445" t="s">
        <v>1857</v>
      </c>
      <c r="L445" t="s">
        <v>26</v>
      </c>
      <c r="N445" t="s">
        <v>1561</v>
      </c>
      <c r="O445" t="s">
        <v>1946</v>
      </c>
      <c r="P445" t="s">
        <v>1865</v>
      </c>
    </row>
    <row r="446" spans="1:16" x14ac:dyDescent="0.3">
      <c r="A446" t="s">
        <v>324</v>
      </c>
      <c r="B446" t="s">
        <v>325</v>
      </c>
      <c r="C446" t="s">
        <v>1835</v>
      </c>
      <c r="D446" s="3">
        <f>LEN(C446)</f>
        <v>31</v>
      </c>
      <c r="E446" t="s">
        <v>296</v>
      </c>
      <c r="G446" t="s">
        <v>1849</v>
      </c>
      <c r="H446" t="s">
        <v>1558</v>
      </c>
      <c r="I446" t="s">
        <v>26</v>
      </c>
      <c r="J446" t="s">
        <v>1559</v>
      </c>
      <c r="K446" t="s">
        <v>1857</v>
      </c>
      <c r="L446" t="s">
        <v>26</v>
      </c>
      <c r="N446" t="s">
        <v>1561</v>
      </c>
      <c r="O446" t="s">
        <v>1946</v>
      </c>
      <c r="P446" t="s">
        <v>1865</v>
      </c>
    </row>
    <row r="447" spans="1:16" x14ac:dyDescent="0.3">
      <c r="A447" t="s">
        <v>836</v>
      </c>
      <c r="B447" t="s">
        <v>837</v>
      </c>
      <c r="C447" t="s">
        <v>1836</v>
      </c>
      <c r="D447" s="3">
        <f>LEN(C447)</f>
        <v>24</v>
      </c>
      <c r="E447" t="s">
        <v>838</v>
      </c>
      <c r="G447" t="s">
        <v>1850</v>
      </c>
      <c r="H447" t="s">
        <v>1558</v>
      </c>
      <c r="I447" t="s">
        <v>26</v>
      </c>
      <c r="J447" t="s">
        <v>1559</v>
      </c>
      <c r="K447" t="s">
        <v>1858</v>
      </c>
      <c r="L447" t="s">
        <v>26</v>
      </c>
      <c r="N447" t="s">
        <v>1561</v>
      </c>
      <c r="O447" t="s">
        <v>1946</v>
      </c>
      <c r="P447" t="s">
        <v>1866</v>
      </c>
    </row>
    <row r="448" spans="1:16" x14ac:dyDescent="0.3">
      <c r="A448" t="s">
        <v>842</v>
      </c>
      <c r="B448" t="s">
        <v>843</v>
      </c>
      <c r="C448" t="s">
        <v>1836</v>
      </c>
      <c r="D448" s="3">
        <f>LEN(C448)</f>
        <v>24</v>
      </c>
      <c r="E448" t="s">
        <v>844</v>
      </c>
      <c r="G448" t="s">
        <v>1850</v>
      </c>
      <c r="H448" t="s">
        <v>1558</v>
      </c>
      <c r="I448" t="s">
        <v>26</v>
      </c>
      <c r="J448" t="s">
        <v>1559</v>
      </c>
      <c r="K448" t="s">
        <v>1858</v>
      </c>
      <c r="L448" t="s">
        <v>26</v>
      </c>
      <c r="N448" t="s">
        <v>1561</v>
      </c>
      <c r="O448" t="s">
        <v>1946</v>
      </c>
      <c r="P448" t="s">
        <v>1866</v>
      </c>
    </row>
    <row r="449" spans="1:16" x14ac:dyDescent="0.3">
      <c r="A449" t="s">
        <v>845</v>
      </c>
      <c r="B449" t="s">
        <v>846</v>
      </c>
      <c r="C449" t="s">
        <v>1836</v>
      </c>
      <c r="D449" s="3">
        <f>LEN(C449)</f>
        <v>24</v>
      </c>
      <c r="E449" t="s">
        <v>847</v>
      </c>
      <c r="G449" t="s">
        <v>1850</v>
      </c>
      <c r="H449" t="s">
        <v>1558</v>
      </c>
      <c r="I449" t="s">
        <v>26</v>
      </c>
      <c r="J449" t="s">
        <v>1559</v>
      </c>
      <c r="K449" t="s">
        <v>1858</v>
      </c>
      <c r="L449" t="s">
        <v>26</v>
      </c>
      <c r="N449" t="s">
        <v>1561</v>
      </c>
      <c r="O449" t="s">
        <v>1946</v>
      </c>
      <c r="P449" t="s">
        <v>1866</v>
      </c>
    </row>
    <row r="450" spans="1:16" x14ac:dyDescent="0.3">
      <c r="A450" t="s">
        <v>839</v>
      </c>
      <c r="B450" t="s">
        <v>840</v>
      </c>
      <c r="C450" t="s">
        <v>1837</v>
      </c>
      <c r="D450" s="3">
        <f>LEN(C450)</f>
        <v>25</v>
      </c>
      <c r="E450" t="s">
        <v>841</v>
      </c>
      <c r="G450" t="s">
        <v>1850</v>
      </c>
      <c r="H450" t="s">
        <v>1558</v>
      </c>
      <c r="I450" t="s">
        <v>26</v>
      </c>
      <c r="J450" t="s">
        <v>1559</v>
      </c>
      <c r="K450" t="s">
        <v>1858</v>
      </c>
      <c r="L450" t="s">
        <v>26</v>
      </c>
      <c r="N450" t="s">
        <v>1630</v>
      </c>
      <c r="O450" t="s">
        <v>1946</v>
      </c>
      <c r="P450" t="s">
        <v>1866</v>
      </c>
    </row>
    <row r="451" spans="1:16" x14ac:dyDescent="0.3">
      <c r="A451" t="s">
        <v>848</v>
      </c>
      <c r="B451" t="s">
        <v>849</v>
      </c>
      <c r="C451" t="s">
        <v>1837</v>
      </c>
      <c r="D451" s="3">
        <f>LEN(C451)</f>
        <v>25</v>
      </c>
      <c r="E451" t="s">
        <v>850</v>
      </c>
      <c r="G451" t="s">
        <v>1850</v>
      </c>
      <c r="H451" t="s">
        <v>1558</v>
      </c>
      <c r="I451" t="s">
        <v>26</v>
      </c>
      <c r="J451" t="s">
        <v>1559</v>
      </c>
      <c r="K451" t="s">
        <v>1858</v>
      </c>
      <c r="L451" t="s">
        <v>26</v>
      </c>
      <c r="N451" t="s">
        <v>1630</v>
      </c>
      <c r="O451" t="s">
        <v>1946</v>
      </c>
      <c r="P451" t="s">
        <v>1866</v>
      </c>
    </row>
    <row r="452" spans="1:16" x14ac:dyDescent="0.3">
      <c r="A452" t="s">
        <v>851</v>
      </c>
      <c r="B452" t="s">
        <v>849</v>
      </c>
      <c r="C452" t="s">
        <v>1837</v>
      </c>
      <c r="D452" s="3">
        <f>LEN(C452)</f>
        <v>25</v>
      </c>
      <c r="E452" t="s">
        <v>852</v>
      </c>
      <c r="G452" t="s">
        <v>1850</v>
      </c>
      <c r="H452" t="s">
        <v>1558</v>
      </c>
      <c r="I452" t="s">
        <v>26</v>
      </c>
      <c r="J452" t="s">
        <v>1559</v>
      </c>
      <c r="K452" t="s">
        <v>1858</v>
      </c>
      <c r="L452" t="s">
        <v>26</v>
      </c>
      <c r="N452" t="s">
        <v>1630</v>
      </c>
      <c r="O452" t="s">
        <v>1946</v>
      </c>
      <c r="P452" t="s">
        <v>1866</v>
      </c>
    </row>
    <row r="453" spans="1:16" x14ac:dyDescent="0.3">
      <c r="A453" t="s">
        <v>655</v>
      </c>
      <c r="B453" t="s">
        <v>656</v>
      </c>
      <c r="C453" t="s">
        <v>1838</v>
      </c>
      <c r="D453" s="3">
        <f>LEN(C453)</f>
        <v>23</v>
      </c>
      <c r="E453" t="s">
        <v>636</v>
      </c>
      <c r="G453" t="s">
        <v>1851</v>
      </c>
      <c r="H453" t="s">
        <v>1558</v>
      </c>
      <c r="I453" t="s">
        <v>26</v>
      </c>
      <c r="J453" t="s">
        <v>1559</v>
      </c>
      <c r="K453" t="s">
        <v>1859</v>
      </c>
      <c r="L453" t="s">
        <v>26</v>
      </c>
      <c r="N453" t="s">
        <v>1561</v>
      </c>
      <c r="O453" t="s">
        <v>1946</v>
      </c>
      <c r="P453" t="s">
        <v>1867</v>
      </c>
    </row>
    <row r="454" spans="1:16" x14ac:dyDescent="0.3">
      <c r="A454" t="s">
        <v>662</v>
      </c>
      <c r="B454" t="s">
        <v>663</v>
      </c>
      <c r="C454" t="s">
        <v>1838</v>
      </c>
      <c r="D454" s="3">
        <f>LEN(C454)</f>
        <v>23</v>
      </c>
      <c r="E454" t="s">
        <v>636</v>
      </c>
      <c r="G454" t="s">
        <v>1851</v>
      </c>
      <c r="H454" t="s">
        <v>1558</v>
      </c>
      <c r="I454" t="s">
        <v>26</v>
      </c>
      <c r="J454" t="s">
        <v>1559</v>
      </c>
      <c r="K454" t="s">
        <v>1859</v>
      </c>
      <c r="L454" t="s">
        <v>26</v>
      </c>
      <c r="N454" t="s">
        <v>1561</v>
      </c>
      <c r="O454" t="s">
        <v>1946</v>
      </c>
      <c r="P454" t="s">
        <v>1867</v>
      </c>
    </row>
    <row r="455" spans="1:16" x14ac:dyDescent="0.3">
      <c r="A455" t="s">
        <v>657</v>
      </c>
      <c r="B455" t="s">
        <v>658</v>
      </c>
      <c r="C455" t="s">
        <v>1839</v>
      </c>
      <c r="D455" s="3">
        <f>LEN(C455)</f>
        <v>21</v>
      </c>
      <c r="E455" t="s">
        <v>659</v>
      </c>
      <c r="G455" t="s">
        <v>1851</v>
      </c>
      <c r="H455" t="s">
        <v>1558</v>
      </c>
      <c r="I455" t="s">
        <v>26</v>
      </c>
      <c r="J455" t="s">
        <v>1559</v>
      </c>
      <c r="K455" t="s">
        <v>1859</v>
      </c>
      <c r="L455" t="s">
        <v>26</v>
      </c>
      <c r="N455" t="s">
        <v>1630</v>
      </c>
      <c r="O455" t="s">
        <v>1946</v>
      </c>
      <c r="P455" t="s">
        <v>1867</v>
      </c>
    </row>
    <row r="456" spans="1:16" x14ac:dyDescent="0.3">
      <c r="A456" t="s">
        <v>664</v>
      </c>
      <c r="B456" t="s">
        <v>665</v>
      </c>
      <c r="C456" t="s">
        <v>1839</v>
      </c>
      <c r="D456" s="3">
        <f>LEN(C456)</f>
        <v>21</v>
      </c>
      <c r="E456" t="s">
        <v>666</v>
      </c>
      <c r="G456" t="s">
        <v>1851</v>
      </c>
      <c r="H456" t="s">
        <v>1558</v>
      </c>
      <c r="I456" t="s">
        <v>26</v>
      </c>
      <c r="J456" t="s">
        <v>1559</v>
      </c>
      <c r="K456" t="s">
        <v>1859</v>
      </c>
      <c r="L456" t="s">
        <v>26</v>
      </c>
      <c r="N456" t="s">
        <v>1630</v>
      </c>
      <c r="O456" t="s">
        <v>1946</v>
      </c>
      <c r="P456" t="s">
        <v>1867</v>
      </c>
    </row>
    <row r="457" spans="1:16" x14ac:dyDescent="0.3">
      <c r="A457" t="s">
        <v>660</v>
      </c>
      <c r="B457" t="s">
        <v>661</v>
      </c>
      <c r="C457" t="s">
        <v>1840</v>
      </c>
      <c r="D457" s="3">
        <f>LEN(C457)</f>
        <v>23</v>
      </c>
      <c r="E457" t="s">
        <v>642</v>
      </c>
      <c r="G457" t="s">
        <v>1851</v>
      </c>
      <c r="H457" t="s">
        <v>1558</v>
      </c>
      <c r="I457" t="s">
        <v>26</v>
      </c>
      <c r="J457" t="s">
        <v>1559</v>
      </c>
      <c r="K457" t="s">
        <v>1859</v>
      </c>
      <c r="L457" t="s">
        <v>26</v>
      </c>
      <c r="N457" t="s">
        <v>1561</v>
      </c>
      <c r="O457" t="s">
        <v>1946</v>
      </c>
      <c r="P457" t="s">
        <v>1867</v>
      </c>
    </row>
    <row r="458" spans="1:16" x14ac:dyDescent="0.3">
      <c r="A458" t="s">
        <v>667</v>
      </c>
      <c r="B458" t="s">
        <v>668</v>
      </c>
      <c r="C458" t="s">
        <v>1840</v>
      </c>
      <c r="D458" s="3">
        <f>LEN(C458)</f>
        <v>23</v>
      </c>
      <c r="E458" t="s">
        <v>642</v>
      </c>
      <c r="G458" t="s">
        <v>1851</v>
      </c>
      <c r="H458" t="s">
        <v>1558</v>
      </c>
      <c r="I458" t="s">
        <v>26</v>
      </c>
      <c r="J458" t="s">
        <v>1559</v>
      </c>
      <c r="K458" t="s">
        <v>1859</v>
      </c>
      <c r="L458" t="s">
        <v>26</v>
      </c>
      <c r="N458" t="s">
        <v>1561</v>
      </c>
      <c r="O458" t="s">
        <v>1946</v>
      </c>
      <c r="P458" t="s">
        <v>1867</v>
      </c>
    </row>
    <row r="459" spans="1:16" x14ac:dyDescent="0.3">
      <c r="A459" t="s">
        <v>692</v>
      </c>
      <c r="B459" t="s">
        <v>693</v>
      </c>
      <c r="C459" t="s">
        <v>1869</v>
      </c>
      <c r="D459" s="3">
        <f>LEN(C459)</f>
        <v>27</v>
      </c>
      <c r="E459" t="s">
        <v>520</v>
      </c>
      <c r="G459" t="s">
        <v>1852</v>
      </c>
      <c r="H459" t="s">
        <v>1558</v>
      </c>
      <c r="I459" t="s">
        <v>26</v>
      </c>
      <c r="J459" t="s">
        <v>1559</v>
      </c>
      <c r="K459" t="s">
        <v>1860</v>
      </c>
      <c r="L459" t="s">
        <v>26</v>
      </c>
      <c r="N459" t="s">
        <v>1561</v>
      </c>
      <c r="O459" t="s">
        <v>1946</v>
      </c>
      <c r="P459" t="s">
        <v>1947</v>
      </c>
    </row>
    <row r="460" spans="1:16" x14ac:dyDescent="0.3">
      <c r="A460" t="s">
        <v>725</v>
      </c>
      <c r="B460" t="s">
        <v>726</v>
      </c>
      <c r="C460" t="s">
        <v>1869</v>
      </c>
      <c r="D460" s="3">
        <f>LEN(C460)</f>
        <v>27</v>
      </c>
      <c r="E460" t="s">
        <v>520</v>
      </c>
      <c r="G460" t="s">
        <v>1852</v>
      </c>
      <c r="H460" t="s">
        <v>1558</v>
      </c>
      <c r="I460" t="s">
        <v>26</v>
      </c>
      <c r="J460" t="s">
        <v>1559</v>
      </c>
      <c r="K460" t="s">
        <v>1860</v>
      </c>
      <c r="L460" t="s">
        <v>26</v>
      </c>
      <c r="N460" t="s">
        <v>1561</v>
      </c>
      <c r="O460" t="s">
        <v>1946</v>
      </c>
      <c r="P460" t="s">
        <v>1947</v>
      </c>
    </row>
    <row r="461" spans="1:16" x14ac:dyDescent="0.3">
      <c r="A461" t="s">
        <v>669</v>
      </c>
      <c r="B461" t="s">
        <v>670</v>
      </c>
      <c r="C461" t="s">
        <v>1870</v>
      </c>
      <c r="D461" s="3">
        <f>LEN(C461)</f>
        <v>30</v>
      </c>
      <c r="E461" t="s">
        <v>671</v>
      </c>
      <c r="G461" t="s">
        <v>1852</v>
      </c>
      <c r="H461" t="s">
        <v>1558</v>
      </c>
      <c r="I461" t="s">
        <v>26</v>
      </c>
      <c r="J461" t="s">
        <v>1559</v>
      </c>
      <c r="K461" t="s">
        <v>1860</v>
      </c>
      <c r="L461" t="s">
        <v>26</v>
      </c>
      <c r="N461" t="s">
        <v>1561</v>
      </c>
      <c r="O461" t="s">
        <v>1946</v>
      </c>
      <c r="P461" t="s">
        <v>1947</v>
      </c>
    </row>
    <row r="462" spans="1:16" x14ac:dyDescent="0.3">
      <c r="A462" t="s">
        <v>702</v>
      </c>
      <c r="B462" t="s">
        <v>670</v>
      </c>
      <c r="C462" t="s">
        <v>1870</v>
      </c>
      <c r="D462" s="3">
        <f>LEN(C462)</f>
        <v>30</v>
      </c>
      <c r="E462" t="s">
        <v>703</v>
      </c>
      <c r="G462" t="s">
        <v>1852</v>
      </c>
      <c r="H462" t="s">
        <v>1558</v>
      </c>
      <c r="I462" t="s">
        <v>26</v>
      </c>
      <c r="J462" t="s">
        <v>1559</v>
      </c>
      <c r="K462" t="s">
        <v>1860</v>
      </c>
      <c r="L462" t="s">
        <v>26</v>
      </c>
      <c r="N462" t="s">
        <v>1561</v>
      </c>
      <c r="O462" t="s">
        <v>1946</v>
      </c>
      <c r="P462" t="s">
        <v>1947</v>
      </c>
    </row>
    <row r="463" spans="1:16" x14ac:dyDescent="0.3">
      <c r="A463" t="s">
        <v>679</v>
      </c>
      <c r="B463" t="s">
        <v>680</v>
      </c>
      <c r="C463" t="s">
        <v>1871</v>
      </c>
      <c r="D463" s="3">
        <f>LEN(C463)</f>
        <v>31</v>
      </c>
      <c r="E463" t="s">
        <v>499</v>
      </c>
      <c r="G463" t="s">
        <v>1852</v>
      </c>
      <c r="H463" t="s">
        <v>1558</v>
      </c>
      <c r="I463" t="s">
        <v>26</v>
      </c>
      <c r="J463" t="s">
        <v>1559</v>
      </c>
      <c r="K463" t="s">
        <v>1860</v>
      </c>
      <c r="L463" t="s">
        <v>26</v>
      </c>
      <c r="N463" t="s">
        <v>1561</v>
      </c>
      <c r="O463" t="s">
        <v>1946</v>
      </c>
      <c r="P463" t="s">
        <v>1947</v>
      </c>
    </row>
    <row r="464" spans="1:16" x14ac:dyDescent="0.3">
      <c r="A464" t="s">
        <v>713</v>
      </c>
      <c r="B464" t="s">
        <v>714</v>
      </c>
      <c r="C464" t="s">
        <v>1871</v>
      </c>
      <c r="D464" s="3">
        <f>LEN(C464)</f>
        <v>31</v>
      </c>
      <c r="E464" t="s">
        <v>499</v>
      </c>
      <c r="G464" t="s">
        <v>1852</v>
      </c>
      <c r="H464" t="s">
        <v>1558</v>
      </c>
      <c r="I464" t="s">
        <v>26</v>
      </c>
      <c r="J464" t="s">
        <v>1559</v>
      </c>
      <c r="K464" t="s">
        <v>1860</v>
      </c>
      <c r="L464" t="s">
        <v>26</v>
      </c>
      <c r="N464" t="s">
        <v>1561</v>
      </c>
      <c r="O464" t="s">
        <v>1946</v>
      </c>
      <c r="P464" t="s">
        <v>1947</v>
      </c>
    </row>
    <row r="465" spans="1:16" x14ac:dyDescent="0.3">
      <c r="A465" t="s">
        <v>689</v>
      </c>
      <c r="B465" t="s">
        <v>690</v>
      </c>
      <c r="C465" t="s">
        <v>1872</v>
      </c>
      <c r="D465" s="3">
        <f>LEN(C465)</f>
        <v>32</v>
      </c>
      <c r="E465" t="s">
        <v>691</v>
      </c>
      <c r="G465" t="s">
        <v>1852</v>
      </c>
      <c r="H465" t="s">
        <v>1558</v>
      </c>
      <c r="I465" t="s">
        <v>26</v>
      </c>
      <c r="J465" t="s">
        <v>1559</v>
      </c>
      <c r="K465" t="s">
        <v>1860</v>
      </c>
      <c r="L465" t="s">
        <v>26</v>
      </c>
      <c r="N465" t="s">
        <v>1631</v>
      </c>
      <c r="O465" t="s">
        <v>1946</v>
      </c>
      <c r="P465" t="s">
        <v>1947</v>
      </c>
    </row>
    <row r="466" spans="1:16" x14ac:dyDescent="0.3">
      <c r="A466" t="s">
        <v>722</v>
      </c>
      <c r="B466" t="s">
        <v>723</v>
      </c>
      <c r="C466" t="s">
        <v>1872</v>
      </c>
      <c r="D466" s="3">
        <f>LEN(C466)</f>
        <v>32</v>
      </c>
      <c r="E466" t="s">
        <v>724</v>
      </c>
      <c r="G466" t="s">
        <v>1852</v>
      </c>
      <c r="H466" t="s">
        <v>1558</v>
      </c>
      <c r="I466" t="s">
        <v>26</v>
      </c>
      <c r="J466" t="s">
        <v>1559</v>
      </c>
      <c r="K466" t="s">
        <v>1860</v>
      </c>
      <c r="L466" t="s">
        <v>26</v>
      </c>
      <c r="N466" t="s">
        <v>1631</v>
      </c>
      <c r="O466" t="s">
        <v>1946</v>
      </c>
      <c r="P466" t="s">
        <v>1947</v>
      </c>
    </row>
    <row r="467" spans="1:16" x14ac:dyDescent="0.3">
      <c r="A467" t="s">
        <v>681</v>
      </c>
      <c r="B467" t="s">
        <v>682</v>
      </c>
      <c r="C467" t="s">
        <v>1873</v>
      </c>
      <c r="D467" s="3">
        <f>LEN(C467)</f>
        <v>28</v>
      </c>
      <c r="E467" t="s">
        <v>683</v>
      </c>
      <c r="G467" t="s">
        <v>1852</v>
      </c>
      <c r="H467" t="s">
        <v>1558</v>
      </c>
      <c r="I467" t="s">
        <v>26</v>
      </c>
      <c r="J467" t="s">
        <v>1559</v>
      </c>
      <c r="K467" t="s">
        <v>1860</v>
      </c>
      <c r="L467" t="s">
        <v>26</v>
      </c>
      <c r="N467" t="s">
        <v>1631</v>
      </c>
      <c r="O467" t="s">
        <v>1946</v>
      </c>
      <c r="P467" t="s">
        <v>1947</v>
      </c>
    </row>
    <row r="468" spans="1:16" x14ac:dyDescent="0.3">
      <c r="A468" t="s">
        <v>729</v>
      </c>
      <c r="B468" t="s">
        <v>730</v>
      </c>
      <c r="C468" t="s">
        <v>1873</v>
      </c>
      <c r="D468" s="3">
        <f>LEN(C468)</f>
        <v>28</v>
      </c>
      <c r="E468" t="s">
        <v>731</v>
      </c>
      <c r="G468" t="s">
        <v>1852</v>
      </c>
      <c r="H468" t="s">
        <v>1558</v>
      </c>
      <c r="I468" t="s">
        <v>26</v>
      </c>
      <c r="J468" t="s">
        <v>1559</v>
      </c>
      <c r="K468" t="s">
        <v>1860</v>
      </c>
      <c r="L468" t="s">
        <v>26</v>
      </c>
      <c r="N468" t="s">
        <v>1631</v>
      </c>
      <c r="O468" t="s">
        <v>1946</v>
      </c>
      <c r="P468" t="s">
        <v>1947</v>
      </c>
    </row>
    <row r="469" spans="1:16" x14ac:dyDescent="0.3">
      <c r="A469" t="s">
        <v>684</v>
      </c>
      <c r="B469" t="s">
        <v>685</v>
      </c>
      <c r="C469" t="s">
        <v>1874</v>
      </c>
      <c r="D469" s="3">
        <f>LEN(C469)</f>
        <v>30</v>
      </c>
      <c r="E469" t="s">
        <v>505</v>
      </c>
      <c r="G469" t="s">
        <v>1852</v>
      </c>
      <c r="H469" t="s">
        <v>1558</v>
      </c>
      <c r="I469" t="s">
        <v>26</v>
      </c>
      <c r="J469" t="s">
        <v>1559</v>
      </c>
      <c r="K469" t="s">
        <v>1860</v>
      </c>
      <c r="L469" t="s">
        <v>26</v>
      </c>
      <c r="N469" t="s">
        <v>1630</v>
      </c>
      <c r="O469" t="s">
        <v>1946</v>
      </c>
      <c r="P469" t="s">
        <v>1947</v>
      </c>
    </row>
    <row r="470" spans="1:16" x14ac:dyDescent="0.3">
      <c r="A470" t="s">
        <v>720</v>
      </c>
      <c r="B470" t="s">
        <v>721</v>
      </c>
      <c r="C470" t="s">
        <v>1874</v>
      </c>
      <c r="D470" s="3">
        <f>LEN(C470)</f>
        <v>30</v>
      </c>
      <c r="E470" t="s">
        <v>505</v>
      </c>
      <c r="G470" t="s">
        <v>1852</v>
      </c>
      <c r="H470" t="s">
        <v>1558</v>
      </c>
      <c r="I470" t="s">
        <v>26</v>
      </c>
      <c r="J470" t="s">
        <v>1559</v>
      </c>
      <c r="K470" t="s">
        <v>1860</v>
      </c>
      <c r="L470" t="s">
        <v>26</v>
      </c>
      <c r="N470" t="s">
        <v>1630</v>
      </c>
      <c r="O470" t="s">
        <v>1946</v>
      </c>
      <c r="P470" t="s">
        <v>1947</v>
      </c>
    </row>
    <row r="471" spans="1:16" x14ac:dyDescent="0.3">
      <c r="A471" t="s">
        <v>686</v>
      </c>
      <c r="B471" t="s">
        <v>687</v>
      </c>
      <c r="C471" t="s">
        <v>1875</v>
      </c>
      <c r="D471" s="3">
        <f>LEN(C471)</f>
        <v>27</v>
      </c>
      <c r="E471" t="s">
        <v>688</v>
      </c>
      <c r="G471" t="s">
        <v>1852</v>
      </c>
      <c r="H471" t="s">
        <v>1558</v>
      </c>
      <c r="I471" t="s">
        <v>26</v>
      </c>
      <c r="J471" t="s">
        <v>1559</v>
      </c>
      <c r="K471" t="s">
        <v>1860</v>
      </c>
      <c r="L471" t="s">
        <v>26</v>
      </c>
      <c r="N471" t="s">
        <v>1561</v>
      </c>
      <c r="O471" t="s">
        <v>1946</v>
      </c>
      <c r="P471" t="s">
        <v>1947</v>
      </c>
    </row>
    <row r="472" spans="1:16" x14ac:dyDescent="0.3">
      <c r="A472" t="s">
        <v>717</v>
      </c>
      <c r="B472" t="s">
        <v>718</v>
      </c>
      <c r="C472" t="s">
        <v>1875</v>
      </c>
      <c r="D472" s="3">
        <f>LEN(C472)</f>
        <v>27</v>
      </c>
      <c r="E472" t="s">
        <v>719</v>
      </c>
      <c r="G472" t="s">
        <v>1852</v>
      </c>
      <c r="H472" t="s">
        <v>1558</v>
      </c>
      <c r="I472" t="s">
        <v>26</v>
      </c>
      <c r="J472" t="s">
        <v>1559</v>
      </c>
      <c r="K472" t="s">
        <v>1860</v>
      </c>
      <c r="L472" t="s">
        <v>26</v>
      </c>
      <c r="N472" t="s">
        <v>1561</v>
      </c>
      <c r="O472" t="s">
        <v>1946</v>
      </c>
      <c r="P472" t="s">
        <v>1947</v>
      </c>
    </row>
    <row r="473" spans="1:16" x14ac:dyDescent="0.3">
      <c r="A473" t="s">
        <v>672</v>
      </c>
      <c r="B473" t="s">
        <v>673</v>
      </c>
      <c r="C473" t="s">
        <v>1876</v>
      </c>
      <c r="D473" s="3">
        <f>LEN(C473)</f>
        <v>30</v>
      </c>
      <c r="E473" t="s">
        <v>170</v>
      </c>
      <c r="G473" t="s">
        <v>1852</v>
      </c>
      <c r="H473" t="s">
        <v>1558</v>
      </c>
      <c r="I473" t="s">
        <v>26</v>
      </c>
      <c r="J473" t="s">
        <v>1559</v>
      </c>
      <c r="K473" t="s">
        <v>1860</v>
      </c>
      <c r="L473" t="s">
        <v>26</v>
      </c>
      <c r="N473" t="s">
        <v>1630</v>
      </c>
      <c r="O473" t="s">
        <v>1946</v>
      </c>
      <c r="P473" t="s">
        <v>1947</v>
      </c>
    </row>
    <row r="474" spans="1:16" x14ac:dyDescent="0.3">
      <c r="A474" t="s">
        <v>704</v>
      </c>
      <c r="B474" t="s">
        <v>705</v>
      </c>
      <c r="C474" t="s">
        <v>1876</v>
      </c>
      <c r="D474" s="3">
        <f>LEN(C474)</f>
        <v>30</v>
      </c>
      <c r="E474" t="s">
        <v>232</v>
      </c>
      <c r="G474" t="s">
        <v>1852</v>
      </c>
      <c r="H474" t="s">
        <v>1558</v>
      </c>
      <c r="I474" t="s">
        <v>26</v>
      </c>
      <c r="J474" t="s">
        <v>1559</v>
      </c>
      <c r="K474" t="s">
        <v>1860</v>
      </c>
      <c r="L474" t="s">
        <v>26</v>
      </c>
      <c r="N474" t="s">
        <v>1630</v>
      </c>
      <c r="O474" t="s">
        <v>1946</v>
      </c>
      <c r="P474" t="s">
        <v>1947</v>
      </c>
    </row>
    <row r="475" spans="1:16" x14ac:dyDescent="0.3">
      <c r="A475" t="s">
        <v>706</v>
      </c>
      <c r="B475" t="s">
        <v>705</v>
      </c>
      <c r="C475" t="s">
        <v>1876</v>
      </c>
      <c r="D475" s="3">
        <f>LEN(C475)</f>
        <v>30</v>
      </c>
      <c r="E475" t="s">
        <v>234</v>
      </c>
      <c r="G475" t="s">
        <v>1852</v>
      </c>
      <c r="H475" t="s">
        <v>1558</v>
      </c>
      <c r="I475" t="s">
        <v>26</v>
      </c>
      <c r="J475" t="s">
        <v>1559</v>
      </c>
      <c r="K475" t="s">
        <v>1860</v>
      </c>
      <c r="L475" t="s">
        <v>26</v>
      </c>
      <c r="N475" t="s">
        <v>1630</v>
      </c>
      <c r="O475" t="s">
        <v>1946</v>
      </c>
      <c r="P475" t="s">
        <v>1947</v>
      </c>
    </row>
    <row r="476" spans="1:16" x14ac:dyDescent="0.3">
      <c r="A476" t="s">
        <v>674</v>
      </c>
      <c r="B476" t="s">
        <v>675</v>
      </c>
      <c r="C476" t="s">
        <v>1877</v>
      </c>
      <c r="D476" s="3">
        <f>LEN(C476)</f>
        <v>30</v>
      </c>
      <c r="E476" t="s">
        <v>173</v>
      </c>
      <c r="G476" t="s">
        <v>1852</v>
      </c>
      <c r="H476" t="s">
        <v>1558</v>
      </c>
      <c r="I476" t="s">
        <v>26</v>
      </c>
      <c r="J476" t="s">
        <v>1559</v>
      </c>
      <c r="K476" t="s">
        <v>1860</v>
      </c>
      <c r="L476" t="s">
        <v>26</v>
      </c>
      <c r="N476" t="s">
        <v>1630</v>
      </c>
      <c r="O476" t="s">
        <v>1946</v>
      </c>
      <c r="P476" t="s">
        <v>1947</v>
      </c>
    </row>
    <row r="477" spans="1:16" x14ac:dyDescent="0.3">
      <c r="A477" t="s">
        <v>707</v>
      </c>
      <c r="B477" t="s">
        <v>708</v>
      </c>
      <c r="C477" t="s">
        <v>1877</v>
      </c>
      <c r="D477" s="3">
        <f>LEN(C477)</f>
        <v>30</v>
      </c>
      <c r="E477" t="s">
        <v>237</v>
      </c>
      <c r="G477" t="s">
        <v>1852</v>
      </c>
      <c r="H477" t="s">
        <v>1558</v>
      </c>
      <c r="I477" t="s">
        <v>26</v>
      </c>
      <c r="J477" t="s">
        <v>1559</v>
      </c>
      <c r="K477" t="s">
        <v>1860</v>
      </c>
      <c r="L477" t="s">
        <v>26</v>
      </c>
      <c r="N477" t="s">
        <v>1630</v>
      </c>
      <c r="O477" t="s">
        <v>1946</v>
      </c>
      <c r="P477" t="s">
        <v>1947</v>
      </c>
    </row>
    <row r="478" spans="1:16" x14ac:dyDescent="0.3">
      <c r="A478" t="s">
        <v>709</v>
      </c>
      <c r="B478" t="s">
        <v>708</v>
      </c>
      <c r="C478" t="s">
        <v>1877</v>
      </c>
      <c r="D478" s="3">
        <f>LEN(C478)</f>
        <v>30</v>
      </c>
      <c r="E478" t="s">
        <v>239</v>
      </c>
      <c r="G478" t="s">
        <v>1852</v>
      </c>
      <c r="H478" t="s">
        <v>1558</v>
      </c>
      <c r="I478" t="s">
        <v>26</v>
      </c>
      <c r="J478" t="s">
        <v>1559</v>
      </c>
      <c r="K478" t="s">
        <v>1860</v>
      </c>
      <c r="L478" t="s">
        <v>26</v>
      </c>
      <c r="N478" t="s">
        <v>1630</v>
      </c>
      <c r="O478" t="s">
        <v>1946</v>
      </c>
      <c r="P478" t="s">
        <v>1947</v>
      </c>
    </row>
    <row r="479" spans="1:16" x14ac:dyDescent="0.3">
      <c r="A479" t="s">
        <v>676</v>
      </c>
      <c r="B479" t="s">
        <v>677</v>
      </c>
      <c r="C479" t="s">
        <v>1878</v>
      </c>
      <c r="D479" s="3">
        <f>LEN(C479)</f>
        <v>28</v>
      </c>
      <c r="E479" t="s">
        <v>678</v>
      </c>
      <c r="G479" t="s">
        <v>1852</v>
      </c>
      <c r="H479" t="s">
        <v>1558</v>
      </c>
      <c r="I479" t="s">
        <v>26</v>
      </c>
      <c r="J479" t="s">
        <v>1559</v>
      </c>
      <c r="K479" t="s">
        <v>1860</v>
      </c>
      <c r="L479" t="s">
        <v>26</v>
      </c>
      <c r="N479" t="s">
        <v>1630</v>
      </c>
      <c r="O479" t="s">
        <v>1946</v>
      </c>
      <c r="P479" t="s">
        <v>1947</v>
      </c>
    </row>
    <row r="480" spans="1:16" x14ac:dyDescent="0.3">
      <c r="A480" t="s">
        <v>710</v>
      </c>
      <c r="B480" t="s">
        <v>711</v>
      </c>
      <c r="C480" t="s">
        <v>1878</v>
      </c>
      <c r="D480" s="3">
        <f>LEN(C480)</f>
        <v>28</v>
      </c>
      <c r="E480" t="s">
        <v>712</v>
      </c>
      <c r="G480" t="s">
        <v>1852</v>
      </c>
      <c r="H480" t="s">
        <v>1558</v>
      </c>
      <c r="I480" t="s">
        <v>26</v>
      </c>
      <c r="J480" t="s">
        <v>1559</v>
      </c>
      <c r="K480" t="s">
        <v>1860</v>
      </c>
      <c r="L480" t="s">
        <v>26</v>
      </c>
      <c r="N480" t="s">
        <v>1630</v>
      </c>
      <c r="O480" t="s">
        <v>1946</v>
      </c>
      <c r="P480" t="s">
        <v>1947</v>
      </c>
    </row>
    <row r="481" spans="1:16" x14ac:dyDescent="0.3">
      <c r="A481" t="s">
        <v>694</v>
      </c>
      <c r="B481" t="s">
        <v>695</v>
      </c>
      <c r="C481" t="s">
        <v>1879</v>
      </c>
      <c r="D481" s="3">
        <f>LEN(C481)</f>
        <v>31</v>
      </c>
      <c r="E481" t="s">
        <v>523</v>
      </c>
      <c r="G481" t="s">
        <v>1852</v>
      </c>
      <c r="H481" t="s">
        <v>1558</v>
      </c>
      <c r="I481" t="s">
        <v>26</v>
      </c>
      <c r="J481" t="s">
        <v>1559</v>
      </c>
      <c r="K481" t="s">
        <v>1860</v>
      </c>
      <c r="L481" t="s">
        <v>26</v>
      </c>
      <c r="N481" t="s">
        <v>1630</v>
      </c>
      <c r="O481" t="s">
        <v>1946</v>
      </c>
      <c r="P481" t="s">
        <v>1947</v>
      </c>
    </row>
    <row r="482" spans="1:16" x14ac:dyDescent="0.3">
      <c r="A482" t="s">
        <v>727</v>
      </c>
      <c r="B482" t="s">
        <v>728</v>
      </c>
      <c r="C482" t="s">
        <v>1879</v>
      </c>
      <c r="D482" s="3">
        <f>LEN(C482)</f>
        <v>31</v>
      </c>
      <c r="E482" t="s">
        <v>523</v>
      </c>
      <c r="G482" t="s">
        <v>1852</v>
      </c>
      <c r="H482" t="s">
        <v>1558</v>
      </c>
      <c r="I482" t="s">
        <v>26</v>
      </c>
      <c r="J482" t="s">
        <v>1559</v>
      </c>
      <c r="K482" t="s">
        <v>1860</v>
      </c>
      <c r="L482" t="s">
        <v>26</v>
      </c>
      <c r="N482" t="s">
        <v>1630</v>
      </c>
      <c r="O482" t="s">
        <v>1946</v>
      </c>
      <c r="P482" t="s">
        <v>1947</v>
      </c>
    </row>
    <row r="483" spans="1:16" x14ac:dyDescent="0.3">
      <c r="A483" t="s">
        <v>696</v>
      </c>
      <c r="B483" t="s">
        <v>697</v>
      </c>
      <c r="C483" t="s">
        <v>1880</v>
      </c>
      <c r="D483" s="3">
        <f>LEN(C483)</f>
        <v>31</v>
      </c>
      <c r="E483" t="s">
        <v>592</v>
      </c>
      <c r="G483" t="s">
        <v>1852</v>
      </c>
      <c r="H483" t="s">
        <v>1558</v>
      </c>
      <c r="I483" t="s">
        <v>26</v>
      </c>
      <c r="J483" t="s">
        <v>1559</v>
      </c>
      <c r="K483" t="s">
        <v>1860</v>
      </c>
      <c r="L483" t="s">
        <v>26</v>
      </c>
      <c r="N483" t="s">
        <v>1630</v>
      </c>
      <c r="O483" t="s">
        <v>1946</v>
      </c>
      <c r="P483" t="s">
        <v>1947</v>
      </c>
    </row>
    <row r="484" spans="1:16" x14ac:dyDescent="0.3">
      <c r="A484" t="s">
        <v>715</v>
      </c>
      <c r="B484" t="s">
        <v>716</v>
      </c>
      <c r="C484" t="s">
        <v>1880</v>
      </c>
      <c r="D484" s="3">
        <f>LEN(C484)</f>
        <v>31</v>
      </c>
      <c r="E484" t="s">
        <v>592</v>
      </c>
      <c r="G484" t="s">
        <v>1852</v>
      </c>
      <c r="H484" t="s">
        <v>1558</v>
      </c>
      <c r="I484" t="s">
        <v>26</v>
      </c>
      <c r="J484" t="s">
        <v>1559</v>
      </c>
      <c r="K484" t="s">
        <v>1860</v>
      </c>
      <c r="L484" t="s">
        <v>26</v>
      </c>
      <c r="N484" t="s">
        <v>1630</v>
      </c>
      <c r="O484" t="s">
        <v>1946</v>
      </c>
      <c r="P484" t="s">
        <v>1947</v>
      </c>
    </row>
    <row r="485" spans="1:16" x14ac:dyDescent="0.3">
      <c r="A485" t="s">
        <v>698</v>
      </c>
      <c r="B485" t="s">
        <v>699</v>
      </c>
      <c r="C485" t="s">
        <v>1881</v>
      </c>
      <c r="D485" s="3">
        <f>LEN(C485)</f>
        <v>29</v>
      </c>
      <c r="E485" t="s">
        <v>526</v>
      </c>
      <c r="G485" t="s">
        <v>1852</v>
      </c>
      <c r="H485" t="s">
        <v>1558</v>
      </c>
      <c r="I485" t="s">
        <v>26</v>
      </c>
      <c r="J485" t="s">
        <v>1559</v>
      </c>
      <c r="K485" t="s">
        <v>1860</v>
      </c>
      <c r="L485" t="s">
        <v>26</v>
      </c>
      <c r="N485" t="s">
        <v>1630</v>
      </c>
      <c r="O485" t="s">
        <v>1946</v>
      </c>
      <c r="P485" t="s">
        <v>1947</v>
      </c>
    </row>
    <row r="486" spans="1:16" x14ac:dyDescent="0.3">
      <c r="A486" t="s">
        <v>732</v>
      </c>
      <c r="B486" t="s">
        <v>699</v>
      </c>
      <c r="C486" t="s">
        <v>1881</v>
      </c>
      <c r="D486" s="3">
        <f>LEN(C486)</f>
        <v>29</v>
      </c>
      <c r="E486" t="s">
        <v>526</v>
      </c>
      <c r="G486" t="s">
        <v>1852</v>
      </c>
      <c r="H486" t="s">
        <v>1558</v>
      </c>
      <c r="I486" t="s">
        <v>26</v>
      </c>
      <c r="J486" t="s">
        <v>1559</v>
      </c>
      <c r="K486" t="s">
        <v>1860</v>
      </c>
      <c r="L486" t="s">
        <v>26</v>
      </c>
      <c r="N486" t="s">
        <v>1630</v>
      </c>
      <c r="O486" t="s">
        <v>1946</v>
      </c>
      <c r="P486" t="s">
        <v>1947</v>
      </c>
    </row>
    <row r="487" spans="1:16" x14ac:dyDescent="0.3">
      <c r="A487" t="s">
        <v>700</v>
      </c>
      <c r="B487" t="s">
        <v>701</v>
      </c>
      <c r="C487" t="s">
        <v>1882</v>
      </c>
      <c r="D487" s="3">
        <f>LEN(C487)</f>
        <v>31</v>
      </c>
      <c r="E487" t="s">
        <v>529</v>
      </c>
      <c r="G487" t="s">
        <v>1852</v>
      </c>
      <c r="H487" t="s">
        <v>1558</v>
      </c>
      <c r="I487" t="s">
        <v>26</v>
      </c>
      <c r="J487" t="s">
        <v>1559</v>
      </c>
      <c r="K487" t="s">
        <v>1860</v>
      </c>
      <c r="L487" t="s">
        <v>26</v>
      </c>
      <c r="N487" t="s">
        <v>1561</v>
      </c>
      <c r="O487" t="s">
        <v>1946</v>
      </c>
      <c r="P487" t="s">
        <v>1947</v>
      </c>
    </row>
    <row r="488" spans="1:16" x14ac:dyDescent="0.3">
      <c r="A488" t="s">
        <v>733</v>
      </c>
      <c r="B488" t="s">
        <v>734</v>
      </c>
      <c r="C488" t="s">
        <v>1882</v>
      </c>
      <c r="D488" s="3">
        <f>LEN(C488)</f>
        <v>31</v>
      </c>
      <c r="E488" t="s">
        <v>529</v>
      </c>
      <c r="G488" t="s">
        <v>1852</v>
      </c>
      <c r="H488" t="s">
        <v>1558</v>
      </c>
      <c r="I488" t="s">
        <v>26</v>
      </c>
      <c r="J488" t="s">
        <v>1559</v>
      </c>
      <c r="K488" t="s">
        <v>1860</v>
      </c>
      <c r="L488" t="s">
        <v>26</v>
      </c>
      <c r="N488" t="s">
        <v>1561</v>
      </c>
      <c r="O488" t="s">
        <v>1946</v>
      </c>
      <c r="P488" t="s">
        <v>1947</v>
      </c>
    </row>
    <row r="489" spans="1:16" x14ac:dyDescent="0.3">
      <c r="A489" t="s">
        <v>735</v>
      </c>
      <c r="B489" t="s">
        <v>736</v>
      </c>
      <c r="C489" t="s">
        <v>1883</v>
      </c>
      <c r="D489" s="3">
        <f>LEN(C489)</f>
        <v>30</v>
      </c>
      <c r="E489" t="s">
        <v>737</v>
      </c>
      <c r="G489" t="s">
        <v>1926</v>
      </c>
      <c r="H489" t="s">
        <v>1558</v>
      </c>
      <c r="I489" t="s">
        <v>26</v>
      </c>
      <c r="J489" t="s">
        <v>1559</v>
      </c>
      <c r="K489" t="s">
        <v>1936</v>
      </c>
      <c r="L489" t="s">
        <v>26</v>
      </c>
      <c r="N489" t="s">
        <v>1561</v>
      </c>
      <c r="O489" t="s">
        <v>1946</v>
      </c>
      <c r="P489" t="s">
        <v>1948</v>
      </c>
    </row>
    <row r="490" spans="1:16" x14ac:dyDescent="0.3">
      <c r="A490" t="s">
        <v>744</v>
      </c>
      <c r="B490" t="s">
        <v>736</v>
      </c>
      <c r="C490" t="s">
        <v>1883</v>
      </c>
      <c r="D490" s="3">
        <f>LEN(C490)</f>
        <v>30</v>
      </c>
      <c r="E490" t="s">
        <v>745</v>
      </c>
      <c r="G490" t="s">
        <v>1926</v>
      </c>
      <c r="H490" t="s">
        <v>1558</v>
      </c>
      <c r="I490" t="s">
        <v>26</v>
      </c>
      <c r="J490" t="s">
        <v>1559</v>
      </c>
      <c r="K490" t="s">
        <v>1936</v>
      </c>
      <c r="L490" t="s">
        <v>26</v>
      </c>
      <c r="N490" t="s">
        <v>1561</v>
      </c>
      <c r="O490" t="s">
        <v>1946</v>
      </c>
      <c r="P490" t="s">
        <v>1948</v>
      </c>
    </row>
    <row r="491" spans="1:16" x14ac:dyDescent="0.3">
      <c r="A491" t="s">
        <v>738</v>
      </c>
      <c r="B491" t="s">
        <v>739</v>
      </c>
      <c r="C491" t="s">
        <v>1884</v>
      </c>
      <c r="D491" s="3">
        <f>LEN(C491)</f>
        <v>30</v>
      </c>
      <c r="E491" t="s">
        <v>740</v>
      </c>
      <c r="G491" t="s">
        <v>1926</v>
      </c>
      <c r="H491" t="s">
        <v>1558</v>
      </c>
      <c r="I491" t="s">
        <v>26</v>
      </c>
      <c r="J491" t="s">
        <v>1559</v>
      </c>
      <c r="K491" t="s">
        <v>1936</v>
      </c>
      <c r="L491" t="s">
        <v>26</v>
      </c>
      <c r="N491" t="s">
        <v>1630</v>
      </c>
      <c r="O491" t="s">
        <v>1946</v>
      </c>
      <c r="P491" t="s">
        <v>1948</v>
      </c>
    </row>
    <row r="492" spans="1:16" x14ac:dyDescent="0.3">
      <c r="A492" t="s">
        <v>746</v>
      </c>
      <c r="B492" t="s">
        <v>747</v>
      </c>
      <c r="C492" t="s">
        <v>1884</v>
      </c>
      <c r="D492" s="3">
        <f>LEN(C492)</f>
        <v>30</v>
      </c>
      <c r="E492" t="s">
        <v>748</v>
      </c>
      <c r="G492" t="s">
        <v>1926</v>
      </c>
      <c r="H492" t="s">
        <v>1558</v>
      </c>
      <c r="I492" t="s">
        <v>26</v>
      </c>
      <c r="J492" t="s">
        <v>1559</v>
      </c>
      <c r="K492" t="s">
        <v>1936</v>
      </c>
      <c r="L492" t="s">
        <v>26</v>
      </c>
      <c r="N492" t="s">
        <v>1630</v>
      </c>
      <c r="O492" t="s">
        <v>1946</v>
      </c>
      <c r="P492" t="s">
        <v>1948</v>
      </c>
    </row>
    <row r="493" spans="1:16" x14ac:dyDescent="0.3">
      <c r="A493" t="s">
        <v>749</v>
      </c>
      <c r="B493" t="s">
        <v>747</v>
      </c>
      <c r="C493" t="s">
        <v>1884</v>
      </c>
      <c r="D493" s="3">
        <f>LEN(C493)</f>
        <v>30</v>
      </c>
      <c r="E493" t="s">
        <v>750</v>
      </c>
      <c r="G493" t="s">
        <v>1926</v>
      </c>
      <c r="H493" t="s">
        <v>1558</v>
      </c>
      <c r="I493" t="s">
        <v>26</v>
      </c>
      <c r="J493" t="s">
        <v>1559</v>
      </c>
      <c r="K493" t="s">
        <v>1936</v>
      </c>
      <c r="L493" t="s">
        <v>26</v>
      </c>
      <c r="N493" t="s">
        <v>1630</v>
      </c>
      <c r="O493" t="s">
        <v>1946</v>
      </c>
      <c r="P493" t="s">
        <v>1948</v>
      </c>
    </row>
    <row r="494" spans="1:16" x14ac:dyDescent="0.3">
      <c r="A494" t="s">
        <v>741</v>
      </c>
      <c r="B494" t="s">
        <v>742</v>
      </c>
      <c r="C494" t="s">
        <v>1885</v>
      </c>
      <c r="D494" s="3">
        <f>LEN(C494)</f>
        <v>30</v>
      </c>
      <c r="E494" t="s">
        <v>743</v>
      </c>
      <c r="G494" t="s">
        <v>1926</v>
      </c>
      <c r="H494" t="s">
        <v>1558</v>
      </c>
      <c r="I494" t="s">
        <v>26</v>
      </c>
      <c r="J494" t="s">
        <v>1559</v>
      </c>
      <c r="K494" t="s">
        <v>1936</v>
      </c>
      <c r="L494" t="s">
        <v>26</v>
      </c>
      <c r="N494" t="s">
        <v>1630</v>
      </c>
      <c r="O494" t="s">
        <v>1946</v>
      </c>
      <c r="P494" t="s">
        <v>1948</v>
      </c>
    </row>
    <row r="495" spans="1:16" x14ac:dyDescent="0.3">
      <c r="A495" t="s">
        <v>751</v>
      </c>
      <c r="B495" t="s">
        <v>752</v>
      </c>
      <c r="C495" t="s">
        <v>1885</v>
      </c>
      <c r="D495" s="3">
        <f>LEN(C495)</f>
        <v>30</v>
      </c>
      <c r="E495" t="s">
        <v>753</v>
      </c>
      <c r="G495" t="s">
        <v>1926</v>
      </c>
      <c r="H495" t="s">
        <v>1558</v>
      </c>
      <c r="I495" t="s">
        <v>26</v>
      </c>
      <c r="J495" t="s">
        <v>1559</v>
      </c>
      <c r="K495" t="s">
        <v>1936</v>
      </c>
      <c r="L495" t="s">
        <v>26</v>
      </c>
      <c r="N495" t="s">
        <v>1630</v>
      </c>
      <c r="O495" t="s">
        <v>1946</v>
      </c>
      <c r="P495" t="s">
        <v>1948</v>
      </c>
    </row>
    <row r="496" spans="1:16" x14ac:dyDescent="0.3">
      <c r="A496" t="s">
        <v>754</v>
      </c>
      <c r="B496" t="s">
        <v>752</v>
      </c>
      <c r="C496" t="s">
        <v>1885</v>
      </c>
      <c r="D496" s="3">
        <f>LEN(C496)</f>
        <v>30</v>
      </c>
      <c r="E496" t="s">
        <v>755</v>
      </c>
      <c r="G496" t="s">
        <v>1926</v>
      </c>
      <c r="H496" t="s">
        <v>1558</v>
      </c>
      <c r="I496" t="s">
        <v>26</v>
      </c>
      <c r="J496" t="s">
        <v>1559</v>
      </c>
      <c r="K496" t="s">
        <v>1936</v>
      </c>
      <c r="L496" t="s">
        <v>26</v>
      </c>
      <c r="N496" t="s">
        <v>1630</v>
      </c>
      <c r="O496" t="s">
        <v>1946</v>
      </c>
      <c r="P496" t="s">
        <v>1948</v>
      </c>
    </row>
    <row r="497" spans="1:16" x14ac:dyDescent="0.3">
      <c r="A497" t="s">
        <v>328</v>
      </c>
      <c r="B497" t="s">
        <v>329</v>
      </c>
      <c r="C497" t="s">
        <v>1887</v>
      </c>
      <c r="D497" s="3">
        <f>LEN(C497)</f>
        <v>21</v>
      </c>
      <c r="E497" t="s">
        <v>330</v>
      </c>
      <c r="G497" t="s">
        <v>1927</v>
      </c>
      <c r="H497" t="s">
        <v>1558</v>
      </c>
      <c r="I497" t="s">
        <v>26</v>
      </c>
      <c r="J497" t="s">
        <v>1559</v>
      </c>
      <c r="K497" t="s">
        <v>1937</v>
      </c>
      <c r="L497" t="s">
        <v>26</v>
      </c>
      <c r="N497" t="s">
        <v>1561</v>
      </c>
      <c r="O497" t="s">
        <v>1946</v>
      </c>
      <c r="P497" t="s">
        <v>1949</v>
      </c>
    </row>
    <row r="498" spans="1:16" x14ac:dyDescent="0.3">
      <c r="A498" t="s">
        <v>340</v>
      </c>
      <c r="B498" t="s">
        <v>341</v>
      </c>
      <c r="C498" t="s">
        <v>1887</v>
      </c>
      <c r="D498" s="3">
        <f>LEN(C498)</f>
        <v>21</v>
      </c>
      <c r="E498" t="s">
        <v>342</v>
      </c>
      <c r="G498" t="s">
        <v>1927</v>
      </c>
      <c r="H498" t="s">
        <v>1558</v>
      </c>
      <c r="I498" t="s">
        <v>26</v>
      </c>
      <c r="J498" t="s">
        <v>1559</v>
      </c>
      <c r="K498" t="s">
        <v>1937</v>
      </c>
      <c r="L498" t="s">
        <v>26</v>
      </c>
      <c r="N498" t="s">
        <v>1561</v>
      </c>
      <c r="O498" t="s">
        <v>1946</v>
      </c>
      <c r="P498" t="s">
        <v>1949</v>
      </c>
    </row>
    <row r="499" spans="1:16" x14ac:dyDescent="0.3">
      <c r="A499" t="s">
        <v>331</v>
      </c>
      <c r="B499" t="s">
        <v>332</v>
      </c>
      <c r="C499" t="s">
        <v>1888</v>
      </c>
      <c r="D499" s="3">
        <f>LEN(C499)</f>
        <v>25</v>
      </c>
      <c r="E499" t="s">
        <v>333</v>
      </c>
      <c r="G499" t="s">
        <v>1927</v>
      </c>
      <c r="H499" t="s">
        <v>1558</v>
      </c>
      <c r="I499" t="s">
        <v>26</v>
      </c>
      <c r="J499" t="s">
        <v>1559</v>
      </c>
      <c r="K499" t="s">
        <v>1937</v>
      </c>
      <c r="L499" t="s">
        <v>26</v>
      </c>
      <c r="N499" t="s">
        <v>1630</v>
      </c>
      <c r="O499" t="s">
        <v>1946</v>
      </c>
      <c r="P499" t="s">
        <v>1949</v>
      </c>
    </row>
    <row r="500" spans="1:16" x14ac:dyDescent="0.3">
      <c r="A500" t="s">
        <v>343</v>
      </c>
      <c r="B500" t="s">
        <v>344</v>
      </c>
      <c r="C500" t="s">
        <v>1888</v>
      </c>
      <c r="D500" s="3">
        <f>LEN(C500)</f>
        <v>25</v>
      </c>
      <c r="E500" t="s">
        <v>345</v>
      </c>
      <c r="G500" t="s">
        <v>1927</v>
      </c>
      <c r="H500" t="s">
        <v>1558</v>
      </c>
      <c r="I500" t="s">
        <v>26</v>
      </c>
      <c r="J500" t="s">
        <v>1559</v>
      </c>
      <c r="K500" t="s">
        <v>1937</v>
      </c>
      <c r="L500" t="s">
        <v>26</v>
      </c>
      <c r="N500" t="s">
        <v>1630</v>
      </c>
      <c r="O500" t="s">
        <v>1946</v>
      </c>
      <c r="P500" t="s">
        <v>1949</v>
      </c>
    </row>
    <row r="501" spans="1:16" x14ac:dyDescent="0.3">
      <c r="A501" t="s">
        <v>334</v>
      </c>
      <c r="B501" t="s">
        <v>335</v>
      </c>
      <c r="C501" t="s">
        <v>1889</v>
      </c>
      <c r="D501" s="3">
        <f>LEN(C501)</f>
        <v>30</v>
      </c>
      <c r="E501" t="s">
        <v>35</v>
      </c>
      <c r="G501" t="s">
        <v>1927</v>
      </c>
      <c r="H501" t="s">
        <v>1558</v>
      </c>
      <c r="I501" t="s">
        <v>26</v>
      </c>
      <c r="J501" t="s">
        <v>1559</v>
      </c>
      <c r="K501" t="s">
        <v>1937</v>
      </c>
      <c r="L501" t="s">
        <v>26</v>
      </c>
      <c r="N501" t="s">
        <v>1561</v>
      </c>
      <c r="O501" t="s">
        <v>1946</v>
      </c>
      <c r="P501" t="s">
        <v>1949</v>
      </c>
    </row>
    <row r="502" spans="1:16" x14ac:dyDescent="0.3">
      <c r="A502" t="s">
        <v>346</v>
      </c>
      <c r="B502" t="s">
        <v>347</v>
      </c>
      <c r="C502" t="s">
        <v>1889</v>
      </c>
      <c r="D502" s="3">
        <f>LEN(C502)</f>
        <v>30</v>
      </c>
      <c r="E502" t="s">
        <v>35</v>
      </c>
      <c r="G502" t="s">
        <v>1927</v>
      </c>
      <c r="H502" t="s">
        <v>1558</v>
      </c>
      <c r="I502" t="s">
        <v>26</v>
      </c>
      <c r="J502" t="s">
        <v>1559</v>
      </c>
      <c r="K502" t="s">
        <v>1937</v>
      </c>
      <c r="L502" t="s">
        <v>26</v>
      </c>
      <c r="N502" t="s">
        <v>1561</v>
      </c>
      <c r="O502" t="s">
        <v>1946</v>
      </c>
      <c r="P502" t="s">
        <v>1949</v>
      </c>
    </row>
    <row r="503" spans="1:16" x14ac:dyDescent="0.3">
      <c r="A503" t="s">
        <v>326</v>
      </c>
      <c r="B503" t="s">
        <v>327</v>
      </c>
      <c r="C503" t="s">
        <v>1886</v>
      </c>
      <c r="D503" s="3">
        <f>LEN(C503)</f>
        <v>31</v>
      </c>
      <c r="E503" t="s">
        <v>25</v>
      </c>
      <c r="G503" t="s">
        <v>1927</v>
      </c>
      <c r="H503" t="s">
        <v>1558</v>
      </c>
      <c r="I503" t="s">
        <v>26</v>
      </c>
      <c r="J503" t="s">
        <v>1559</v>
      </c>
      <c r="K503" t="s">
        <v>1937</v>
      </c>
      <c r="L503" t="s">
        <v>26</v>
      </c>
      <c r="N503" t="s">
        <v>1561</v>
      </c>
      <c r="O503" t="s">
        <v>1946</v>
      </c>
      <c r="P503" t="s">
        <v>1949</v>
      </c>
    </row>
    <row r="504" spans="1:16" x14ac:dyDescent="0.3">
      <c r="A504" t="s">
        <v>338</v>
      </c>
      <c r="B504" t="s">
        <v>339</v>
      </c>
      <c r="C504" t="s">
        <v>1886</v>
      </c>
      <c r="D504" s="3">
        <f>LEN(C504)</f>
        <v>31</v>
      </c>
      <c r="E504" t="s">
        <v>25</v>
      </c>
      <c r="G504" t="s">
        <v>1927</v>
      </c>
      <c r="H504" t="s">
        <v>1558</v>
      </c>
      <c r="I504" t="s">
        <v>26</v>
      </c>
      <c r="J504" t="s">
        <v>1559</v>
      </c>
      <c r="K504" t="s">
        <v>1937</v>
      </c>
      <c r="L504" t="s">
        <v>26</v>
      </c>
      <c r="N504" t="s">
        <v>1561</v>
      </c>
      <c r="O504" t="s">
        <v>1946</v>
      </c>
      <c r="P504" t="s">
        <v>1949</v>
      </c>
    </row>
    <row r="505" spans="1:16" x14ac:dyDescent="0.3">
      <c r="A505" t="s">
        <v>336</v>
      </c>
      <c r="B505" t="s">
        <v>337</v>
      </c>
      <c r="C505" t="s">
        <v>1890</v>
      </c>
      <c r="D505" s="3">
        <f>LEN(C505)</f>
        <v>27</v>
      </c>
      <c r="E505" t="s">
        <v>38</v>
      </c>
      <c r="G505" t="s">
        <v>1927</v>
      </c>
      <c r="H505" t="s">
        <v>1558</v>
      </c>
      <c r="I505" t="s">
        <v>26</v>
      </c>
      <c r="J505" t="s">
        <v>1559</v>
      </c>
      <c r="K505" t="s">
        <v>1937</v>
      </c>
      <c r="L505" t="s">
        <v>26</v>
      </c>
      <c r="N505" t="s">
        <v>1561</v>
      </c>
      <c r="O505" t="s">
        <v>1946</v>
      </c>
      <c r="P505" t="s">
        <v>1949</v>
      </c>
    </row>
    <row r="506" spans="1:16" x14ac:dyDescent="0.3">
      <c r="A506" t="s">
        <v>348</v>
      </c>
      <c r="B506" t="s">
        <v>349</v>
      </c>
      <c r="C506" t="s">
        <v>1890</v>
      </c>
      <c r="D506" s="3">
        <f>LEN(C506)</f>
        <v>27</v>
      </c>
      <c r="E506" t="s">
        <v>38</v>
      </c>
      <c r="G506" t="s">
        <v>1927</v>
      </c>
      <c r="H506" t="s">
        <v>1558</v>
      </c>
      <c r="I506" t="s">
        <v>26</v>
      </c>
      <c r="J506" t="s">
        <v>1559</v>
      </c>
      <c r="K506" t="s">
        <v>1937</v>
      </c>
      <c r="L506" t="s">
        <v>26</v>
      </c>
      <c r="N506" t="s">
        <v>1561</v>
      </c>
      <c r="O506" t="s">
        <v>1946</v>
      </c>
      <c r="P506" t="s">
        <v>1949</v>
      </c>
    </row>
    <row r="507" spans="1:16" x14ac:dyDescent="0.3">
      <c r="A507" t="s">
        <v>775</v>
      </c>
      <c r="B507" t="s">
        <v>776</v>
      </c>
      <c r="C507" t="s">
        <v>1899</v>
      </c>
      <c r="D507" s="3">
        <f>LEN(C507)</f>
        <v>24</v>
      </c>
      <c r="E507" t="s">
        <v>520</v>
      </c>
      <c r="G507" t="s">
        <v>1928</v>
      </c>
      <c r="H507" t="s">
        <v>1558</v>
      </c>
      <c r="I507" t="s">
        <v>26</v>
      </c>
      <c r="J507" t="s">
        <v>1559</v>
      </c>
      <c r="K507" t="s">
        <v>1938</v>
      </c>
      <c r="L507" t="s">
        <v>26</v>
      </c>
      <c r="N507" t="s">
        <v>1561</v>
      </c>
      <c r="O507" t="s">
        <v>1946</v>
      </c>
      <c r="P507" t="s">
        <v>1950</v>
      </c>
    </row>
    <row r="508" spans="1:16" x14ac:dyDescent="0.3">
      <c r="A508" t="s">
        <v>809</v>
      </c>
      <c r="B508" t="s">
        <v>810</v>
      </c>
      <c r="C508" t="s">
        <v>1899</v>
      </c>
      <c r="D508" s="3">
        <f>LEN(C508)</f>
        <v>24</v>
      </c>
      <c r="E508" t="s">
        <v>520</v>
      </c>
      <c r="G508" t="s">
        <v>1928</v>
      </c>
      <c r="H508" t="s">
        <v>1558</v>
      </c>
      <c r="I508" t="s">
        <v>26</v>
      </c>
      <c r="J508" t="s">
        <v>1559</v>
      </c>
      <c r="K508" t="s">
        <v>1938</v>
      </c>
      <c r="L508" t="s">
        <v>26</v>
      </c>
      <c r="N508" t="s">
        <v>1561</v>
      </c>
      <c r="O508" t="s">
        <v>1946</v>
      </c>
      <c r="P508" t="s">
        <v>1950</v>
      </c>
    </row>
    <row r="509" spans="1:16" x14ac:dyDescent="0.3">
      <c r="A509" t="s">
        <v>756</v>
      </c>
      <c r="B509" t="s">
        <v>757</v>
      </c>
      <c r="C509" t="s">
        <v>1891</v>
      </c>
      <c r="D509" s="3">
        <f>LEN(C509)</f>
        <v>27</v>
      </c>
      <c r="E509" t="s">
        <v>758</v>
      </c>
      <c r="G509" t="s">
        <v>1928</v>
      </c>
      <c r="H509" t="s">
        <v>1558</v>
      </c>
      <c r="I509" t="s">
        <v>26</v>
      </c>
      <c r="J509" t="s">
        <v>1559</v>
      </c>
      <c r="K509" t="s">
        <v>1938</v>
      </c>
      <c r="L509" t="s">
        <v>26</v>
      </c>
      <c r="N509" t="s">
        <v>1561</v>
      </c>
      <c r="O509" t="s">
        <v>1946</v>
      </c>
      <c r="P509" t="s">
        <v>1950</v>
      </c>
    </row>
    <row r="510" spans="1:16" x14ac:dyDescent="0.3">
      <c r="A510" t="s">
        <v>789</v>
      </c>
      <c r="B510" t="s">
        <v>790</v>
      </c>
      <c r="C510" t="s">
        <v>1891</v>
      </c>
      <c r="D510" s="3">
        <f>LEN(C510)</f>
        <v>27</v>
      </c>
      <c r="E510" t="s">
        <v>791</v>
      </c>
      <c r="G510" t="s">
        <v>1928</v>
      </c>
      <c r="H510" t="s">
        <v>1558</v>
      </c>
      <c r="I510" t="s">
        <v>26</v>
      </c>
      <c r="J510" t="s">
        <v>1559</v>
      </c>
      <c r="K510" t="s">
        <v>1938</v>
      </c>
      <c r="L510" t="s">
        <v>26</v>
      </c>
      <c r="N510" t="s">
        <v>1561</v>
      </c>
      <c r="O510" t="s">
        <v>1946</v>
      </c>
      <c r="P510" t="s">
        <v>1950</v>
      </c>
    </row>
    <row r="511" spans="1:16" x14ac:dyDescent="0.3">
      <c r="A511" t="s">
        <v>759</v>
      </c>
      <c r="B511" t="s">
        <v>760</v>
      </c>
      <c r="C511" t="s">
        <v>1893</v>
      </c>
      <c r="D511" s="3">
        <f>LEN(C511)</f>
        <v>29</v>
      </c>
      <c r="E511" t="s">
        <v>761</v>
      </c>
      <c r="G511" t="s">
        <v>1928</v>
      </c>
      <c r="H511" t="s">
        <v>1558</v>
      </c>
      <c r="I511" t="s">
        <v>26</v>
      </c>
      <c r="J511" t="s">
        <v>1559</v>
      </c>
      <c r="K511" t="s">
        <v>1938</v>
      </c>
      <c r="L511" t="s">
        <v>26</v>
      </c>
      <c r="N511" t="s">
        <v>1630</v>
      </c>
      <c r="O511" t="s">
        <v>1946</v>
      </c>
      <c r="P511" t="s">
        <v>1950</v>
      </c>
    </row>
    <row r="512" spans="1:16" x14ac:dyDescent="0.3">
      <c r="A512" t="s">
        <v>792</v>
      </c>
      <c r="B512" t="s">
        <v>793</v>
      </c>
      <c r="C512" t="s">
        <v>1893</v>
      </c>
      <c r="D512" s="3">
        <f>LEN(C512)</f>
        <v>29</v>
      </c>
      <c r="E512" t="s">
        <v>761</v>
      </c>
      <c r="G512" t="s">
        <v>1928</v>
      </c>
      <c r="H512" t="s">
        <v>1558</v>
      </c>
      <c r="I512" t="s">
        <v>26</v>
      </c>
      <c r="J512" t="s">
        <v>1559</v>
      </c>
      <c r="K512" t="s">
        <v>1938</v>
      </c>
      <c r="L512" t="s">
        <v>26</v>
      </c>
      <c r="N512" t="s">
        <v>1630</v>
      </c>
      <c r="O512" t="s">
        <v>1946</v>
      </c>
      <c r="P512" t="s">
        <v>1950</v>
      </c>
    </row>
    <row r="513" spans="1:16" x14ac:dyDescent="0.3">
      <c r="A513" t="s">
        <v>762</v>
      </c>
      <c r="B513" t="s">
        <v>763</v>
      </c>
      <c r="C513" t="s">
        <v>1892</v>
      </c>
      <c r="D513" s="3">
        <f>LEN(C513)</f>
        <v>30</v>
      </c>
      <c r="E513" t="s">
        <v>764</v>
      </c>
      <c r="G513" t="s">
        <v>1928</v>
      </c>
      <c r="H513" t="s">
        <v>1558</v>
      </c>
      <c r="I513" t="s">
        <v>26</v>
      </c>
      <c r="J513" t="s">
        <v>1559</v>
      </c>
      <c r="K513" t="s">
        <v>1938</v>
      </c>
      <c r="L513" t="s">
        <v>26</v>
      </c>
      <c r="N513" t="s">
        <v>1630</v>
      </c>
      <c r="O513" t="s">
        <v>1946</v>
      </c>
      <c r="P513" t="s">
        <v>1950</v>
      </c>
    </row>
    <row r="514" spans="1:16" x14ac:dyDescent="0.3">
      <c r="A514" t="s">
        <v>794</v>
      </c>
      <c r="B514" t="s">
        <v>795</v>
      </c>
      <c r="C514" t="s">
        <v>1892</v>
      </c>
      <c r="D514" s="3">
        <f>LEN(C514)</f>
        <v>30</v>
      </c>
      <c r="E514" t="s">
        <v>764</v>
      </c>
      <c r="G514" t="s">
        <v>1928</v>
      </c>
      <c r="H514" t="s">
        <v>1558</v>
      </c>
      <c r="I514" t="s">
        <v>26</v>
      </c>
      <c r="J514" t="s">
        <v>1559</v>
      </c>
      <c r="K514" t="s">
        <v>1938</v>
      </c>
      <c r="L514" t="s">
        <v>26</v>
      </c>
      <c r="N514" t="s">
        <v>1630</v>
      </c>
      <c r="O514" t="s">
        <v>1946</v>
      </c>
      <c r="P514" t="s">
        <v>1950</v>
      </c>
    </row>
    <row r="515" spans="1:16" x14ac:dyDescent="0.3">
      <c r="A515" t="s">
        <v>765</v>
      </c>
      <c r="B515" t="s">
        <v>766</v>
      </c>
      <c r="C515" t="s">
        <v>1895</v>
      </c>
      <c r="D515" s="3">
        <f>LEN(C515)</f>
        <v>28</v>
      </c>
      <c r="E515" t="s">
        <v>499</v>
      </c>
      <c r="G515" t="s">
        <v>1928</v>
      </c>
      <c r="H515" t="s">
        <v>1558</v>
      </c>
      <c r="I515" t="s">
        <v>26</v>
      </c>
      <c r="J515" t="s">
        <v>1559</v>
      </c>
      <c r="K515" t="s">
        <v>1938</v>
      </c>
      <c r="L515" t="s">
        <v>26</v>
      </c>
      <c r="N515" t="s">
        <v>1561</v>
      </c>
      <c r="O515" t="s">
        <v>1946</v>
      </c>
      <c r="P515" t="s">
        <v>1950</v>
      </c>
    </row>
    <row r="516" spans="1:16" x14ac:dyDescent="0.3">
      <c r="A516" t="s">
        <v>796</v>
      </c>
      <c r="B516" t="s">
        <v>797</v>
      </c>
      <c r="C516" t="s">
        <v>1895</v>
      </c>
      <c r="D516" s="3">
        <f>LEN(C516)</f>
        <v>28</v>
      </c>
      <c r="E516" t="s">
        <v>499</v>
      </c>
      <c r="G516" t="s">
        <v>1928</v>
      </c>
      <c r="H516" t="s">
        <v>1558</v>
      </c>
      <c r="I516" t="s">
        <v>26</v>
      </c>
      <c r="J516" t="s">
        <v>1559</v>
      </c>
      <c r="K516" t="s">
        <v>1938</v>
      </c>
      <c r="L516" t="s">
        <v>26</v>
      </c>
      <c r="N516" t="s">
        <v>1561</v>
      </c>
      <c r="O516" t="s">
        <v>1946</v>
      </c>
      <c r="P516" t="s">
        <v>1950</v>
      </c>
    </row>
    <row r="517" spans="1:16" x14ac:dyDescent="0.3">
      <c r="A517" t="s">
        <v>772</v>
      </c>
      <c r="B517" t="s">
        <v>773</v>
      </c>
      <c r="C517" t="s">
        <v>1898</v>
      </c>
      <c r="D517" s="3">
        <f>LEN(C517)</f>
        <v>29</v>
      </c>
      <c r="E517" t="s">
        <v>774</v>
      </c>
      <c r="G517" t="s">
        <v>1928</v>
      </c>
      <c r="H517" t="s">
        <v>1558</v>
      </c>
      <c r="I517" t="s">
        <v>26</v>
      </c>
      <c r="J517" t="s">
        <v>1559</v>
      </c>
      <c r="K517" t="s">
        <v>1938</v>
      </c>
      <c r="L517" t="s">
        <v>26</v>
      </c>
      <c r="N517" t="s">
        <v>1631</v>
      </c>
      <c r="O517" t="s">
        <v>1946</v>
      </c>
      <c r="P517" t="s">
        <v>1950</v>
      </c>
    </row>
    <row r="518" spans="1:16" x14ac:dyDescent="0.3">
      <c r="A518" t="s">
        <v>806</v>
      </c>
      <c r="B518" t="s">
        <v>807</v>
      </c>
      <c r="C518" t="s">
        <v>1898</v>
      </c>
      <c r="D518" s="3">
        <f>LEN(C518)</f>
        <v>29</v>
      </c>
      <c r="E518" t="s">
        <v>808</v>
      </c>
      <c r="G518" t="s">
        <v>1928</v>
      </c>
      <c r="H518" t="s">
        <v>1558</v>
      </c>
      <c r="I518" t="s">
        <v>26</v>
      </c>
      <c r="J518" t="s">
        <v>1559</v>
      </c>
      <c r="K518" t="s">
        <v>1938</v>
      </c>
      <c r="L518" t="s">
        <v>26</v>
      </c>
      <c r="N518" t="s">
        <v>1631</v>
      </c>
      <c r="O518" t="s">
        <v>1946</v>
      </c>
      <c r="P518" t="s">
        <v>1950</v>
      </c>
    </row>
    <row r="519" spans="1:16" x14ac:dyDescent="0.3">
      <c r="A519" t="s">
        <v>779</v>
      </c>
      <c r="B519" t="s">
        <v>780</v>
      </c>
      <c r="C519" t="s">
        <v>1894</v>
      </c>
      <c r="D519" s="3">
        <f>LEN(C519)</f>
        <v>25</v>
      </c>
      <c r="E519" t="s">
        <v>781</v>
      </c>
      <c r="G519" t="s">
        <v>1928</v>
      </c>
      <c r="H519" t="s">
        <v>1558</v>
      </c>
      <c r="I519" t="s">
        <v>26</v>
      </c>
      <c r="J519" t="s">
        <v>1559</v>
      </c>
      <c r="K519" t="s">
        <v>1938</v>
      </c>
      <c r="L519" t="s">
        <v>26</v>
      </c>
      <c r="N519" t="s">
        <v>1631</v>
      </c>
      <c r="O519" t="s">
        <v>1946</v>
      </c>
      <c r="P519" t="s">
        <v>1950</v>
      </c>
    </row>
    <row r="520" spans="1:16" x14ac:dyDescent="0.3">
      <c r="A520" t="s">
        <v>798</v>
      </c>
      <c r="B520" t="s">
        <v>799</v>
      </c>
      <c r="C520" t="s">
        <v>1894</v>
      </c>
      <c r="D520" s="3">
        <f>LEN(C520)</f>
        <v>25</v>
      </c>
      <c r="E520" t="s">
        <v>800</v>
      </c>
      <c r="G520" t="s">
        <v>1928</v>
      </c>
      <c r="H520" t="s">
        <v>1558</v>
      </c>
      <c r="I520" t="s">
        <v>26</v>
      </c>
      <c r="J520" t="s">
        <v>1559</v>
      </c>
      <c r="K520" t="s">
        <v>1938</v>
      </c>
      <c r="L520" t="s">
        <v>26</v>
      </c>
      <c r="N520" t="s">
        <v>1631</v>
      </c>
      <c r="O520" t="s">
        <v>1946</v>
      </c>
      <c r="P520" t="s">
        <v>1950</v>
      </c>
    </row>
    <row r="521" spans="1:16" x14ac:dyDescent="0.3">
      <c r="A521" t="s">
        <v>770</v>
      </c>
      <c r="B521" t="s">
        <v>771</v>
      </c>
      <c r="C521" t="s">
        <v>1897</v>
      </c>
      <c r="D521" s="3">
        <f>LEN(C521)</f>
        <v>27</v>
      </c>
      <c r="E521" t="s">
        <v>505</v>
      </c>
      <c r="G521" t="s">
        <v>1928</v>
      </c>
      <c r="H521" t="s">
        <v>1558</v>
      </c>
      <c r="I521" t="s">
        <v>26</v>
      </c>
      <c r="J521" t="s">
        <v>1559</v>
      </c>
      <c r="K521" t="s">
        <v>1938</v>
      </c>
      <c r="L521" t="s">
        <v>26</v>
      </c>
      <c r="N521" t="s">
        <v>1630</v>
      </c>
      <c r="O521" t="s">
        <v>1946</v>
      </c>
      <c r="P521" t="s">
        <v>1950</v>
      </c>
    </row>
    <row r="522" spans="1:16" x14ac:dyDescent="0.3">
      <c r="A522" t="s">
        <v>801</v>
      </c>
      <c r="B522" t="s">
        <v>802</v>
      </c>
      <c r="C522" t="s">
        <v>1897</v>
      </c>
      <c r="D522" s="3">
        <f>LEN(C522)</f>
        <v>27</v>
      </c>
      <c r="E522" t="s">
        <v>505</v>
      </c>
      <c r="G522" t="s">
        <v>1928</v>
      </c>
      <c r="H522" t="s">
        <v>1558</v>
      </c>
      <c r="I522" t="s">
        <v>26</v>
      </c>
      <c r="J522" t="s">
        <v>1559</v>
      </c>
      <c r="K522" t="s">
        <v>1938</v>
      </c>
      <c r="L522" t="s">
        <v>26</v>
      </c>
      <c r="N522" t="s">
        <v>1630</v>
      </c>
      <c r="O522" t="s">
        <v>1946</v>
      </c>
      <c r="P522" t="s">
        <v>1950</v>
      </c>
    </row>
    <row r="523" spans="1:16" x14ac:dyDescent="0.3">
      <c r="A523" t="s">
        <v>767</v>
      </c>
      <c r="B523" t="s">
        <v>768</v>
      </c>
      <c r="C523" t="s">
        <v>1896</v>
      </c>
      <c r="D523" s="3">
        <f>LEN(C523)</f>
        <v>24</v>
      </c>
      <c r="E523" t="s">
        <v>769</v>
      </c>
      <c r="G523" t="s">
        <v>1928</v>
      </c>
      <c r="H523" t="s">
        <v>1558</v>
      </c>
      <c r="I523" t="s">
        <v>26</v>
      </c>
      <c r="J523" t="s">
        <v>1559</v>
      </c>
      <c r="K523" t="s">
        <v>1938</v>
      </c>
      <c r="L523" t="s">
        <v>26</v>
      </c>
      <c r="N523" t="s">
        <v>1561</v>
      </c>
      <c r="O523" t="s">
        <v>1946</v>
      </c>
      <c r="P523" t="s">
        <v>1950</v>
      </c>
    </row>
    <row r="524" spans="1:16" x14ac:dyDescent="0.3">
      <c r="A524" t="s">
        <v>803</v>
      </c>
      <c r="B524" t="s">
        <v>804</v>
      </c>
      <c r="C524" t="s">
        <v>1896</v>
      </c>
      <c r="D524" s="3">
        <f>LEN(C524)</f>
        <v>24</v>
      </c>
      <c r="E524" t="s">
        <v>805</v>
      </c>
      <c r="G524" t="s">
        <v>1928</v>
      </c>
      <c r="H524" t="s">
        <v>1558</v>
      </c>
      <c r="I524" t="s">
        <v>26</v>
      </c>
      <c r="J524" t="s">
        <v>1559</v>
      </c>
      <c r="K524" t="s">
        <v>1938</v>
      </c>
      <c r="L524" t="s">
        <v>26</v>
      </c>
      <c r="N524" t="s">
        <v>1561</v>
      </c>
      <c r="O524" t="s">
        <v>1946</v>
      </c>
      <c r="P524" t="s">
        <v>1950</v>
      </c>
    </row>
    <row r="525" spans="1:16" x14ac:dyDescent="0.3">
      <c r="A525" t="s">
        <v>777</v>
      </c>
      <c r="B525" t="s">
        <v>778</v>
      </c>
      <c r="C525" t="s">
        <v>1900</v>
      </c>
      <c r="D525" s="3">
        <f>LEN(C525)</f>
        <v>28</v>
      </c>
      <c r="E525" t="s">
        <v>523</v>
      </c>
      <c r="G525" t="s">
        <v>1928</v>
      </c>
      <c r="H525" t="s">
        <v>1558</v>
      </c>
      <c r="I525" t="s">
        <v>26</v>
      </c>
      <c r="J525" t="s">
        <v>1559</v>
      </c>
      <c r="K525" t="s">
        <v>1938</v>
      </c>
      <c r="L525" t="s">
        <v>26</v>
      </c>
      <c r="N525" t="s">
        <v>1630</v>
      </c>
      <c r="O525" t="s">
        <v>1946</v>
      </c>
      <c r="P525" t="s">
        <v>1950</v>
      </c>
    </row>
    <row r="526" spans="1:16" x14ac:dyDescent="0.3">
      <c r="A526" t="s">
        <v>811</v>
      </c>
      <c r="B526" t="s">
        <v>812</v>
      </c>
      <c r="C526" t="s">
        <v>1900</v>
      </c>
      <c r="D526" s="3">
        <f>LEN(C526)</f>
        <v>28</v>
      </c>
      <c r="E526" t="s">
        <v>523</v>
      </c>
      <c r="G526" t="s">
        <v>1928</v>
      </c>
      <c r="H526" t="s">
        <v>1558</v>
      </c>
      <c r="I526" t="s">
        <v>26</v>
      </c>
      <c r="J526" t="s">
        <v>1559</v>
      </c>
      <c r="K526" t="s">
        <v>1938</v>
      </c>
      <c r="L526" t="s">
        <v>26</v>
      </c>
      <c r="N526" t="s">
        <v>1630</v>
      </c>
      <c r="O526" t="s">
        <v>1946</v>
      </c>
      <c r="P526" t="s">
        <v>1950</v>
      </c>
    </row>
    <row r="527" spans="1:16" x14ac:dyDescent="0.3">
      <c r="A527" t="s">
        <v>782</v>
      </c>
      <c r="B527" t="s">
        <v>783</v>
      </c>
      <c r="C527" t="s">
        <v>1901</v>
      </c>
      <c r="D527" s="3">
        <f>LEN(C527)</f>
        <v>26</v>
      </c>
      <c r="E527" t="s">
        <v>526</v>
      </c>
      <c r="G527" t="s">
        <v>1928</v>
      </c>
      <c r="H527" t="s">
        <v>1558</v>
      </c>
      <c r="I527" t="s">
        <v>26</v>
      </c>
      <c r="J527" t="s">
        <v>1559</v>
      </c>
      <c r="K527" t="s">
        <v>1938</v>
      </c>
      <c r="L527" t="s">
        <v>26</v>
      </c>
      <c r="N527" t="s">
        <v>1630</v>
      </c>
      <c r="O527" t="s">
        <v>1946</v>
      </c>
      <c r="P527" t="s">
        <v>1950</v>
      </c>
    </row>
    <row r="528" spans="1:16" x14ac:dyDescent="0.3">
      <c r="A528" t="s">
        <v>813</v>
      </c>
      <c r="B528" t="s">
        <v>814</v>
      </c>
      <c r="C528" t="s">
        <v>1901</v>
      </c>
      <c r="D528" s="3">
        <f>LEN(C528)</f>
        <v>26</v>
      </c>
      <c r="E528" t="s">
        <v>526</v>
      </c>
      <c r="G528" t="s">
        <v>1928</v>
      </c>
      <c r="H528" t="s">
        <v>1558</v>
      </c>
      <c r="I528" t="s">
        <v>26</v>
      </c>
      <c r="J528" t="s">
        <v>1559</v>
      </c>
      <c r="K528" t="s">
        <v>1938</v>
      </c>
      <c r="L528" t="s">
        <v>26</v>
      </c>
      <c r="N528" t="s">
        <v>1630</v>
      </c>
      <c r="O528" t="s">
        <v>1946</v>
      </c>
      <c r="P528" t="s">
        <v>1950</v>
      </c>
    </row>
    <row r="529" spans="1:16" x14ac:dyDescent="0.3">
      <c r="A529" t="s">
        <v>784</v>
      </c>
      <c r="B529" t="s">
        <v>785</v>
      </c>
      <c r="C529" t="s">
        <v>1902</v>
      </c>
      <c r="D529" s="3">
        <f>LEN(C529)</f>
        <v>28</v>
      </c>
      <c r="E529" t="s">
        <v>529</v>
      </c>
      <c r="G529" t="s">
        <v>1928</v>
      </c>
      <c r="H529" t="s">
        <v>1558</v>
      </c>
      <c r="I529" t="s">
        <v>26</v>
      </c>
      <c r="J529" t="s">
        <v>1559</v>
      </c>
      <c r="K529" t="s">
        <v>1938</v>
      </c>
      <c r="L529" t="s">
        <v>26</v>
      </c>
      <c r="N529" t="s">
        <v>1561</v>
      </c>
      <c r="O529" t="s">
        <v>1946</v>
      </c>
      <c r="P529" t="s">
        <v>1950</v>
      </c>
    </row>
    <row r="530" spans="1:16" x14ac:dyDescent="0.3">
      <c r="A530" t="s">
        <v>815</v>
      </c>
      <c r="B530" t="s">
        <v>816</v>
      </c>
      <c r="C530" t="s">
        <v>1902</v>
      </c>
      <c r="D530" s="3">
        <f>LEN(C530)</f>
        <v>28</v>
      </c>
      <c r="E530" t="s">
        <v>529</v>
      </c>
      <c r="G530" t="s">
        <v>1928</v>
      </c>
      <c r="H530" t="s">
        <v>1558</v>
      </c>
      <c r="I530" t="s">
        <v>26</v>
      </c>
      <c r="J530" t="s">
        <v>1559</v>
      </c>
      <c r="K530" t="s">
        <v>1938</v>
      </c>
      <c r="L530" t="s">
        <v>26</v>
      </c>
      <c r="N530" t="s">
        <v>1561</v>
      </c>
      <c r="O530" t="s">
        <v>1946</v>
      </c>
      <c r="P530" t="s">
        <v>1950</v>
      </c>
    </row>
    <row r="531" spans="1:16" x14ac:dyDescent="0.3">
      <c r="A531" t="s">
        <v>786</v>
      </c>
      <c r="B531" t="s">
        <v>787</v>
      </c>
      <c r="C531" t="s">
        <v>1903</v>
      </c>
      <c r="D531" s="3">
        <f>LEN(C531)</f>
        <v>30</v>
      </c>
      <c r="E531" t="s">
        <v>788</v>
      </c>
      <c r="G531" t="s">
        <v>1928</v>
      </c>
      <c r="H531" t="s">
        <v>1558</v>
      </c>
      <c r="I531" t="s">
        <v>26</v>
      </c>
      <c r="J531" t="s">
        <v>1559</v>
      </c>
      <c r="K531" t="s">
        <v>1938</v>
      </c>
      <c r="L531" t="s">
        <v>26</v>
      </c>
      <c r="N531" t="s">
        <v>1561</v>
      </c>
      <c r="O531" t="s">
        <v>1946</v>
      </c>
      <c r="P531" t="s">
        <v>1950</v>
      </c>
    </row>
    <row r="532" spans="1:16" x14ac:dyDescent="0.3">
      <c r="A532" t="s">
        <v>817</v>
      </c>
      <c r="B532" t="s">
        <v>818</v>
      </c>
      <c r="C532" t="s">
        <v>1903</v>
      </c>
      <c r="D532" s="3">
        <f>LEN(C532)</f>
        <v>30</v>
      </c>
      <c r="E532" t="s">
        <v>788</v>
      </c>
      <c r="G532" t="s">
        <v>1928</v>
      </c>
      <c r="H532" t="s">
        <v>1558</v>
      </c>
      <c r="I532" t="s">
        <v>26</v>
      </c>
      <c r="J532" t="s">
        <v>1559</v>
      </c>
      <c r="K532" t="s">
        <v>1938</v>
      </c>
      <c r="L532" t="s">
        <v>26</v>
      </c>
      <c r="N532" t="s">
        <v>1561</v>
      </c>
      <c r="O532" t="s">
        <v>1946</v>
      </c>
      <c r="P532" t="s">
        <v>1950</v>
      </c>
    </row>
    <row r="533" spans="1:16" x14ac:dyDescent="0.3">
      <c r="A533" t="s">
        <v>856</v>
      </c>
      <c r="B533" t="s">
        <v>857</v>
      </c>
      <c r="C533" t="s">
        <v>1904</v>
      </c>
      <c r="D533" s="3">
        <f>LEN(C533)</f>
        <v>25</v>
      </c>
      <c r="E533" t="s">
        <v>858</v>
      </c>
      <c r="G533" t="s">
        <v>1929</v>
      </c>
      <c r="H533" t="s">
        <v>1558</v>
      </c>
      <c r="I533" t="s">
        <v>26</v>
      </c>
      <c r="J533" t="s">
        <v>1559</v>
      </c>
      <c r="K533" t="s">
        <v>1939</v>
      </c>
      <c r="L533" t="s">
        <v>26</v>
      </c>
      <c r="M533" t="s">
        <v>859</v>
      </c>
      <c r="N533" t="s">
        <v>1630</v>
      </c>
      <c r="O533" s="5" t="s">
        <v>1984</v>
      </c>
      <c r="P533" s="5" t="s">
        <v>1795</v>
      </c>
    </row>
    <row r="534" spans="1:16" x14ac:dyDescent="0.3">
      <c r="A534" t="s">
        <v>860</v>
      </c>
      <c r="B534" t="s">
        <v>857</v>
      </c>
      <c r="C534" t="s">
        <v>1904</v>
      </c>
      <c r="D534" s="3">
        <f>LEN(C534)</f>
        <v>25</v>
      </c>
      <c r="E534" t="s">
        <v>861</v>
      </c>
      <c r="G534" t="s">
        <v>1929</v>
      </c>
      <c r="H534" t="s">
        <v>1558</v>
      </c>
      <c r="I534" t="s">
        <v>26</v>
      </c>
      <c r="J534" t="s">
        <v>1559</v>
      </c>
      <c r="K534" t="s">
        <v>1939</v>
      </c>
      <c r="L534" t="s">
        <v>26</v>
      </c>
      <c r="M534" t="s">
        <v>859</v>
      </c>
      <c r="N534" t="s">
        <v>1630</v>
      </c>
      <c r="O534" s="5" t="s">
        <v>1984</v>
      </c>
      <c r="P534" s="5" t="s">
        <v>1795</v>
      </c>
    </row>
    <row r="535" spans="1:16" x14ac:dyDescent="0.3">
      <c r="A535" t="s">
        <v>1458</v>
      </c>
      <c r="B535" t="s">
        <v>1459</v>
      </c>
      <c r="C535" t="s">
        <v>1905</v>
      </c>
      <c r="D535" s="3">
        <f>LEN(C535)</f>
        <v>26</v>
      </c>
      <c r="E535" t="s">
        <v>1460</v>
      </c>
      <c r="G535" t="s">
        <v>1930</v>
      </c>
      <c r="H535" t="s">
        <v>1558</v>
      </c>
      <c r="I535" t="s">
        <v>26</v>
      </c>
      <c r="J535" t="s">
        <v>1559</v>
      </c>
      <c r="K535" t="s">
        <v>1940</v>
      </c>
      <c r="L535" t="s">
        <v>26</v>
      </c>
      <c r="N535" t="s">
        <v>1630</v>
      </c>
      <c r="O535" s="5" t="s">
        <v>1984</v>
      </c>
      <c r="P535" s="5" t="s">
        <v>1795</v>
      </c>
    </row>
    <row r="536" spans="1:16" x14ac:dyDescent="0.3">
      <c r="A536" t="s">
        <v>1461</v>
      </c>
      <c r="B536" t="s">
        <v>1462</v>
      </c>
      <c r="C536" t="s">
        <v>1905</v>
      </c>
      <c r="D536" s="3">
        <f>LEN(C536)</f>
        <v>26</v>
      </c>
      <c r="E536" t="s">
        <v>1463</v>
      </c>
      <c r="G536" t="s">
        <v>1930</v>
      </c>
      <c r="H536" t="s">
        <v>1558</v>
      </c>
      <c r="I536" t="s">
        <v>26</v>
      </c>
      <c r="J536" t="s">
        <v>1559</v>
      </c>
      <c r="K536" t="s">
        <v>1940</v>
      </c>
      <c r="L536" t="s">
        <v>26</v>
      </c>
      <c r="N536" t="s">
        <v>1630</v>
      </c>
      <c r="O536" s="5" t="s">
        <v>1984</v>
      </c>
      <c r="P536" s="5" t="s">
        <v>1795</v>
      </c>
    </row>
    <row r="537" spans="1:16" x14ac:dyDescent="0.3">
      <c r="A537" t="s">
        <v>359</v>
      </c>
      <c r="B537" t="s">
        <v>360</v>
      </c>
      <c r="C537" t="s">
        <v>1908</v>
      </c>
      <c r="D537" s="3">
        <f>LEN(C537)</f>
        <v>24</v>
      </c>
      <c r="E537" t="s">
        <v>361</v>
      </c>
      <c r="G537" t="s">
        <v>1931</v>
      </c>
      <c r="H537" t="s">
        <v>1558</v>
      </c>
      <c r="I537" t="s">
        <v>26</v>
      </c>
      <c r="J537" t="s">
        <v>1559</v>
      </c>
      <c r="K537" t="s">
        <v>1941</v>
      </c>
      <c r="L537" t="s">
        <v>26</v>
      </c>
      <c r="N537" t="s">
        <v>1561</v>
      </c>
      <c r="O537" t="s">
        <v>1946</v>
      </c>
      <c r="P537" t="s">
        <v>1951</v>
      </c>
    </row>
    <row r="538" spans="1:16" x14ac:dyDescent="0.3">
      <c r="A538" t="s">
        <v>370</v>
      </c>
      <c r="B538" t="s">
        <v>371</v>
      </c>
      <c r="C538" t="s">
        <v>1908</v>
      </c>
      <c r="D538" s="3">
        <f>LEN(C538)</f>
        <v>24</v>
      </c>
      <c r="E538" t="s">
        <v>361</v>
      </c>
      <c r="G538" t="s">
        <v>1931</v>
      </c>
      <c r="H538" t="s">
        <v>1558</v>
      </c>
      <c r="I538" t="s">
        <v>26</v>
      </c>
      <c r="J538" t="s">
        <v>1559</v>
      </c>
      <c r="K538" t="s">
        <v>1941</v>
      </c>
      <c r="L538" t="s">
        <v>26</v>
      </c>
      <c r="N538" t="s">
        <v>1561</v>
      </c>
      <c r="O538" t="s">
        <v>1946</v>
      </c>
      <c r="P538" t="s">
        <v>1951</v>
      </c>
    </row>
    <row r="539" spans="1:16" x14ac:dyDescent="0.3">
      <c r="A539" t="s">
        <v>350</v>
      </c>
      <c r="B539" t="s">
        <v>351</v>
      </c>
      <c r="C539" t="s">
        <v>1906</v>
      </c>
      <c r="D539" s="3">
        <f>LEN(C539)</f>
        <v>25</v>
      </c>
      <c r="E539" t="s">
        <v>352</v>
      </c>
      <c r="G539" t="s">
        <v>1931</v>
      </c>
      <c r="H539" t="s">
        <v>1558</v>
      </c>
      <c r="I539" t="s">
        <v>26</v>
      </c>
      <c r="J539" t="s">
        <v>1559</v>
      </c>
      <c r="K539" t="s">
        <v>1941</v>
      </c>
      <c r="L539" t="s">
        <v>26</v>
      </c>
      <c r="N539" t="s">
        <v>1630</v>
      </c>
      <c r="O539" t="s">
        <v>1946</v>
      </c>
      <c r="P539" t="s">
        <v>1951</v>
      </c>
    </row>
    <row r="540" spans="1:16" x14ac:dyDescent="0.3">
      <c r="A540" t="s">
        <v>362</v>
      </c>
      <c r="B540" t="s">
        <v>363</v>
      </c>
      <c r="C540" t="s">
        <v>1906</v>
      </c>
      <c r="D540" s="3">
        <f>LEN(C540)</f>
        <v>25</v>
      </c>
      <c r="E540" t="s">
        <v>364</v>
      </c>
      <c r="G540" t="s">
        <v>1931</v>
      </c>
      <c r="H540" t="s">
        <v>1558</v>
      </c>
      <c r="I540" t="s">
        <v>26</v>
      </c>
      <c r="J540" t="s">
        <v>1559</v>
      </c>
      <c r="K540" t="s">
        <v>1941</v>
      </c>
      <c r="L540" t="s">
        <v>26</v>
      </c>
      <c r="N540" t="s">
        <v>1630</v>
      </c>
      <c r="O540" t="s">
        <v>1946</v>
      </c>
      <c r="P540" t="s">
        <v>1951</v>
      </c>
    </row>
    <row r="541" spans="1:16" x14ac:dyDescent="0.3">
      <c r="A541" t="s">
        <v>353</v>
      </c>
      <c r="B541" t="s">
        <v>354</v>
      </c>
      <c r="C541" t="s">
        <v>1907</v>
      </c>
      <c r="D541" s="3">
        <f>LEN(C541)</f>
        <v>32</v>
      </c>
      <c r="E541" t="s">
        <v>355</v>
      </c>
      <c r="G541" t="s">
        <v>1931</v>
      </c>
      <c r="H541" t="s">
        <v>1558</v>
      </c>
      <c r="I541" t="s">
        <v>26</v>
      </c>
      <c r="J541" t="s">
        <v>1559</v>
      </c>
      <c r="K541" t="s">
        <v>1941</v>
      </c>
      <c r="L541" t="s">
        <v>26</v>
      </c>
      <c r="N541" t="s">
        <v>1561</v>
      </c>
      <c r="O541" t="s">
        <v>1946</v>
      </c>
      <c r="P541" t="s">
        <v>1951</v>
      </c>
    </row>
    <row r="542" spans="1:16" x14ac:dyDescent="0.3">
      <c r="A542" t="s">
        <v>365</v>
      </c>
      <c r="B542" t="s">
        <v>366</v>
      </c>
      <c r="C542" t="s">
        <v>1907</v>
      </c>
      <c r="D542" s="3">
        <f>LEN(C542)</f>
        <v>32</v>
      </c>
      <c r="E542" t="s">
        <v>355</v>
      </c>
      <c r="G542" t="s">
        <v>1931</v>
      </c>
      <c r="H542" t="s">
        <v>1558</v>
      </c>
      <c r="I542" t="s">
        <v>26</v>
      </c>
      <c r="J542" t="s">
        <v>1559</v>
      </c>
      <c r="K542" t="s">
        <v>1941</v>
      </c>
      <c r="L542" t="s">
        <v>26</v>
      </c>
      <c r="N542" t="s">
        <v>1561</v>
      </c>
      <c r="O542" t="s">
        <v>1946</v>
      </c>
      <c r="P542" t="s">
        <v>1951</v>
      </c>
    </row>
    <row r="543" spans="1:16" x14ac:dyDescent="0.3">
      <c r="A543" t="s">
        <v>356</v>
      </c>
      <c r="B543" t="s">
        <v>357</v>
      </c>
      <c r="C543" t="s">
        <v>1909</v>
      </c>
      <c r="D543" s="3">
        <f>LEN(C543)</f>
        <v>25</v>
      </c>
      <c r="E543" t="s">
        <v>358</v>
      </c>
      <c r="G543" t="s">
        <v>1931</v>
      </c>
      <c r="H543" t="s">
        <v>1558</v>
      </c>
      <c r="I543" t="s">
        <v>26</v>
      </c>
      <c r="J543" t="s">
        <v>1559</v>
      </c>
      <c r="K543" t="s">
        <v>1941</v>
      </c>
      <c r="L543" t="s">
        <v>26</v>
      </c>
      <c r="N543" t="s">
        <v>1561</v>
      </c>
      <c r="O543" t="s">
        <v>1946</v>
      </c>
      <c r="P543" t="s">
        <v>1951</v>
      </c>
    </row>
    <row r="544" spans="1:16" x14ac:dyDescent="0.3">
      <c r="A544" t="s">
        <v>367</v>
      </c>
      <c r="B544" t="s">
        <v>368</v>
      </c>
      <c r="C544" t="s">
        <v>1909</v>
      </c>
      <c r="D544" s="3">
        <f>LEN(C544)</f>
        <v>25</v>
      </c>
      <c r="E544" t="s">
        <v>369</v>
      </c>
      <c r="G544" t="s">
        <v>1931</v>
      </c>
      <c r="H544" t="s">
        <v>1558</v>
      </c>
      <c r="I544" t="s">
        <v>26</v>
      </c>
      <c r="J544" t="s">
        <v>1559</v>
      </c>
      <c r="K544" t="s">
        <v>1941</v>
      </c>
      <c r="L544" t="s">
        <v>26</v>
      </c>
      <c r="N544" t="s">
        <v>1561</v>
      </c>
      <c r="O544" t="s">
        <v>1946</v>
      </c>
      <c r="P544" t="s">
        <v>1951</v>
      </c>
    </row>
    <row r="545" spans="1:16" x14ac:dyDescent="0.3">
      <c r="A545" t="s">
        <v>1109</v>
      </c>
      <c r="B545" t="s">
        <v>1110</v>
      </c>
      <c r="C545" t="s">
        <v>1910</v>
      </c>
      <c r="D545" s="3">
        <f>LEN(C545)</f>
        <v>26</v>
      </c>
      <c r="E545" t="s">
        <v>1111</v>
      </c>
      <c r="G545" t="s">
        <v>1932</v>
      </c>
      <c r="H545" t="s">
        <v>1558</v>
      </c>
      <c r="I545" t="s">
        <v>26</v>
      </c>
      <c r="J545" t="s">
        <v>1559</v>
      </c>
      <c r="K545" t="s">
        <v>1942</v>
      </c>
      <c r="L545" t="s">
        <v>26</v>
      </c>
      <c r="N545" t="s">
        <v>1630</v>
      </c>
      <c r="O545" s="5" t="s">
        <v>1984</v>
      </c>
      <c r="P545" s="5" t="s">
        <v>1795</v>
      </c>
    </row>
    <row r="546" spans="1:16" x14ac:dyDescent="0.3">
      <c r="A546" t="s">
        <v>1112</v>
      </c>
      <c r="B546" t="s">
        <v>1110</v>
      </c>
      <c r="C546" t="s">
        <v>1910</v>
      </c>
      <c r="D546" s="3">
        <f>LEN(C546)</f>
        <v>26</v>
      </c>
      <c r="E546" t="s">
        <v>1113</v>
      </c>
      <c r="G546" t="s">
        <v>1932</v>
      </c>
      <c r="H546" t="s">
        <v>1558</v>
      </c>
      <c r="I546" t="s">
        <v>26</v>
      </c>
      <c r="J546" t="s">
        <v>1559</v>
      </c>
      <c r="K546" t="s">
        <v>1942</v>
      </c>
      <c r="L546" t="s">
        <v>26</v>
      </c>
      <c r="N546" t="s">
        <v>1630</v>
      </c>
      <c r="O546" s="5" t="s">
        <v>1984</v>
      </c>
      <c r="P546" s="5" t="s">
        <v>1795</v>
      </c>
    </row>
    <row r="547" spans="1:16" x14ac:dyDescent="0.3">
      <c r="A547" t="s">
        <v>1122</v>
      </c>
      <c r="B547" t="s">
        <v>1123</v>
      </c>
      <c r="C547" t="s">
        <v>1915</v>
      </c>
      <c r="D547" s="3">
        <f>LEN(C547)</f>
        <v>29</v>
      </c>
      <c r="E547" t="s">
        <v>918</v>
      </c>
      <c r="G547" t="s">
        <v>1933</v>
      </c>
      <c r="H547" t="s">
        <v>1558</v>
      </c>
      <c r="I547" t="s">
        <v>26</v>
      </c>
      <c r="J547" t="s">
        <v>1559</v>
      </c>
      <c r="K547" t="s">
        <v>1943</v>
      </c>
      <c r="L547" t="s">
        <v>26</v>
      </c>
      <c r="N547" t="s">
        <v>1630</v>
      </c>
      <c r="O547" t="s">
        <v>1946</v>
      </c>
      <c r="P547" t="s">
        <v>1952</v>
      </c>
    </row>
    <row r="548" spans="1:16" x14ac:dyDescent="0.3">
      <c r="A548" t="s">
        <v>1137</v>
      </c>
      <c r="B548" t="s">
        <v>1138</v>
      </c>
      <c r="C548" t="s">
        <v>1915</v>
      </c>
      <c r="D548" s="3">
        <f>LEN(C548)</f>
        <v>29</v>
      </c>
      <c r="E548" t="s">
        <v>965</v>
      </c>
      <c r="G548" t="s">
        <v>1933</v>
      </c>
      <c r="H548" t="s">
        <v>1558</v>
      </c>
      <c r="I548" t="s">
        <v>26</v>
      </c>
      <c r="J548" t="s">
        <v>1559</v>
      </c>
      <c r="K548" t="s">
        <v>1943</v>
      </c>
      <c r="L548" t="s">
        <v>26</v>
      </c>
      <c r="N548" t="s">
        <v>1630</v>
      </c>
      <c r="O548" t="s">
        <v>1946</v>
      </c>
      <c r="P548" t="s">
        <v>1952</v>
      </c>
    </row>
    <row r="549" spans="1:16" x14ac:dyDescent="0.3">
      <c r="A549" t="s">
        <v>1155</v>
      </c>
      <c r="B549" t="s">
        <v>1156</v>
      </c>
      <c r="C549" t="s">
        <v>1915</v>
      </c>
      <c r="D549" s="3">
        <f>LEN(C549)</f>
        <v>29</v>
      </c>
      <c r="E549" t="s">
        <v>918</v>
      </c>
      <c r="G549" t="s">
        <v>1933</v>
      </c>
      <c r="H549" t="s">
        <v>1558</v>
      </c>
      <c r="I549" t="s">
        <v>26</v>
      </c>
      <c r="J549" t="s">
        <v>1559</v>
      </c>
      <c r="K549" t="s">
        <v>1943</v>
      </c>
      <c r="L549" t="s">
        <v>26</v>
      </c>
      <c r="N549" t="s">
        <v>1630</v>
      </c>
      <c r="O549" t="s">
        <v>1946</v>
      </c>
      <c r="P549" t="s">
        <v>1952</v>
      </c>
    </row>
    <row r="550" spans="1:16" x14ac:dyDescent="0.3">
      <c r="A550" t="s">
        <v>1157</v>
      </c>
      <c r="B550" t="s">
        <v>1156</v>
      </c>
      <c r="C550" t="s">
        <v>1915</v>
      </c>
      <c r="D550" s="3">
        <f>LEN(C550)</f>
        <v>29</v>
      </c>
      <c r="E550" t="s">
        <v>918</v>
      </c>
      <c r="G550" t="s">
        <v>1933</v>
      </c>
      <c r="H550" t="s">
        <v>1558</v>
      </c>
      <c r="I550" t="s">
        <v>26</v>
      </c>
      <c r="J550" t="s">
        <v>1559</v>
      </c>
      <c r="K550" t="s">
        <v>1943</v>
      </c>
      <c r="L550" t="s">
        <v>26</v>
      </c>
      <c r="N550" t="s">
        <v>1630</v>
      </c>
      <c r="O550" t="s">
        <v>1946</v>
      </c>
      <c r="P550" t="s">
        <v>1952</v>
      </c>
    </row>
    <row r="551" spans="1:16" x14ac:dyDescent="0.3">
      <c r="A551" t="s">
        <v>1176</v>
      </c>
      <c r="B551" t="s">
        <v>1177</v>
      </c>
      <c r="C551" t="s">
        <v>1915</v>
      </c>
      <c r="D551" s="3">
        <f>LEN(C551)</f>
        <v>29</v>
      </c>
      <c r="E551" t="s">
        <v>965</v>
      </c>
      <c r="G551" t="s">
        <v>1933</v>
      </c>
      <c r="H551" t="s">
        <v>1558</v>
      </c>
      <c r="I551" t="s">
        <v>26</v>
      </c>
      <c r="J551" t="s">
        <v>1559</v>
      </c>
      <c r="K551" t="s">
        <v>1943</v>
      </c>
      <c r="L551" t="s">
        <v>26</v>
      </c>
      <c r="N551" t="s">
        <v>1630</v>
      </c>
      <c r="O551" t="s">
        <v>1946</v>
      </c>
      <c r="P551" t="s">
        <v>1952</v>
      </c>
    </row>
    <row r="552" spans="1:16" x14ac:dyDescent="0.3">
      <c r="A552" t="s">
        <v>1178</v>
      </c>
      <c r="B552" t="s">
        <v>1177</v>
      </c>
      <c r="C552" t="s">
        <v>1915</v>
      </c>
      <c r="D552" s="3">
        <f>LEN(C552)</f>
        <v>29</v>
      </c>
      <c r="E552" t="s">
        <v>967</v>
      </c>
      <c r="G552" t="s">
        <v>1933</v>
      </c>
      <c r="H552" t="s">
        <v>1558</v>
      </c>
      <c r="I552" t="s">
        <v>26</v>
      </c>
      <c r="J552" t="s">
        <v>1559</v>
      </c>
      <c r="K552" t="s">
        <v>1943</v>
      </c>
      <c r="L552" t="s">
        <v>26</v>
      </c>
      <c r="N552" t="s">
        <v>1630</v>
      </c>
      <c r="O552" t="s">
        <v>1946</v>
      </c>
      <c r="P552" t="s">
        <v>1952</v>
      </c>
    </row>
    <row r="553" spans="1:16" x14ac:dyDescent="0.3">
      <c r="A553" t="s">
        <v>1124</v>
      </c>
      <c r="B553" t="s">
        <v>1125</v>
      </c>
      <c r="C553" t="s">
        <v>1916</v>
      </c>
      <c r="D553" s="3">
        <f>LEN(C553)</f>
        <v>29</v>
      </c>
      <c r="E553" t="s">
        <v>921</v>
      </c>
      <c r="G553" t="s">
        <v>1933</v>
      </c>
      <c r="H553" t="s">
        <v>1558</v>
      </c>
      <c r="I553" t="s">
        <v>26</v>
      </c>
      <c r="J553" t="s">
        <v>1559</v>
      </c>
      <c r="K553" t="s">
        <v>1943</v>
      </c>
      <c r="L553" t="s">
        <v>26</v>
      </c>
      <c r="N553" t="s">
        <v>1630</v>
      </c>
      <c r="O553" t="s">
        <v>1946</v>
      </c>
      <c r="P553" t="s">
        <v>1952</v>
      </c>
    </row>
    <row r="554" spans="1:16" x14ac:dyDescent="0.3">
      <c r="A554" t="s">
        <v>1158</v>
      </c>
      <c r="B554" t="s">
        <v>1159</v>
      </c>
      <c r="C554" t="s">
        <v>1916</v>
      </c>
      <c r="D554" s="3">
        <f>LEN(C554)</f>
        <v>29</v>
      </c>
      <c r="E554" t="s">
        <v>921</v>
      </c>
      <c r="G554" t="s">
        <v>1933</v>
      </c>
      <c r="H554" t="s">
        <v>1558</v>
      </c>
      <c r="I554" t="s">
        <v>26</v>
      </c>
      <c r="J554" t="s">
        <v>1559</v>
      </c>
      <c r="K554" t="s">
        <v>1943</v>
      </c>
      <c r="L554" t="s">
        <v>26</v>
      </c>
      <c r="N554" t="s">
        <v>1630</v>
      </c>
      <c r="O554" t="s">
        <v>1946</v>
      </c>
      <c r="P554" t="s">
        <v>1952</v>
      </c>
    </row>
    <row r="555" spans="1:16" x14ac:dyDescent="0.3">
      <c r="A555" t="s">
        <v>1160</v>
      </c>
      <c r="B555" t="s">
        <v>1159</v>
      </c>
      <c r="C555" t="s">
        <v>1916</v>
      </c>
      <c r="D555" s="3">
        <f>LEN(C555)</f>
        <v>29</v>
      </c>
      <c r="E555" t="s">
        <v>921</v>
      </c>
      <c r="G555" t="s">
        <v>1933</v>
      </c>
      <c r="H555" t="s">
        <v>1558</v>
      </c>
      <c r="I555" t="s">
        <v>26</v>
      </c>
      <c r="J555" t="s">
        <v>1559</v>
      </c>
      <c r="K555" t="s">
        <v>1943</v>
      </c>
      <c r="L555" t="s">
        <v>26</v>
      </c>
      <c r="N555" t="s">
        <v>1630</v>
      </c>
      <c r="O555" t="s">
        <v>1946</v>
      </c>
      <c r="P555" t="s">
        <v>1952</v>
      </c>
    </row>
    <row r="556" spans="1:16" x14ac:dyDescent="0.3">
      <c r="A556" t="s">
        <v>1118</v>
      </c>
      <c r="B556" t="s">
        <v>1119</v>
      </c>
      <c r="C556" t="s">
        <v>1913</v>
      </c>
      <c r="D556" s="3">
        <f>LEN(C556)</f>
        <v>27</v>
      </c>
      <c r="E556" t="s">
        <v>912</v>
      </c>
      <c r="G556" t="s">
        <v>1933</v>
      </c>
      <c r="H556" t="s">
        <v>1558</v>
      </c>
      <c r="I556" t="s">
        <v>26</v>
      </c>
      <c r="J556" t="s">
        <v>1559</v>
      </c>
      <c r="K556" t="s">
        <v>1943</v>
      </c>
      <c r="L556" t="s">
        <v>26</v>
      </c>
      <c r="N556" t="s">
        <v>1630</v>
      </c>
      <c r="O556" t="s">
        <v>1946</v>
      </c>
      <c r="P556" t="s">
        <v>1952</v>
      </c>
    </row>
    <row r="557" spans="1:16" x14ac:dyDescent="0.3">
      <c r="A557" t="s">
        <v>1133</v>
      </c>
      <c r="B557" t="s">
        <v>1134</v>
      </c>
      <c r="C557" t="s">
        <v>1913</v>
      </c>
      <c r="D557" s="3">
        <f>LEN(C557)</f>
        <v>27</v>
      </c>
      <c r="E557" t="s">
        <v>957</v>
      </c>
      <c r="G557" t="s">
        <v>1933</v>
      </c>
      <c r="H557" t="s">
        <v>1558</v>
      </c>
      <c r="I557" t="s">
        <v>26</v>
      </c>
      <c r="J557" t="s">
        <v>1559</v>
      </c>
      <c r="K557" t="s">
        <v>1943</v>
      </c>
      <c r="L557" t="s">
        <v>26</v>
      </c>
      <c r="N557" t="s">
        <v>1630</v>
      </c>
      <c r="O557" t="s">
        <v>1946</v>
      </c>
      <c r="P557" t="s">
        <v>1952</v>
      </c>
    </row>
    <row r="558" spans="1:16" x14ac:dyDescent="0.3">
      <c r="A558" t="s">
        <v>1149</v>
      </c>
      <c r="B558" t="s">
        <v>1150</v>
      </c>
      <c r="C558" t="s">
        <v>1913</v>
      </c>
      <c r="D558" s="3">
        <f>LEN(C558)</f>
        <v>27</v>
      </c>
      <c r="E558" t="s">
        <v>912</v>
      </c>
      <c r="G558" t="s">
        <v>1933</v>
      </c>
      <c r="H558" t="s">
        <v>1558</v>
      </c>
      <c r="I558" t="s">
        <v>26</v>
      </c>
      <c r="J558" t="s">
        <v>1559</v>
      </c>
      <c r="K558" t="s">
        <v>1943</v>
      </c>
      <c r="L558" t="s">
        <v>26</v>
      </c>
      <c r="N558" t="s">
        <v>1630</v>
      </c>
      <c r="O558" t="s">
        <v>1946</v>
      </c>
      <c r="P558" t="s">
        <v>1952</v>
      </c>
    </row>
    <row r="559" spans="1:16" x14ac:dyDescent="0.3">
      <c r="A559" t="s">
        <v>1151</v>
      </c>
      <c r="B559" t="s">
        <v>1150</v>
      </c>
      <c r="C559" t="s">
        <v>1913</v>
      </c>
      <c r="D559" s="3">
        <f>LEN(C559)</f>
        <v>27</v>
      </c>
      <c r="E559" t="s">
        <v>938</v>
      </c>
      <c r="G559" t="s">
        <v>1933</v>
      </c>
      <c r="H559" t="s">
        <v>1558</v>
      </c>
      <c r="I559" t="s">
        <v>26</v>
      </c>
      <c r="J559" t="s">
        <v>1559</v>
      </c>
      <c r="K559" t="s">
        <v>1943</v>
      </c>
      <c r="L559" t="s">
        <v>26</v>
      </c>
      <c r="N559" t="s">
        <v>1630</v>
      </c>
      <c r="O559" t="s">
        <v>1946</v>
      </c>
      <c r="P559" t="s">
        <v>1952</v>
      </c>
    </row>
    <row r="560" spans="1:16" x14ac:dyDescent="0.3">
      <c r="A560" t="s">
        <v>1170</v>
      </c>
      <c r="B560" t="s">
        <v>1171</v>
      </c>
      <c r="C560" t="s">
        <v>1913</v>
      </c>
      <c r="D560" s="3">
        <f>LEN(C560)</f>
        <v>27</v>
      </c>
      <c r="E560" t="s">
        <v>957</v>
      </c>
      <c r="G560" t="s">
        <v>1933</v>
      </c>
      <c r="H560" t="s">
        <v>1558</v>
      </c>
      <c r="I560" t="s">
        <v>26</v>
      </c>
      <c r="J560" t="s">
        <v>1559</v>
      </c>
      <c r="K560" t="s">
        <v>1943</v>
      </c>
      <c r="L560" t="s">
        <v>26</v>
      </c>
      <c r="N560" t="s">
        <v>1630</v>
      </c>
      <c r="O560" t="s">
        <v>1946</v>
      </c>
      <c r="P560" t="s">
        <v>1952</v>
      </c>
    </row>
    <row r="561" spans="1:16" x14ac:dyDescent="0.3">
      <c r="A561" t="s">
        <v>1172</v>
      </c>
      <c r="B561" t="s">
        <v>1171</v>
      </c>
      <c r="C561" t="s">
        <v>1913</v>
      </c>
      <c r="D561" s="3">
        <f>LEN(C561)</f>
        <v>27</v>
      </c>
      <c r="E561" t="s">
        <v>959</v>
      </c>
      <c r="G561" t="s">
        <v>1933</v>
      </c>
      <c r="H561" t="s">
        <v>1558</v>
      </c>
      <c r="I561" t="s">
        <v>26</v>
      </c>
      <c r="J561" t="s">
        <v>1559</v>
      </c>
      <c r="K561" t="s">
        <v>1943</v>
      </c>
      <c r="L561" t="s">
        <v>26</v>
      </c>
      <c r="N561" t="s">
        <v>1630</v>
      </c>
      <c r="O561" t="s">
        <v>1946</v>
      </c>
      <c r="P561" t="s">
        <v>1952</v>
      </c>
    </row>
    <row r="562" spans="1:16" x14ac:dyDescent="0.3">
      <c r="A562" t="s">
        <v>1120</v>
      </c>
      <c r="B562" t="s">
        <v>1121</v>
      </c>
      <c r="C562" t="s">
        <v>1914</v>
      </c>
      <c r="D562" s="3">
        <f>LEN(C562)</f>
        <v>27</v>
      </c>
      <c r="E562" t="s">
        <v>915</v>
      </c>
      <c r="G562" t="s">
        <v>1933</v>
      </c>
      <c r="H562" t="s">
        <v>1558</v>
      </c>
      <c r="I562" t="s">
        <v>26</v>
      </c>
      <c r="J562" t="s">
        <v>1559</v>
      </c>
      <c r="K562" t="s">
        <v>1943</v>
      </c>
      <c r="L562" t="s">
        <v>26</v>
      </c>
      <c r="N562" t="s">
        <v>1630</v>
      </c>
      <c r="O562" t="s">
        <v>1946</v>
      </c>
      <c r="P562" t="s">
        <v>1952</v>
      </c>
    </row>
    <row r="563" spans="1:16" x14ac:dyDescent="0.3">
      <c r="A563" t="s">
        <v>1135</v>
      </c>
      <c r="B563" t="s">
        <v>1136</v>
      </c>
      <c r="C563" t="s">
        <v>1914</v>
      </c>
      <c r="D563" s="3">
        <f>LEN(C563)</f>
        <v>27</v>
      </c>
      <c r="E563" t="s">
        <v>961</v>
      </c>
      <c r="G563" t="s">
        <v>1933</v>
      </c>
      <c r="H563" t="s">
        <v>1558</v>
      </c>
      <c r="I563" t="s">
        <v>26</v>
      </c>
      <c r="J563" t="s">
        <v>1559</v>
      </c>
      <c r="K563" t="s">
        <v>1943</v>
      </c>
      <c r="L563" t="s">
        <v>26</v>
      </c>
      <c r="N563" t="s">
        <v>1630</v>
      </c>
      <c r="O563" t="s">
        <v>1946</v>
      </c>
      <c r="P563" t="s">
        <v>1952</v>
      </c>
    </row>
    <row r="564" spans="1:16" x14ac:dyDescent="0.3">
      <c r="A564" t="s">
        <v>1152</v>
      </c>
      <c r="B564" t="s">
        <v>1153</v>
      </c>
      <c r="C564" t="s">
        <v>1914</v>
      </c>
      <c r="D564" s="3">
        <f>LEN(C564)</f>
        <v>27</v>
      </c>
      <c r="E564" t="s">
        <v>915</v>
      </c>
      <c r="G564" t="s">
        <v>1933</v>
      </c>
      <c r="H564" t="s">
        <v>1558</v>
      </c>
      <c r="I564" t="s">
        <v>26</v>
      </c>
      <c r="J564" t="s">
        <v>1559</v>
      </c>
      <c r="K564" t="s">
        <v>1943</v>
      </c>
      <c r="L564" t="s">
        <v>26</v>
      </c>
      <c r="N564" t="s">
        <v>1630</v>
      </c>
      <c r="O564" t="s">
        <v>1946</v>
      </c>
      <c r="P564" t="s">
        <v>1952</v>
      </c>
    </row>
    <row r="565" spans="1:16" x14ac:dyDescent="0.3">
      <c r="A565" t="s">
        <v>1154</v>
      </c>
      <c r="B565" t="s">
        <v>1153</v>
      </c>
      <c r="C565" t="s">
        <v>1914</v>
      </c>
      <c r="D565" s="3">
        <f>LEN(C565)</f>
        <v>27</v>
      </c>
      <c r="E565" t="s">
        <v>941</v>
      </c>
      <c r="G565" t="s">
        <v>1933</v>
      </c>
      <c r="H565" t="s">
        <v>1558</v>
      </c>
      <c r="I565" t="s">
        <v>26</v>
      </c>
      <c r="J565" t="s">
        <v>1559</v>
      </c>
      <c r="K565" t="s">
        <v>1943</v>
      </c>
      <c r="L565" t="s">
        <v>26</v>
      </c>
      <c r="N565" t="s">
        <v>1630</v>
      </c>
      <c r="O565" t="s">
        <v>1946</v>
      </c>
      <c r="P565" t="s">
        <v>1952</v>
      </c>
    </row>
    <row r="566" spans="1:16" x14ac:dyDescent="0.3">
      <c r="A566" t="s">
        <v>1173</v>
      </c>
      <c r="B566" t="s">
        <v>1174</v>
      </c>
      <c r="C566" t="s">
        <v>1914</v>
      </c>
      <c r="D566" s="3">
        <f>LEN(C566)</f>
        <v>27</v>
      </c>
      <c r="E566" t="s">
        <v>961</v>
      </c>
      <c r="G566" t="s">
        <v>1933</v>
      </c>
      <c r="H566" t="s">
        <v>1558</v>
      </c>
      <c r="I566" t="s">
        <v>26</v>
      </c>
      <c r="J566" t="s">
        <v>1559</v>
      </c>
      <c r="K566" t="s">
        <v>1943</v>
      </c>
      <c r="L566" t="s">
        <v>26</v>
      </c>
      <c r="N566" t="s">
        <v>1630</v>
      </c>
      <c r="O566" t="s">
        <v>1946</v>
      </c>
      <c r="P566" t="s">
        <v>1952</v>
      </c>
    </row>
    <row r="567" spans="1:16" x14ac:dyDescent="0.3">
      <c r="A567" t="s">
        <v>1175</v>
      </c>
      <c r="B567" t="s">
        <v>1174</v>
      </c>
      <c r="C567" t="s">
        <v>1914</v>
      </c>
      <c r="D567" s="3">
        <f>LEN(C567)</f>
        <v>27</v>
      </c>
      <c r="E567" t="s">
        <v>963</v>
      </c>
      <c r="G567" t="s">
        <v>1933</v>
      </c>
      <c r="H567" t="s">
        <v>1558</v>
      </c>
      <c r="I567" t="s">
        <v>26</v>
      </c>
      <c r="J567" t="s">
        <v>1559</v>
      </c>
      <c r="K567" t="s">
        <v>1943</v>
      </c>
      <c r="L567" t="s">
        <v>26</v>
      </c>
      <c r="N567" t="s">
        <v>1630</v>
      </c>
      <c r="O567" t="s">
        <v>1946</v>
      </c>
      <c r="P567" t="s">
        <v>1952</v>
      </c>
    </row>
    <row r="568" spans="1:16" x14ac:dyDescent="0.3">
      <c r="A568" t="s">
        <v>1128</v>
      </c>
      <c r="B568" t="s">
        <v>1129</v>
      </c>
      <c r="C568" t="s">
        <v>1918</v>
      </c>
      <c r="D568" s="3">
        <f>LEN(C568)</f>
        <v>30</v>
      </c>
      <c r="E568" t="s">
        <v>927</v>
      </c>
      <c r="G568" t="s">
        <v>1933</v>
      </c>
      <c r="H568" t="s">
        <v>1558</v>
      </c>
      <c r="I568" t="s">
        <v>26</v>
      </c>
      <c r="J568" t="s">
        <v>1559</v>
      </c>
      <c r="K568" t="s">
        <v>1943</v>
      </c>
      <c r="L568" t="s">
        <v>26</v>
      </c>
      <c r="N568" t="s">
        <v>1630</v>
      </c>
      <c r="O568" t="s">
        <v>1946</v>
      </c>
      <c r="P568" t="s">
        <v>1952</v>
      </c>
    </row>
    <row r="569" spans="1:16" x14ac:dyDescent="0.3">
      <c r="A569" t="s">
        <v>1139</v>
      </c>
      <c r="B569" t="s">
        <v>1140</v>
      </c>
      <c r="C569" t="s">
        <v>1918</v>
      </c>
      <c r="D569" s="3">
        <f>LEN(C569)</f>
        <v>30</v>
      </c>
      <c r="E569" t="s">
        <v>969</v>
      </c>
      <c r="G569" t="s">
        <v>1933</v>
      </c>
      <c r="H569" t="s">
        <v>1558</v>
      </c>
      <c r="I569" t="s">
        <v>26</v>
      </c>
      <c r="J569" t="s">
        <v>1559</v>
      </c>
      <c r="K569" t="s">
        <v>1943</v>
      </c>
      <c r="L569" t="s">
        <v>26</v>
      </c>
      <c r="N569" t="s">
        <v>1630</v>
      </c>
      <c r="O569" t="s">
        <v>1946</v>
      </c>
      <c r="P569" t="s">
        <v>1952</v>
      </c>
    </row>
    <row r="570" spans="1:16" x14ac:dyDescent="0.3">
      <c r="A570" t="s">
        <v>1165</v>
      </c>
      <c r="B570" t="s">
        <v>1166</v>
      </c>
      <c r="C570" t="s">
        <v>1918</v>
      </c>
      <c r="D570" s="3">
        <f>LEN(C570)</f>
        <v>30</v>
      </c>
      <c r="E570" t="s">
        <v>927</v>
      </c>
      <c r="G570" t="s">
        <v>1933</v>
      </c>
      <c r="H570" t="s">
        <v>1558</v>
      </c>
      <c r="I570" t="s">
        <v>26</v>
      </c>
      <c r="J570" t="s">
        <v>1559</v>
      </c>
      <c r="K570" t="s">
        <v>1943</v>
      </c>
      <c r="L570" t="s">
        <v>26</v>
      </c>
      <c r="N570" t="s">
        <v>1630</v>
      </c>
      <c r="O570" t="s">
        <v>1946</v>
      </c>
      <c r="P570" t="s">
        <v>1952</v>
      </c>
    </row>
    <row r="571" spans="1:16" x14ac:dyDescent="0.3">
      <c r="A571" t="s">
        <v>1167</v>
      </c>
      <c r="B571" t="s">
        <v>1166</v>
      </c>
      <c r="C571" t="s">
        <v>1918</v>
      </c>
      <c r="D571" s="3">
        <f>LEN(C571)</f>
        <v>30</v>
      </c>
      <c r="E571" t="s">
        <v>927</v>
      </c>
      <c r="G571" t="s">
        <v>1933</v>
      </c>
      <c r="H571" t="s">
        <v>1558</v>
      </c>
      <c r="I571" t="s">
        <v>26</v>
      </c>
      <c r="J571" t="s">
        <v>1559</v>
      </c>
      <c r="K571" t="s">
        <v>1943</v>
      </c>
      <c r="L571" t="s">
        <v>26</v>
      </c>
      <c r="N571" t="s">
        <v>1630</v>
      </c>
      <c r="O571" t="s">
        <v>1946</v>
      </c>
      <c r="P571" t="s">
        <v>1952</v>
      </c>
    </row>
    <row r="572" spans="1:16" x14ac:dyDescent="0.3">
      <c r="A572" t="s">
        <v>1179</v>
      </c>
      <c r="B572" t="s">
        <v>1180</v>
      </c>
      <c r="C572" t="s">
        <v>1918</v>
      </c>
      <c r="D572" s="3">
        <f>LEN(C572)</f>
        <v>30</v>
      </c>
      <c r="E572" t="s">
        <v>969</v>
      </c>
      <c r="G572" t="s">
        <v>1933</v>
      </c>
      <c r="H572" t="s">
        <v>1558</v>
      </c>
      <c r="I572" t="s">
        <v>26</v>
      </c>
      <c r="J572" t="s">
        <v>1559</v>
      </c>
      <c r="K572" t="s">
        <v>1943</v>
      </c>
      <c r="L572" t="s">
        <v>26</v>
      </c>
      <c r="N572" t="s">
        <v>1630</v>
      </c>
      <c r="O572" t="s">
        <v>1946</v>
      </c>
      <c r="P572" t="s">
        <v>1952</v>
      </c>
    </row>
    <row r="573" spans="1:16" x14ac:dyDescent="0.3">
      <c r="A573" t="s">
        <v>1181</v>
      </c>
      <c r="B573" t="s">
        <v>1182</v>
      </c>
      <c r="C573" t="s">
        <v>1918</v>
      </c>
      <c r="D573" s="3">
        <f>LEN(C573)</f>
        <v>30</v>
      </c>
      <c r="E573" t="s">
        <v>972</v>
      </c>
      <c r="G573" t="s">
        <v>1933</v>
      </c>
      <c r="H573" t="s">
        <v>1558</v>
      </c>
      <c r="I573" t="s">
        <v>26</v>
      </c>
      <c r="J573" t="s">
        <v>1559</v>
      </c>
      <c r="K573" t="s">
        <v>1943</v>
      </c>
      <c r="L573" t="s">
        <v>26</v>
      </c>
      <c r="N573" t="s">
        <v>1630</v>
      </c>
      <c r="O573" t="s">
        <v>1946</v>
      </c>
      <c r="P573" t="s">
        <v>1952</v>
      </c>
    </row>
    <row r="574" spans="1:16" x14ac:dyDescent="0.3">
      <c r="A574" t="s">
        <v>1126</v>
      </c>
      <c r="B574" t="s">
        <v>1127</v>
      </c>
      <c r="C574" t="s">
        <v>1917</v>
      </c>
      <c r="D574" s="3">
        <f>LEN(C574)</f>
        <v>28</v>
      </c>
      <c r="E574" t="s">
        <v>924</v>
      </c>
      <c r="G574" t="s">
        <v>1933</v>
      </c>
      <c r="H574" t="s">
        <v>1558</v>
      </c>
      <c r="I574" t="s">
        <v>26</v>
      </c>
      <c r="J574" t="s">
        <v>1559</v>
      </c>
      <c r="K574" t="s">
        <v>1943</v>
      </c>
      <c r="L574" t="s">
        <v>26</v>
      </c>
      <c r="N574" t="s">
        <v>1630</v>
      </c>
      <c r="O574" t="s">
        <v>1946</v>
      </c>
      <c r="P574" t="s">
        <v>1952</v>
      </c>
    </row>
    <row r="575" spans="1:16" x14ac:dyDescent="0.3">
      <c r="A575" t="s">
        <v>1141</v>
      </c>
      <c r="B575" t="s">
        <v>1142</v>
      </c>
      <c r="C575" t="s">
        <v>1917</v>
      </c>
      <c r="D575" s="3">
        <f>LEN(C575)</f>
        <v>28</v>
      </c>
      <c r="E575" t="s">
        <v>977</v>
      </c>
      <c r="G575" t="s">
        <v>1933</v>
      </c>
      <c r="H575" t="s">
        <v>1558</v>
      </c>
      <c r="I575" t="s">
        <v>26</v>
      </c>
      <c r="J575" t="s">
        <v>1559</v>
      </c>
      <c r="K575" t="s">
        <v>1943</v>
      </c>
      <c r="L575" t="s">
        <v>26</v>
      </c>
      <c r="N575" t="s">
        <v>1630</v>
      </c>
      <c r="O575" t="s">
        <v>1946</v>
      </c>
      <c r="P575" t="s">
        <v>1952</v>
      </c>
    </row>
    <row r="576" spans="1:16" x14ac:dyDescent="0.3">
      <c r="A576" t="s">
        <v>1161</v>
      </c>
      <c r="B576" t="s">
        <v>1162</v>
      </c>
      <c r="C576" t="s">
        <v>1917</v>
      </c>
      <c r="D576" s="3">
        <f>LEN(C576)</f>
        <v>28</v>
      </c>
      <c r="E576" t="s">
        <v>924</v>
      </c>
      <c r="G576" t="s">
        <v>1933</v>
      </c>
      <c r="H576" t="s">
        <v>1558</v>
      </c>
      <c r="I576" t="s">
        <v>26</v>
      </c>
      <c r="J576" t="s">
        <v>1559</v>
      </c>
      <c r="K576" t="s">
        <v>1943</v>
      </c>
      <c r="L576" t="s">
        <v>26</v>
      </c>
      <c r="N576" t="s">
        <v>1630</v>
      </c>
      <c r="O576" t="s">
        <v>1946</v>
      </c>
      <c r="P576" t="s">
        <v>1952</v>
      </c>
    </row>
    <row r="577" spans="1:16" x14ac:dyDescent="0.3">
      <c r="A577" t="s">
        <v>1163</v>
      </c>
      <c r="B577" t="s">
        <v>1164</v>
      </c>
      <c r="C577" t="s">
        <v>1917</v>
      </c>
      <c r="D577" s="3">
        <f>LEN(C577)</f>
        <v>28</v>
      </c>
      <c r="E577" t="s">
        <v>924</v>
      </c>
      <c r="G577" t="s">
        <v>1933</v>
      </c>
      <c r="H577" t="s">
        <v>1558</v>
      </c>
      <c r="I577" t="s">
        <v>26</v>
      </c>
      <c r="J577" t="s">
        <v>1559</v>
      </c>
      <c r="K577" t="s">
        <v>1943</v>
      </c>
      <c r="L577" t="s">
        <v>26</v>
      </c>
      <c r="N577" t="s">
        <v>1630</v>
      </c>
      <c r="O577" t="s">
        <v>1946</v>
      </c>
      <c r="P577" t="s">
        <v>1952</v>
      </c>
    </row>
    <row r="578" spans="1:16" x14ac:dyDescent="0.3">
      <c r="A578" t="s">
        <v>1183</v>
      </c>
      <c r="B578" t="s">
        <v>1184</v>
      </c>
      <c r="C578" t="s">
        <v>1917</v>
      </c>
      <c r="D578" s="3">
        <f>LEN(C578)</f>
        <v>28</v>
      </c>
      <c r="E578" t="s">
        <v>975</v>
      </c>
      <c r="G578" t="s">
        <v>1933</v>
      </c>
      <c r="H578" t="s">
        <v>1558</v>
      </c>
      <c r="I578" t="s">
        <v>26</v>
      </c>
      <c r="J578" t="s">
        <v>1559</v>
      </c>
      <c r="K578" t="s">
        <v>1943</v>
      </c>
      <c r="L578" t="s">
        <v>26</v>
      </c>
      <c r="N578" t="s">
        <v>1630</v>
      </c>
      <c r="O578" t="s">
        <v>1946</v>
      </c>
      <c r="P578" t="s">
        <v>1952</v>
      </c>
    </row>
    <row r="579" spans="1:16" x14ac:dyDescent="0.3">
      <c r="A579" t="s">
        <v>1185</v>
      </c>
      <c r="B579" t="s">
        <v>1186</v>
      </c>
      <c r="C579" t="s">
        <v>1917</v>
      </c>
      <c r="D579" s="3">
        <f>LEN(C579)</f>
        <v>28</v>
      </c>
      <c r="E579" t="s">
        <v>977</v>
      </c>
      <c r="G579" t="s">
        <v>1933</v>
      </c>
      <c r="H579" t="s">
        <v>1558</v>
      </c>
      <c r="I579" t="s">
        <v>26</v>
      </c>
      <c r="J579" t="s">
        <v>1559</v>
      </c>
      <c r="K579" t="s">
        <v>1943</v>
      </c>
      <c r="L579" t="s">
        <v>26</v>
      </c>
      <c r="N579" t="s">
        <v>1630</v>
      </c>
      <c r="O579" t="s">
        <v>1946</v>
      </c>
      <c r="P579" t="s">
        <v>1952</v>
      </c>
    </row>
    <row r="580" spans="1:16" x14ac:dyDescent="0.3">
      <c r="A580" t="s">
        <v>1114</v>
      </c>
      <c r="B580" t="s">
        <v>1115</v>
      </c>
      <c r="C580" t="s">
        <v>1911</v>
      </c>
      <c r="D580" s="3">
        <f>LEN(C580)</f>
        <v>31</v>
      </c>
      <c r="E580" t="s">
        <v>232</v>
      </c>
      <c r="G580" t="s">
        <v>1933</v>
      </c>
      <c r="H580" t="s">
        <v>1558</v>
      </c>
      <c r="I580" t="s">
        <v>26</v>
      </c>
      <c r="J580" t="s">
        <v>1559</v>
      </c>
      <c r="K580" t="s">
        <v>1943</v>
      </c>
      <c r="L580" t="s">
        <v>26</v>
      </c>
      <c r="N580" t="s">
        <v>1630</v>
      </c>
      <c r="O580" t="s">
        <v>1946</v>
      </c>
      <c r="P580" t="s">
        <v>1952</v>
      </c>
    </row>
    <row r="581" spans="1:16" x14ac:dyDescent="0.3">
      <c r="A581" t="s">
        <v>1143</v>
      </c>
      <c r="B581" t="s">
        <v>1144</v>
      </c>
      <c r="C581" t="s">
        <v>1911</v>
      </c>
      <c r="D581" s="3">
        <f>LEN(C581)</f>
        <v>31</v>
      </c>
      <c r="E581" t="s">
        <v>232</v>
      </c>
      <c r="G581" t="s">
        <v>1933</v>
      </c>
      <c r="H581" t="s">
        <v>1558</v>
      </c>
      <c r="I581" t="s">
        <v>26</v>
      </c>
      <c r="J581" t="s">
        <v>1559</v>
      </c>
      <c r="K581" t="s">
        <v>1943</v>
      </c>
      <c r="L581" t="s">
        <v>26</v>
      </c>
      <c r="N581" t="s">
        <v>1630</v>
      </c>
      <c r="O581" t="s">
        <v>1946</v>
      </c>
      <c r="P581" t="s">
        <v>1952</v>
      </c>
    </row>
    <row r="582" spans="1:16" x14ac:dyDescent="0.3">
      <c r="A582" t="s">
        <v>1145</v>
      </c>
      <c r="B582" t="s">
        <v>1144</v>
      </c>
      <c r="C582" t="s">
        <v>1911</v>
      </c>
      <c r="D582" s="3">
        <f>LEN(C582)</f>
        <v>31</v>
      </c>
      <c r="E582" t="s">
        <v>234</v>
      </c>
      <c r="G582" t="s">
        <v>1933</v>
      </c>
      <c r="H582" t="s">
        <v>1558</v>
      </c>
      <c r="I582" t="s">
        <v>26</v>
      </c>
      <c r="J582" t="s">
        <v>1559</v>
      </c>
      <c r="K582" t="s">
        <v>1943</v>
      </c>
      <c r="L582" t="s">
        <v>26</v>
      </c>
      <c r="N582" t="s">
        <v>1630</v>
      </c>
      <c r="O582" t="s">
        <v>1946</v>
      </c>
      <c r="P582" t="s">
        <v>1952</v>
      </c>
    </row>
    <row r="583" spans="1:16" x14ac:dyDescent="0.3">
      <c r="A583" t="s">
        <v>1116</v>
      </c>
      <c r="B583" t="s">
        <v>1117</v>
      </c>
      <c r="C583" t="s">
        <v>1912</v>
      </c>
      <c r="D583" s="3">
        <f>LEN(C583)</f>
        <v>31</v>
      </c>
      <c r="E583" t="s">
        <v>237</v>
      </c>
      <c r="G583" t="s">
        <v>1933</v>
      </c>
      <c r="H583" t="s">
        <v>1558</v>
      </c>
      <c r="I583" t="s">
        <v>26</v>
      </c>
      <c r="J583" t="s">
        <v>1559</v>
      </c>
      <c r="K583" t="s">
        <v>1943</v>
      </c>
      <c r="L583" t="s">
        <v>26</v>
      </c>
      <c r="N583" t="s">
        <v>1630</v>
      </c>
      <c r="O583" t="s">
        <v>1946</v>
      </c>
      <c r="P583" t="s">
        <v>1952</v>
      </c>
    </row>
    <row r="584" spans="1:16" x14ac:dyDescent="0.3">
      <c r="A584" t="s">
        <v>1146</v>
      </c>
      <c r="B584" t="s">
        <v>1147</v>
      </c>
      <c r="C584" t="s">
        <v>1912</v>
      </c>
      <c r="D584" s="3">
        <f>LEN(C584)</f>
        <v>31</v>
      </c>
      <c r="E584" t="s">
        <v>237</v>
      </c>
      <c r="G584" t="s">
        <v>1933</v>
      </c>
      <c r="H584" t="s">
        <v>1558</v>
      </c>
      <c r="I584" t="s">
        <v>26</v>
      </c>
      <c r="J584" t="s">
        <v>1559</v>
      </c>
      <c r="K584" t="s">
        <v>1943</v>
      </c>
      <c r="L584" t="s">
        <v>26</v>
      </c>
      <c r="N584" t="s">
        <v>1630</v>
      </c>
      <c r="O584" t="s">
        <v>1946</v>
      </c>
      <c r="P584" t="s">
        <v>1952</v>
      </c>
    </row>
    <row r="585" spans="1:16" x14ac:dyDescent="0.3">
      <c r="A585" t="s">
        <v>1148</v>
      </c>
      <c r="B585" t="s">
        <v>1147</v>
      </c>
      <c r="C585" t="s">
        <v>1912</v>
      </c>
      <c r="D585" s="3">
        <f>LEN(C585)</f>
        <v>31</v>
      </c>
      <c r="E585" t="s">
        <v>239</v>
      </c>
      <c r="G585" t="s">
        <v>1933</v>
      </c>
      <c r="H585" t="s">
        <v>1558</v>
      </c>
      <c r="I585" t="s">
        <v>26</v>
      </c>
      <c r="J585" t="s">
        <v>1559</v>
      </c>
      <c r="K585" t="s">
        <v>1943</v>
      </c>
      <c r="L585" t="s">
        <v>26</v>
      </c>
      <c r="N585" t="s">
        <v>1630</v>
      </c>
      <c r="O585" t="s">
        <v>1946</v>
      </c>
      <c r="P585" t="s">
        <v>1952</v>
      </c>
    </row>
    <row r="586" spans="1:16" x14ac:dyDescent="0.3">
      <c r="A586" t="s">
        <v>1130</v>
      </c>
      <c r="B586" t="s">
        <v>1131</v>
      </c>
      <c r="C586" t="s">
        <v>1919</v>
      </c>
      <c r="D586" s="3">
        <f>LEN(C586)</f>
        <v>29</v>
      </c>
      <c r="E586" t="s">
        <v>1132</v>
      </c>
      <c r="G586" t="s">
        <v>1933</v>
      </c>
      <c r="H586" t="s">
        <v>1558</v>
      </c>
      <c r="I586" t="s">
        <v>26</v>
      </c>
      <c r="J586" t="s">
        <v>1559</v>
      </c>
      <c r="K586" t="s">
        <v>1943</v>
      </c>
      <c r="L586" t="s">
        <v>26</v>
      </c>
      <c r="N586" t="s">
        <v>1630</v>
      </c>
      <c r="O586" t="s">
        <v>1946</v>
      </c>
      <c r="P586" t="s">
        <v>1952</v>
      </c>
    </row>
    <row r="587" spans="1:16" x14ac:dyDescent="0.3">
      <c r="A587" t="s">
        <v>1168</v>
      </c>
      <c r="B587" t="s">
        <v>1169</v>
      </c>
      <c r="C587" t="s">
        <v>1919</v>
      </c>
      <c r="D587" s="3">
        <f>LEN(C587)</f>
        <v>29</v>
      </c>
      <c r="E587" t="s">
        <v>1132</v>
      </c>
      <c r="G587" t="s">
        <v>1933</v>
      </c>
      <c r="H587" t="s">
        <v>1558</v>
      </c>
      <c r="I587" t="s">
        <v>26</v>
      </c>
      <c r="J587" t="s">
        <v>1559</v>
      </c>
      <c r="K587" t="s">
        <v>1943</v>
      </c>
      <c r="L587" t="s">
        <v>26</v>
      </c>
      <c r="N587" t="s">
        <v>1630</v>
      </c>
      <c r="O587" t="s">
        <v>1946</v>
      </c>
      <c r="P587" t="s">
        <v>1952</v>
      </c>
    </row>
    <row r="588" spans="1:16" x14ac:dyDescent="0.3">
      <c r="A588" t="s">
        <v>374</v>
      </c>
      <c r="B588" t="s">
        <v>375</v>
      </c>
      <c r="C588" t="s">
        <v>1921</v>
      </c>
      <c r="D588" s="3">
        <f>LEN(C588)</f>
        <v>17</v>
      </c>
      <c r="E588" t="s">
        <v>376</v>
      </c>
      <c r="G588" t="s">
        <v>1934</v>
      </c>
      <c r="H588" t="s">
        <v>1558</v>
      </c>
      <c r="I588" t="s">
        <v>26</v>
      </c>
      <c r="J588" t="s">
        <v>1559</v>
      </c>
      <c r="K588" t="s">
        <v>1944</v>
      </c>
      <c r="L588" t="s">
        <v>26</v>
      </c>
      <c r="N588" t="s">
        <v>1561</v>
      </c>
      <c r="O588" t="s">
        <v>1946</v>
      </c>
      <c r="P588" t="s">
        <v>1953</v>
      </c>
    </row>
    <row r="589" spans="1:16" x14ac:dyDescent="0.3">
      <c r="A589" t="s">
        <v>386</v>
      </c>
      <c r="B589" t="s">
        <v>387</v>
      </c>
      <c r="C589" t="s">
        <v>1921</v>
      </c>
      <c r="D589" s="3">
        <f>LEN(C589)</f>
        <v>17</v>
      </c>
      <c r="E589" t="s">
        <v>388</v>
      </c>
      <c r="G589" t="s">
        <v>1934</v>
      </c>
      <c r="H589" t="s">
        <v>1558</v>
      </c>
      <c r="I589" t="s">
        <v>26</v>
      </c>
      <c r="J589" t="s">
        <v>1559</v>
      </c>
      <c r="K589" t="s">
        <v>1944</v>
      </c>
      <c r="L589" t="s">
        <v>26</v>
      </c>
      <c r="N589" t="s">
        <v>1561</v>
      </c>
      <c r="O589" t="s">
        <v>1946</v>
      </c>
      <c r="P589" t="s">
        <v>1953</v>
      </c>
    </row>
    <row r="590" spans="1:16" x14ac:dyDescent="0.3">
      <c r="A590" t="s">
        <v>377</v>
      </c>
      <c r="B590" t="s">
        <v>378</v>
      </c>
      <c r="C590" t="s">
        <v>1922</v>
      </c>
      <c r="D590" s="3">
        <f>LEN(C590)</f>
        <v>22</v>
      </c>
      <c r="E590" t="s">
        <v>379</v>
      </c>
      <c r="G590" t="s">
        <v>1934</v>
      </c>
      <c r="H590" t="s">
        <v>1558</v>
      </c>
      <c r="I590" t="s">
        <v>26</v>
      </c>
      <c r="J590" t="s">
        <v>1559</v>
      </c>
      <c r="K590" t="s">
        <v>1944</v>
      </c>
      <c r="L590" t="s">
        <v>26</v>
      </c>
      <c r="N590" t="s">
        <v>1630</v>
      </c>
      <c r="O590" t="s">
        <v>1946</v>
      </c>
      <c r="P590" t="s">
        <v>1953</v>
      </c>
    </row>
    <row r="591" spans="1:16" x14ac:dyDescent="0.3">
      <c r="A591" t="s">
        <v>389</v>
      </c>
      <c r="B591" t="s">
        <v>390</v>
      </c>
      <c r="C591" t="s">
        <v>1922</v>
      </c>
      <c r="D591" s="3">
        <f>LEN(C591)</f>
        <v>22</v>
      </c>
      <c r="E591" t="s">
        <v>391</v>
      </c>
      <c r="G591" t="s">
        <v>1934</v>
      </c>
      <c r="H591" t="s">
        <v>1558</v>
      </c>
      <c r="I591" t="s">
        <v>26</v>
      </c>
      <c r="J591" t="s">
        <v>1559</v>
      </c>
      <c r="K591" t="s">
        <v>1944</v>
      </c>
      <c r="L591" t="s">
        <v>26</v>
      </c>
      <c r="N591" t="s">
        <v>1630</v>
      </c>
      <c r="O591" t="s">
        <v>1946</v>
      </c>
      <c r="P591" t="s">
        <v>1953</v>
      </c>
    </row>
    <row r="592" spans="1:16" x14ac:dyDescent="0.3">
      <c r="A592" t="s">
        <v>380</v>
      </c>
      <c r="B592" t="s">
        <v>381</v>
      </c>
      <c r="C592" t="s">
        <v>1923</v>
      </c>
      <c r="D592" s="3">
        <f>LEN(C592)</f>
        <v>27</v>
      </c>
      <c r="E592" t="s">
        <v>35</v>
      </c>
      <c r="G592" t="s">
        <v>1934</v>
      </c>
      <c r="H592" t="s">
        <v>1558</v>
      </c>
      <c r="I592" t="s">
        <v>26</v>
      </c>
      <c r="J592" t="s">
        <v>1559</v>
      </c>
      <c r="K592" t="s">
        <v>1944</v>
      </c>
      <c r="L592" t="s">
        <v>26</v>
      </c>
      <c r="N592" t="s">
        <v>1561</v>
      </c>
      <c r="O592" t="s">
        <v>1946</v>
      </c>
      <c r="P592" t="s">
        <v>1953</v>
      </c>
    </row>
    <row r="593" spans="1:16" x14ac:dyDescent="0.3">
      <c r="A593" t="s">
        <v>392</v>
      </c>
      <c r="B593" t="s">
        <v>393</v>
      </c>
      <c r="C593" t="s">
        <v>1923</v>
      </c>
      <c r="D593" s="3">
        <f>LEN(C593)</f>
        <v>27</v>
      </c>
      <c r="E593" t="s">
        <v>35</v>
      </c>
      <c r="G593" t="s">
        <v>1934</v>
      </c>
      <c r="H593" t="s">
        <v>1558</v>
      </c>
      <c r="I593" t="s">
        <v>26</v>
      </c>
      <c r="J593" t="s">
        <v>1559</v>
      </c>
      <c r="K593" t="s">
        <v>1944</v>
      </c>
      <c r="L593" t="s">
        <v>26</v>
      </c>
      <c r="N593" t="s">
        <v>1561</v>
      </c>
      <c r="O593" t="s">
        <v>1946</v>
      </c>
      <c r="P593" t="s">
        <v>1953</v>
      </c>
    </row>
    <row r="594" spans="1:16" x14ac:dyDescent="0.3">
      <c r="A594" t="s">
        <v>372</v>
      </c>
      <c r="B594" t="s">
        <v>373</v>
      </c>
      <c r="C594" t="s">
        <v>1920</v>
      </c>
      <c r="D594" s="3">
        <f>LEN(C594)</f>
        <v>28</v>
      </c>
      <c r="E594" t="s">
        <v>25</v>
      </c>
      <c r="G594" t="s">
        <v>1934</v>
      </c>
      <c r="H594" t="s">
        <v>1558</v>
      </c>
      <c r="I594" t="s">
        <v>26</v>
      </c>
      <c r="J594" t="s">
        <v>1559</v>
      </c>
      <c r="K594" t="s">
        <v>1944</v>
      </c>
      <c r="L594" t="s">
        <v>26</v>
      </c>
      <c r="N594" t="s">
        <v>1561</v>
      </c>
      <c r="O594" t="s">
        <v>1946</v>
      </c>
      <c r="P594" t="s">
        <v>1953</v>
      </c>
    </row>
    <row r="595" spans="1:16" x14ac:dyDescent="0.3">
      <c r="A595" t="s">
        <v>384</v>
      </c>
      <c r="B595" t="s">
        <v>385</v>
      </c>
      <c r="C595" t="s">
        <v>1920</v>
      </c>
      <c r="D595" s="3">
        <f>LEN(C595)</f>
        <v>28</v>
      </c>
      <c r="E595" t="s">
        <v>25</v>
      </c>
      <c r="G595" t="s">
        <v>1934</v>
      </c>
      <c r="H595" t="s">
        <v>1558</v>
      </c>
      <c r="I595" t="s">
        <v>26</v>
      </c>
      <c r="J595" t="s">
        <v>1559</v>
      </c>
      <c r="K595" t="s">
        <v>1944</v>
      </c>
      <c r="L595" t="s">
        <v>26</v>
      </c>
      <c r="N595" t="s">
        <v>1561</v>
      </c>
      <c r="O595" t="s">
        <v>1946</v>
      </c>
      <c r="P595" t="s">
        <v>1953</v>
      </c>
    </row>
    <row r="596" spans="1:16" x14ac:dyDescent="0.3">
      <c r="A596" t="s">
        <v>382</v>
      </c>
      <c r="B596" t="s">
        <v>383</v>
      </c>
      <c r="C596" t="s">
        <v>1924</v>
      </c>
      <c r="D596" s="3">
        <f>LEN(C596)</f>
        <v>24</v>
      </c>
      <c r="E596" t="s">
        <v>38</v>
      </c>
      <c r="G596" t="s">
        <v>1934</v>
      </c>
      <c r="H596" t="s">
        <v>1558</v>
      </c>
      <c r="I596" t="s">
        <v>26</v>
      </c>
      <c r="J596" t="s">
        <v>1559</v>
      </c>
      <c r="K596" t="s">
        <v>1944</v>
      </c>
      <c r="L596" t="s">
        <v>26</v>
      </c>
      <c r="N596" t="s">
        <v>1561</v>
      </c>
      <c r="O596" t="s">
        <v>1946</v>
      </c>
      <c r="P596" t="s">
        <v>1953</v>
      </c>
    </row>
    <row r="597" spans="1:16" x14ac:dyDescent="0.3">
      <c r="A597" t="s">
        <v>394</v>
      </c>
      <c r="B597" t="s">
        <v>395</v>
      </c>
      <c r="C597" t="s">
        <v>1924</v>
      </c>
      <c r="D597" s="3">
        <f>LEN(C597)</f>
        <v>24</v>
      </c>
      <c r="E597" t="s">
        <v>38</v>
      </c>
      <c r="G597" t="s">
        <v>1934</v>
      </c>
      <c r="H597" t="s">
        <v>1558</v>
      </c>
      <c r="I597" t="s">
        <v>26</v>
      </c>
      <c r="J597" t="s">
        <v>1559</v>
      </c>
      <c r="K597" t="s">
        <v>1944</v>
      </c>
      <c r="L597" t="s">
        <v>26</v>
      </c>
      <c r="N597" t="s">
        <v>1561</v>
      </c>
      <c r="O597" t="s">
        <v>1946</v>
      </c>
      <c r="P597" t="s">
        <v>1953</v>
      </c>
    </row>
    <row r="598" spans="1:16" x14ac:dyDescent="0.3">
      <c r="A598" t="s">
        <v>862</v>
      </c>
      <c r="B598" t="s">
        <v>863</v>
      </c>
      <c r="C598" t="s">
        <v>1925</v>
      </c>
      <c r="D598" s="3">
        <f>LEN(C598)</f>
        <v>27</v>
      </c>
      <c r="E598" t="s">
        <v>864</v>
      </c>
      <c r="G598" t="s">
        <v>1935</v>
      </c>
      <c r="H598" t="s">
        <v>1558</v>
      </c>
      <c r="I598" t="s">
        <v>26</v>
      </c>
      <c r="J598" t="s">
        <v>1559</v>
      </c>
      <c r="K598" t="s">
        <v>1945</v>
      </c>
      <c r="L598" t="s">
        <v>26</v>
      </c>
      <c r="N598" t="s">
        <v>1630</v>
      </c>
      <c r="O598" s="5" t="s">
        <v>1984</v>
      </c>
      <c r="P598" s="5" t="s">
        <v>1795</v>
      </c>
    </row>
    <row r="599" spans="1:16" x14ac:dyDescent="0.3">
      <c r="A599" t="s">
        <v>865</v>
      </c>
      <c r="B599" t="s">
        <v>866</v>
      </c>
      <c r="C599" t="s">
        <v>1925</v>
      </c>
      <c r="D599" s="3">
        <f>LEN(C599)</f>
        <v>27</v>
      </c>
      <c r="E599" t="s">
        <v>867</v>
      </c>
      <c r="G599" t="s">
        <v>1935</v>
      </c>
      <c r="H599" t="s">
        <v>1558</v>
      </c>
      <c r="I599" t="s">
        <v>26</v>
      </c>
      <c r="J599" t="s">
        <v>1559</v>
      </c>
      <c r="K599" t="s">
        <v>1945</v>
      </c>
      <c r="L599" t="s">
        <v>26</v>
      </c>
      <c r="N599" t="s">
        <v>1630</v>
      </c>
      <c r="O599" s="5" t="s">
        <v>1984</v>
      </c>
      <c r="P599" s="5" t="s">
        <v>1795</v>
      </c>
    </row>
    <row r="600" spans="1:16" x14ac:dyDescent="0.3">
      <c r="A600" t="s">
        <v>1193</v>
      </c>
      <c r="B600" t="s">
        <v>1194</v>
      </c>
      <c r="C600" t="s">
        <v>1954</v>
      </c>
      <c r="D600" s="3">
        <f>LEN(C600)</f>
        <v>30</v>
      </c>
      <c r="E600" t="s">
        <v>1195</v>
      </c>
      <c r="G600" t="s">
        <v>1978</v>
      </c>
      <c r="H600" t="s">
        <v>1558</v>
      </c>
      <c r="I600" t="s">
        <v>26</v>
      </c>
      <c r="J600" t="s">
        <v>1559</v>
      </c>
      <c r="K600" t="s">
        <v>1980</v>
      </c>
      <c r="L600" t="s">
        <v>26</v>
      </c>
      <c r="N600" t="s">
        <v>1630</v>
      </c>
      <c r="O600" t="s">
        <v>1946</v>
      </c>
      <c r="P600" t="s">
        <v>1982</v>
      </c>
    </row>
    <row r="601" spans="1:16" x14ac:dyDescent="0.3">
      <c r="A601" t="s">
        <v>1208</v>
      </c>
      <c r="B601" t="s">
        <v>1209</v>
      </c>
      <c r="C601" t="s">
        <v>1954</v>
      </c>
      <c r="D601" s="3">
        <f>LEN(C601)</f>
        <v>30</v>
      </c>
      <c r="E601" t="s">
        <v>893</v>
      </c>
      <c r="G601" t="s">
        <v>1978</v>
      </c>
      <c r="H601" t="s">
        <v>1558</v>
      </c>
      <c r="I601" t="s">
        <v>26</v>
      </c>
      <c r="J601" t="s">
        <v>1559</v>
      </c>
      <c r="K601" t="s">
        <v>1980</v>
      </c>
      <c r="L601" t="s">
        <v>26</v>
      </c>
      <c r="N601" t="s">
        <v>1630</v>
      </c>
      <c r="O601" t="s">
        <v>1946</v>
      </c>
      <c r="P601" t="s">
        <v>1982</v>
      </c>
    </row>
    <row r="602" spans="1:16" x14ac:dyDescent="0.3">
      <c r="A602" t="s">
        <v>1234</v>
      </c>
      <c r="B602" t="s">
        <v>1235</v>
      </c>
      <c r="C602" t="s">
        <v>1954</v>
      </c>
      <c r="D602" s="3">
        <f>LEN(C602)</f>
        <v>30</v>
      </c>
      <c r="E602" t="s">
        <v>918</v>
      </c>
      <c r="G602" t="s">
        <v>1978</v>
      </c>
      <c r="H602" t="s">
        <v>1558</v>
      </c>
      <c r="I602" t="s">
        <v>26</v>
      </c>
      <c r="J602" t="s">
        <v>1559</v>
      </c>
      <c r="K602" t="s">
        <v>1980</v>
      </c>
      <c r="L602" t="s">
        <v>26</v>
      </c>
      <c r="N602" t="s">
        <v>1630</v>
      </c>
      <c r="O602" t="s">
        <v>1946</v>
      </c>
      <c r="P602" t="s">
        <v>1982</v>
      </c>
    </row>
    <row r="603" spans="1:16" x14ac:dyDescent="0.3">
      <c r="A603" t="s">
        <v>1250</v>
      </c>
      <c r="B603" t="s">
        <v>1209</v>
      </c>
      <c r="C603" t="s">
        <v>1954</v>
      </c>
      <c r="D603" s="3">
        <f>LEN(C603)</f>
        <v>30</v>
      </c>
      <c r="E603" t="s">
        <v>965</v>
      </c>
      <c r="G603" t="s">
        <v>1978</v>
      </c>
      <c r="H603" t="s">
        <v>1558</v>
      </c>
      <c r="I603" t="s">
        <v>26</v>
      </c>
      <c r="J603" t="s">
        <v>1559</v>
      </c>
      <c r="K603" t="s">
        <v>1980</v>
      </c>
      <c r="L603" t="s">
        <v>26</v>
      </c>
      <c r="N603" t="s">
        <v>1630</v>
      </c>
      <c r="O603" t="s">
        <v>1946</v>
      </c>
      <c r="P603" t="s">
        <v>1982</v>
      </c>
    </row>
    <row r="604" spans="1:16" x14ac:dyDescent="0.3">
      <c r="A604" t="s">
        <v>1276</v>
      </c>
      <c r="B604" t="s">
        <v>1277</v>
      </c>
      <c r="C604" t="s">
        <v>1954</v>
      </c>
      <c r="D604" s="3">
        <f>LEN(C604)</f>
        <v>30</v>
      </c>
      <c r="E604" t="s">
        <v>918</v>
      </c>
      <c r="G604" t="s">
        <v>1978</v>
      </c>
      <c r="H604" t="s">
        <v>1558</v>
      </c>
      <c r="I604" t="s">
        <v>26</v>
      </c>
      <c r="J604" t="s">
        <v>1559</v>
      </c>
      <c r="K604" t="s">
        <v>1980</v>
      </c>
      <c r="L604" t="s">
        <v>26</v>
      </c>
      <c r="N604" t="s">
        <v>1630</v>
      </c>
      <c r="O604" t="s">
        <v>1946</v>
      </c>
      <c r="P604" t="s">
        <v>1982</v>
      </c>
    </row>
    <row r="605" spans="1:16" x14ac:dyDescent="0.3">
      <c r="A605" t="s">
        <v>1278</v>
      </c>
      <c r="B605" t="s">
        <v>1277</v>
      </c>
      <c r="C605" t="s">
        <v>1954</v>
      </c>
      <c r="D605" s="3">
        <f>LEN(C605)</f>
        <v>30</v>
      </c>
      <c r="E605" t="s">
        <v>918</v>
      </c>
      <c r="G605" t="s">
        <v>1978</v>
      </c>
      <c r="H605" t="s">
        <v>1558</v>
      </c>
      <c r="I605" t="s">
        <v>26</v>
      </c>
      <c r="J605" t="s">
        <v>1559</v>
      </c>
      <c r="K605" t="s">
        <v>1980</v>
      </c>
      <c r="L605" t="s">
        <v>26</v>
      </c>
      <c r="N605" t="s">
        <v>1630</v>
      </c>
      <c r="O605" t="s">
        <v>1946</v>
      </c>
      <c r="P605" t="s">
        <v>1982</v>
      </c>
    </row>
    <row r="606" spans="1:16" x14ac:dyDescent="0.3">
      <c r="A606" t="s">
        <v>1295</v>
      </c>
      <c r="B606" t="s">
        <v>1296</v>
      </c>
      <c r="C606" t="s">
        <v>1954</v>
      </c>
      <c r="D606" s="3">
        <f>LEN(C606)</f>
        <v>30</v>
      </c>
      <c r="E606" t="s">
        <v>965</v>
      </c>
      <c r="G606" t="s">
        <v>1978</v>
      </c>
      <c r="H606" t="s">
        <v>1558</v>
      </c>
      <c r="I606" t="s">
        <v>26</v>
      </c>
      <c r="J606" t="s">
        <v>1559</v>
      </c>
      <c r="K606" t="s">
        <v>1980</v>
      </c>
      <c r="L606" t="s">
        <v>26</v>
      </c>
      <c r="N606" t="s">
        <v>1630</v>
      </c>
      <c r="O606" t="s">
        <v>1946</v>
      </c>
      <c r="P606" t="s">
        <v>1982</v>
      </c>
    </row>
    <row r="607" spans="1:16" x14ac:dyDescent="0.3">
      <c r="A607" t="s">
        <v>1297</v>
      </c>
      <c r="B607" t="s">
        <v>1296</v>
      </c>
      <c r="C607" t="s">
        <v>1954</v>
      </c>
      <c r="D607" s="3">
        <f>LEN(C607)</f>
        <v>30</v>
      </c>
      <c r="E607" t="s">
        <v>967</v>
      </c>
      <c r="G607" t="s">
        <v>1978</v>
      </c>
      <c r="H607" t="s">
        <v>1558</v>
      </c>
      <c r="I607" t="s">
        <v>26</v>
      </c>
      <c r="J607" t="s">
        <v>1559</v>
      </c>
      <c r="K607" t="s">
        <v>1980</v>
      </c>
      <c r="L607" t="s">
        <v>26</v>
      </c>
      <c r="N607" t="s">
        <v>1630</v>
      </c>
      <c r="O607" t="s">
        <v>1946</v>
      </c>
      <c r="P607" t="s">
        <v>1982</v>
      </c>
    </row>
    <row r="608" spans="1:16" x14ac:dyDescent="0.3">
      <c r="A608" t="s">
        <v>1196</v>
      </c>
      <c r="B608" t="s">
        <v>1197</v>
      </c>
      <c r="C608" t="s">
        <v>1955</v>
      </c>
      <c r="D608" s="3">
        <f>LEN(C608)</f>
        <v>30</v>
      </c>
      <c r="E608" t="s">
        <v>1198</v>
      </c>
      <c r="G608" t="s">
        <v>1978</v>
      </c>
      <c r="H608" t="s">
        <v>1558</v>
      </c>
      <c r="I608" t="s">
        <v>26</v>
      </c>
      <c r="J608" t="s">
        <v>1559</v>
      </c>
      <c r="K608" t="s">
        <v>1980</v>
      </c>
      <c r="L608" t="s">
        <v>26</v>
      </c>
      <c r="N608" t="s">
        <v>1630</v>
      </c>
      <c r="O608" t="s">
        <v>1946</v>
      </c>
      <c r="P608" t="s">
        <v>1982</v>
      </c>
    </row>
    <row r="609" spans="1:16" x14ac:dyDescent="0.3">
      <c r="A609" t="s">
        <v>1236</v>
      </c>
      <c r="B609" t="s">
        <v>1237</v>
      </c>
      <c r="C609" t="s">
        <v>1955</v>
      </c>
      <c r="D609" s="3">
        <f>LEN(C609)</f>
        <v>30</v>
      </c>
      <c r="E609" t="s">
        <v>921</v>
      </c>
      <c r="G609" t="s">
        <v>1978</v>
      </c>
      <c r="H609" t="s">
        <v>1558</v>
      </c>
      <c r="I609" t="s">
        <v>26</v>
      </c>
      <c r="J609" t="s">
        <v>1559</v>
      </c>
      <c r="K609" t="s">
        <v>1980</v>
      </c>
      <c r="L609" t="s">
        <v>26</v>
      </c>
      <c r="N609" t="s">
        <v>1630</v>
      </c>
      <c r="O609" t="s">
        <v>1946</v>
      </c>
      <c r="P609" t="s">
        <v>1982</v>
      </c>
    </row>
    <row r="610" spans="1:16" x14ac:dyDescent="0.3">
      <c r="A610" t="s">
        <v>1279</v>
      </c>
      <c r="B610" t="s">
        <v>1280</v>
      </c>
      <c r="C610" t="s">
        <v>1955</v>
      </c>
      <c r="D610" s="3">
        <f>LEN(C610)</f>
        <v>30</v>
      </c>
      <c r="E610" t="s">
        <v>921</v>
      </c>
      <c r="G610" t="s">
        <v>1978</v>
      </c>
      <c r="H610" t="s">
        <v>1558</v>
      </c>
      <c r="I610" t="s">
        <v>26</v>
      </c>
      <c r="J610" t="s">
        <v>1559</v>
      </c>
      <c r="K610" t="s">
        <v>1980</v>
      </c>
      <c r="L610" t="s">
        <v>26</v>
      </c>
      <c r="N610" t="s">
        <v>1630</v>
      </c>
      <c r="O610" t="s">
        <v>1946</v>
      </c>
      <c r="P610" t="s">
        <v>1982</v>
      </c>
    </row>
    <row r="611" spans="1:16" x14ac:dyDescent="0.3">
      <c r="A611" t="s">
        <v>1281</v>
      </c>
      <c r="B611" t="s">
        <v>1280</v>
      </c>
      <c r="C611" t="s">
        <v>1955</v>
      </c>
      <c r="D611" s="3">
        <f>LEN(C611)</f>
        <v>30</v>
      </c>
      <c r="E611" t="s">
        <v>921</v>
      </c>
      <c r="G611" t="s">
        <v>1978</v>
      </c>
      <c r="H611" t="s">
        <v>1558</v>
      </c>
      <c r="I611" t="s">
        <v>26</v>
      </c>
      <c r="J611" t="s">
        <v>1559</v>
      </c>
      <c r="K611" t="s">
        <v>1980</v>
      </c>
      <c r="L611" t="s">
        <v>26</v>
      </c>
      <c r="N611" t="s">
        <v>1630</v>
      </c>
      <c r="O611" t="s">
        <v>1946</v>
      </c>
      <c r="P611" t="s">
        <v>1982</v>
      </c>
    </row>
    <row r="612" spans="1:16" x14ac:dyDescent="0.3">
      <c r="A612" t="s">
        <v>1187</v>
      </c>
      <c r="B612" t="s">
        <v>1188</v>
      </c>
      <c r="C612" t="s">
        <v>1956</v>
      </c>
      <c r="D612" s="3">
        <f>LEN(C612)</f>
        <v>28</v>
      </c>
      <c r="E612" t="s">
        <v>1189</v>
      </c>
      <c r="G612" t="s">
        <v>1978</v>
      </c>
      <c r="H612" t="s">
        <v>1558</v>
      </c>
      <c r="I612" t="s">
        <v>26</v>
      </c>
      <c r="J612" t="s">
        <v>1559</v>
      </c>
      <c r="K612" t="s">
        <v>1980</v>
      </c>
      <c r="L612" t="s">
        <v>26</v>
      </c>
      <c r="N612" t="s">
        <v>1630</v>
      </c>
      <c r="O612" t="s">
        <v>1946</v>
      </c>
      <c r="P612" t="s">
        <v>1982</v>
      </c>
    </row>
    <row r="613" spans="1:16" x14ac:dyDescent="0.3">
      <c r="A613" t="s">
        <v>1204</v>
      </c>
      <c r="B613" t="s">
        <v>1205</v>
      </c>
      <c r="C613" t="s">
        <v>1956</v>
      </c>
      <c r="D613" s="3">
        <f>LEN(C613)</f>
        <v>28</v>
      </c>
      <c r="E613" t="s">
        <v>887</v>
      </c>
      <c r="G613" t="s">
        <v>1978</v>
      </c>
      <c r="H613" t="s">
        <v>1558</v>
      </c>
      <c r="I613" t="s">
        <v>26</v>
      </c>
      <c r="J613" t="s">
        <v>1559</v>
      </c>
      <c r="K613" t="s">
        <v>1980</v>
      </c>
      <c r="L613" t="s">
        <v>26</v>
      </c>
      <c r="N613" t="s">
        <v>1630</v>
      </c>
      <c r="O613" t="s">
        <v>1946</v>
      </c>
      <c r="P613" t="s">
        <v>1982</v>
      </c>
    </row>
    <row r="614" spans="1:16" x14ac:dyDescent="0.3">
      <c r="A614" t="s">
        <v>1230</v>
      </c>
      <c r="B614" t="s">
        <v>1231</v>
      </c>
      <c r="C614" t="s">
        <v>1956</v>
      </c>
      <c r="D614" s="3">
        <f>LEN(C614)</f>
        <v>28</v>
      </c>
      <c r="E614" t="s">
        <v>912</v>
      </c>
      <c r="G614" t="s">
        <v>1978</v>
      </c>
      <c r="H614" t="s">
        <v>1558</v>
      </c>
      <c r="I614" t="s">
        <v>26</v>
      </c>
      <c r="J614" t="s">
        <v>1559</v>
      </c>
      <c r="K614" t="s">
        <v>1980</v>
      </c>
      <c r="L614" t="s">
        <v>26</v>
      </c>
      <c r="N614" t="s">
        <v>1630</v>
      </c>
      <c r="O614" t="s">
        <v>1946</v>
      </c>
      <c r="P614" t="s">
        <v>1982</v>
      </c>
    </row>
    <row r="615" spans="1:16" x14ac:dyDescent="0.3">
      <c r="A615" t="s">
        <v>1248</v>
      </c>
      <c r="B615" t="s">
        <v>1205</v>
      </c>
      <c r="C615" t="s">
        <v>1956</v>
      </c>
      <c r="D615" s="3">
        <f>LEN(C615)</f>
        <v>28</v>
      </c>
      <c r="E615" t="s">
        <v>957</v>
      </c>
      <c r="G615" t="s">
        <v>1978</v>
      </c>
      <c r="H615" t="s">
        <v>1558</v>
      </c>
      <c r="I615" t="s">
        <v>26</v>
      </c>
      <c r="J615" t="s">
        <v>1559</v>
      </c>
      <c r="K615" t="s">
        <v>1980</v>
      </c>
      <c r="L615" t="s">
        <v>26</v>
      </c>
      <c r="N615" t="s">
        <v>1630</v>
      </c>
      <c r="O615" t="s">
        <v>1946</v>
      </c>
      <c r="P615" t="s">
        <v>1982</v>
      </c>
    </row>
    <row r="616" spans="1:16" x14ac:dyDescent="0.3">
      <c r="A616" t="s">
        <v>1270</v>
      </c>
      <c r="B616" t="s">
        <v>1271</v>
      </c>
      <c r="C616" t="s">
        <v>1956</v>
      </c>
      <c r="D616" s="3">
        <f>LEN(C616)</f>
        <v>28</v>
      </c>
      <c r="E616" t="s">
        <v>912</v>
      </c>
      <c r="G616" t="s">
        <v>1978</v>
      </c>
      <c r="H616" t="s">
        <v>1558</v>
      </c>
      <c r="I616" t="s">
        <v>26</v>
      </c>
      <c r="J616" t="s">
        <v>1559</v>
      </c>
      <c r="K616" t="s">
        <v>1980</v>
      </c>
      <c r="L616" t="s">
        <v>26</v>
      </c>
      <c r="N616" t="s">
        <v>1630</v>
      </c>
      <c r="O616" t="s">
        <v>1946</v>
      </c>
      <c r="P616" t="s">
        <v>1982</v>
      </c>
    </row>
    <row r="617" spans="1:16" x14ac:dyDescent="0.3">
      <c r="A617" t="s">
        <v>1272</v>
      </c>
      <c r="B617" t="s">
        <v>1271</v>
      </c>
      <c r="C617" t="s">
        <v>1956</v>
      </c>
      <c r="D617" s="3">
        <f>LEN(C617)</f>
        <v>28</v>
      </c>
      <c r="E617" t="s">
        <v>938</v>
      </c>
      <c r="G617" t="s">
        <v>1978</v>
      </c>
      <c r="H617" t="s">
        <v>1558</v>
      </c>
      <c r="I617" t="s">
        <v>26</v>
      </c>
      <c r="J617" t="s">
        <v>1559</v>
      </c>
      <c r="K617" t="s">
        <v>1980</v>
      </c>
      <c r="L617" t="s">
        <v>26</v>
      </c>
      <c r="N617" t="s">
        <v>1630</v>
      </c>
      <c r="O617" t="s">
        <v>1946</v>
      </c>
      <c r="P617" t="s">
        <v>1982</v>
      </c>
    </row>
    <row r="618" spans="1:16" x14ac:dyDescent="0.3">
      <c r="A618" t="s">
        <v>1289</v>
      </c>
      <c r="B618" t="s">
        <v>1290</v>
      </c>
      <c r="C618" t="s">
        <v>1956</v>
      </c>
      <c r="D618" s="3">
        <f>LEN(C618)</f>
        <v>28</v>
      </c>
      <c r="E618" t="s">
        <v>957</v>
      </c>
      <c r="G618" t="s">
        <v>1978</v>
      </c>
      <c r="H618" t="s">
        <v>1558</v>
      </c>
      <c r="I618" t="s">
        <v>26</v>
      </c>
      <c r="J618" t="s">
        <v>1559</v>
      </c>
      <c r="K618" t="s">
        <v>1980</v>
      </c>
      <c r="L618" t="s">
        <v>26</v>
      </c>
      <c r="N618" t="s">
        <v>1630</v>
      </c>
      <c r="O618" t="s">
        <v>1946</v>
      </c>
      <c r="P618" t="s">
        <v>1982</v>
      </c>
    </row>
    <row r="619" spans="1:16" x14ac:dyDescent="0.3">
      <c r="A619" t="s">
        <v>1291</v>
      </c>
      <c r="B619" t="s">
        <v>1290</v>
      </c>
      <c r="C619" t="s">
        <v>1956</v>
      </c>
      <c r="D619" s="3">
        <f>LEN(C619)</f>
        <v>28</v>
      </c>
      <c r="E619" t="s">
        <v>959</v>
      </c>
      <c r="G619" t="s">
        <v>1978</v>
      </c>
      <c r="H619" t="s">
        <v>1558</v>
      </c>
      <c r="I619" t="s">
        <v>26</v>
      </c>
      <c r="J619" t="s">
        <v>1559</v>
      </c>
      <c r="K619" t="s">
        <v>1980</v>
      </c>
      <c r="L619" t="s">
        <v>26</v>
      </c>
      <c r="N619" t="s">
        <v>1630</v>
      </c>
      <c r="O619" t="s">
        <v>1946</v>
      </c>
      <c r="P619" t="s">
        <v>1982</v>
      </c>
    </row>
    <row r="620" spans="1:16" x14ac:dyDescent="0.3">
      <c r="A620" t="s">
        <v>1190</v>
      </c>
      <c r="B620" t="s">
        <v>1191</v>
      </c>
      <c r="C620" t="s">
        <v>1957</v>
      </c>
      <c r="D620" s="3">
        <f>LEN(C620)</f>
        <v>28</v>
      </c>
      <c r="E620" t="s">
        <v>1192</v>
      </c>
      <c r="G620" t="s">
        <v>1978</v>
      </c>
      <c r="H620" t="s">
        <v>1558</v>
      </c>
      <c r="I620" t="s">
        <v>26</v>
      </c>
      <c r="J620" t="s">
        <v>1559</v>
      </c>
      <c r="K620" t="s">
        <v>1980</v>
      </c>
      <c r="L620" t="s">
        <v>26</v>
      </c>
      <c r="N620" t="s">
        <v>1630</v>
      </c>
      <c r="O620" t="s">
        <v>1946</v>
      </c>
      <c r="P620" t="s">
        <v>1982</v>
      </c>
    </row>
    <row r="621" spans="1:16" x14ac:dyDescent="0.3">
      <c r="A621" t="s">
        <v>1206</v>
      </c>
      <c r="B621" t="s">
        <v>1207</v>
      </c>
      <c r="C621" t="s">
        <v>1957</v>
      </c>
      <c r="D621" s="3">
        <f>LEN(C621)</f>
        <v>28</v>
      </c>
      <c r="E621" t="s">
        <v>890</v>
      </c>
      <c r="G621" t="s">
        <v>1978</v>
      </c>
      <c r="H621" t="s">
        <v>1558</v>
      </c>
      <c r="I621" t="s">
        <v>26</v>
      </c>
      <c r="J621" t="s">
        <v>1559</v>
      </c>
      <c r="K621" t="s">
        <v>1980</v>
      </c>
      <c r="L621" t="s">
        <v>26</v>
      </c>
      <c r="N621" t="s">
        <v>1630</v>
      </c>
      <c r="O621" t="s">
        <v>1946</v>
      </c>
      <c r="P621" t="s">
        <v>1982</v>
      </c>
    </row>
    <row r="622" spans="1:16" x14ac:dyDescent="0.3">
      <c r="A622" t="s">
        <v>1232</v>
      </c>
      <c r="B622" t="s">
        <v>1233</v>
      </c>
      <c r="C622" t="s">
        <v>1957</v>
      </c>
      <c r="D622" s="3">
        <f>LEN(C622)</f>
        <v>28</v>
      </c>
      <c r="E622" t="s">
        <v>915</v>
      </c>
      <c r="G622" t="s">
        <v>1978</v>
      </c>
      <c r="H622" t="s">
        <v>1558</v>
      </c>
      <c r="I622" t="s">
        <v>26</v>
      </c>
      <c r="J622" t="s">
        <v>1559</v>
      </c>
      <c r="K622" t="s">
        <v>1980</v>
      </c>
      <c r="L622" t="s">
        <v>26</v>
      </c>
      <c r="N622" t="s">
        <v>1630</v>
      </c>
      <c r="O622" t="s">
        <v>1946</v>
      </c>
      <c r="P622" t="s">
        <v>1982</v>
      </c>
    </row>
    <row r="623" spans="1:16" x14ac:dyDescent="0.3">
      <c r="A623" t="s">
        <v>1249</v>
      </c>
      <c r="B623" t="s">
        <v>1207</v>
      </c>
      <c r="C623" t="s">
        <v>1957</v>
      </c>
      <c r="D623" s="3">
        <f>LEN(C623)</f>
        <v>28</v>
      </c>
      <c r="E623" t="s">
        <v>961</v>
      </c>
      <c r="G623" t="s">
        <v>1978</v>
      </c>
      <c r="H623" t="s">
        <v>1558</v>
      </c>
      <c r="I623" t="s">
        <v>26</v>
      </c>
      <c r="J623" t="s">
        <v>1559</v>
      </c>
      <c r="K623" t="s">
        <v>1980</v>
      </c>
      <c r="L623" t="s">
        <v>26</v>
      </c>
      <c r="N623" t="s">
        <v>1630</v>
      </c>
      <c r="O623" t="s">
        <v>1946</v>
      </c>
      <c r="P623" t="s">
        <v>1982</v>
      </c>
    </row>
    <row r="624" spans="1:16" x14ac:dyDescent="0.3">
      <c r="A624" t="s">
        <v>1273</v>
      </c>
      <c r="B624" t="s">
        <v>1274</v>
      </c>
      <c r="C624" t="s">
        <v>1957</v>
      </c>
      <c r="D624" s="3">
        <f>LEN(C624)</f>
        <v>28</v>
      </c>
      <c r="E624" t="s">
        <v>915</v>
      </c>
      <c r="G624" t="s">
        <v>1978</v>
      </c>
      <c r="H624" t="s">
        <v>1558</v>
      </c>
      <c r="I624" t="s">
        <v>26</v>
      </c>
      <c r="J624" t="s">
        <v>1559</v>
      </c>
      <c r="K624" t="s">
        <v>1980</v>
      </c>
      <c r="L624" t="s">
        <v>26</v>
      </c>
      <c r="N624" t="s">
        <v>1630</v>
      </c>
      <c r="O624" t="s">
        <v>1946</v>
      </c>
      <c r="P624" t="s">
        <v>1982</v>
      </c>
    </row>
    <row r="625" spans="1:16" x14ac:dyDescent="0.3">
      <c r="A625" t="s">
        <v>1275</v>
      </c>
      <c r="B625" t="s">
        <v>1274</v>
      </c>
      <c r="C625" t="s">
        <v>1957</v>
      </c>
      <c r="D625" s="3">
        <f>LEN(C625)</f>
        <v>28</v>
      </c>
      <c r="E625" t="s">
        <v>941</v>
      </c>
      <c r="G625" t="s">
        <v>1978</v>
      </c>
      <c r="H625" t="s">
        <v>1558</v>
      </c>
      <c r="I625" t="s">
        <v>26</v>
      </c>
      <c r="J625" t="s">
        <v>1559</v>
      </c>
      <c r="K625" t="s">
        <v>1980</v>
      </c>
      <c r="L625" t="s">
        <v>26</v>
      </c>
      <c r="N625" t="s">
        <v>1630</v>
      </c>
      <c r="O625" t="s">
        <v>1946</v>
      </c>
      <c r="P625" t="s">
        <v>1982</v>
      </c>
    </row>
    <row r="626" spans="1:16" x14ac:dyDescent="0.3">
      <c r="A626" t="s">
        <v>1292</v>
      </c>
      <c r="B626" t="s">
        <v>1293</v>
      </c>
      <c r="C626" t="s">
        <v>1957</v>
      </c>
      <c r="D626" s="3">
        <f>LEN(C626)</f>
        <v>28</v>
      </c>
      <c r="E626" t="s">
        <v>961</v>
      </c>
      <c r="G626" t="s">
        <v>1978</v>
      </c>
      <c r="H626" t="s">
        <v>1558</v>
      </c>
      <c r="I626" t="s">
        <v>26</v>
      </c>
      <c r="J626" t="s">
        <v>1559</v>
      </c>
      <c r="K626" t="s">
        <v>1980</v>
      </c>
      <c r="L626" t="s">
        <v>26</v>
      </c>
      <c r="N626" t="s">
        <v>1630</v>
      </c>
      <c r="O626" t="s">
        <v>1946</v>
      </c>
      <c r="P626" t="s">
        <v>1982</v>
      </c>
    </row>
    <row r="627" spans="1:16" x14ac:dyDescent="0.3">
      <c r="A627" t="s">
        <v>1294</v>
      </c>
      <c r="B627" t="s">
        <v>1293</v>
      </c>
      <c r="C627" t="s">
        <v>1957</v>
      </c>
      <c r="D627" s="3">
        <f>LEN(C627)</f>
        <v>28</v>
      </c>
      <c r="E627" t="s">
        <v>963</v>
      </c>
      <c r="G627" t="s">
        <v>1978</v>
      </c>
      <c r="H627" t="s">
        <v>1558</v>
      </c>
      <c r="I627" t="s">
        <v>26</v>
      </c>
      <c r="J627" t="s">
        <v>1559</v>
      </c>
      <c r="K627" t="s">
        <v>1980</v>
      </c>
      <c r="L627" t="s">
        <v>26</v>
      </c>
      <c r="N627" t="s">
        <v>1630</v>
      </c>
      <c r="O627" t="s">
        <v>1946</v>
      </c>
      <c r="P627" t="s">
        <v>1982</v>
      </c>
    </row>
    <row r="628" spans="1:16" x14ac:dyDescent="0.3">
      <c r="A628" t="s">
        <v>1202</v>
      </c>
      <c r="B628" t="s">
        <v>1203</v>
      </c>
      <c r="C628" t="s">
        <v>1958</v>
      </c>
      <c r="D628" s="3">
        <f>LEN(C628)</f>
        <v>31</v>
      </c>
      <c r="E628" t="s">
        <v>927</v>
      </c>
      <c r="G628" t="s">
        <v>1978</v>
      </c>
      <c r="H628" t="s">
        <v>1558</v>
      </c>
      <c r="I628" t="s">
        <v>26</v>
      </c>
      <c r="J628" t="s">
        <v>1559</v>
      </c>
      <c r="K628" t="s">
        <v>1980</v>
      </c>
      <c r="L628" t="s">
        <v>26</v>
      </c>
      <c r="N628" t="s">
        <v>1630</v>
      </c>
      <c r="O628" t="s">
        <v>1946</v>
      </c>
      <c r="P628" t="s">
        <v>1982</v>
      </c>
    </row>
    <row r="629" spans="1:16" x14ac:dyDescent="0.3">
      <c r="A629" t="s">
        <v>1210</v>
      </c>
      <c r="B629" t="s">
        <v>1211</v>
      </c>
      <c r="C629" t="s">
        <v>1958</v>
      </c>
      <c r="D629" s="3">
        <f>LEN(C629)</f>
        <v>31</v>
      </c>
      <c r="E629" t="s">
        <v>896</v>
      </c>
      <c r="G629" t="s">
        <v>1978</v>
      </c>
      <c r="H629" t="s">
        <v>1558</v>
      </c>
      <c r="I629" t="s">
        <v>26</v>
      </c>
      <c r="J629" t="s">
        <v>1559</v>
      </c>
      <c r="K629" t="s">
        <v>1980</v>
      </c>
      <c r="L629" t="s">
        <v>26</v>
      </c>
      <c r="N629" t="s">
        <v>1630</v>
      </c>
      <c r="O629" t="s">
        <v>1946</v>
      </c>
      <c r="P629" t="s">
        <v>1982</v>
      </c>
    </row>
    <row r="630" spans="1:16" x14ac:dyDescent="0.3">
      <c r="A630" t="s">
        <v>1240</v>
      </c>
      <c r="B630" t="s">
        <v>1241</v>
      </c>
      <c r="C630" t="s">
        <v>1958</v>
      </c>
      <c r="D630" s="3">
        <f>LEN(C630)</f>
        <v>31</v>
      </c>
      <c r="E630" t="s">
        <v>927</v>
      </c>
      <c r="G630" t="s">
        <v>1978</v>
      </c>
      <c r="H630" t="s">
        <v>1558</v>
      </c>
      <c r="I630" t="s">
        <v>26</v>
      </c>
      <c r="J630" t="s">
        <v>1559</v>
      </c>
      <c r="K630" t="s">
        <v>1980</v>
      </c>
      <c r="L630" t="s">
        <v>26</v>
      </c>
      <c r="N630" t="s">
        <v>1630</v>
      </c>
      <c r="O630" t="s">
        <v>1946</v>
      </c>
      <c r="P630" t="s">
        <v>1982</v>
      </c>
    </row>
    <row r="631" spans="1:16" x14ac:dyDescent="0.3">
      <c r="A631" t="s">
        <v>1251</v>
      </c>
      <c r="B631" t="s">
        <v>1211</v>
      </c>
      <c r="C631" t="s">
        <v>1958</v>
      </c>
      <c r="D631" s="3">
        <f>LEN(C631)</f>
        <v>31</v>
      </c>
      <c r="E631" t="s">
        <v>969</v>
      </c>
      <c r="G631" t="s">
        <v>1978</v>
      </c>
      <c r="H631" t="s">
        <v>1558</v>
      </c>
      <c r="I631" t="s">
        <v>26</v>
      </c>
      <c r="J631" t="s">
        <v>1559</v>
      </c>
      <c r="K631" t="s">
        <v>1980</v>
      </c>
      <c r="L631" t="s">
        <v>26</v>
      </c>
      <c r="N631" t="s">
        <v>1630</v>
      </c>
      <c r="O631" t="s">
        <v>1946</v>
      </c>
      <c r="P631" t="s">
        <v>1982</v>
      </c>
    </row>
    <row r="632" spans="1:16" x14ac:dyDescent="0.3">
      <c r="A632" t="s">
        <v>1286</v>
      </c>
      <c r="B632" t="s">
        <v>1287</v>
      </c>
      <c r="C632" t="s">
        <v>1958</v>
      </c>
      <c r="D632" s="3">
        <f>LEN(C632)</f>
        <v>31</v>
      </c>
      <c r="E632" t="s">
        <v>927</v>
      </c>
      <c r="G632" t="s">
        <v>1978</v>
      </c>
      <c r="H632" t="s">
        <v>1558</v>
      </c>
      <c r="I632" t="s">
        <v>26</v>
      </c>
      <c r="J632" t="s">
        <v>1559</v>
      </c>
      <c r="K632" t="s">
        <v>1980</v>
      </c>
      <c r="L632" t="s">
        <v>26</v>
      </c>
      <c r="N632" t="s">
        <v>1630</v>
      </c>
      <c r="O632" t="s">
        <v>1946</v>
      </c>
      <c r="P632" t="s">
        <v>1982</v>
      </c>
    </row>
    <row r="633" spans="1:16" x14ac:dyDescent="0.3">
      <c r="A633" t="s">
        <v>1288</v>
      </c>
      <c r="B633" t="s">
        <v>1287</v>
      </c>
      <c r="C633" t="s">
        <v>1958</v>
      </c>
      <c r="D633" s="3">
        <f>LEN(C633)</f>
        <v>31</v>
      </c>
      <c r="E633" t="s">
        <v>927</v>
      </c>
      <c r="G633" t="s">
        <v>1978</v>
      </c>
      <c r="H633" t="s">
        <v>1558</v>
      </c>
      <c r="I633" t="s">
        <v>26</v>
      </c>
      <c r="J633" t="s">
        <v>1559</v>
      </c>
      <c r="K633" t="s">
        <v>1980</v>
      </c>
      <c r="L633" t="s">
        <v>26</v>
      </c>
      <c r="N633" t="s">
        <v>1630</v>
      </c>
      <c r="O633" t="s">
        <v>1946</v>
      </c>
      <c r="P633" t="s">
        <v>1982</v>
      </c>
    </row>
    <row r="634" spans="1:16" x14ac:dyDescent="0.3">
      <c r="A634" t="s">
        <v>1298</v>
      </c>
      <c r="B634" t="s">
        <v>1299</v>
      </c>
      <c r="C634" t="s">
        <v>1958</v>
      </c>
      <c r="D634" s="3">
        <f>LEN(C634)</f>
        <v>31</v>
      </c>
      <c r="E634" t="s">
        <v>969</v>
      </c>
      <c r="G634" t="s">
        <v>1978</v>
      </c>
      <c r="H634" t="s">
        <v>1558</v>
      </c>
      <c r="I634" t="s">
        <v>26</v>
      </c>
      <c r="J634" t="s">
        <v>1559</v>
      </c>
      <c r="K634" t="s">
        <v>1980</v>
      </c>
      <c r="L634" t="s">
        <v>26</v>
      </c>
      <c r="N634" t="s">
        <v>1630</v>
      </c>
      <c r="O634" t="s">
        <v>1946</v>
      </c>
      <c r="P634" t="s">
        <v>1982</v>
      </c>
    </row>
    <row r="635" spans="1:16" x14ac:dyDescent="0.3">
      <c r="A635" t="s">
        <v>1300</v>
      </c>
      <c r="B635" t="s">
        <v>1301</v>
      </c>
      <c r="C635" t="s">
        <v>1958</v>
      </c>
      <c r="D635" s="3">
        <f>LEN(C635)</f>
        <v>31</v>
      </c>
      <c r="E635" t="s">
        <v>972</v>
      </c>
      <c r="G635" t="s">
        <v>1978</v>
      </c>
      <c r="H635" t="s">
        <v>1558</v>
      </c>
      <c r="I635" t="s">
        <v>26</v>
      </c>
      <c r="J635" t="s">
        <v>1559</v>
      </c>
      <c r="K635" t="s">
        <v>1980</v>
      </c>
      <c r="L635" t="s">
        <v>26</v>
      </c>
      <c r="N635" t="s">
        <v>1630</v>
      </c>
      <c r="O635" t="s">
        <v>1946</v>
      </c>
      <c r="P635" t="s">
        <v>1982</v>
      </c>
    </row>
    <row r="636" spans="1:16" x14ac:dyDescent="0.3">
      <c r="A636" t="s">
        <v>1199</v>
      </c>
      <c r="B636" t="s">
        <v>1200</v>
      </c>
      <c r="C636" t="s">
        <v>1959</v>
      </c>
      <c r="D636" s="3">
        <f>LEN(C636)</f>
        <v>29</v>
      </c>
      <c r="E636" t="s">
        <v>1201</v>
      </c>
      <c r="G636" t="s">
        <v>1978</v>
      </c>
      <c r="H636" t="s">
        <v>1558</v>
      </c>
      <c r="I636" t="s">
        <v>26</v>
      </c>
      <c r="J636" t="s">
        <v>1559</v>
      </c>
      <c r="K636" t="s">
        <v>1980</v>
      </c>
      <c r="L636" t="s">
        <v>26</v>
      </c>
      <c r="N636" t="s">
        <v>1630</v>
      </c>
      <c r="O636" t="s">
        <v>1946</v>
      </c>
      <c r="P636" t="s">
        <v>1982</v>
      </c>
    </row>
    <row r="637" spans="1:16" x14ac:dyDescent="0.3">
      <c r="A637" t="s">
        <v>1212</v>
      </c>
      <c r="B637" t="s">
        <v>1213</v>
      </c>
      <c r="C637" t="s">
        <v>1959</v>
      </c>
      <c r="D637" s="3">
        <f>LEN(C637)</f>
        <v>29</v>
      </c>
      <c r="E637" t="s">
        <v>899</v>
      </c>
      <c r="G637" t="s">
        <v>1978</v>
      </c>
      <c r="H637" t="s">
        <v>1558</v>
      </c>
      <c r="I637" t="s">
        <v>26</v>
      </c>
      <c r="J637" t="s">
        <v>1559</v>
      </c>
      <c r="K637" t="s">
        <v>1980</v>
      </c>
      <c r="L637" t="s">
        <v>26</v>
      </c>
      <c r="N637" t="s">
        <v>1630</v>
      </c>
      <c r="O637" t="s">
        <v>1946</v>
      </c>
      <c r="P637" t="s">
        <v>1982</v>
      </c>
    </row>
    <row r="638" spans="1:16" x14ac:dyDescent="0.3">
      <c r="A638" t="s">
        <v>1238</v>
      </c>
      <c r="B638" t="s">
        <v>1239</v>
      </c>
      <c r="C638" t="s">
        <v>1959</v>
      </c>
      <c r="D638" s="3">
        <f>LEN(C638)</f>
        <v>29</v>
      </c>
      <c r="E638" t="s">
        <v>924</v>
      </c>
      <c r="G638" t="s">
        <v>1978</v>
      </c>
      <c r="H638" t="s">
        <v>1558</v>
      </c>
      <c r="I638" t="s">
        <v>26</v>
      </c>
      <c r="J638" t="s">
        <v>1559</v>
      </c>
      <c r="K638" t="s">
        <v>1980</v>
      </c>
      <c r="L638" t="s">
        <v>26</v>
      </c>
      <c r="N638" t="s">
        <v>1630</v>
      </c>
      <c r="O638" t="s">
        <v>1946</v>
      </c>
      <c r="P638" t="s">
        <v>1982</v>
      </c>
    </row>
    <row r="639" spans="1:16" x14ac:dyDescent="0.3">
      <c r="A639" t="s">
        <v>1252</v>
      </c>
      <c r="B639" t="s">
        <v>1213</v>
      </c>
      <c r="C639" t="s">
        <v>1959</v>
      </c>
      <c r="D639" s="3">
        <f>LEN(C639)</f>
        <v>29</v>
      </c>
      <c r="E639" t="s">
        <v>977</v>
      </c>
      <c r="G639" t="s">
        <v>1978</v>
      </c>
      <c r="H639" t="s">
        <v>1558</v>
      </c>
      <c r="I639" t="s">
        <v>26</v>
      </c>
      <c r="J639" t="s">
        <v>1559</v>
      </c>
      <c r="K639" t="s">
        <v>1980</v>
      </c>
      <c r="L639" t="s">
        <v>26</v>
      </c>
      <c r="N639" t="s">
        <v>1630</v>
      </c>
      <c r="O639" t="s">
        <v>1946</v>
      </c>
      <c r="P639" t="s">
        <v>1982</v>
      </c>
    </row>
    <row r="640" spans="1:16" x14ac:dyDescent="0.3">
      <c r="A640" t="s">
        <v>1282</v>
      </c>
      <c r="B640" t="s">
        <v>1283</v>
      </c>
      <c r="C640" t="s">
        <v>1959</v>
      </c>
      <c r="D640" s="3">
        <f>LEN(C640)</f>
        <v>29</v>
      </c>
      <c r="E640" t="s">
        <v>924</v>
      </c>
      <c r="G640" t="s">
        <v>1978</v>
      </c>
      <c r="H640" t="s">
        <v>1558</v>
      </c>
      <c r="I640" t="s">
        <v>26</v>
      </c>
      <c r="J640" t="s">
        <v>1559</v>
      </c>
      <c r="K640" t="s">
        <v>1980</v>
      </c>
      <c r="L640" t="s">
        <v>26</v>
      </c>
      <c r="N640" t="s">
        <v>1630</v>
      </c>
      <c r="O640" t="s">
        <v>1946</v>
      </c>
      <c r="P640" t="s">
        <v>1982</v>
      </c>
    </row>
    <row r="641" spans="1:16" x14ac:dyDescent="0.3">
      <c r="A641" t="s">
        <v>1284</v>
      </c>
      <c r="B641" t="s">
        <v>1285</v>
      </c>
      <c r="C641" t="s">
        <v>1959</v>
      </c>
      <c r="D641" s="3">
        <f>LEN(C641)</f>
        <v>29</v>
      </c>
      <c r="E641" t="s">
        <v>924</v>
      </c>
      <c r="G641" t="s">
        <v>1978</v>
      </c>
      <c r="H641" t="s">
        <v>1558</v>
      </c>
      <c r="I641" t="s">
        <v>26</v>
      </c>
      <c r="J641" t="s">
        <v>1559</v>
      </c>
      <c r="K641" t="s">
        <v>1980</v>
      </c>
      <c r="L641" t="s">
        <v>26</v>
      </c>
      <c r="N641" t="s">
        <v>1630</v>
      </c>
      <c r="O641" t="s">
        <v>1946</v>
      </c>
      <c r="P641" t="s">
        <v>1982</v>
      </c>
    </row>
    <row r="642" spans="1:16" x14ac:dyDescent="0.3">
      <c r="A642" t="s">
        <v>1302</v>
      </c>
      <c r="B642" t="s">
        <v>1303</v>
      </c>
      <c r="C642" t="s">
        <v>1959</v>
      </c>
      <c r="D642" s="3">
        <f>LEN(C642)</f>
        <v>29</v>
      </c>
      <c r="E642" t="s">
        <v>975</v>
      </c>
      <c r="G642" t="s">
        <v>1978</v>
      </c>
      <c r="H642" t="s">
        <v>1558</v>
      </c>
      <c r="I642" t="s">
        <v>26</v>
      </c>
      <c r="J642" t="s">
        <v>1559</v>
      </c>
      <c r="K642" t="s">
        <v>1980</v>
      </c>
      <c r="L642" t="s">
        <v>26</v>
      </c>
      <c r="N642" t="s">
        <v>1630</v>
      </c>
      <c r="O642" t="s">
        <v>1946</v>
      </c>
      <c r="P642" t="s">
        <v>1982</v>
      </c>
    </row>
    <row r="643" spans="1:16" x14ac:dyDescent="0.3">
      <c r="A643" t="s">
        <v>1304</v>
      </c>
      <c r="B643" t="s">
        <v>1305</v>
      </c>
      <c r="C643" t="s">
        <v>1959</v>
      </c>
      <c r="D643" s="3">
        <f>LEN(C643)</f>
        <v>29</v>
      </c>
      <c r="E643" t="s">
        <v>977</v>
      </c>
      <c r="G643" t="s">
        <v>1978</v>
      </c>
      <c r="H643" t="s">
        <v>1558</v>
      </c>
      <c r="I643" t="s">
        <v>26</v>
      </c>
      <c r="J643" t="s">
        <v>1559</v>
      </c>
      <c r="K643" t="s">
        <v>1980</v>
      </c>
      <c r="L643" t="s">
        <v>26</v>
      </c>
      <c r="N643" t="s">
        <v>1630</v>
      </c>
      <c r="O643" t="s">
        <v>1946</v>
      </c>
      <c r="P643" t="s">
        <v>1982</v>
      </c>
    </row>
    <row r="644" spans="1:16" x14ac:dyDescent="0.3">
      <c r="A644" t="s">
        <v>1214</v>
      </c>
      <c r="B644" t="s">
        <v>1215</v>
      </c>
      <c r="C644" t="s">
        <v>1960</v>
      </c>
      <c r="D644" s="3">
        <f>LEN(C644)</f>
        <v>24</v>
      </c>
      <c r="E644" t="s">
        <v>1216</v>
      </c>
      <c r="G644" t="s">
        <v>1978</v>
      </c>
      <c r="H644" t="s">
        <v>1558</v>
      </c>
      <c r="I644" t="s">
        <v>26</v>
      </c>
      <c r="J644" t="s">
        <v>1559</v>
      </c>
      <c r="K644" t="s">
        <v>1980</v>
      </c>
      <c r="L644" t="s">
        <v>26</v>
      </c>
      <c r="N644" t="s">
        <v>1561</v>
      </c>
      <c r="O644" t="s">
        <v>1946</v>
      </c>
      <c r="P644" t="s">
        <v>1982</v>
      </c>
    </row>
    <row r="645" spans="1:16" x14ac:dyDescent="0.3">
      <c r="A645" t="s">
        <v>1217</v>
      </c>
      <c r="B645" t="s">
        <v>1218</v>
      </c>
      <c r="C645" t="s">
        <v>1960</v>
      </c>
      <c r="D645" s="3">
        <f>LEN(C645)</f>
        <v>24</v>
      </c>
      <c r="E645" t="s">
        <v>1216</v>
      </c>
      <c r="G645" t="s">
        <v>1978</v>
      </c>
      <c r="H645" t="s">
        <v>1558</v>
      </c>
      <c r="I645" t="s">
        <v>26</v>
      </c>
      <c r="J645" t="s">
        <v>1559</v>
      </c>
      <c r="K645" t="s">
        <v>1980</v>
      </c>
      <c r="L645" t="s">
        <v>26</v>
      </c>
      <c r="N645" t="s">
        <v>1561</v>
      </c>
      <c r="O645" t="s">
        <v>1946</v>
      </c>
      <c r="P645" t="s">
        <v>1982</v>
      </c>
    </row>
    <row r="646" spans="1:16" x14ac:dyDescent="0.3">
      <c r="A646" t="s">
        <v>1257</v>
      </c>
      <c r="B646" t="s">
        <v>1258</v>
      </c>
      <c r="C646" t="s">
        <v>1960</v>
      </c>
      <c r="D646" s="3">
        <f>LEN(C646)</f>
        <v>24</v>
      </c>
      <c r="E646" t="s">
        <v>1216</v>
      </c>
      <c r="G646" t="s">
        <v>1978</v>
      </c>
      <c r="H646" t="s">
        <v>1558</v>
      </c>
      <c r="I646" t="s">
        <v>26</v>
      </c>
      <c r="J646" t="s">
        <v>1559</v>
      </c>
      <c r="K646" t="s">
        <v>1980</v>
      </c>
      <c r="L646" t="s">
        <v>26</v>
      </c>
      <c r="N646" t="s">
        <v>1561</v>
      </c>
      <c r="O646" t="s">
        <v>1946</v>
      </c>
      <c r="P646" t="s">
        <v>1982</v>
      </c>
    </row>
    <row r="647" spans="1:16" x14ac:dyDescent="0.3">
      <c r="A647" t="s">
        <v>1253</v>
      </c>
      <c r="B647" t="s">
        <v>1254</v>
      </c>
      <c r="C647" t="s">
        <v>1961</v>
      </c>
      <c r="D647" s="3">
        <f>LEN(C647)</f>
        <v>28</v>
      </c>
      <c r="E647" t="s">
        <v>1255</v>
      </c>
      <c r="G647" t="s">
        <v>1978</v>
      </c>
      <c r="H647" t="s">
        <v>1558</v>
      </c>
      <c r="I647" t="s">
        <v>26</v>
      </c>
      <c r="J647" t="s">
        <v>1559</v>
      </c>
      <c r="K647" t="s">
        <v>1980</v>
      </c>
      <c r="L647" t="s">
        <v>26</v>
      </c>
      <c r="N647" t="s">
        <v>1561</v>
      </c>
      <c r="O647" t="s">
        <v>1946</v>
      </c>
      <c r="P647" t="s">
        <v>1982</v>
      </c>
    </row>
    <row r="648" spans="1:16" x14ac:dyDescent="0.3">
      <c r="A648" t="s">
        <v>1256</v>
      </c>
      <c r="B648" t="s">
        <v>1254</v>
      </c>
      <c r="C648" t="s">
        <v>1961</v>
      </c>
      <c r="D648" s="3">
        <f>LEN(C648)</f>
        <v>28</v>
      </c>
      <c r="E648" t="s">
        <v>1255</v>
      </c>
      <c r="G648" t="s">
        <v>1978</v>
      </c>
      <c r="H648" t="s">
        <v>1558</v>
      </c>
      <c r="I648" t="s">
        <v>26</v>
      </c>
      <c r="J648" t="s">
        <v>1559</v>
      </c>
      <c r="K648" t="s">
        <v>1980</v>
      </c>
      <c r="L648" t="s">
        <v>26</v>
      </c>
      <c r="N648" t="s">
        <v>1630</v>
      </c>
      <c r="O648" t="s">
        <v>1946</v>
      </c>
      <c r="P648" t="s">
        <v>1982</v>
      </c>
    </row>
    <row r="649" spans="1:16" x14ac:dyDescent="0.3">
      <c r="A649" t="s">
        <v>1223</v>
      </c>
      <c r="B649" t="s">
        <v>1224</v>
      </c>
      <c r="C649" t="s">
        <v>1962</v>
      </c>
      <c r="D649" s="3">
        <f>LEN(C649)</f>
        <v>25</v>
      </c>
      <c r="E649" t="s">
        <v>1225</v>
      </c>
      <c r="G649" t="s">
        <v>1978</v>
      </c>
      <c r="H649" t="s">
        <v>1558</v>
      </c>
      <c r="I649" t="s">
        <v>26</v>
      </c>
      <c r="J649" t="s">
        <v>1559</v>
      </c>
      <c r="K649" t="s">
        <v>1980</v>
      </c>
      <c r="L649" t="s">
        <v>26</v>
      </c>
      <c r="N649" t="s">
        <v>1630</v>
      </c>
      <c r="O649" t="s">
        <v>1946</v>
      </c>
      <c r="P649" t="s">
        <v>1982</v>
      </c>
    </row>
    <row r="650" spans="1:16" x14ac:dyDescent="0.3">
      <c r="A650" t="s">
        <v>1226</v>
      </c>
      <c r="B650" t="s">
        <v>1224</v>
      </c>
      <c r="C650" t="s">
        <v>1962</v>
      </c>
      <c r="D650" s="3">
        <f>LEN(C650)</f>
        <v>25</v>
      </c>
      <c r="E650" t="s">
        <v>1225</v>
      </c>
      <c r="G650" t="s">
        <v>1978</v>
      </c>
      <c r="H650" t="s">
        <v>1558</v>
      </c>
      <c r="I650" t="s">
        <v>26</v>
      </c>
      <c r="J650" t="s">
        <v>1559</v>
      </c>
      <c r="K650" t="s">
        <v>1980</v>
      </c>
      <c r="L650" t="s">
        <v>26</v>
      </c>
      <c r="N650" t="s">
        <v>1630</v>
      </c>
      <c r="O650" t="s">
        <v>1946</v>
      </c>
      <c r="P650" t="s">
        <v>1982</v>
      </c>
    </row>
    <row r="651" spans="1:16" x14ac:dyDescent="0.3">
      <c r="A651" t="s">
        <v>1265</v>
      </c>
      <c r="B651" t="s">
        <v>1266</v>
      </c>
      <c r="C651" t="s">
        <v>1962</v>
      </c>
      <c r="D651" s="3">
        <f>LEN(C651)</f>
        <v>25</v>
      </c>
      <c r="E651" t="s">
        <v>1225</v>
      </c>
      <c r="G651" t="s">
        <v>1978</v>
      </c>
      <c r="H651" t="s">
        <v>1558</v>
      </c>
      <c r="I651" t="s">
        <v>26</v>
      </c>
      <c r="J651" t="s">
        <v>1559</v>
      </c>
      <c r="K651" t="s">
        <v>1980</v>
      </c>
      <c r="L651" t="s">
        <v>26</v>
      </c>
      <c r="N651" t="s">
        <v>1630</v>
      </c>
      <c r="O651" t="s">
        <v>1946</v>
      </c>
      <c r="P651" t="s">
        <v>1982</v>
      </c>
    </row>
    <row r="652" spans="1:16" x14ac:dyDescent="0.3">
      <c r="A652" t="s">
        <v>1227</v>
      </c>
      <c r="B652" t="s">
        <v>1228</v>
      </c>
      <c r="C652" t="s">
        <v>1963</v>
      </c>
      <c r="D652" s="3">
        <f>LEN(C652)</f>
        <v>24</v>
      </c>
      <c r="E652" t="s">
        <v>1229</v>
      </c>
      <c r="G652" t="s">
        <v>1978</v>
      </c>
      <c r="H652" t="s">
        <v>1558</v>
      </c>
      <c r="I652" t="s">
        <v>26</v>
      </c>
      <c r="J652" t="s">
        <v>1559</v>
      </c>
      <c r="K652" t="s">
        <v>1980</v>
      </c>
      <c r="L652" t="s">
        <v>26</v>
      </c>
      <c r="N652" t="s">
        <v>1630</v>
      </c>
      <c r="O652" t="s">
        <v>1946</v>
      </c>
      <c r="P652" t="s">
        <v>1982</v>
      </c>
    </row>
    <row r="653" spans="1:16" x14ac:dyDescent="0.3">
      <c r="A653" t="s">
        <v>1267</v>
      </c>
      <c r="B653" t="s">
        <v>1268</v>
      </c>
      <c r="C653" t="s">
        <v>1963</v>
      </c>
      <c r="D653" s="3">
        <f>LEN(C653)</f>
        <v>24</v>
      </c>
      <c r="E653" t="s">
        <v>1269</v>
      </c>
      <c r="G653" t="s">
        <v>1978</v>
      </c>
      <c r="H653" t="s">
        <v>1558</v>
      </c>
      <c r="I653" t="s">
        <v>26</v>
      </c>
      <c r="J653" t="s">
        <v>1559</v>
      </c>
      <c r="K653" t="s">
        <v>1980</v>
      </c>
      <c r="L653" t="s">
        <v>26</v>
      </c>
      <c r="N653" t="s">
        <v>1630</v>
      </c>
      <c r="O653" t="s">
        <v>1946</v>
      </c>
      <c r="P653" t="s">
        <v>1982</v>
      </c>
    </row>
    <row r="654" spans="1:16" x14ac:dyDescent="0.3">
      <c r="A654" t="s">
        <v>1219</v>
      </c>
      <c r="B654" t="s">
        <v>1220</v>
      </c>
      <c r="C654" t="s">
        <v>1964</v>
      </c>
      <c r="D654" s="3">
        <f>LEN(C654)</f>
        <v>32</v>
      </c>
      <c r="E654" t="s">
        <v>232</v>
      </c>
      <c r="G654" t="s">
        <v>1978</v>
      </c>
      <c r="H654" t="s">
        <v>1558</v>
      </c>
      <c r="I654" t="s">
        <v>26</v>
      </c>
      <c r="J654" t="s">
        <v>1559</v>
      </c>
      <c r="K654" t="s">
        <v>1980</v>
      </c>
      <c r="L654" t="s">
        <v>26</v>
      </c>
      <c r="N654" t="s">
        <v>1630</v>
      </c>
      <c r="O654" t="s">
        <v>1946</v>
      </c>
      <c r="P654" t="s">
        <v>1982</v>
      </c>
    </row>
    <row r="655" spans="1:16" x14ac:dyDescent="0.3">
      <c r="A655" t="s">
        <v>1242</v>
      </c>
      <c r="B655" t="s">
        <v>1243</v>
      </c>
      <c r="C655" t="s">
        <v>1964</v>
      </c>
      <c r="D655" s="3">
        <f>LEN(C655)</f>
        <v>32</v>
      </c>
      <c r="E655" t="s">
        <v>1244</v>
      </c>
      <c r="G655" t="s">
        <v>1978</v>
      </c>
      <c r="H655" t="s">
        <v>1558</v>
      </c>
      <c r="I655" t="s">
        <v>26</v>
      </c>
      <c r="J655" t="s">
        <v>1559</v>
      </c>
      <c r="K655" t="s">
        <v>1980</v>
      </c>
      <c r="L655" t="s">
        <v>26</v>
      </c>
      <c r="N655" t="s">
        <v>1630</v>
      </c>
      <c r="O655" t="s">
        <v>1946</v>
      </c>
      <c r="P655" t="s">
        <v>1982</v>
      </c>
    </row>
    <row r="656" spans="1:16" x14ac:dyDescent="0.3">
      <c r="A656" t="s">
        <v>1259</v>
      </c>
      <c r="B656" t="s">
        <v>1260</v>
      </c>
      <c r="C656" t="s">
        <v>1964</v>
      </c>
      <c r="D656" s="3">
        <f>LEN(C656)</f>
        <v>32</v>
      </c>
      <c r="E656" t="s">
        <v>232</v>
      </c>
      <c r="G656" t="s">
        <v>1978</v>
      </c>
      <c r="H656" t="s">
        <v>1558</v>
      </c>
      <c r="I656" t="s">
        <v>26</v>
      </c>
      <c r="J656" t="s">
        <v>1559</v>
      </c>
      <c r="K656" t="s">
        <v>1980</v>
      </c>
      <c r="L656" t="s">
        <v>26</v>
      </c>
      <c r="N656" t="s">
        <v>1630</v>
      </c>
      <c r="O656" t="s">
        <v>1946</v>
      </c>
      <c r="P656" t="s">
        <v>1982</v>
      </c>
    </row>
    <row r="657" spans="1:16" x14ac:dyDescent="0.3">
      <c r="A657" t="s">
        <v>1261</v>
      </c>
      <c r="B657" t="s">
        <v>1260</v>
      </c>
      <c r="C657" t="s">
        <v>1964</v>
      </c>
      <c r="D657" s="3">
        <f>LEN(C657)</f>
        <v>32</v>
      </c>
      <c r="E657" t="s">
        <v>234</v>
      </c>
      <c r="G657" t="s">
        <v>1978</v>
      </c>
      <c r="H657" t="s">
        <v>1558</v>
      </c>
      <c r="I657" t="s">
        <v>26</v>
      </c>
      <c r="J657" t="s">
        <v>1559</v>
      </c>
      <c r="K657" t="s">
        <v>1980</v>
      </c>
      <c r="L657" t="s">
        <v>26</v>
      </c>
      <c r="N657" t="s">
        <v>1630</v>
      </c>
      <c r="O657" t="s">
        <v>1946</v>
      </c>
      <c r="P657" t="s">
        <v>1982</v>
      </c>
    </row>
    <row r="658" spans="1:16" x14ac:dyDescent="0.3">
      <c r="A658" t="s">
        <v>1221</v>
      </c>
      <c r="B658" t="s">
        <v>1222</v>
      </c>
      <c r="C658" t="s">
        <v>1965</v>
      </c>
      <c r="D658" s="3">
        <f>LEN(C658)</f>
        <v>32</v>
      </c>
      <c r="E658" t="s">
        <v>237</v>
      </c>
      <c r="G658" t="s">
        <v>1978</v>
      </c>
      <c r="H658" t="s">
        <v>1558</v>
      </c>
      <c r="I658" t="s">
        <v>26</v>
      </c>
      <c r="J658" t="s">
        <v>1559</v>
      </c>
      <c r="K658" t="s">
        <v>1980</v>
      </c>
      <c r="L658" t="s">
        <v>26</v>
      </c>
      <c r="N658" t="s">
        <v>1630</v>
      </c>
      <c r="O658" t="s">
        <v>1946</v>
      </c>
      <c r="P658" t="s">
        <v>1982</v>
      </c>
    </row>
    <row r="659" spans="1:16" x14ac:dyDescent="0.3">
      <c r="A659" t="s">
        <v>1245</v>
      </c>
      <c r="B659" t="s">
        <v>1246</v>
      </c>
      <c r="C659" t="s">
        <v>1965</v>
      </c>
      <c r="D659" s="3">
        <f>LEN(C659)</f>
        <v>32</v>
      </c>
      <c r="E659" t="s">
        <v>1247</v>
      </c>
      <c r="G659" t="s">
        <v>1978</v>
      </c>
      <c r="H659" t="s">
        <v>1558</v>
      </c>
      <c r="I659" t="s">
        <v>26</v>
      </c>
      <c r="J659" t="s">
        <v>1559</v>
      </c>
      <c r="K659" t="s">
        <v>1980</v>
      </c>
      <c r="L659" t="s">
        <v>26</v>
      </c>
      <c r="N659" t="s">
        <v>1630</v>
      </c>
      <c r="O659" t="s">
        <v>1946</v>
      </c>
      <c r="P659" t="s">
        <v>1982</v>
      </c>
    </row>
    <row r="660" spans="1:16" x14ac:dyDescent="0.3">
      <c r="A660" t="s">
        <v>1262</v>
      </c>
      <c r="B660" t="s">
        <v>1263</v>
      </c>
      <c r="C660" t="s">
        <v>1965</v>
      </c>
      <c r="D660" s="3">
        <f>LEN(C660)</f>
        <v>32</v>
      </c>
      <c r="E660" t="s">
        <v>237</v>
      </c>
      <c r="G660" t="s">
        <v>1978</v>
      </c>
      <c r="H660" t="s">
        <v>1558</v>
      </c>
      <c r="I660" t="s">
        <v>26</v>
      </c>
      <c r="J660" t="s">
        <v>1559</v>
      </c>
      <c r="K660" t="s">
        <v>1980</v>
      </c>
      <c r="L660" t="s">
        <v>26</v>
      </c>
      <c r="N660" t="s">
        <v>1630</v>
      </c>
      <c r="O660" t="s">
        <v>1946</v>
      </c>
      <c r="P660" t="s">
        <v>1982</v>
      </c>
    </row>
    <row r="661" spans="1:16" x14ac:dyDescent="0.3">
      <c r="A661" t="s">
        <v>1264</v>
      </c>
      <c r="B661" t="s">
        <v>1263</v>
      </c>
      <c r="C661" t="s">
        <v>1965</v>
      </c>
      <c r="D661" s="3">
        <f>LEN(C661)</f>
        <v>32</v>
      </c>
      <c r="E661" t="s">
        <v>239</v>
      </c>
      <c r="G661" t="s">
        <v>1978</v>
      </c>
      <c r="H661" t="s">
        <v>1558</v>
      </c>
      <c r="I661" t="s">
        <v>26</v>
      </c>
      <c r="J661" t="s">
        <v>1559</v>
      </c>
      <c r="K661" t="s">
        <v>1980</v>
      </c>
      <c r="L661" t="s">
        <v>26</v>
      </c>
      <c r="N661" t="s">
        <v>1630</v>
      </c>
      <c r="O661" t="s">
        <v>1946</v>
      </c>
      <c r="P661" t="s">
        <v>1982</v>
      </c>
    </row>
    <row r="662" spans="1:16" x14ac:dyDescent="0.3">
      <c r="A662" t="s">
        <v>1310</v>
      </c>
      <c r="B662" t="s">
        <v>1311</v>
      </c>
      <c r="C662" t="s">
        <v>1968</v>
      </c>
      <c r="D662" s="3">
        <f>LEN(C662)</f>
        <v>30</v>
      </c>
      <c r="E662" t="s">
        <v>1195</v>
      </c>
      <c r="G662" t="s">
        <v>1979</v>
      </c>
      <c r="H662" t="s">
        <v>1558</v>
      </c>
      <c r="I662" t="s">
        <v>26</v>
      </c>
      <c r="J662" t="s">
        <v>1559</v>
      </c>
      <c r="K662" t="s">
        <v>1981</v>
      </c>
      <c r="L662" t="s">
        <v>26</v>
      </c>
      <c r="N662" t="s">
        <v>1630</v>
      </c>
      <c r="O662" t="s">
        <v>1946</v>
      </c>
      <c r="P662" t="s">
        <v>1983</v>
      </c>
    </row>
    <row r="663" spans="1:16" x14ac:dyDescent="0.3">
      <c r="A663" t="s">
        <v>1322</v>
      </c>
      <c r="B663" t="s">
        <v>1323</v>
      </c>
      <c r="C663" t="s">
        <v>1968</v>
      </c>
      <c r="D663" s="3">
        <f>LEN(C663)</f>
        <v>30</v>
      </c>
      <c r="E663" t="s">
        <v>893</v>
      </c>
      <c r="G663" t="s">
        <v>1979</v>
      </c>
      <c r="H663" t="s">
        <v>1558</v>
      </c>
      <c r="I663" t="s">
        <v>26</v>
      </c>
      <c r="J663" t="s">
        <v>1559</v>
      </c>
      <c r="K663" t="s">
        <v>1981</v>
      </c>
      <c r="L663" t="s">
        <v>26</v>
      </c>
      <c r="N663" t="s">
        <v>1630</v>
      </c>
      <c r="O663" t="s">
        <v>1946</v>
      </c>
      <c r="P663" t="s">
        <v>1983</v>
      </c>
    </row>
    <row r="664" spans="1:16" x14ac:dyDescent="0.3">
      <c r="A664" t="s">
        <v>1362</v>
      </c>
      <c r="B664" t="s">
        <v>1363</v>
      </c>
      <c r="C664" t="s">
        <v>1968</v>
      </c>
      <c r="D664" s="3">
        <f>LEN(C664)</f>
        <v>30</v>
      </c>
      <c r="E664" t="s">
        <v>918</v>
      </c>
      <c r="G664" t="s">
        <v>1979</v>
      </c>
      <c r="H664" t="s">
        <v>1558</v>
      </c>
      <c r="I664" t="s">
        <v>26</v>
      </c>
      <c r="J664" t="s">
        <v>1559</v>
      </c>
      <c r="K664" t="s">
        <v>1981</v>
      </c>
      <c r="L664" t="s">
        <v>26</v>
      </c>
      <c r="N664" t="s">
        <v>1630</v>
      </c>
      <c r="O664" t="s">
        <v>1946</v>
      </c>
      <c r="P664" t="s">
        <v>1983</v>
      </c>
    </row>
    <row r="665" spans="1:16" x14ac:dyDescent="0.3">
      <c r="A665" t="s">
        <v>1364</v>
      </c>
      <c r="B665" t="s">
        <v>1363</v>
      </c>
      <c r="C665" t="s">
        <v>1968</v>
      </c>
      <c r="D665" s="3">
        <f>LEN(C665)</f>
        <v>30</v>
      </c>
      <c r="E665" t="s">
        <v>918</v>
      </c>
      <c r="G665" t="s">
        <v>1979</v>
      </c>
      <c r="H665" t="s">
        <v>1558</v>
      </c>
      <c r="I665" t="s">
        <v>26</v>
      </c>
      <c r="J665" t="s">
        <v>1559</v>
      </c>
      <c r="K665" t="s">
        <v>1981</v>
      </c>
      <c r="L665" t="s">
        <v>26</v>
      </c>
      <c r="N665" t="s">
        <v>1630</v>
      </c>
      <c r="O665" t="s">
        <v>1946</v>
      </c>
      <c r="P665" t="s">
        <v>1983</v>
      </c>
    </row>
    <row r="666" spans="1:16" x14ac:dyDescent="0.3">
      <c r="A666" t="s">
        <v>1381</v>
      </c>
      <c r="B666" t="s">
        <v>1382</v>
      </c>
      <c r="C666" t="s">
        <v>1968</v>
      </c>
      <c r="D666" s="3">
        <f>LEN(C666)</f>
        <v>30</v>
      </c>
      <c r="E666" t="s">
        <v>965</v>
      </c>
      <c r="G666" t="s">
        <v>1979</v>
      </c>
      <c r="H666" t="s">
        <v>1558</v>
      </c>
      <c r="I666" t="s">
        <v>26</v>
      </c>
      <c r="J666" t="s">
        <v>1559</v>
      </c>
      <c r="K666" t="s">
        <v>1981</v>
      </c>
      <c r="L666" t="s">
        <v>26</v>
      </c>
      <c r="N666" t="s">
        <v>1630</v>
      </c>
      <c r="O666" t="s">
        <v>1946</v>
      </c>
      <c r="P666" t="s">
        <v>1983</v>
      </c>
    </row>
    <row r="667" spans="1:16" x14ac:dyDescent="0.3">
      <c r="A667" t="s">
        <v>1383</v>
      </c>
      <c r="B667" t="s">
        <v>1382</v>
      </c>
      <c r="C667" t="s">
        <v>1968</v>
      </c>
      <c r="D667" s="3">
        <f>LEN(C667)</f>
        <v>30</v>
      </c>
      <c r="E667" t="s">
        <v>967</v>
      </c>
      <c r="G667" t="s">
        <v>1979</v>
      </c>
      <c r="H667" t="s">
        <v>1558</v>
      </c>
      <c r="I667" t="s">
        <v>26</v>
      </c>
      <c r="J667" t="s">
        <v>1559</v>
      </c>
      <c r="K667" t="s">
        <v>1981</v>
      </c>
      <c r="L667" t="s">
        <v>26</v>
      </c>
      <c r="N667" t="s">
        <v>1630</v>
      </c>
      <c r="O667" t="s">
        <v>1946</v>
      </c>
      <c r="P667" t="s">
        <v>1983</v>
      </c>
    </row>
    <row r="668" spans="1:16" x14ac:dyDescent="0.3">
      <c r="A668" t="s">
        <v>1312</v>
      </c>
      <c r="B668" t="s">
        <v>1313</v>
      </c>
      <c r="C668" t="s">
        <v>1970</v>
      </c>
      <c r="D668" s="3">
        <f>LEN(C668)</f>
        <v>30</v>
      </c>
      <c r="E668" t="s">
        <v>1198</v>
      </c>
      <c r="G668" t="s">
        <v>1979</v>
      </c>
      <c r="H668" t="s">
        <v>1558</v>
      </c>
      <c r="I668" t="s">
        <v>26</v>
      </c>
      <c r="J668" t="s">
        <v>1559</v>
      </c>
      <c r="K668" t="s">
        <v>1981</v>
      </c>
      <c r="L668" t="s">
        <v>26</v>
      </c>
      <c r="N668" t="s">
        <v>1630</v>
      </c>
      <c r="O668" t="s">
        <v>1946</v>
      </c>
      <c r="P668" t="s">
        <v>1983</v>
      </c>
    </row>
    <row r="669" spans="1:16" x14ac:dyDescent="0.3">
      <c r="A669" t="s">
        <v>1365</v>
      </c>
      <c r="B669" t="s">
        <v>1366</v>
      </c>
      <c r="C669" t="s">
        <v>1970</v>
      </c>
      <c r="D669" s="3">
        <f>LEN(C669)</f>
        <v>30</v>
      </c>
      <c r="E669" t="s">
        <v>921</v>
      </c>
      <c r="G669" t="s">
        <v>1979</v>
      </c>
      <c r="H669" t="s">
        <v>1558</v>
      </c>
      <c r="I669" t="s">
        <v>26</v>
      </c>
      <c r="J669" t="s">
        <v>1559</v>
      </c>
      <c r="K669" t="s">
        <v>1981</v>
      </c>
      <c r="L669" t="s">
        <v>26</v>
      </c>
      <c r="N669" t="s">
        <v>1630</v>
      </c>
      <c r="O669" t="s">
        <v>1946</v>
      </c>
      <c r="P669" t="s">
        <v>1983</v>
      </c>
    </row>
    <row r="670" spans="1:16" x14ac:dyDescent="0.3">
      <c r="A670" t="s">
        <v>1367</v>
      </c>
      <c r="B670" t="s">
        <v>1366</v>
      </c>
      <c r="C670" t="s">
        <v>1970</v>
      </c>
      <c r="D670" s="3">
        <f>LEN(C670)</f>
        <v>30</v>
      </c>
      <c r="E670" t="s">
        <v>921</v>
      </c>
      <c r="G670" t="s">
        <v>1979</v>
      </c>
      <c r="H670" t="s">
        <v>1558</v>
      </c>
      <c r="I670" t="s">
        <v>26</v>
      </c>
      <c r="J670" t="s">
        <v>1559</v>
      </c>
      <c r="K670" t="s">
        <v>1981</v>
      </c>
      <c r="L670" t="s">
        <v>26</v>
      </c>
      <c r="N670" t="s">
        <v>1630</v>
      </c>
      <c r="O670" t="s">
        <v>1946</v>
      </c>
      <c r="P670" t="s">
        <v>1983</v>
      </c>
    </row>
    <row r="671" spans="1:16" x14ac:dyDescent="0.3">
      <c r="A671" t="s">
        <v>1306</v>
      </c>
      <c r="B671" t="s">
        <v>1307</v>
      </c>
      <c r="C671" t="s">
        <v>1966</v>
      </c>
      <c r="D671" s="3">
        <f>LEN(C671)</f>
        <v>28</v>
      </c>
      <c r="E671" t="s">
        <v>1189</v>
      </c>
      <c r="G671" t="s">
        <v>1979</v>
      </c>
      <c r="H671" t="s">
        <v>1558</v>
      </c>
      <c r="I671" t="s">
        <v>26</v>
      </c>
      <c r="J671" t="s">
        <v>1559</v>
      </c>
      <c r="K671" t="s">
        <v>1981</v>
      </c>
      <c r="L671" t="s">
        <v>26</v>
      </c>
      <c r="N671" t="s">
        <v>1630</v>
      </c>
      <c r="O671" t="s">
        <v>1946</v>
      </c>
      <c r="P671" t="s">
        <v>1983</v>
      </c>
    </row>
    <row r="672" spans="1:16" x14ac:dyDescent="0.3">
      <c r="A672" t="s">
        <v>1318</v>
      </c>
      <c r="B672" t="s">
        <v>1319</v>
      </c>
      <c r="C672" t="s">
        <v>1966</v>
      </c>
      <c r="D672" s="3">
        <f>LEN(C672)</f>
        <v>28</v>
      </c>
      <c r="E672" t="s">
        <v>887</v>
      </c>
      <c r="G672" t="s">
        <v>1979</v>
      </c>
      <c r="H672" t="s">
        <v>1558</v>
      </c>
      <c r="I672" t="s">
        <v>26</v>
      </c>
      <c r="J672" t="s">
        <v>1559</v>
      </c>
      <c r="K672" t="s">
        <v>1981</v>
      </c>
      <c r="L672" t="s">
        <v>26</v>
      </c>
      <c r="N672" t="s">
        <v>1630</v>
      </c>
      <c r="O672" t="s">
        <v>1946</v>
      </c>
      <c r="P672" t="s">
        <v>1983</v>
      </c>
    </row>
    <row r="673" spans="1:16" x14ac:dyDescent="0.3">
      <c r="A673" t="s">
        <v>1356</v>
      </c>
      <c r="B673" t="s">
        <v>1357</v>
      </c>
      <c r="C673" t="s">
        <v>1966</v>
      </c>
      <c r="D673" s="3">
        <f>LEN(C673)</f>
        <v>28</v>
      </c>
      <c r="E673" t="s">
        <v>912</v>
      </c>
      <c r="G673" t="s">
        <v>1979</v>
      </c>
      <c r="H673" t="s">
        <v>1558</v>
      </c>
      <c r="I673" t="s">
        <v>26</v>
      </c>
      <c r="J673" t="s">
        <v>1559</v>
      </c>
      <c r="K673" t="s">
        <v>1981</v>
      </c>
      <c r="L673" t="s">
        <v>26</v>
      </c>
      <c r="N673" t="s">
        <v>1630</v>
      </c>
      <c r="O673" t="s">
        <v>1946</v>
      </c>
      <c r="P673" t="s">
        <v>1983</v>
      </c>
    </row>
    <row r="674" spans="1:16" x14ac:dyDescent="0.3">
      <c r="A674" t="s">
        <v>1358</v>
      </c>
      <c r="B674" t="s">
        <v>1357</v>
      </c>
      <c r="C674" t="s">
        <v>1966</v>
      </c>
      <c r="D674" s="3">
        <f>LEN(C674)</f>
        <v>28</v>
      </c>
      <c r="E674" t="s">
        <v>938</v>
      </c>
      <c r="G674" t="s">
        <v>1979</v>
      </c>
      <c r="H674" t="s">
        <v>1558</v>
      </c>
      <c r="I674" t="s">
        <v>26</v>
      </c>
      <c r="J674" t="s">
        <v>1559</v>
      </c>
      <c r="K674" t="s">
        <v>1981</v>
      </c>
      <c r="L674" t="s">
        <v>26</v>
      </c>
      <c r="N674" t="s">
        <v>1630</v>
      </c>
      <c r="O674" t="s">
        <v>1946</v>
      </c>
      <c r="P674" t="s">
        <v>1983</v>
      </c>
    </row>
    <row r="675" spans="1:16" x14ac:dyDescent="0.3">
      <c r="A675" t="s">
        <v>1375</v>
      </c>
      <c r="B675" t="s">
        <v>1376</v>
      </c>
      <c r="C675" t="s">
        <v>1966</v>
      </c>
      <c r="D675" s="3">
        <f>LEN(C675)</f>
        <v>28</v>
      </c>
      <c r="E675" t="s">
        <v>957</v>
      </c>
      <c r="G675" t="s">
        <v>1979</v>
      </c>
      <c r="H675" t="s">
        <v>1558</v>
      </c>
      <c r="I675" t="s">
        <v>26</v>
      </c>
      <c r="J675" t="s">
        <v>1559</v>
      </c>
      <c r="K675" t="s">
        <v>1981</v>
      </c>
      <c r="L675" t="s">
        <v>26</v>
      </c>
      <c r="N675" t="s">
        <v>1630</v>
      </c>
      <c r="O675" t="s">
        <v>1946</v>
      </c>
      <c r="P675" t="s">
        <v>1983</v>
      </c>
    </row>
    <row r="676" spans="1:16" x14ac:dyDescent="0.3">
      <c r="A676" t="s">
        <v>1377</v>
      </c>
      <c r="B676" t="s">
        <v>1376</v>
      </c>
      <c r="C676" t="s">
        <v>1966</v>
      </c>
      <c r="D676" s="3">
        <f>LEN(C676)</f>
        <v>28</v>
      </c>
      <c r="E676" t="s">
        <v>959</v>
      </c>
      <c r="G676" t="s">
        <v>1979</v>
      </c>
      <c r="H676" t="s">
        <v>1558</v>
      </c>
      <c r="I676" t="s">
        <v>26</v>
      </c>
      <c r="J676" t="s">
        <v>1559</v>
      </c>
      <c r="K676" t="s">
        <v>1981</v>
      </c>
      <c r="L676" t="s">
        <v>26</v>
      </c>
      <c r="N676" t="s">
        <v>1630</v>
      </c>
      <c r="O676" t="s">
        <v>1946</v>
      </c>
      <c r="P676" t="s">
        <v>1983</v>
      </c>
    </row>
    <row r="677" spans="1:16" x14ac:dyDescent="0.3">
      <c r="A677" t="s">
        <v>1308</v>
      </c>
      <c r="B677" t="s">
        <v>1309</v>
      </c>
      <c r="C677" t="s">
        <v>1967</v>
      </c>
      <c r="D677" s="3">
        <f>LEN(C677)</f>
        <v>28</v>
      </c>
      <c r="E677" t="s">
        <v>1192</v>
      </c>
      <c r="G677" t="s">
        <v>1979</v>
      </c>
      <c r="H677" t="s">
        <v>1558</v>
      </c>
      <c r="I677" t="s">
        <v>26</v>
      </c>
      <c r="J677" t="s">
        <v>1559</v>
      </c>
      <c r="K677" t="s">
        <v>1981</v>
      </c>
      <c r="L677" t="s">
        <v>26</v>
      </c>
      <c r="N677" t="s">
        <v>1630</v>
      </c>
      <c r="O677" t="s">
        <v>1946</v>
      </c>
      <c r="P677" t="s">
        <v>1983</v>
      </c>
    </row>
    <row r="678" spans="1:16" x14ac:dyDescent="0.3">
      <c r="A678" t="s">
        <v>1320</v>
      </c>
      <c r="B678" t="s">
        <v>1321</v>
      </c>
      <c r="C678" t="s">
        <v>1967</v>
      </c>
      <c r="D678" s="3">
        <f>LEN(C678)</f>
        <v>28</v>
      </c>
      <c r="E678" t="s">
        <v>890</v>
      </c>
      <c r="G678" t="s">
        <v>1979</v>
      </c>
      <c r="H678" t="s">
        <v>1558</v>
      </c>
      <c r="I678" t="s">
        <v>26</v>
      </c>
      <c r="J678" t="s">
        <v>1559</v>
      </c>
      <c r="K678" t="s">
        <v>1981</v>
      </c>
      <c r="L678" t="s">
        <v>26</v>
      </c>
      <c r="N678" t="s">
        <v>1630</v>
      </c>
      <c r="O678" t="s">
        <v>1946</v>
      </c>
      <c r="P678" t="s">
        <v>1983</v>
      </c>
    </row>
    <row r="679" spans="1:16" x14ac:dyDescent="0.3">
      <c r="A679" t="s">
        <v>1359</v>
      </c>
      <c r="B679" t="s">
        <v>1360</v>
      </c>
      <c r="C679" t="s">
        <v>1967</v>
      </c>
      <c r="D679" s="3">
        <f>LEN(C679)</f>
        <v>28</v>
      </c>
      <c r="E679" t="s">
        <v>915</v>
      </c>
      <c r="G679" t="s">
        <v>1979</v>
      </c>
      <c r="H679" t="s">
        <v>1558</v>
      </c>
      <c r="I679" t="s">
        <v>26</v>
      </c>
      <c r="J679" t="s">
        <v>1559</v>
      </c>
      <c r="K679" t="s">
        <v>1981</v>
      </c>
      <c r="L679" t="s">
        <v>26</v>
      </c>
      <c r="N679" t="s">
        <v>1630</v>
      </c>
      <c r="O679" t="s">
        <v>1946</v>
      </c>
      <c r="P679" t="s">
        <v>1983</v>
      </c>
    </row>
    <row r="680" spans="1:16" x14ac:dyDescent="0.3">
      <c r="A680" t="s">
        <v>1361</v>
      </c>
      <c r="B680" t="s">
        <v>1360</v>
      </c>
      <c r="C680" t="s">
        <v>1967</v>
      </c>
      <c r="D680" s="3">
        <f>LEN(C680)</f>
        <v>28</v>
      </c>
      <c r="E680" t="s">
        <v>941</v>
      </c>
      <c r="G680" t="s">
        <v>1979</v>
      </c>
      <c r="H680" t="s">
        <v>1558</v>
      </c>
      <c r="I680" t="s">
        <v>26</v>
      </c>
      <c r="J680" t="s">
        <v>1559</v>
      </c>
      <c r="K680" t="s">
        <v>1981</v>
      </c>
      <c r="L680" t="s">
        <v>26</v>
      </c>
      <c r="N680" t="s">
        <v>1630</v>
      </c>
      <c r="O680" t="s">
        <v>1946</v>
      </c>
      <c r="P680" t="s">
        <v>1983</v>
      </c>
    </row>
    <row r="681" spans="1:16" x14ac:dyDescent="0.3">
      <c r="A681" t="s">
        <v>1378</v>
      </c>
      <c r="B681" t="s">
        <v>1379</v>
      </c>
      <c r="C681" t="s">
        <v>1967</v>
      </c>
      <c r="D681" s="3">
        <f>LEN(C681)</f>
        <v>28</v>
      </c>
      <c r="E681" t="s">
        <v>961</v>
      </c>
      <c r="G681" t="s">
        <v>1979</v>
      </c>
      <c r="H681" t="s">
        <v>1558</v>
      </c>
      <c r="I681" t="s">
        <v>26</v>
      </c>
      <c r="J681" t="s">
        <v>1559</v>
      </c>
      <c r="K681" t="s">
        <v>1981</v>
      </c>
      <c r="L681" t="s">
        <v>26</v>
      </c>
      <c r="N681" t="s">
        <v>1630</v>
      </c>
      <c r="O681" t="s">
        <v>1946</v>
      </c>
      <c r="P681" t="s">
        <v>1983</v>
      </c>
    </row>
    <row r="682" spans="1:16" x14ac:dyDescent="0.3">
      <c r="A682" t="s">
        <v>1380</v>
      </c>
      <c r="B682" t="s">
        <v>1379</v>
      </c>
      <c r="C682" t="s">
        <v>1967</v>
      </c>
      <c r="D682" s="3">
        <f>LEN(C682)</f>
        <v>28</v>
      </c>
      <c r="E682" t="s">
        <v>963</v>
      </c>
      <c r="G682" t="s">
        <v>1979</v>
      </c>
      <c r="H682" t="s">
        <v>1558</v>
      </c>
      <c r="I682" t="s">
        <v>26</v>
      </c>
      <c r="J682" t="s">
        <v>1559</v>
      </c>
      <c r="K682" t="s">
        <v>1981</v>
      </c>
      <c r="L682" t="s">
        <v>26</v>
      </c>
      <c r="N682" t="s">
        <v>1630</v>
      </c>
      <c r="O682" t="s">
        <v>1946</v>
      </c>
      <c r="P682" t="s">
        <v>1983</v>
      </c>
    </row>
    <row r="683" spans="1:16" x14ac:dyDescent="0.3">
      <c r="A683" t="s">
        <v>1316</v>
      </c>
      <c r="B683" t="s">
        <v>1317</v>
      </c>
      <c r="C683" t="s">
        <v>1969</v>
      </c>
      <c r="D683" s="3">
        <f>LEN(C683)</f>
        <v>31</v>
      </c>
      <c r="E683" t="s">
        <v>927</v>
      </c>
      <c r="G683" t="s">
        <v>1979</v>
      </c>
      <c r="H683" t="s">
        <v>1558</v>
      </c>
      <c r="I683" t="s">
        <v>26</v>
      </c>
      <c r="J683" t="s">
        <v>1559</v>
      </c>
      <c r="K683" t="s">
        <v>1981</v>
      </c>
      <c r="L683" t="s">
        <v>26</v>
      </c>
      <c r="N683" t="s">
        <v>1630</v>
      </c>
      <c r="O683" t="s">
        <v>1946</v>
      </c>
      <c r="P683" t="s">
        <v>1983</v>
      </c>
    </row>
    <row r="684" spans="1:16" x14ac:dyDescent="0.3">
      <c r="A684" t="s">
        <v>1324</v>
      </c>
      <c r="B684" t="s">
        <v>1325</v>
      </c>
      <c r="C684" t="s">
        <v>1969</v>
      </c>
      <c r="D684" s="3">
        <f>LEN(C684)</f>
        <v>31</v>
      </c>
      <c r="E684" t="s">
        <v>896</v>
      </c>
      <c r="G684" t="s">
        <v>1979</v>
      </c>
      <c r="H684" t="s">
        <v>1558</v>
      </c>
      <c r="I684" t="s">
        <v>26</v>
      </c>
      <c r="J684" t="s">
        <v>1559</v>
      </c>
      <c r="K684" t="s">
        <v>1981</v>
      </c>
      <c r="L684" t="s">
        <v>26</v>
      </c>
      <c r="N684" t="s">
        <v>1630</v>
      </c>
      <c r="O684" t="s">
        <v>1946</v>
      </c>
      <c r="P684" t="s">
        <v>1983</v>
      </c>
    </row>
    <row r="685" spans="1:16" x14ac:dyDescent="0.3">
      <c r="A685" t="s">
        <v>1372</v>
      </c>
      <c r="B685" t="s">
        <v>1373</v>
      </c>
      <c r="C685" t="s">
        <v>1969</v>
      </c>
      <c r="D685" s="3">
        <f>LEN(C685)</f>
        <v>31</v>
      </c>
      <c r="E685" t="s">
        <v>927</v>
      </c>
      <c r="G685" t="s">
        <v>1979</v>
      </c>
      <c r="H685" t="s">
        <v>1558</v>
      </c>
      <c r="I685" t="s">
        <v>26</v>
      </c>
      <c r="J685" t="s">
        <v>1559</v>
      </c>
      <c r="K685" t="s">
        <v>1981</v>
      </c>
      <c r="L685" t="s">
        <v>26</v>
      </c>
      <c r="N685" t="s">
        <v>1630</v>
      </c>
      <c r="O685" t="s">
        <v>1946</v>
      </c>
      <c r="P685" t="s">
        <v>1983</v>
      </c>
    </row>
    <row r="686" spans="1:16" x14ac:dyDescent="0.3">
      <c r="A686" t="s">
        <v>1374</v>
      </c>
      <c r="B686" t="s">
        <v>1373</v>
      </c>
      <c r="C686" t="s">
        <v>1969</v>
      </c>
      <c r="D686" s="3">
        <f>LEN(C686)</f>
        <v>31</v>
      </c>
      <c r="E686" t="s">
        <v>927</v>
      </c>
      <c r="G686" t="s">
        <v>1979</v>
      </c>
      <c r="H686" t="s">
        <v>1558</v>
      </c>
      <c r="I686" t="s">
        <v>26</v>
      </c>
      <c r="J686" t="s">
        <v>1559</v>
      </c>
      <c r="K686" t="s">
        <v>1981</v>
      </c>
      <c r="L686" t="s">
        <v>26</v>
      </c>
      <c r="N686" t="s">
        <v>1630</v>
      </c>
      <c r="O686" t="s">
        <v>1946</v>
      </c>
      <c r="P686" t="s">
        <v>1983</v>
      </c>
    </row>
    <row r="687" spans="1:16" x14ac:dyDescent="0.3">
      <c r="A687" t="s">
        <v>1384</v>
      </c>
      <c r="B687" t="s">
        <v>1385</v>
      </c>
      <c r="C687" t="s">
        <v>1969</v>
      </c>
      <c r="D687" s="3">
        <f>LEN(C687)</f>
        <v>31</v>
      </c>
      <c r="E687" t="s">
        <v>969</v>
      </c>
      <c r="G687" t="s">
        <v>1979</v>
      </c>
      <c r="H687" t="s">
        <v>1558</v>
      </c>
      <c r="I687" t="s">
        <v>26</v>
      </c>
      <c r="J687" t="s">
        <v>1559</v>
      </c>
      <c r="K687" t="s">
        <v>1981</v>
      </c>
      <c r="L687" t="s">
        <v>26</v>
      </c>
      <c r="N687" t="s">
        <v>1630</v>
      </c>
      <c r="O687" t="s">
        <v>1946</v>
      </c>
      <c r="P687" t="s">
        <v>1983</v>
      </c>
    </row>
    <row r="688" spans="1:16" x14ac:dyDescent="0.3">
      <c r="A688" t="s">
        <v>1386</v>
      </c>
      <c r="B688" t="s">
        <v>1387</v>
      </c>
      <c r="C688" t="s">
        <v>1969</v>
      </c>
      <c r="D688" s="3">
        <f>LEN(C688)</f>
        <v>31</v>
      </c>
      <c r="E688" t="s">
        <v>972</v>
      </c>
      <c r="G688" t="s">
        <v>1979</v>
      </c>
      <c r="H688" t="s">
        <v>1558</v>
      </c>
      <c r="I688" t="s">
        <v>26</v>
      </c>
      <c r="J688" t="s">
        <v>1559</v>
      </c>
      <c r="K688" t="s">
        <v>1981</v>
      </c>
      <c r="L688" t="s">
        <v>26</v>
      </c>
      <c r="N688" t="s">
        <v>1630</v>
      </c>
      <c r="O688" t="s">
        <v>1946</v>
      </c>
      <c r="P688" t="s">
        <v>1983</v>
      </c>
    </row>
    <row r="689" spans="1:16" x14ac:dyDescent="0.3">
      <c r="A689" t="s">
        <v>1314</v>
      </c>
      <c r="B689" t="s">
        <v>1315</v>
      </c>
      <c r="C689" t="s">
        <v>1971</v>
      </c>
      <c r="D689" s="3">
        <f>LEN(C689)</f>
        <v>29</v>
      </c>
      <c r="E689" t="s">
        <v>1201</v>
      </c>
      <c r="G689" t="s">
        <v>1979</v>
      </c>
      <c r="H689" t="s">
        <v>1558</v>
      </c>
      <c r="I689" t="s">
        <v>26</v>
      </c>
      <c r="J689" t="s">
        <v>1559</v>
      </c>
      <c r="K689" t="s">
        <v>1981</v>
      </c>
      <c r="L689" t="s">
        <v>26</v>
      </c>
      <c r="N689" t="s">
        <v>1630</v>
      </c>
      <c r="O689" t="s">
        <v>1946</v>
      </c>
      <c r="P689" t="s">
        <v>1983</v>
      </c>
    </row>
    <row r="690" spans="1:16" x14ac:dyDescent="0.3">
      <c r="A690" t="s">
        <v>1326</v>
      </c>
      <c r="B690" t="s">
        <v>1327</v>
      </c>
      <c r="C690" t="s">
        <v>1971</v>
      </c>
      <c r="D690" s="3">
        <f>LEN(C690)</f>
        <v>29</v>
      </c>
      <c r="E690" t="s">
        <v>899</v>
      </c>
      <c r="G690" t="s">
        <v>1979</v>
      </c>
      <c r="H690" t="s">
        <v>1558</v>
      </c>
      <c r="I690" t="s">
        <v>26</v>
      </c>
      <c r="J690" t="s">
        <v>1559</v>
      </c>
      <c r="K690" t="s">
        <v>1981</v>
      </c>
      <c r="L690" t="s">
        <v>26</v>
      </c>
      <c r="N690" t="s">
        <v>1630</v>
      </c>
      <c r="O690" t="s">
        <v>1946</v>
      </c>
      <c r="P690" t="s">
        <v>1983</v>
      </c>
    </row>
    <row r="691" spans="1:16" x14ac:dyDescent="0.3">
      <c r="A691" t="s">
        <v>1368</v>
      </c>
      <c r="B691" t="s">
        <v>1369</v>
      </c>
      <c r="C691" t="s">
        <v>1971</v>
      </c>
      <c r="D691" s="3">
        <f>LEN(C691)</f>
        <v>29</v>
      </c>
      <c r="E691" t="s">
        <v>924</v>
      </c>
      <c r="G691" t="s">
        <v>1979</v>
      </c>
      <c r="H691" t="s">
        <v>1558</v>
      </c>
      <c r="I691" t="s">
        <v>26</v>
      </c>
      <c r="J691" t="s">
        <v>1559</v>
      </c>
      <c r="K691" t="s">
        <v>1981</v>
      </c>
      <c r="L691" t="s">
        <v>26</v>
      </c>
      <c r="N691" t="s">
        <v>1630</v>
      </c>
      <c r="O691" t="s">
        <v>1946</v>
      </c>
      <c r="P691" t="s">
        <v>1983</v>
      </c>
    </row>
    <row r="692" spans="1:16" x14ac:dyDescent="0.3">
      <c r="A692" t="s">
        <v>1370</v>
      </c>
      <c r="B692" t="s">
        <v>1371</v>
      </c>
      <c r="C692" t="s">
        <v>1971</v>
      </c>
      <c r="D692" s="3">
        <f>LEN(C692)</f>
        <v>29</v>
      </c>
      <c r="E692" t="s">
        <v>924</v>
      </c>
      <c r="G692" t="s">
        <v>1979</v>
      </c>
      <c r="H692" t="s">
        <v>1558</v>
      </c>
      <c r="I692" t="s">
        <v>26</v>
      </c>
      <c r="J692" t="s">
        <v>1559</v>
      </c>
      <c r="K692" t="s">
        <v>1981</v>
      </c>
      <c r="L692" t="s">
        <v>26</v>
      </c>
      <c r="N692" t="s">
        <v>1630</v>
      </c>
      <c r="O692" t="s">
        <v>1946</v>
      </c>
      <c r="P692" t="s">
        <v>1983</v>
      </c>
    </row>
    <row r="693" spans="1:16" x14ac:dyDescent="0.3">
      <c r="A693" t="s">
        <v>1388</v>
      </c>
      <c r="B693" t="s">
        <v>1389</v>
      </c>
      <c r="C693" t="s">
        <v>1971</v>
      </c>
      <c r="D693" s="3">
        <f>LEN(C693)</f>
        <v>29</v>
      </c>
      <c r="E693" t="s">
        <v>975</v>
      </c>
      <c r="G693" t="s">
        <v>1979</v>
      </c>
      <c r="H693" t="s">
        <v>1558</v>
      </c>
      <c r="I693" t="s">
        <v>26</v>
      </c>
      <c r="J693" t="s">
        <v>1559</v>
      </c>
      <c r="K693" t="s">
        <v>1981</v>
      </c>
      <c r="L693" t="s">
        <v>26</v>
      </c>
      <c r="N693" t="s">
        <v>1630</v>
      </c>
      <c r="O693" t="s">
        <v>1946</v>
      </c>
      <c r="P693" t="s">
        <v>1983</v>
      </c>
    </row>
    <row r="694" spans="1:16" x14ac:dyDescent="0.3">
      <c r="A694" t="s">
        <v>1390</v>
      </c>
      <c r="B694" t="s">
        <v>1391</v>
      </c>
      <c r="C694" t="s">
        <v>1971</v>
      </c>
      <c r="D694" s="3">
        <f>LEN(C694)</f>
        <v>29</v>
      </c>
      <c r="E694" t="s">
        <v>977</v>
      </c>
      <c r="G694" t="s">
        <v>1979</v>
      </c>
      <c r="H694" t="s">
        <v>1558</v>
      </c>
      <c r="I694" t="s">
        <v>26</v>
      </c>
      <c r="J694" t="s">
        <v>1559</v>
      </c>
      <c r="K694" t="s">
        <v>1981</v>
      </c>
      <c r="L694" t="s">
        <v>26</v>
      </c>
      <c r="N694" t="s">
        <v>1630</v>
      </c>
      <c r="O694" t="s">
        <v>1946</v>
      </c>
      <c r="P694" t="s">
        <v>1983</v>
      </c>
    </row>
    <row r="695" spans="1:16" x14ac:dyDescent="0.3">
      <c r="A695" t="s">
        <v>1328</v>
      </c>
      <c r="B695" t="s">
        <v>1329</v>
      </c>
      <c r="C695" t="s">
        <v>1972</v>
      </c>
      <c r="D695" s="3">
        <f>LEN(C695)</f>
        <v>24</v>
      </c>
      <c r="E695" t="s">
        <v>1216</v>
      </c>
      <c r="G695" t="s">
        <v>1979</v>
      </c>
      <c r="H695" t="s">
        <v>1558</v>
      </c>
      <c r="I695" t="s">
        <v>26</v>
      </c>
      <c r="J695" t="s">
        <v>1559</v>
      </c>
      <c r="K695" t="s">
        <v>1981</v>
      </c>
      <c r="L695" t="s">
        <v>26</v>
      </c>
      <c r="N695" t="s">
        <v>1561</v>
      </c>
      <c r="O695" t="s">
        <v>1946</v>
      </c>
      <c r="P695" t="s">
        <v>1983</v>
      </c>
    </row>
    <row r="696" spans="1:16" x14ac:dyDescent="0.3">
      <c r="A696" t="s">
        <v>1343</v>
      </c>
      <c r="B696" t="s">
        <v>1344</v>
      </c>
      <c r="C696" t="s">
        <v>1972</v>
      </c>
      <c r="D696" s="3">
        <f>LEN(C696)</f>
        <v>24</v>
      </c>
      <c r="E696" t="s">
        <v>1216</v>
      </c>
      <c r="G696" t="s">
        <v>1979</v>
      </c>
      <c r="H696" t="s">
        <v>1558</v>
      </c>
      <c r="I696" t="s">
        <v>26</v>
      </c>
      <c r="J696" t="s">
        <v>1559</v>
      </c>
      <c r="K696" t="s">
        <v>1981</v>
      </c>
      <c r="L696" t="s">
        <v>26</v>
      </c>
      <c r="N696" t="s">
        <v>1561</v>
      </c>
      <c r="O696" t="s">
        <v>1946</v>
      </c>
      <c r="P696" t="s">
        <v>1983</v>
      </c>
    </row>
    <row r="697" spans="1:16" x14ac:dyDescent="0.3">
      <c r="A697" t="s">
        <v>1339</v>
      </c>
      <c r="B697" t="s">
        <v>1340</v>
      </c>
      <c r="C697" t="s">
        <v>1975</v>
      </c>
      <c r="D697" s="3">
        <f>LEN(C697)</f>
        <v>28</v>
      </c>
      <c r="E697" t="s">
        <v>1341</v>
      </c>
      <c r="G697" t="s">
        <v>1979</v>
      </c>
      <c r="H697" t="s">
        <v>1558</v>
      </c>
      <c r="I697" t="s">
        <v>26</v>
      </c>
      <c r="J697" t="s">
        <v>1559</v>
      </c>
      <c r="K697" t="s">
        <v>1981</v>
      </c>
      <c r="L697" t="s">
        <v>26</v>
      </c>
      <c r="N697" t="s">
        <v>1561</v>
      </c>
      <c r="O697" t="s">
        <v>1946</v>
      </c>
      <c r="P697" t="s">
        <v>1983</v>
      </c>
    </row>
    <row r="698" spans="1:16" x14ac:dyDescent="0.3">
      <c r="A698" t="s">
        <v>1342</v>
      </c>
      <c r="B698" t="s">
        <v>1340</v>
      </c>
      <c r="C698" t="s">
        <v>1975</v>
      </c>
      <c r="D698" s="3">
        <f>LEN(C698)</f>
        <v>28</v>
      </c>
      <c r="E698" t="s">
        <v>1341</v>
      </c>
      <c r="G698" t="s">
        <v>1979</v>
      </c>
      <c r="H698" t="s">
        <v>1558</v>
      </c>
      <c r="I698" t="s">
        <v>26</v>
      </c>
      <c r="J698" t="s">
        <v>1559</v>
      </c>
      <c r="K698" t="s">
        <v>1981</v>
      </c>
      <c r="L698" t="s">
        <v>26</v>
      </c>
      <c r="N698" t="s">
        <v>1561</v>
      </c>
      <c r="O698" t="s">
        <v>1946</v>
      </c>
      <c r="P698" t="s">
        <v>1983</v>
      </c>
    </row>
    <row r="699" spans="1:16" x14ac:dyDescent="0.3">
      <c r="A699" t="s">
        <v>1330</v>
      </c>
      <c r="B699" t="s">
        <v>1331</v>
      </c>
      <c r="C699" t="s">
        <v>1973</v>
      </c>
      <c r="D699" s="3">
        <f>LEN(C699)</f>
        <v>25</v>
      </c>
      <c r="E699" t="s">
        <v>1225</v>
      </c>
      <c r="G699" t="s">
        <v>1979</v>
      </c>
      <c r="H699" t="s">
        <v>1558</v>
      </c>
      <c r="I699" t="s">
        <v>26</v>
      </c>
      <c r="J699" t="s">
        <v>1559</v>
      </c>
      <c r="K699" t="s">
        <v>1981</v>
      </c>
      <c r="L699" t="s">
        <v>26</v>
      </c>
      <c r="N699" t="s">
        <v>1630</v>
      </c>
      <c r="O699" t="s">
        <v>1946</v>
      </c>
      <c r="P699" t="s">
        <v>1983</v>
      </c>
    </row>
    <row r="700" spans="1:16" x14ac:dyDescent="0.3">
      <c r="A700" t="s">
        <v>1351</v>
      </c>
      <c r="B700" t="s">
        <v>1352</v>
      </c>
      <c r="C700" t="s">
        <v>1973</v>
      </c>
      <c r="D700" s="3">
        <f>LEN(C700)</f>
        <v>25</v>
      </c>
      <c r="E700" t="s">
        <v>1225</v>
      </c>
      <c r="G700" t="s">
        <v>1979</v>
      </c>
      <c r="H700" t="s">
        <v>1558</v>
      </c>
      <c r="I700" t="s">
        <v>26</v>
      </c>
      <c r="J700" t="s">
        <v>1559</v>
      </c>
      <c r="K700" t="s">
        <v>1981</v>
      </c>
      <c r="L700" t="s">
        <v>26</v>
      </c>
      <c r="N700" t="s">
        <v>1630</v>
      </c>
      <c r="O700" t="s">
        <v>1946</v>
      </c>
      <c r="P700" t="s">
        <v>1983</v>
      </c>
    </row>
    <row r="701" spans="1:16" x14ac:dyDescent="0.3">
      <c r="A701" t="s">
        <v>1332</v>
      </c>
      <c r="B701" t="s">
        <v>1333</v>
      </c>
      <c r="C701" t="s">
        <v>1974</v>
      </c>
      <c r="D701" s="3">
        <f>LEN(C701)</f>
        <v>24</v>
      </c>
      <c r="E701" t="s">
        <v>1334</v>
      </c>
      <c r="G701" t="s">
        <v>1979</v>
      </c>
      <c r="H701" t="s">
        <v>1558</v>
      </c>
      <c r="I701" t="s">
        <v>26</v>
      </c>
      <c r="J701" t="s">
        <v>1559</v>
      </c>
      <c r="K701" t="s">
        <v>1981</v>
      </c>
      <c r="L701" t="s">
        <v>26</v>
      </c>
      <c r="N701" t="s">
        <v>1630</v>
      </c>
      <c r="O701" t="s">
        <v>1946</v>
      </c>
      <c r="P701" t="s">
        <v>1983</v>
      </c>
    </row>
    <row r="702" spans="1:16" x14ac:dyDescent="0.3">
      <c r="A702" t="s">
        <v>1353</v>
      </c>
      <c r="B702" t="s">
        <v>1354</v>
      </c>
      <c r="C702" t="s">
        <v>1974</v>
      </c>
      <c r="D702" s="3">
        <f>LEN(C702)</f>
        <v>24</v>
      </c>
      <c r="E702" t="s">
        <v>1355</v>
      </c>
      <c r="G702" t="s">
        <v>1979</v>
      </c>
      <c r="H702" t="s">
        <v>1558</v>
      </c>
      <c r="I702" t="s">
        <v>26</v>
      </c>
      <c r="J702" t="s">
        <v>1559</v>
      </c>
      <c r="K702" t="s">
        <v>1981</v>
      </c>
      <c r="L702" t="s">
        <v>26</v>
      </c>
      <c r="N702" t="s">
        <v>1630</v>
      </c>
      <c r="O702" t="s">
        <v>1946</v>
      </c>
      <c r="P702" t="s">
        <v>1983</v>
      </c>
    </row>
    <row r="703" spans="1:16" x14ac:dyDescent="0.3">
      <c r="A703" t="s">
        <v>1335</v>
      </c>
      <c r="B703" t="s">
        <v>1336</v>
      </c>
      <c r="C703" t="s">
        <v>1976</v>
      </c>
      <c r="D703" s="3">
        <f>LEN(C703)</f>
        <v>32</v>
      </c>
      <c r="E703" t="s">
        <v>1244</v>
      </c>
      <c r="G703" t="s">
        <v>1979</v>
      </c>
      <c r="H703" t="s">
        <v>1558</v>
      </c>
      <c r="I703" t="s">
        <v>26</v>
      </c>
      <c r="J703" t="s">
        <v>1559</v>
      </c>
      <c r="K703" t="s">
        <v>1981</v>
      </c>
      <c r="L703" t="s">
        <v>26</v>
      </c>
      <c r="N703" t="s">
        <v>1630</v>
      </c>
      <c r="O703" t="s">
        <v>1946</v>
      </c>
      <c r="P703" t="s">
        <v>1983</v>
      </c>
    </row>
    <row r="704" spans="1:16" x14ac:dyDescent="0.3">
      <c r="A704" t="s">
        <v>1345</v>
      </c>
      <c r="B704" t="s">
        <v>1346</v>
      </c>
      <c r="C704" t="s">
        <v>1976</v>
      </c>
      <c r="D704" s="3">
        <f>LEN(C704)</f>
        <v>32</v>
      </c>
      <c r="E704" t="s">
        <v>232</v>
      </c>
      <c r="G704" t="s">
        <v>1979</v>
      </c>
      <c r="H704" t="s">
        <v>1558</v>
      </c>
      <c r="I704" t="s">
        <v>26</v>
      </c>
      <c r="J704" t="s">
        <v>1559</v>
      </c>
      <c r="K704" t="s">
        <v>1981</v>
      </c>
      <c r="L704" t="s">
        <v>26</v>
      </c>
      <c r="N704" t="s">
        <v>1630</v>
      </c>
      <c r="O704" t="s">
        <v>1946</v>
      </c>
      <c r="P704" t="s">
        <v>1983</v>
      </c>
    </row>
    <row r="705" spans="1:16" x14ac:dyDescent="0.3">
      <c r="A705" t="s">
        <v>1347</v>
      </c>
      <c r="B705" t="s">
        <v>1346</v>
      </c>
      <c r="C705" t="s">
        <v>1976</v>
      </c>
      <c r="D705" s="3">
        <f>LEN(C705)</f>
        <v>32</v>
      </c>
      <c r="E705" t="s">
        <v>234</v>
      </c>
      <c r="G705" t="s">
        <v>1979</v>
      </c>
      <c r="H705" t="s">
        <v>1558</v>
      </c>
      <c r="I705" t="s">
        <v>26</v>
      </c>
      <c r="J705" t="s">
        <v>1559</v>
      </c>
      <c r="K705" t="s">
        <v>1981</v>
      </c>
      <c r="L705" t="s">
        <v>26</v>
      </c>
      <c r="N705" t="s">
        <v>1630</v>
      </c>
      <c r="O705" t="s">
        <v>1946</v>
      </c>
      <c r="P705" t="s">
        <v>1983</v>
      </c>
    </row>
    <row r="706" spans="1:16" x14ac:dyDescent="0.3">
      <c r="A706" t="s">
        <v>1337</v>
      </c>
      <c r="B706" t="s">
        <v>1338</v>
      </c>
      <c r="C706" t="s">
        <v>1977</v>
      </c>
      <c r="D706" s="3">
        <f>LEN(C706)</f>
        <v>32</v>
      </c>
      <c r="E706" t="s">
        <v>1247</v>
      </c>
      <c r="G706" t="s">
        <v>1979</v>
      </c>
      <c r="H706" t="s">
        <v>1558</v>
      </c>
      <c r="I706" t="s">
        <v>26</v>
      </c>
      <c r="J706" t="s">
        <v>1559</v>
      </c>
      <c r="K706" t="s">
        <v>1981</v>
      </c>
      <c r="L706" t="s">
        <v>26</v>
      </c>
      <c r="N706" t="s">
        <v>1630</v>
      </c>
      <c r="O706" t="s">
        <v>1946</v>
      </c>
      <c r="P706" t="s">
        <v>1983</v>
      </c>
    </row>
    <row r="707" spans="1:16" x14ac:dyDescent="0.3">
      <c r="A707" t="s">
        <v>1348</v>
      </c>
      <c r="B707" t="s">
        <v>1349</v>
      </c>
      <c r="C707" t="s">
        <v>1977</v>
      </c>
      <c r="D707" s="3">
        <f>LEN(C707)</f>
        <v>32</v>
      </c>
      <c r="E707" t="s">
        <v>237</v>
      </c>
      <c r="G707" t="s">
        <v>1979</v>
      </c>
      <c r="H707" t="s">
        <v>1558</v>
      </c>
      <c r="I707" t="s">
        <v>26</v>
      </c>
      <c r="J707" t="s">
        <v>1559</v>
      </c>
      <c r="K707" t="s">
        <v>1981</v>
      </c>
      <c r="L707" t="s">
        <v>26</v>
      </c>
      <c r="N707" t="s">
        <v>1630</v>
      </c>
      <c r="O707" t="s">
        <v>1946</v>
      </c>
      <c r="P707" t="s">
        <v>1983</v>
      </c>
    </row>
    <row r="708" spans="1:16" x14ac:dyDescent="0.3">
      <c r="A708" t="s">
        <v>1350</v>
      </c>
      <c r="B708" t="s">
        <v>1349</v>
      </c>
      <c r="C708" t="s">
        <v>1977</v>
      </c>
      <c r="D708" s="3">
        <f>LEN(C708)</f>
        <v>32</v>
      </c>
      <c r="E708" t="s">
        <v>239</v>
      </c>
      <c r="G708" t="s">
        <v>1979</v>
      </c>
      <c r="H708" t="s">
        <v>1558</v>
      </c>
      <c r="I708" t="s">
        <v>26</v>
      </c>
      <c r="J708" t="s">
        <v>1559</v>
      </c>
      <c r="K708" t="s">
        <v>1981</v>
      </c>
      <c r="L708" t="s">
        <v>26</v>
      </c>
      <c r="N708" t="s">
        <v>1630</v>
      </c>
      <c r="O708" t="s">
        <v>1946</v>
      </c>
      <c r="P708" t="s">
        <v>1983</v>
      </c>
    </row>
  </sheetData>
  <autoFilter ref="A1:W1" xr:uid="{3AE8327F-4E65-4643-824D-0DA30ACB3FCD}">
    <sortState xmlns:xlrd2="http://schemas.microsoft.com/office/spreadsheetml/2017/richdata2" ref="A2:W708">
      <sortCondition ref="C1"/>
    </sortState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Hyunrang Han</cp:lastModifiedBy>
  <dcterms:created xsi:type="dcterms:W3CDTF">2021-02-08T06:40:45Z</dcterms:created>
  <dcterms:modified xsi:type="dcterms:W3CDTF">2021-02-28T08:19:56Z</dcterms:modified>
</cp:coreProperties>
</file>