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_Lecture_Project_Student\2_05_DoAn KT DienTu\"/>
    </mc:Choice>
  </mc:AlternateContent>
  <bookViews>
    <workbookView xWindow="0" yWindow="0" windowWidth="2049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1" l="1"/>
  <c r="Q4" i="1"/>
  <c r="J4" i="1"/>
</calcChain>
</file>

<file path=xl/sharedStrings.xml><?xml version="1.0" encoding="utf-8"?>
<sst xmlns="http://schemas.openxmlformats.org/spreadsheetml/2006/main" count="58" uniqueCount="35">
  <si>
    <t>THỰC HIỆN MÁY GỌT VỎ CHANH</t>
  </si>
  <si>
    <t>Công việc thực hiện</t>
  </si>
  <si>
    <t>I</t>
  </si>
  <si>
    <t>T2</t>
  </si>
  <si>
    <t>T3</t>
  </si>
  <si>
    <t>T4</t>
  </si>
  <si>
    <t>T5</t>
  </si>
  <si>
    <t>T6</t>
  </si>
  <si>
    <t>T7</t>
  </si>
  <si>
    <t>CN</t>
  </si>
  <si>
    <t>TT</t>
  </si>
  <si>
    <t>II</t>
  </si>
  <si>
    <t>Tuần 3</t>
  </si>
  <si>
    <t>Tuần 5</t>
  </si>
  <si>
    <t xml:space="preserve">Thiết kế bản vẽ </t>
  </si>
  <si>
    <t>Lắp đặt Autonomous</t>
  </si>
  <si>
    <t>Thiết kế Autonomous</t>
  </si>
  <si>
    <t>Tìm hiểu và lắp cảm Cảm biến</t>
  </si>
  <si>
    <t>Tìm hiểu và lắp cảm Motor</t>
  </si>
  <si>
    <t>Tìm hiểu và lắp cảm Nguồn</t>
  </si>
  <si>
    <t>Tìm hiểu và connect tay điều khiển không dây</t>
  </si>
  <si>
    <t>Chọn lựa các thiết bị cần thiết (Motor, Sensor, tay điều khiển 
không dây)</t>
  </si>
  <si>
    <t>Tuần 4</t>
  </si>
  <si>
    <t>Báo cáo thực hiện (PP)</t>
  </si>
  <si>
    <t>Tuần 6</t>
  </si>
  <si>
    <t>III</t>
  </si>
  <si>
    <t xml:space="preserve">Code và điều khiển TEST Autonomous </t>
  </si>
  <si>
    <t>Final_TEST Autonomous</t>
  </si>
  <si>
    <t>Code hoàn thiện cho Autonomous</t>
  </si>
  <si>
    <t>Viết báo cáo</t>
  </si>
  <si>
    <t>Final_Báo cáo thực hiện (PP) + Quyển báo cáo và Demo</t>
  </si>
  <si>
    <t>IV</t>
  </si>
  <si>
    <t>Test Sensor và Motor</t>
  </si>
  <si>
    <t>Code cho tay điêu khiển</t>
  </si>
  <si>
    <t>Code bộ điều khiển cho các cơ cấu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</si>
</sst>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ADBC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14" fontId="4" fillId="0" borderId="2" xfId="0" applyNumberFormat="1" applyFont="1" applyBorder="1"/>
    <xf numFmtId="0" fontId="3" fillId="0" borderId="2" xfId="0" applyFont="1" applyBorder="1"/>
    <xf numFmtId="14" fontId="5" fillId="0" borderId="3" xfId="0" applyNumberFormat="1" applyFont="1" applyBorder="1"/>
    <xf numFmtId="14" fontId="4" fillId="0" borderId="4" xfId="0" applyNumberFormat="1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5" borderId="1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ADBC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A10" zoomScale="85" zoomScaleNormal="85" workbookViewId="0">
      <selection activeCell="Z24" sqref="Z24"/>
    </sheetView>
  </sheetViews>
  <sheetFormatPr defaultRowHeight="15.75" x14ac:dyDescent="0.25"/>
  <cols>
    <col min="1" max="1" width="4.125" style="1" bestFit="1" customWidth="1"/>
    <col min="2" max="2" width="55" style="1" customWidth="1"/>
    <col min="3" max="3" width="9.375" style="1" bestFit="1" customWidth="1"/>
    <col min="4" max="9" width="9" style="1"/>
    <col min="10" max="10" width="9.375" style="1" bestFit="1" customWidth="1"/>
    <col min="11" max="15" width="9" style="1"/>
    <col min="16" max="16" width="9.875" style="1" bestFit="1" customWidth="1"/>
    <col min="17" max="16384" width="9" style="1"/>
  </cols>
  <sheetData>
    <row r="1" spans="1:30" ht="33.75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30" ht="20.25" customHeight="1" x14ac:dyDescent="0.25"/>
    <row r="3" spans="1:30" ht="20.100000000000001" customHeight="1" x14ac:dyDescent="0.25">
      <c r="C3" s="14" t="s">
        <v>12</v>
      </c>
      <c r="D3" s="15"/>
      <c r="E3" s="15"/>
      <c r="F3" s="15"/>
      <c r="G3" s="15"/>
      <c r="H3" s="15"/>
      <c r="I3" s="16"/>
      <c r="J3" s="17" t="s">
        <v>22</v>
      </c>
      <c r="K3" s="18"/>
      <c r="L3" s="18"/>
      <c r="M3" s="18"/>
      <c r="N3" s="18"/>
      <c r="O3" s="18"/>
      <c r="P3" s="19"/>
      <c r="Q3" s="24" t="s">
        <v>13</v>
      </c>
      <c r="R3" s="25"/>
      <c r="S3" s="25"/>
      <c r="T3" s="25"/>
      <c r="U3" s="25"/>
      <c r="V3" s="25"/>
      <c r="W3" s="26"/>
      <c r="X3" s="27" t="s">
        <v>24</v>
      </c>
      <c r="Y3" s="28"/>
      <c r="Z3" s="28"/>
      <c r="AA3" s="28"/>
      <c r="AB3" s="28"/>
      <c r="AC3" s="28"/>
      <c r="AD3" s="29"/>
    </row>
    <row r="4" spans="1:30" ht="20.100000000000001" customHeight="1" x14ac:dyDescent="0.25">
      <c r="A4" s="2"/>
      <c r="B4" s="2"/>
      <c r="C4" s="9">
        <v>45082</v>
      </c>
      <c r="D4" s="10"/>
      <c r="E4" s="10"/>
      <c r="F4" s="10"/>
      <c r="G4" s="10"/>
      <c r="H4" s="10"/>
      <c r="I4" s="11"/>
      <c r="J4" s="6">
        <f>C4+7</f>
        <v>45089</v>
      </c>
      <c r="K4" s="7"/>
      <c r="L4" s="7"/>
      <c r="M4" s="7"/>
      <c r="N4" s="7"/>
      <c r="O4" s="7"/>
      <c r="P4" s="8"/>
      <c r="Q4" s="6">
        <f>J4+7</f>
        <v>45096</v>
      </c>
      <c r="R4" s="7"/>
      <c r="S4" s="7"/>
      <c r="T4" s="7"/>
      <c r="U4" s="7"/>
      <c r="V4" s="7"/>
      <c r="W4" s="8"/>
      <c r="X4" s="6">
        <f>Q4+7</f>
        <v>45103</v>
      </c>
      <c r="Y4" s="7"/>
      <c r="Z4" s="7"/>
      <c r="AA4" s="7"/>
      <c r="AB4" s="7"/>
      <c r="AC4" s="7"/>
      <c r="AD4" s="8"/>
    </row>
    <row r="5" spans="1:30" ht="21" customHeight="1" x14ac:dyDescent="0.25">
      <c r="A5" s="12" t="s">
        <v>10</v>
      </c>
      <c r="B5" s="13" t="s">
        <v>1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2" t="s">
        <v>3</v>
      </c>
      <c r="K5" s="12" t="s">
        <v>4</v>
      </c>
      <c r="L5" s="12" t="s">
        <v>5</v>
      </c>
      <c r="M5" s="12" t="s">
        <v>6</v>
      </c>
      <c r="N5" s="12" t="s">
        <v>7</v>
      </c>
      <c r="O5" s="12" t="s">
        <v>8</v>
      </c>
      <c r="P5" s="12" t="s">
        <v>9</v>
      </c>
      <c r="Q5" s="12" t="s">
        <v>3</v>
      </c>
      <c r="R5" s="12" t="s">
        <v>4</v>
      </c>
      <c r="S5" s="12" t="s">
        <v>5</v>
      </c>
      <c r="T5" s="12" t="s">
        <v>6</v>
      </c>
      <c r="U5" s="12" t="s">
        <v>7</v>
      </c>
      <c r="V5" s="12" t="s">
        <v>8</v>
      </c>
      <c r="W5" s="12" t="s">
        <v>9</v>
      </c>
      <c r="X5" s="12" t="s">
        <v>3</v>
      </c>
      <c r="Y5" s="12" t="s">
        <v>4</v>
      </c>
      <c r="Z5" s="12" t="s">
        <v>5</v>
      </c>
      <c r="AA5" s="12" t="s">
        <v>6</v>
      </c>
      <c r="AB5" s="12" t="s">
        <v>7</v>
      </c>
      <c r="AC5" s="12" t="s">
        <v>8</v>
      </c>
      <c r="AD5" s="12" t="s">
        <v>9</v>
      </c>
    </row>
    <row r="6" spans="1:30" ht="20.100000000000001" customHeight="1" x14ac:dyDescent="0.25">
      <c r="A6" s="3" t="s">
        <v>2</v>
      </c>
      <c r="B6" s="3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0.100000000000001" customHeight="1" x14ac:dyDescent="0.25">
      <c r="A7" s="4">
        <v>1.1000000000000001</v>
      </c>
      <c r="B7" s="4" t="s">
        <v>14</v>
      </c>
      <c r="C7" s="2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36" customHeight="1" x14ac:dyDescent="0.25">
      <c r="A8" s="4">
        <v>1.2</v>
      </c>
      <c r="B8" s="21" t="s">
        <v>21</v>
      </c>
      <c r="C8" s="22"/>
      <c r="D8" s="2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20.100000000000001" customHeight="1" x14ac:dyDescent="0.25">
      <c r="A9" s="4">
        <v>1.3</v>
      </c>
      <c r="B9" s="4" t="s">
        <v>23</v>
      </c>
      <c r="C9" s="4"/>
      <c r="D9" s="4"/>
      <c r="E9" s="22"/>
      <c r="F9" s="5"/>
      <c r="G9" s="5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20.100000000000001" customHeight="1" x14ac:dyDescent="0.25">
      <c r="A10" s="3" t="s">
        <v>11</v>
      </c>
      <c r="B10" s="3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20.100000000000001" customHeight="1" x14ac:dyDescent="0.25">
      <c r="A11" s="4">
        <v>2.1</v>
      </c>
      <c r="B11" s="4" t="s">
        <v>17</v>
      </c>
      <c r="C11" s="4"/>
      <c r="D11" s="4"/>
      <c r="E11" s="4"/>
      <c r="F11" s="22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4"/>
      <c r="AC11" s="4"/>
      <c r="AD11" s="4"/>
    </row>
    <row r="12" spans="1:30" ht="20.100000000000001" customHeight="1" x14ac:dyDescent="0.25">
      <c r="A12" s="4">
        <v>2.2000000000000002</v>
      </c>
      <c r="B12" s="4" t="s">
        <v>18</v>
      </c>
      <c r="C12" s="4"/>
      <c r="D12" s="4"/>
      <c r="E12" s="4"/>
      <c r="F12" s="22"/>
      <c r="G12" s="22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4"/>
      <c r="AC12" s="4"/>
      <c r="AD12" s="4"/>
    </row>
    <row r="13" spans="1:30" ht="20.100000000000001" customHeight="1" x14ac:dyDescent="0.25">
      <c r="A13" s="4">
        <v>2.2999999999999998</v>
      </c>
      <c r="B13" s="4" t="s">
        <v>20</v>
      </c>
      <c r="C13" s="4"/>
      <c r="D13" s="4"/>
      <c r="E13" s="4"/>
      <c r="F13" s="4"/>
      <c r="G13" s="4"/>
      <c r="H13" s="22"/>
      <c r="I13" s="22"/>
      <c r="J13" s="23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4"/>
      <c r="AC13" s="4"/>
      <c r="AD13" s="4"/>
    </row>
    <row r="14" spans="1:30" ht="20.100000000000001" customHeight="1" x14ac:dyDescent="0.25">
      <c r="A14" s="4">
        <v>2.4</v>
      </c>
      <c r="B14" s="4" t="s">
        <v>19</v>
      </c>
      <c r="C14" s="4"/>
      <c r="D14" s="4"/>
      <c r="E14" s="4"/>
      <c r="F14" s="4"/>
      <c r="G14" s="4"/>
      <c r="H14" s="4"/>
      <c r="I14" s="4"/>
      <c r="J14" s="4"/>
      <c r="K14" s="23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4"/>
      <c r="AC14" s="4"/>
      <c r="AD14" s="4"/>
    </row>
    <row r="15" spans="1:30" ht="20.100000000000001" customHeight="1" x14ac:dyDescent="0.25">
      <c r="A15" s="4">
        <v>2.5</v>
      </c>
      <c r="B15" s="4" t="s">
        <v>23</v>
      </c>
      <c r="C15" s="4"/>
      <c r="D15" s="4"/>
      <c r="E15" s="4"/>
      <c r="F15" s="4"/>
      <c r="G15" s="4"/>
      <c r="H15" s="4"/>
      <c r="I15" s="4"/>
      <c r="J15" s="4"/>
      <c r="K15" s="4"/>
      <c r="L15" s="23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4"/>
      <c r="AC15" s="4"/>
      <c r="AD15" s="4"/>
    </row>
    <row r="16" spans="1:30" ht="20.100000000000001" customHeight="1" x14ac:dyDescent="0.25">
      <c r="A16" s="3" t="s">
        <v>25</v>
      </c>
      <c r="B16" s="3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4"/>
      <c r="AC16" s="4"/>
      <c r="AD16" s="4"/>
    </row>
    <row r="17" spans="1:30" ht="20.100000000000001" customHeight="1" x14ac:dyDescent="0.25">
      <c r="A17" s="4">
        <v>3.1</v>
      </c>
      <c r="B17" s="4" t="s">
        <v>32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2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20.100000000000001" customHeight="1" x14ac:dyDescent="0.25">
      <c r="A18" s="4">
        <v>3.2</v>
      </c>
      <c r="B18" s="4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3"/>
      <c r="O18" s="2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0.100000000000001" customHeight="1" x14ac:dyDescent="0.25">
      <c r="A19" s="4">
        <v>3.3</v>
      </c>
      <c r="B19" s="4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3"/>
      <c r="Q19" s="30"/>
      <c r="R19" s="30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20.100000000000001" customHeight="1" x14ac:dyDescent="0.25">
      <c r="A20" s="4">
        <v>3.4</v>
      </c>
      <c r="B20" s="4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0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0.100000000000001" customHeight="1" x14ac:dyDescent="0.25">
      <c r="A21" s="3" t="s">
        <v>31</v>
      </c>
      <c r="B21" s="3" t="s">
        <v>27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20.100000000000001" customHeight="1" x14ac:dyDescent="0.25">
      <c r="A22" s="4">
        <v>4.0999999999999996</v>
      </c>
      <c r="B22" s="4" t="s">
        <v>28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0"/>
      <c r="U22" s="30"/>
      <c r="V22" s="30"/>
      <c r="W22" s="30"/>
      <c r="X22" s="4"/>
      <c r="Y22" s="4"/>
      <c r="Z22" s="4"/>
      <c r="AA22" s="4"/>
      <c r="AB22" s="4"/>
      <c r="AC22" s="4"/>
      <c r="AD22" s="4"/>
    </row>
    <row r="23" spans="1:30" ht="20.100000000000001" customHeight="1" x14ac:dyDescent="0.25">
      <c r="A23" s="4">
        <v>4.2</v>
      </c>
      <c r="B23" s="4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1"/>
      <c r="Y23" s="31"/>
      <c r="Z23" s="4"/>
      <c r="AA23" s="4"/>
      <c r="AB23" s="4"/>
      <c r="AC23" s="4"/>
      <c r="AD23" s="4"/>
    </row>
    <row r="24" spans="1:30" ht="20.100000000000001" customHeight="1" x14ac:dyDescent="0.25">
      <c r="A24" s="4">
        <v>5.3</v>
      </c>
      <c r="B24" s="4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31"/>
      <c r="AA24" s="4"/>
      <c r="AB24" s="4"/>
      <c r="AC24" s="4"/>
      <c r="AD24" s="4"/>
    </row>
    <row r="25" spans="1:30" ht="20.100000000000001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</sheetData>
  <mergeCells count="5">
    <mergeCell ref="C3:I3"/>
    <mergeCell ref="J3:P3"/>
    <mergeCell ref="A1:N1"/>
    <mergeCell ref="Q3:W3"/>
    <mergeCell ref="X3:A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2022-08-05T01:51:05Z</dcterms:created>
  <dcterms:modified xsi:type="dcterms:W3CDTF">2023-06-03T04:20:10Z</dcterms:modified>
</cp:coreProperties>
</file>