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ihle Kayise\Downloads\"/>
    </mc:Choice>
  </mc:AlternateContent>
  <xr:revisionPtr revIDLastSave="0" documentId="13_ncr:1_{76BDD8FA-5754-45B1-8952-8D827E804FC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racker" sheetId="1" r:id="rId1"/>
  </sheets>
  <definedNames>
    <definedName name="_xlnm._FilterDatabase" localSheetId="0" hidden="1">Tracker!$A$3:$L$100</definedName>
  </definedNames>
  <calcPr calcId="0"/>
</workbook>
</file>

<file path=xl/sharedStrings.xml><?xml version="1.0" encoding="utf-8"?>
<sst xmlns="http://schemas.openxmlformats.org/spreadsheetml/2006/main" count="153" uniqueCount="120">
  <si>
    <t>SOFTWARE TEST CASES &amp; RESULTS</t>
  </si>
  <si>
    <t>Test ID</t>
  </si>
  <si>
    <t>Requirement ID</t>
  </si>
  <si>
    <t>Feature</t>
  </si>
  <si>
    <t>Precondition</t>
  </si>
  <si>
    <t>Test Steps</t>
  </si>
  <si>
    <t>Test Data</t>
  </si>
  <si>
    <t>Expected Result</t>
  </si>
  <si>
    <t>Actual Result</t>
  </si>
  <si>
    <t>Status</t>
  </si>
  <si>
    <t>Tester</t>
  </si>
  <si>
    <t>Date</t>
  </si>
  <si>
    <t>Evidence</t>
  </si>
  <si>
    <t>TC-001</t>
  </si>
  <si>
    <t>REQ-001</t>
  </si>
  <si>
    <t>Student Login</t>
  </si>
  <si>
    <t>Student account exists and system is online</t>
  </si>
  <si>
    <t>1. Open login page. 2. Enter valid student credentials. 3. Click Login.</t>
  </si>
  <si>
    <t>Valid student username and password</t>
  </si>
  <si>
    <t>Student should successfully log in and be redirected to dashboard.</t>
  </si>
  <si>
    <t>Student logged in successfully and dashboard displayed.</t>
  </si>
  <si>
    <t>Pass</t>
  </si>
  <si>
    <t>Sihle Kayise</t>
  </si>
  <si>
    <t>TC-002</t>
  </si>
  <si>
    <t>REQ-002</t>
  </si>
  <si>
    <t>Student Dashboard</t>
  </si>
  <si>
    <t>Student is logged in</t>
  </si>
  <si>
    <t>1. Log in as student. 2. View dashboard.</t>
  </si>
  <si>
    <t>Student account</t>
  </si>
  <si>
    <t>Dashboard should load and all functions should be accessible.</t>
  </si>
  <si>
    <t>Dashboard appeared and worked correctly.</t>
  </si>
  <si>
    <t>TC-003</t>
  </si>
  <si>
    <t>REQ-003</t>
  </si>
  <si>
    <t>View Existing Logbook Entry</t>
  </si>
  <si>
    <t>Student has an existing logbook entry</t>
  </si>
  <si>
    <t>1. Open dashboard. 2. Click on an existing entry date.</t>
  </si>
  <si>
    <t>Existing logbook entry</t>
  </si>
  <si>
    <t>Selected entry details should open successfully.</t>
  </si>
  <si>
    <t>Entry displayed successfully.</t>
  </si>
  <si>
    <t>TC-004</t>
  </si>
  <si>
    <t>REQ-004</t>
  </si>
  <si>
    <t>Back to Logbook Navigation</t>
  </si>
  <si>
    <t>Student is viewing a logbook entry</t>
  </si>
  <si>
    <t>1. Open an entry. 2. Click "Back to Logbook".</t>
  </si>
  <si>
    <t>Existing entry</t>
  </si>
  <si>
    <t>User should be redirected to Logbook Dashboard.</t>
  </si>
  <si>
    <t>Redirected successfully to Logbook Dashboard.</t>
  </si>
  <si>
    <t>TC-005</t>
  </si>
  <si>
    <t>REQ-005</t>
  </si>
  <si>
    <t>Create New Logbook Entry</t>
  </si>
  <si>
    <t>1. Click "New Entry". 2. Complete all fields. 3. Submit entry.</t>
  </si>
  <si>
    <t>Logbook information (date, activities, hours worked, comments)</t>
  </si>
  <si>
    <t>New entry form should open and accept user input.</t>
  </si>
  <si>
    <t>New entry created successfully and all fields were functional.</t>
  </si>
  <si>
    <t>TC-006</t>
  </si>
  <si>
    <t>REQ-006</t>
  </si>
  <si>
    <t>Save Logbook Entry</t>
  </si>
  <si>
    <t>New logbook entry has been completed</t>
  </si>
  <si>
    <t>1. Fill in entry form. 2. Click "Save Entry".</t>
  </si>
  <si>
    <t>Completed logbook details</t>
  </si>
  <si>
    <t>Entry should save successfully and appear on dashboard.</t>
  </si>
  <si>
    <t>Entry saved successfully and displayed on logbook dashboard.</t>
  </si>
  <si>
    <t>TC-007</t>
  </si>
  <si>
    <t>REQ-007</t>
  </si>
  <si>
    <t>Student Sign Out</t>
  </si>
  <si>
    <t>1. Click "Sign Out".</t>
  </si>
  <si>
    <t>N/A</t>
  </si>
  <si>
    <t>User should be logged out and redirected to login page.</t>
  </si>
  <si>
    <t>Redirected to login page successfully.</t>
  </si>
  <si>
    <t>TC-008</t>
  </si>
  <si>
    <t>REQ-008</t>
  </si>
  <si>
    <t>Coordinator Login</t>
  </si>
  <si>
    <t>Coordinator account exists</t>
  </si>
  <si>
    <t>1. Open login page. 2. Enter valid coordinator credentials. 3. Click Login.</t>
  </si>
  <si>
    <t>Valid coordinator username and password</t>
  </si>
  <si>
    <t>Coordinator should successfully log in.</t>
  </si>
  <si>
    <t>Coordinator signed in successfully.</t>
  </si>
  <si>
    <t>TC-009</t>
  </si>
  <si>
    <t>REQ-009</t>
  </si>
  <si>
    <t>Coordinator Dashboard</t>
  </si>
  <si>
    <t>Coordinator is logged in</t>
  </si>
  <si>
    <t>1. Log in as coordinator. 2. View dashboard.</t>
  </si>
  <si>
    <t>Uploaded student logbook entries</t>
  </si>
  <si>
    <t>Dashboard should display students who submitted entries.</t>
  </si>
  <si>
    <t>Submitted student entries were visible.</t>
  </si>
  <si>
    <t>TC-010</t>
  </si>
  <si>
    <t>REQ-010</t>
  </si>
  <si>
    <t>Coordinator Sign Out</t>
  </si>
  <si>
    <t>User should be redirected to login page.</t>
  </si>
  <si>
    <t>Redirected successfully to login page.</t>
  </si>
  <si>
    <t>TC-011</t>
  </si>
  <si>
    <t>TC-012</t>
  </si>
  <si>
    <t>REQ-012</t>
  </si>
  <si>
    <t>Student Login with Invalid Credentials</t>
  </si>
  <si>
    <t>Student login page is accessible</t>
  </si>
  <si>
    <t>1. Open login page. 2. Enter invalid username and/or password. 3. Click Login.</t>
  </si>
  <si>
    <t>Invalid username/password</t>
  </si>
  <si>
    <t>System should display an error message and deny access.</t>
  </si>
  <si>
    <t>Error message displayed and login was unsuccessful.</t>
  </si>
  <si>
    <t>TC-013</t>
  </si>
  <si>
    <t>TC-014</t>
  </si>
  <si>
    <t>REQ-014</t>
  </si>
  <si>
    <t>Save Logbook Entry with Required Fields Empty</t>
  </si>
  <si>
    <t>Student is logged in and on the New Entry page</t>
  </si>
  <si>
    <t>1. Click "New Entry". 2. Leave one or more required fields blank. 3. Click "Save Entry".</t>
  </si>
  <si>
    <t>Incomplete logbook entry</t>
  </si>
  <si>
    <t>System should validate input and prevent saving until all required fields are completed.</t>
  </si>
  <si>
    <t>Validation message displayed and entry was not saved.</t>
  </si>
  <si>
    <t>REQ-015</t>
  </si>
  <si>
    <t>Coordinator Login with Invalid Credentials</t>
  </si>
  <si>
    <t>Coordinator login page is accessible</t>
  </si>
  <si>
    <t>1. Enter incorrect login credentials. 2. Click Login.</t>
  </si>
  <si>
    <t>Invalid coordinator username/password</t>
  </si>
  <si>
    <t>REQ-017</t>
  </si>
  <si>
    <t>Verify Saved Data After Logout and Login</t>
  </si>
  <si>
    <t>Student has previously saved a logbook entry</t>
  </si>
  <si>
    <t>1. Create and save a logbook entry. 2. Sign out. 3. Sign back in. 4. Open the logbook dashboard.</t>
  </si>
  <si>
    <t>Previously saved logbook entry</t>
  </si>
  <si>
    <t>Saved entry should still be available on the dashboard.</t>
  </si>
  <si>
    <t>Saved entry remained visible after logging back 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</si>
</sst>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sz val="11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 wrapText="1"/>
    </xf>
    <xf numFmtId="0" fontId="3" fillId="0" borderId="3" xfId="0" applyFont="1" applyBorder="1" applyAlignment="1">
      <alignment vertical="center" wrapText="1"/>
    </xf>
    <xf numFmtId="14" fontId="3" fillId="0" borderId="3" xfId="0" applyNumberFormat="1" applyFont="1" applyBorder="1" applyAlignment="1">
      <alignment vertical="center" wrapText="1"/>
    </xf>
    <xf numFmtId="0" fontId="1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zoomScale="73" workbookViewId="0">
      <pane ySplit="3" topLeftCell="A4" activePane="bottomLeft" state="frozen"/>
      <selection pane="bottomLeft" activeCell="L4" sqref="L4"/>
    </sheetView>
  </sheetViews>
  <sheetFormatPr defaultRowHeight="15" x14ac:dyDescent="0.25"/>
  <cols>
    <col min="1" max="1" width="12" customWidth="1"/>
    <col min="2" max="2" width="16" customWidth="1"/>
    <col min="3" max="3" width="22" customWidth="1"/>
    <col min="4" max="4" width="25" customWidth="1"/>
    <col min="5" max="5" width="35" customWidth="1"/>
    <col min="6" max="6" width="20" customWidth="1"/>
    <col min="7" max="8" width="30" customWidth="1"/>
    <col min="9" max="9" width="14" customWidth="1"/>
    <col min="10" max="10" width="18" customWidth="1"/>
    <col min="11" max="11" width="14" customWidth="1"/>
    <col min="12" max="12" width="25" customWidth="1"/>
  </cols>
  <sheetData>
    <row r="1" spans="1:12" ht="21" x14ac:dyDescent="0.35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3" spans="1:12" ht="15.75" thickBot="1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50.25" thickBot="1" x14ac:dyDescent="0.3">
      <c r="A4" s="3" t="s">
        <v>13</v>
      </c>
      <c r="B4" s="3" t="s">
        <v>14</v>
      </c>
      <c r="C4" s="3" t="s">
        <v>15</v>
      </c>
      <c r="D4" s="3" t="s">
        <v>16</v>
      </c>
      <c r="E4" s="3" t="s">
        <v>17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22</v>
      </c>
      <c r="K4" s="4">
        <v>46317</v>
      </c>
      <c r="L4" s="3"/>
    </row>
    <row r="5" spans="1:12" ht="50.25" thickBot="1" x14ac:dyDescent="0.3">
      <c r="A5" s="3" t="s">
        <v>23</v>
      </c>
      <c r="B5" s="3" t="s">
        <v>24</v>
      </c>
      <c r="C5" s="3" t="s">
        <v>25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 t="s">
        <v>21</v>
      </c>
      <c r="J5" s="3" t="s">
        <v>22</v>
      </c>
      <c r="K5" s="4">
        <v>46317</v>
      </c>
      <c r="L5" s="3"/>
    </row>
    <row r="6" spans="1:12" ht="33.75" thickBot="1" x14ac:dyDescent="0.3">
      <c r="A6" s="3" t="s">
        <v>31</v>
      </c>
      <c r="B6" s="3" t="s">
        <v>32</v>
      </c>
      <c r="C6" s="3" t="s">
        <v>33</v>
      </c>
      <c r="D6" s="3" t="s">
        <v>34</v>
      </c>
      <c r="E6" s="3" t="s">
        <v>35</v>
      </c>
      <c r="F6" s="3" t="s">
        <v>36</v>
      </c>
      <c r="G6" s="3" t="s">
        <v>37</v>
      </c>
      <c r="H6" s="3" t="s">
        <v>38</v>
      </c>
      <c r="I6" s="3" t="s">
        <v>21</v>
      </c>
      <c r="J6" s="3" t="s">
        <v>22</v>
      </c>
      <c r="K6" s="4">
        <v>46317</v>
      </c>
      <c r="L6" s="3"/>
    </row>
    <row r="7" spans="1:12" ht="33.75" thickBot="1" x14ac:dyDescent="0.3">
      <c r="A7" s="3" t="s">
        <v>39</v>
      </c>
      <c r="B7" s="3" t="s">
        <v>40</v>
      </c>
      <c r="C7" s="3" t="s">
        <v>41</v>
      </c>
      <c r="D7" s="3" t="s">
        <v>42</v>
      </c>
      <c r="E7" s="3" t="s">
        <v>43</v>
      </c>
      <c r="F7" s="3" t="s">
        <v>44</v>
      </c>
      <c r="G7" s="3" t="s">
        <v>45</v>
      </c>
      <c r="H7" s="3" t="s">
        <v>46</v>
      </c>
      <c r="I7" s="3" t="s">
        <v>21</v>
      </c>
      <c r="J7" s="3" t="s">
        <v>22</v>
      </c>
      <c r="K7" s="4">
        <v>46317</v>
      </c>
    </row>
    <row r="8" spans="1:12" ht="66.75" thickBot="1" x14ac:dyDescent="0.3">
      <c r="A8" s="3" t="s">
        <v>47</v>
      </c>
      <c r="B8" s="3" t="s">
        <v>48</v>
      </c>
      <c r="C8" s="3" t="s">
        <v>49</v>
      </c>
      <c r="D8" s="3" t="s">
        <v>26</v>
      </c>
      <c r="E8" s="3" t="s">
        <v>50</v>
      </c>
      <c r="F8" s="3" t="s">
        <v>51</v>
      </c>
      <c r="G8" s="3" t="s">
        <v>52</v>
      </c>
      <c r="H8" s="3" t="s">
        <v>53</v>
      </c>
      <c r="I8" s="3" t="s">
        <v>21</v>
      </c>
      <c r="J8" s="3" t="s">
        <v>22</v>
      </c>
      <c r="K8" s="4">
        <v>46317</v>
      </c>
      <c r="L8" s="3"/>
    </row>
    <row r="9" spans="1:12" ht="50.25" thickBot="1" x14ac:dyDescent="0.3">
      <c r="A9" s="3" t="s">
        <v>54</v>
      </c>
      <c r="B9" s="3" t="s">
        <v>55</v>
      </c>
      <c r="C9" s="3" t="s">
        <v>56</v>
      </c>
      <c r="D9" s="3" t="s">
        <v>57</v>
      </c>
      <c r="E9" s="3" t="s">
        <v>58</v>
      </c>
      <c r="F9" s="3" t="s">
        <v>59</v>
      </c>
      <c r="G9" s="3" t="s">
        <v>60</v>
      </c>
      <c r="H9" s="3" t="s">
        <v>61</v>
      </c>
      <c r="I9" s="3" t="s">
        <v>21</v>
      </c>
      <c r="J9" s="3" t="s">
        <v>22</v>
      </c>
      <c r="K9" s="4">
        <v>46317</v>
      </c>
      <c r="L9" s="3"/>
    </row>
    <row r="10" spans="1:12" ht="33.75" thickBot="1" x14ac:dyDescent="0.3">
      <c r="A10" s="3" t="s">
        <v>62</v>
      </c>
      <c r="B10" s="3" t="s">
        <v>63</v>
      </c>
      <c r="C10" s="3" t="s">
        <v>64</v>
      </c>
      <c r="D10" s="3" t="s">
        <v>26</v>
      </c>
      <c r="E10" s="3" t="s">
        <v>65</v>
      </c>
      <c r="F10" s="3" t="s">
        <v>66</v>
      </c>
      <c r="G10" s="3" t="s">
        <v>67</v>
      </c>
      <c r="H10" s="3" t="s">
        <v>68</v>
      </c>
      <c r="I10" s="3" t="s">
        <v>21</v>
      </c>
      <c r="J10" s="3" t="s">
        <v>22</v>
      </c>
      <c r="K10" s="4">
        <v>46317</v>
      </c>
      <c r="L10" s="3"/>
    </row>
    <row r="11" spans="1:12" ht="50.25" thickBot="1" x14ac:dyDescent="0.3">
      <c r="A11" s="3" t="s">
        <v>69</v>
      </c>
      <c r="B11" s="3" t="s">
        <v>70</v>
      </c>
      <c r="C11" s="3" t="s">
        <v>71</v>
      </c>
      <c r="D11" s="3" t="s">
        <v>72</v>
      </c>
      <c r="E11" s="3" t="s">
        <v>73</v>
      </c>
      <c r="F11" s="3" t="s">
        <v>74</v>
      </c>
      <c r="G11" s="3" t="s">
        <v>75</v>
      </c>
      <c r="H11" s="3" t="s">
        <v>76</v>
      </c>
      <c r="I11" s="3" t="s">
        <v>21</v>
      </c>
      <c r="J11" s="3" t="s">
        <v>22</v>
      </c>
      <c r="K11" s="4">
        <v>46317</v>
      </c>
      <c r="L11" s="3"/>
    </row>
    <row r="12" spans="1:12" ht="50.25" thickBot="1" x14ac:dyDescent="0.3">
      <c r="A12" s="3" t="s">
        <v>77</v>
      </c>
      <c r="B12" s="3" t="s">
        <v>78</v>
      </c>
      <c r="C12" s="3" t="s">
        <v>79</v>
      </c>
      <c r="D12" s="3" t="s">
        <v>80</v>
      </c>
      <c r="E12" s="3" t="s">
        <v>81</v>
      </c>
      <c r="F12" s="3" t="s">
        <v>82</v>
      </c>
      <c r="G12" s="3" t="s">
        <v>83</v>
      </c>
      <c r="H12" s="3" t="s">
        <v>84</v>
      </c>
      <c r="I12" s="3" t="s">
        <v>21</v>
      </c>
      <c r="J12" s="3" t="s">
        <v>22</v>
      </c>
      <c r="K12" s="4">
        <v>46317</v>
      </c>
      <c r="L12" s="3"/>
    </row>
    <row r="13" spans="1:12" ht="33.75" thickBot="1" x14ac:dyDescent="0.3">
      <c r="A13" s="3" t="s">
        <v>85</v>
      </c>
      <c r="B13" s="3" t="s">
        <v>86</v>
      </c>
      <c r="C13" s="3" t="s">
        <v>87</v>
      </c>
      <c r="D13" s="3" t="s">
        <v>80</v>
      </c>
      <c r="E13" s="3" t="s">
        <v>65</v>
      </c>
      <c r="F13" s="3" t="s">
        <v>66</v>
      </c>
      <c r="G13" s="3" t="s">
        <v>88</v>
      </c>
      <c r="H13" s="3" t="s">
        <v>89</v>
      </c>
      <c r="I13" s="3" t="s">
        <v>21</v>
      </c>
      <c r="J13" s="3" t="s">
        <v>22</v>
      </c>
      <c r="K13" s="4">
        <v>46317</v>
      </c>
      <c r="L13" s="3"/>
    </row>
    <row r="14" spans="1:12" ht="50.25" thickBot="1" x14ac:dyDescent="0.3">
      <c r="A14" s="3" t="s">
        <v>90</v>
      </c>
      <c r="B14" s="3" t="s">
        <v>92</v>
      </c>
      <c r="C14" s="3" t="s">
        <v>93</v>
      </c>
      <c r="D14" s="3" t="s">
        <v>94</v>
      </c>
      <c r="E14" s="3" t="s">
        <v>95</v>
      </c>
      <c r="F14" s="3" t="s">
        <v>96</v>
      </c>
      <c r="G14" s="3" t="s">
        <v>97</v>
      </c>
      <c r="H14" s="3" t="s">
        <v>98</v>
      </c>
      <c r="I14" s="3" t="s">
        <v>21</v>
      </c>
      <c r="J14" s="3" t="s">
        <v>22</v>
      </c>
      <c r="K14" s="4">
        <v>46317</v>
      </c>
      <c r="L14" s="3"/>
    </row>
    <row r="15" spans="1:12" ht="66.75" thickBot="1" x14ac:dyDescent="0.3">
      <c r="A15" s="3" t="s">
        <v>91</v>
      </c>
      <c r="B15" s="3" t="s">
        <v>101</v>
      </c>
      <c r="C15" s="3" t="s">
        <v>102</v>
      </c>
      <c r="D15" s="3" t="s">
        <v>103</v>
      </c>
      <c r="E15" s="3" t="s">
        <v>104</v>
      </c>
      <c r="F15" s="3" t="s">
        <v>105</v>
      </c>
      <c r="G15" s="3" t="s">
        <v>106</v>
      </c>
      <c r="H15" s="3" t="s">
        <v>107</v>
      </c>
      <c r="I15" s="3" t="s">
        <v>21</v>
      </c>
      <c r="J15" s="3" t="s">
        <v>22</v>
      </c>
      <c r="K15" s="4">
        <v>46317</v>
      </c>
      <c r="L15" s="3"/>
    </row>
    <row r="16" spans="1:12" ht="50.25" thickBot="1" x14ac:dyDescent="0.3">
      <c r="A16" s="3" t="s">
        <v>99</v>
      </c>
      <c r="B16" s="3" t="s">
        <v>108</v>
      </c>
      <c r="C16" s="3" t="s">
        <v>109</v>
      </c>
      <c r="D16" s="3" t="s">
        <v>110</v>
      </c>
      <c r="E16" s="3" t="s">
        <v>111</v>
      </c>
      <c r="F16" s="3" t="s">
        <v>112</v>
      </c>
      <c r="G16" s="3" t="s">
        <v>97</v>
      </c>
      <c r="H16" s="3" t="s">
        <v>98</v>
      </c>
      <c r="I16" s="3" t="s">
        <v>21</v>
      </c>
      <c r="J16" s="3" t="s">
        <v>22</v>
      </c>
      <c r="K16" s="4">
        <v>46317</v>
      </c>
      <c r="L16" s="3"/>
    </row>
    <row r="17" spans="1:12" ht="50.25" thickBot="1" x14ac:dyDescent="0.3">
      <c r="A17" s="3" t="s">
        <v>100</v>
      </c>
      <c r="B17" s="3" t="s">
        <v>113</v>
      </c>
      <c r="C17" s="3" t="s">
        <v>114</v>
      </c>
      <c r="D17" s="3" t="s">
        <v>115</v>
      </c>
      <c r="E17" s="3" t="s">
        <v>116</v>
      </c>
      <c r="F17" s="3" t="s">
        <v>117</v>
      </c>
      <c r="G17" s="3" t="s">
        <v>118</v>
      </c>
      <c r="H17" s="3" t="s">
        <v>119</v>
      </c>
      <c r="I17" s="3" t="s">
        <v>21</v>
      </c>
      <c r="J17" s="3" t="s">
        <v>22</v>
      </c>
      <c r="K17" s="4">
        <v>46317</v>
      </c>
      <c r="L17" s="3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</sheetData>
  <autoFilter ref="A3:L100" xr:uid="{00000000-0009-0000-0000-000000000000}"/>
  <mergeCells count="1">
    <mergeCell ref="A1:L1"/>
  </mergeCells>
  <dataValidations count="1">
    <dataValidation type="list" allowBlank="1" sqref="I18:I50" xr:uid="{00000000-0002-0000-0000-000000000000}">
      <formula1>"Not Run,Pass,Fail,Blocked"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Lusukama Selemani</dc:creator>
  <cp:lastModifiedBy>Sihle Kayise</cp:lastModifiedBy>
  <dcterms:created xsi:type="dcterms:W3CDTF">2026-10-06T06:54:17Z</dcterms:created>
  <dcterms:modified xsi:type="dcterms:W3CDTF">2026-10-22T16:02:41Z</dcterms:modified>
</cp:coreProperties>
</file>