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orge\excel\basico\01_fundamentos_navegacion\"/>
    </mc:Choice>
  </mc:AlternateContent>
  <xr:revisionPtr revIDLastSave="0" documentId="13_ncr:1_{8256766F-3793-44A5-A695-96E12E08751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tro" sheetId="1" r:id="rId1"/>
    <sheet name="Formato" sheetId="2" r:id="rId2"/>
  </sheets>
  <calcPr calcId="0"/>
  <extLst>
    <ext uri="GoogleSheetsCustomDataVersion2">
      <go:sheetsCustomData xmlns:go="http://customooxmlschemas.google.com/" r:id="rId6" roundtripDataChecksum="pW/MOl2cdPl7mqkXQ71KBmULA9bqXnYY7p7e9Q1LCJI="/>
    </ext>
  </extLst>
</workbook>
</file>

<file path=xl/sharedStrings.xml><?xml version="1.0" encoding="utf-8"?>
<sst xmlns="http://schemas.openxmlformats.org/spreadsheetml/2006/main" count="462" uniqueCount="186">
  <si>
    <t>Módulo 1</t>
  </si>
  <si>
    <t>Fundamentos y Navegación en Excel</t>
  </si>
  <si>
    <t>Haz que tu Excel se vea tan pro como tú</t>
  </si>
  <si>
    <t>Estilos, bordes, alineación, colores, formato condicional básico</t>
  </si>
  <si>
    <t>Profe: @soydatadani</t>
  </si>
  <si>
    <t>ID Producto</t>
  </si>
  <si>
    <t>Nombre Producto</t>
  </si>
  <si>
    <t>Categoría</t>
  </si>
  <si>
    <t>Proveedor</t>
  </si>
  <si>
    <t>Stock</t>
  </si>
  <si>
    <t>Precio Unitario</t>
  </si>
  <si>
    <t>Descuento %</t>
  </si>
  <si>
    <t>Precio Final</t>
  </si>
  <si>
    <t>Color</t>
  </si>
  <si>
    <t>Fecha Ingreso</t>
  </si>
  <si>
    <t>Estado</t>
  </si>
  <si>
    <t>Vendido este mes</t>
  </si>
  <si>
    <t>Ubicación Almacén</t>
  </si>
  <si>
    <t>Código Interno</t>
  </si>
  <si>
    <t>Comentario</t>
  </si>
  <si>
    <t>P001</t>
  </si>
  <si>
    <t>Mochila Pro</t>
  </si>
  <si>
    <t>Papelería</t>
  </si>
  <si>
    <t>Papelería Central</t>
  </si>
  <si>
    <t>Verde</t>
  </si>
  <si>
    <t>Poco stock</t>
  </si>
  <si>
    <t>A-4</t>
  </si>
  <si>
    <t>XC-8409</t>
  </si>
  <si>
    <t>Producto nuevo</t>
  </si>
  <si>
    <t>P002</t>
  </si>
  <si>
    <t>Resaltador Pro</t>
  </si>
  <si>
    <t>Tecnología</t>
  </si>
  <si>
    <t>Importadora del Sur</t>
  </si>
  <si>
    <t>Naranja</t>
  </si>
  <si>
    <t>Agotado</t>
  </si>
  <si>
    <t>XC-5086</t>
  </si>
  <si>
    <t>Estilo de Celdas</t>
  </si>
  <si>
    <t>P003</t>
  </si>
  <si>
    <t>Resaltador</t>
  </si>
  <si>
    <t>Organización</t>
  </si>
  <si>
    <t>Amarillo</t>
  </si>
  <si>
    <t>Disponible</t>
  </si>
  <si>
    <t>A-1</t>
  </si>
  <si>
    <t>XC-5987</t>
  </si>
  <si>
    <t xml:space="preserve">Colores y Celda de texto </t>
  </si>
  <si>
    <t>P004</t>
  </si>
  <si>
    <t>Corrector Extra</t>
  </si>
  <si>
    <t>Negro</t>
  </si>
  <si>
    <t>A-9</t>
  </si>
  <si>
    <t>XC-8864</t>
  </si>
  <si>
    <t>Próxima reposición</t>
  </si>
  <si>
    <t>Bordes</t>
  </si>
  <si>
    <t>P005</t>
  </si>
  <si>
    <t>Regla Plus</t>
  </si>
  <si>
    <t>Accesorios</t>
  </si>
  <si>
    <t>A-2</t>
  </si>
  <si>
    <t>XC-9437</t>
  </si>
  <si>
    <t>Alineación</t>
  </si>
  <si>
    <t>P006</t>
  </si>
  <si>
    <t>Suministros Gama</t>
  </si>
  <si>
    <t>Azul</t>
  </si>
  <si>
    <t>A-8</t>
  </si>
  <si>
    <t>XC-7037</t>
  </si>
  <si>
    <t xml:space="preserve">Formato Condicional Básico </t>
  </si>
  <si>
    <t>P007</t>
  </si>
  <si>
    <t>Pluma Pro</t>
  </si>
  <si>
    <t>A-6</t>
  </si>
  <si>
    <t>XC-4873</t>
  </si>
  <si>
    <t>Muy demandado</t>
  </si>
  <si>
    <t>P008</t>
  </si>
  <si>
    <t>Corrector Pro</t>
  </si>
  <si>
    <t>Distribuciones López</t>
  </si>
  <si>
    <t>A-10</t>
  </si>
  <si>
    <t>XC-3754</t>
  </si>
  <si>
    <t>P009</t>
  </si>
  <si>
    <t>Regla Pro</t>
  </si>
  <si>
    <t>A-5</t>
  </si>
  <si>
    <t>XC-7257</t>
  </si>
  <si>
    <t>P010</t>
  </si>
  <si>
    <t>Regla Extra</t>
  </si>
  <si>
    <t>XC-7241</t>
  </si>
  <si>
    <t>P011</t>
  </si>
  <si>
    <t>Pluma</t>
  </si>
  <si>
    <t>A-7</t>
  </si>
  <si>
    <t>XC-5060</t>
  </si>
  <si>
    <t>P012</t>
  </si>
  <si>
    <t>Calculadora Plus</t>
  </si>
  <si>
    <t>XC-3807</t>
  </si>
  <si>
    <t>P013</t>
  </si>
  <si>
    <t>Corrector</t>
  </si>
  <si>
    <t>Rojo</t>
  </si>
  <si>
    <t>XC-6624</t>
  </si>
  <si>
    <t>P014</t>
  </si>
  <si>
    <t>Rosa</t>
  </si>
  <si>
    <t>XC-6514</t>
  </si>
  <si>
    <t>P015</t>
  </si>
  <si>
    <t>Carpeta Extra</t>
  </si>
  <si>
    <t>XC-4391</t>
  </si>
  <si>
    <t>P016</t>
  </si>
  <si>
    <t>Regla</t>
  </si>
  <si>
    <t>XC-2100</t>
  </si>
  <si>
    <t>P017</t>
  </si>
  <si>
    <t>XC-3487</t>
  </si>
  <si>
    <t>P018</t>
  </si>
  <si>
    <t>Corrector Plus</t>
  </si>
  <si>
    <t>XC-5770</t>
  </si>
  <si>
    <t>P019</t>
  </si>
  <si>
    <t>Calculadora</t>
  </si>
  <si>
    <t>XC-8156</t>
  </si>
  <si>
    <t>P020</t>
  </si>
  <si>
    <t>Borrador Pro</t>
  </si>
  <si>
    <t>XC-3797</t>
  </si>
  <si>
    <t>P021</t>
  </si>
  <si>
    <t>Calculadora Pro</t>
  </si>
  <si>
    <t>XC-9687</t>
  </si>
  <si>
    <t>P022</t>
  </si>
  <si>
    <t>Cuaderno</t>
  </si>
  <si>
    <t>XC-3702</t>
  </si>
  <si>
    <t>P023</t>
  </si>
  <si>
    <t>XC-9272</t>
  </si>
  <si>
    <t>P024</t>
  </si>
  <si>
    <t>Lápiz Pro</t>
  </si>
  <si>
    <t>XC-3370</t>
  </si>
  <si>
    <t>P025</t>
  </si>
  <si>
    <t>XC-9284</t>
  </si>
  <si>
    <t>P026</t>
  </si>
  <si>
    <t>Cuaderno Pro</t>
  </si>
  <si>
    <t>XC-8504</t>
  </si>
  <si>
    <t>P027</t>
  </si>
  <si>
    <t>Pluma Plus</t>
  </si>
  <si>
    <t>XC-9472</t>
  </si>
  <si>
    <t>P028</t>
  </si>
  <si>
    <t>Cuaderno Plus</t>
  </si>
  <si>
    <t>A-3</t>
  </si>
  <si>
    <t>XC-6887</t>
  </si>
  <si>
    <t>P029</t>
  </si>
  <si>
    <t>XC-1199</t>
  </si>
  <si>
    <t>P030</t>
  </si>
  <si>
    <t>Borrador Extra</t>
  </si>
  <si>
    <t>XC-5899</t>
  </si>
  <si>
    <t>P031</t>
  </si>
  <si>
    <t>Lápiz Plus</t>
  </si>
  <si>
    <t>XC-4893</t>
  </si>
  <si>
    <t>P032</t>
  </si>
  <si>
    <t>XC-1886</t>
  </si>
  <si>
    <t>P033</t>
  </si>
  <si>
    <t>XC-2520</t>
  </si>
  <si>
    <t>P034</t>
  </si>
  <si>
    <t>XC-5568</t>
  </si>
  <si>
    <t>P035</t>
  </si>
  <si>
    <t>Carpeta</t>
  </si>
  <si>
    <t>XC-4416</t>
  </si>
  <si>
    <t>P036</t>
  </si>
  <si>
    <t>Lápiz</t>
  </si>
  <si>
    <t>XC-7932</t>
  </si>
  <si>
    <t>P037</t>
  </si>
  <si>
    <t>XC-5810</t>
  </si>
  <si>
    <t>P038</t>
  </si>
  <si>
    <t>XC-1198</t>
  </si>
  <si>
    <t>P039</t>
  </si>
  <si>
    <t>XC-7101</t>
  </si>
  <si>
    <t>P040</t>
  </si>
  <si>
    <t>XC-8816</t>
  </si>
  <si>
    <t>P041</t>
  </si>
  <si>
    <t>XC-7157</t>
  </si>
  <si>
    <t>P042</t>
  </si>
  <si>
    <t>XC-8937</t>
  </si>
  <si>
    <t>P043</t>
  </si>
  <si>
    <t>XC-5287</t>
  </si>
  <si>
    <t>P044</t>
  </si>
  <si>
    <t>XC-6407</t>
  </si>
  <si>
    <t>P045</t>
  </si>
  <si>
    <t>XC-6800</t>
  </si>
  <si>
    <t>P046</t>
  </si>
  <si>
    <t>Calculadora Extra</t>
  </si>
  <si>
    <t>XC-2235</t>
  </si>
  <si>
    <t>P047</t>
  </si>
  <si>
    <t>Resaltador Extra</t>
  </si>
  <si>
    <t>XC-6490</t>
  </si>
  <si>
    <t>P048</t>
  </si>
  <si>
    <t>XC-2350</t>
  </si>
  <si>
    <t>P049</t>
  </si>
  <si>
    <t>XC-7627</t>
  </si>
  <si>
    <t>P050</t>
  </si>
  <si>
    <t>Borrador Plus</t>
  </si>
  <si>
    <t>XC-8194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</si>
</sst>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scheme val="minor"/>
    </font>
    <font>
      <sz val="11"/>
      <color theme="1"/>
      <name val="Aptos Narrow"/>
    </font>
    <font>
      <sz val="48"/>
      <color theme="1"/>
      <name val="IBM Plex Sans"/>
    </font>
    <font>
      <sz val="20"/>
      <color rgb="FFFFFFFF"/>
      <name val="IBM Plex Sans"/>
    </font>
    <font>
      <sz val="14"/>
      <color theme="0"/>
      <name val="IBM Plex Sans"/>
    </font>
    <font>
      <sz val="22"/>
      <color theme="1"/>
      <name val="IBM Plex Sans"/>
    </font>
    <font>
      <sz val="11"/>
      <color theme="1"/>
      <name val="Aptos Narrow"/>
      <scheme val="minor"/>
    </font>
    <font>
      <b/>
      <sz val="11"/>
      <color theme="1"/>
      <name val="IBM Plex Sans"/>
    </font>
    <font>
      <b/>
      <sz val="12"/>
      <name val="Aptos Narrow"/>
      <scheme val="minor"/>
    </font>
    <font>
      <u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  <fill>
      <patternFill patternType="solid">
        <fgColor rgb="FF20FAA7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/>
    <xf numFmtId="0" fontId="4" fillId="2" borderId="1" xfId="0" applyFont="1" applyFill="1" applyBorder="1"/>
    <xf numFmtId="0" fontId="5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0" fillId="0" borderId="6" xfId="0" applyFont="1" applyBorder="1" applyAlignment="1"/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/>
    <xf numFmtId="0" fontId="6" fillId="0" borderId="1" xfId="0" applyFont="1" applyBorder="1" applyAlignment="1"/>
    <xf numFmtId="0" fontId="6" fillId="0" borderId="6" xfId="0" applyFont="1" applyBorder="1" applyAlignment="1"/>
    <xf numFmtId="0" fontId="6" fillId="0" borderId="7" xfId="0" applyFont="1" applyBorder="1" applyAlignment="1"/>
    <xf numFmtId="0" fontId="6" fillId="0" borderId="8" xfId="0" applyFont="1" applyBorder="1" applyAlignment="1"/>
    <xf numFmtId="0" fontId="6" fillId="0" borderId="9" xfId="0" applyFont="1" applyBorder="1" applyAlignment="1"/>
    <xf numFmtId="0" fontId="9" fillId="0" borderId="1" xfId="0" applyFont="1" applyBorder="1" applyAlignment="1"/>
    <xf numFmtId="0" fontId="9" fillId="0" borderId="8" xfId="0" applyFont="1" applyBorder="1" applyAlignment="1"/>
    <xf numFmtId="0" fontId="6" fillId="0" borderId="1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7" fillId="0" borderId="0" xfId="0" applyFont="1" applyAlignment="1"/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0FA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38100</xdr:rowOff>
    </xdr:from>
    <xdr:ext cx="5829300" cy="657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Formato Profesional 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2.625" defaultRowHeight="15" customHeight="1"/>
  <cols>
    <col min="1" max="6" width="11.5" customWidth="1"/>
    <col min="7" max="26" width="10.62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3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4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5" t="s">
        <v>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1000"/>
  <sheetViews>
    <sheetView tabSelected="1" topLeftCell="C1" workbookViewId="0">
      <selection activeCell="B8" sqref="B8:P8"/>
    </sheetView>
  </sheetViews>
  <sheetFormatPr baseColWidth="10" defaultColWidth="12.625" defaultRowHeight="15" customHeight="1"/>
  <cols>
    <col min="1" max="1" width="10.625" customWidth="1"/>
    <col min="2" max="2" width="13.625" customWidth="1"/>
    <col min="3" max="3" width="15.25" customWidth="1"/>
    <col min="4" max="4" width="17.875" customWidth="1"/>
    <col min="5" max="5" width="18.875" customWidth="1"/>
    <col min="6" max="6" width="23.25" customWidth="1"/>
    <col min="7" max="7" width="20.5" customWidth="1"/>
    <col min="8" max="8" width="28.5" customWidth="1"/>
    <col min="9" max="9" width="11.625" customWidth="1"/>
    <col min="10" max="10" width="10.625" customWidth="1"/>
    <col min="11" max="11" width="15.125" customWidth="1"/>
    <col min="12" max="12" width="10.625" customWidth="1"/>
    <col min="13" max="13" width="11.625" customWidth="1"/>
    <col min="14" max="15" width="10.625" customWidth="1"/>
    <col min="16" max="16" width="19.5" customWidth="1"/>
    <col min="17" max="25" width="10.625" customWidth="1"/>
  </cols>
  <sheetData>
    <row r="1" spans="2:19" ht="14.25" customHeight="1"/>
    <row r="2" spans="2:19" ht="14.25" customHeight="1"/>
    <row r="3" spans="2:19" ht="14.25" customHeight="1"/>
    <row r="4" spans="2:19" ht="14.25" customHeight="1"/>
    <row r="5" spans="2:19" ht="14.25" customHeight="1"/>
    <row r="6" spans="2:19" ht="14.25" customHeight="1"/>
    <row r="7" spans="2:19" ht="14.25" customHeight="1" thickBot="1"/>
    <row r="8" spans="2:19" ht="30.75" customHeight="1">
      <c r="B8" s="8" t="s">
        <v>5</v>
      </c>
      <c r="C8" s="9" t="s">
        <v>6</v>
      </c>
      <c r="D8" s="9" t="s">
        <v>7</v>
      </c>
      <c r="E8" s="9" t="s">
        <v>8</v>
      </c>
      <c r="F8" s="9" t="s">
        <v>9</v>
      </c>
      <c r="G8" s="9" t="s">
        <v>10</v>
      </c>
      <c r="H8" s="9" t="s">
        <v>11</v>
      </c>
      <c r="I8" s="9" t="s">
        <v>12</v>
      </c>
      <c r="J8" s="9" t="s">
        <v>13</v>
      </c>
      <c r="K8" s="9" t="s">
        <v>14</v>
      </c>
      <c r="L8" s="9" t="s">
        <v>15</v>
      </c>
      <c r="M8" s="9" t="s">
        <v>16</v>
      </c>
      <c r="N8" s="9" t="s">
        <v>17</v>
      </c>
      <c r="O8" s="9" t="s">
        <v>18</v>
      </c>
      <c r="P8" s="10" t="s">
        <v>19</v>
      </c>
    </row>
    <row r="9" spans="2:19" ht="14.25" customHeight="1">
      <c r="B9" s="11" t="s">
        <v>20</v>
      </c>
      <c r="C9" s="12" t="s">
        <v>21</v>
      </c>
      <c r="D9" s="12" t="s">
        <v>22</v>
      </c>
      <c r="E9" s="19" t="s">
        <v>23</v>
      </c>
      <c r="F9" s="17">
        <v>96</v>
      </c>
      <c r="G9" s="12">
        <v>13.55</v>
      </c>
      <c r="H9" s="12">
        <v>20</v>
      </c>
      <c r="I9" s="12">
        <v>10.84</v>
      </c>
      <c r="J9" s="12" t="s">
        <v>24</v>
      </c>
      <c r="K9" s="12">
        <v>44935</v>
      </c>
      <c r="L9" s="12" t="s">
        <v>25</v>
      </c>
      <c r="M9" s="12">
        <v>13</v>
      </c>
      <c r="N9" s="12" t="s">
        <v>26</v>
      </c>
      <c r="O9" s="12" t="s">
        <v>27</v>
      </c>
      <c r="P9" s="13" t="s">
        <v>28</v>
      </c>
    </row>
    <row r="10" spans="2:19" ht="14.25" customHeight="1">
      <c r="B10" s="11" t="s">
        <v>29</v>
      </c>
      <c r="C10" s="12" t="s">
        <v>30</v>
      </c>
      <c r="D10" s="12" t="s">
        <v>31</v>
      </c>
      <c r="E10" s="19" t="s">
        <v>32</v>
      </c>
      <c r="F10" s="17">
        <v>62</v>
      </c>
      <c r="G10" s="12">
        <v>27.51</v>
      </c>
      <c r="H10" s="12">
        <v>15</v>
      </c>
      <c r="I10" s="12">
        <v>23.38</v>
      </c>
      <c r="J10" s="12" t="s">
        <v>33</v>
      </c>
      <c r="K10" s="12">
        <v>45035</v>
      </c>
      <c r="L10" s="12" t="s">
        <v>34</v>
      </c>
      <c r="M10" s="12">
        <v>14</v>
      </c>
      <c r="N10" s="12" t="s">
        <v>26</v>
      </c>
      <c r="O10" s="12" t="s">
        <v>35</v>
      </c>
      <c r="P10" s="7"/>
      <c r="R10" s="6">
        <v>1</v>
      </c>
      <c r="S10" s="21" t="s">
        <v>36</v>
      </c>
    </row>
    <row r="11" spans="2:19" ht="14.25" customHeight="1">
      <c r="B11" s="11" t="s">
        <v>37</v>
      </c>
      <c r="C11" s="12" t="s">
        <v>38</v>
      </c>
      <c r="D11" s="12" t="s">
        <v>39</v>
      </c>
      <c r="E11" s="19" t="s">
        <v>23</v>
      </c>
      <c r="F11" s="17">
        <v>98</v>
      </c>
      <c r="G11" s="12">
        <v>72.91</v>
      </c>
      <c r="H11" s="12">
        <v>0</v>
      </c>
      <c r="I11" s="12">
        <v>72.91</v>
      </c>
      <c r="J11" s="12" t="s">
        <v>40</v>
      </c>
      <c r="K11" s="12">
        <v>45003</v>
      </c>
      <c r="L11" s="12" t="s">
        <v>41</v>
      </c>
      <c r="M11" s="12">
        <v>94</v>
      </c>
      <c r="N11" s="12" t="s">
        <v>42</v>
      </c>
      <c r="O11" s="12" t="s">
        <v>43</v>
      </c>
      <c r="P11" s="13" t="s">
        <v>28</v>
      </c>
      <c r="R11" s="6">
        <v>2</v>
      </c>
      <c r="S11" s="21" t="s">
        <v>44</v>
      </c>
    </row>
    <row r="12" spans="2:19" ht="14.25" customHeight="1">
      <c r="B12" s="11" t="s">
        <v>45</v>
      </c>
      <c r="C12" s="12" t="s">
        <v>46</v>
      </c>
      <c r="D12" s="12" t="s">
        <v>39</v>
      </c>
      <c r="E12" s="19" t="s">
        <v>32</v>
      </c>
      <c r="F12" s="17">
        <v>101</v>
      </c>
      <c r="G12" s="12">
        <v>109.55</v>
      </c>
      <c r="H12" s="12">
        <v>10</v>
      </c>
      <c r="I12" s="12">
        <v>98.59</v>
      </c>
      <c r="J12" s="12" t="s">
        <v>47</v>
      </c>
      <c r="K12" s="12">
        <v>45133</v>
      </c>
      <c r="L12" s="12" t="s">
        <v>34</v>
      </c>
      <c r="M12" s="12">
        <v>72</v>
      </c>
      <c r="N12" s="12" t="s">
        <v>48</v>
      </c>
      <c r="O12" s="12" t="s">
        <v>49</v>
      </c>
      <c r="P12" s="13" t="s">
        <v>50</v>
      </c>
      <c r="R12" s="6">
        <v>3</v>
      </c>
      <c r="S12" s="21" t="s">
        <v>51</v>
      </c>
    </row>
    <row r="13" spans="2:19" ht="14.25" customHeight="1">
      <c r="B13" s="11" t="s">
        <v>52</v>
      </c>
      <c r="C13" s="12" t="s">
        <v>53</v>
      </c>
      <c r="D13" s="12" t="s">
        <v>54</v>
      </c>
      <c r="E13" s="19" t="s">
        <v>23</v>
      </c>
      <c r="F13" s="17">
        <v>193</v>
      </c>
      <c r="G13" s="12">
        <v>113.05</v>
      </c>
      <c r="H13" s="12">
        <v>15</v>
      </c>
      <c r="I13" s="12">
        <v>96.09</v>
      </c>
      <c r="J13" s="12" t="s">
        <v>33</v>
      </c>
      <c r="K13" s="12">
        <v>45026</v>
      </c>
      <c r="L13" s="12" t="s">
        <v>25</v>
      </c>
      <c r="M13" s="12">
        <v>94</v>
      </c>
      <c r="N13" s="12" t="s">
        <v>55</v>
      </c>
      <c r="O13" s="12" t="s">
        <v>56</v>
      </c>
      <c r="P13" s="13" t="s">
        <v>28</v>
      </c>
      <c r="R13" s="6">
        <v>4</v>
      </c>
      <c r="S13" s="21" t="s">
        <v>57</v>
      </c>
    </row>
    <row r="14" spans="2:19" ht="14.25" customHeight="1">
      <c r="B14" s="11" t="s">
        <v>58</v>
      </c>
      <c r="C14" s="12" t="s">
        <v>46</v>
      </c>
      <c r="D14" s="12" t="s">
        <v>31</v>
      </c>
      <c r="E14" s="19" t="s">
        <v>59</v>
      </c>
      <c r="F14" s="17">
        <v>81</v>
      </c>
      <c r="G14" s="12">
        <v>128.78</v>
      </c>
      <c r="H14" s="12">
        <v>10</v>
      </c>
      <c r="I14" s="12">
        <v>115.9</v>
      </c>
      <c r="J14" s="12" t="s">
        <v>60</v>
      </c>
      <c r="K14" s="12">
        <v>45063</v>
      </c>
      <c r="L14" s="12" t="s">
        <v>25</v>
      </c>
      <c r="M14" s="12">
        <v>30</v>
      </c>
      <c r="N14" s="12" t="s">
        <v>61</v>
      </c>
      <c r="O14" s="12" t="s">
        <v>62</v>
      </c>
      <c r="P14" s="13" t="s">
        <v>50</v>
      </c>
      <c r="R14" s="6">
        <v>5</v>
      </c>
      <c r="S14" s="21" t="s">
        <v>63</v>
      </c>
    </row>
    <row r="15" spans="2:19" ht="14.25" customHeight="1">
      <c r="B15" s="11" t="s">
        <v>64</v>
      </c>
      <c r="C15" s="12" t="s">
        <v>65</v>
      </c>
      <c r="D15" s="12" t="s">
        <v>22</v>
      </c>
      <c r="E15" s="19" t="s">
        <v>59</v>
      </c>
      <c r="F15" s="17">
        <v>94</v>
      </c>
      <c r="G15" s="12">
        <v>123.73</v>
      </c>
      <c r="H15" s="12">
        <v>15</v>
      </c>
      <c r="I15" s="12">
        <v>105.17</v>
      </c>
      <c r="J15" s="12" t="s">
        <v>47</v>
      </c>
      <c r="K15" s="12">
        <v>45134</v>
      </c>
      <c r="L15" s="12" t="s">
        <v>34</v>
      </c>
      <c r="M15" s="12">
        <v>52</v>
      </c>
      <c r="N15" s="12" t="s">
        <v>66</v>
      </c>
      <c r="O15" s="12" t="s">
        <v>67</v>
      </c>
      <c r="P15" s="13" t="s">
        <v>68</v>
      </c>
    </row>
    <row r="16" spans="2:19" ht="14.25" customHeight="1">
      <c r="B16" s="11" t="s">
        <v>69</v>
      </c>
      <c r="C16" s="12" t="s">
        <v>70</v>
      </c>
      <c r="D16" s="12" t="s">
        <v>54</v>
      </c>
      <c r="E16" s="19" t="s">
        <v>71</v>
      </c>
      <c r="F16" s="17">
        <v>68</v>
      </c>
      <c r="G16" s="12">
        <v>102.94</v>
      </c>
      <c r="H16" s="12">
        <v>20</v>
      </c>
      <c r="I16" s="12">
        <v>82.35</v>
      </c>
      <c r="J16" s="12" t="s">
        <v>33</v>
      </c>
      <c r="K16" s="12">
        <v>45129</v>
      </c>
      <c r="L16" s="12" t="s">
        <v>25</v>
      </c>
      <c r="M16" s="12">
        <v>29</v>
      </c>
      <c r="N16" s="12" t="s">
        <v>72</v>
      </c>
      <c r="O16" s="12" t="s">
        <v>73</v>
      </c>
      <c r="P16" s="13" t="s">
        <v>68</v>
      </c>
    </row>
    <row r="17" spans="2:20" ht="14.25" customHeight="1">
      <c r="B17" s="11" t="s">
        <v>74</v>
      </c>
      <c r="C17" s="12" t="s">
        <v>75</v>
      </c>
      <c r="D17" s="12" t="s">
        <v>39</v>
      </c>
      <c r="E17" s="19" t="s">
        <v>59</v>
      </c>
      <c r="F17" s="17">
        <v>63</v>
      </c>
      <c r="G17" s="12">
        <v>27.08</v>
      </c>
      <c r="H17" s="12">
        <v>5</v>
      </c>
      <c r="I17" s="12">
        <v>25.73</v>
      </c>
      <c r="J17" s="12" t="s">
        <v>47</v>
      </c>
      <c r="K17" s="12">
        <v>45142</v>
      </c>
      <c r="L17" s="12" t="s">
        <v>25</v>
      </c>
      <c r="M17" s="12">
        <v>75</v>
      </c>
      <c r="N17" s="12" t="s">
        <v>76</v>
      </c>
      <c r="O17" s="12" t="s">
        <v>77</v>
      </c>
      <c r="P17" s="7"/>
      <c r="T17" s="22"/>
    </row>
    <row r="18" spans="2:20" ht="14.25" customHeight="1">
      <c r="B18" s="11" t="s">
        <v>78</v>
      </c>
      <c r="C18" s="12" t="s">
        <v>79</v>
      </c>
      <c r="D18" s="12" t="s">
        <v>22</v>
      </c>
      <c r="E18" s="19" t="s">
        <v>23</v>
      </c>
      <c r="F18" s="17">
        <v>179</v>
      </c>
      <c r="G18" s="12">
        <v>85.59</v>
      </c>
      <c r="H18" s="12">
        <v>20</v>
      </c>
      <c r="I18" s="12">
        <v>68.47</v>
      </c>
      <c r="J18" s="12" t="s">
        <v>24</v>
      </c>
      <c r="K18" s="12">
        <v>45161</v>
      </c>
      <c r="L18" s="12" t="s">
        <v>25</v>
      </c>
      <c r="M18" s="12">
        <v>33</v>
      </c>
      <c r="N18" s="12" t="s">
        <v>26</v>
      </c>
      <c r="O18" s="12" t="s">
        <v>80</v>
      </c>
      <c r="P18" s="13" t="s">
        <v>68</v>
      </c>
    </row>
    <row r="19" spans="2:20" ht="14.25" customHeight="1">
      <c r="B19" s="11" t="s">
        <v>81</v>
      </c>
      <c r="C19" s="12" t="s">
        <v>82</v>
      </c>
      <c r="D19" s="12" t="s">
        <v>54</v>
      </c>
      <c r="E19" s="19" t="s">
        <v>32</v>
      </c>
      <c r="F19" s="17">
        <v>27</v>
      </c>
      <c r="G19" s="12">
        <v>52.22</v>
      </c>
      <c r="H19" s="12">
        <v>0</v>
      </c>
      <c r="I19" s="12">
        <v>52.22</v>
      </c>
      <c r="J19" s="12" t="s">
        <v>24</v>
      </c>
      <c r="K19" s="12">
        <v>44959</v>
      </c>
      <c r="L19" s="12" t="s">
        <v>25</v>
      </c>
      <c r="M19" s="12">
        <v>23</v>
      </c>
      <c r="N19" s="12" t="s">
        <v>83</v>
      </c>
      <c r="O19" s="12" t="s">
        <v>84</v>
      </c>
      <c r="P19" s="13" t="s">
        <v>68</v>
      </c>
    </row>
    <row r="20" spans="2:20" ht="14.25" customHeight="1">
      <c r="B20" s="11" t="s">
        <v>85</v>
      </c>
      <c r="C20" s="12" t="s">
        <v>86</v>
      </c>
      <c r="D20" s="12" t="s">
        <v>31</v>
      </c>
      <c r="E20" s="19" t="s">
        <v>59</v>
      </c>
      <c r="F20" s="17">
        <v>30</v>
      </c>
      <c r="G20" s="12">
        <v>137.88999999999999</v>
      </c>
      <c r="H20" s="12">
        <v>20</v>
      </c>
      <c r="I20" s="12">
        <v>110.31</v>
      </c>
      <c r="J20" s="12" t="s">
        <v>47</v>
      </c>
      <c r="K20" s="12">
        <v>45169</v>
      </c>
      <c r="L20" s="12" t="s">
        <v>34</v>
      </c>
      <c r="M20" s="12">
        <v>85</v>
      </c>
      <c r="N20" s="12" t="s">
        <v>55</v>
      </c>
      <c r="O20" s="12" t="s">
        <v>87</v>
      </c>
      <c r="P20" s="13" t="s">
        <v>50</v>
      </c>
    </row>
    <row r="21" spans="2:20" ht="14.25" customHeight="1">
      <c r="B21" s="11" t="s">
        <v>88</v>
      </c>
      <c r="C21" s="12" t="s">
        <v>89</v>
      </c>
      <c r="D21" s="12" t="s">
        <v>22</v>
      </c>
      <c r="E21" s="19" t="s">
        <v>59</v>
      </c>
      <c r="F21" s="17">
        <v>190</v>
      </c>
      <c r="G21" s="12">
        <v>100.4</v>
      </c>
      <c r="H21" s="12">
        <v>5</v>
      </c>
      <c r="I21" s="12">
        <v>95.38</v>
      </c>
      <c r="J21" s="12" t="s">
        <v>90</v>
      </c>
      <c r="K21" s="12">
        <v>45095</v>
      </c>
      <c r="L21" s="12" t="s">
        <v>25</v>
      </c>
      <c r="M21" s="12">
        <v>90</v>
      </c>
      <c r="N21" s="12" t="s">
        <v>48</v>
      </c>
      <c r="O21" s="12" t="s">
        <v>91</v>
      </c>
      <c r="P21" s="13" t="s">
        <v>68</v>
      </c>
    </row>
    <row r="22" spans="2:20" ht="14.25" customHeight="1">
      <c r="B22" s="11" t="s">
        <v>92</v>
      </c>
      <c r="C22" s="12" t="s">
        <v>70</v>
      </c>
      <c r="D22" s="12" t="s">
        <v>54</v>
      </c>
      <c r="E22" s="19" t="s">
        <v>32</v>
      </c>
      <c r="F22" s="17">
        <v>113</v>
      </c>
      <c r="G22" s="12">
        <v>100.23</v>
      </c>
      <c r="H22" s="12">
        <v>0</v>
      </c>
      <c r="I22" s="12">
        <v>100.23</v>
      </c>
      <c r="J22" s="12" t="s">
        <v>93</v>
      </c>
      <c r="K22" s="12">
        <v>45033</v>
      </c>
      <c r="L22" s="12" t="s">
        <v>41</v>
      </c>
      <c r="M22" s="12">
        <v>34</v>
      </c>
      <c r="N22" s="12" t="s">
        <v>66</v>
      </c>
      <c r="O22" s="12" t="s">
        <v>94</v>
      </c>
      <c r="P22" s="7"/>
    </row>
    <row r="23" spans="2:20" ht="14.25" customHeight="1">
      <c r="B23" s="11" t="s">
        <v>95</v>
      </c>
      <c r="C23" s="12" t="s">
        <v>96</v>
      </c>
      <c r="D23" s="12" t="s">
        <v>54</v>
      </c>
      <c r="E23" s="19" t="s">
        <v>71</v>
      </c>
      <c r="F23" s="17">
        <v>129</v>
      </c>
      <c r="G23" s="12">
        <v>15.17</v>
      </c>
      <c r="H23" s="12">
        <v>20</v>
      </c>
      <c r="I23" s="12">
        <v>12.14</v>
      </c>
      <c r="J23" s="12" t="s">
        <v>24</v>
      </c>
      <c r="K23" s="12">
        <v>45184</v>
      </c>
      <c r="L23" s="12" t="s">
        <v>34</v>
      </c>
      <c r="M23" s="12">
        <v>4</v>
      </c>
      <c r="N23" s="12" t="s">
        <v>55</v>
      </c>
      <c r="O23" s="12" t="s">
        <v>97</v>
      </c>
      <c r="P23" s="13" t="s">
        <v>28</v>
      </c>
    </row>
    <row r="24" spans="2:20" ht="14.25" customHeight="1">
      <c r="B24" s="11" t="s">
        <v>98</v>
      </c>
      <c r="C24" s="12" t="s">
        <v>99</v>
      </c>
      <c r="D24" s="12" t="s">
        <v>31</v>
      </c>
      <c r="E24" s="19" t="s">
        <v>32</v>
      </c>
      <c r="F24" s="17">
        <v>162</v>
      </c>
      <c r="G24" s="12">
        <v>94.17</v>
      </c>
      <c r="H24" s="12">
        <v>20</v>
      </c>
      <c r="I24" s="12">
        <v>75.34</v>
      </c>
      <c r="J24" s="12" t="s">
        <v>24</v>
      </c>
      <c r="K24" s="12">
        <v>45212</v>
      </c>
      <c r="L24" s="12" t="s">
        <v>41</v>
      </c>
      <c r="M24" s="12">
        <v>33</v>
      </c>
      <c r="N24" s="12" t="s">
        <v>55</v>
      </c>
      <c r="O24" s="12" t="s">
        <v>100</v>
      </c>
      <c r="P24" s="13" t="s">
        <v>50</v>
      </c>
    </row>
    <row r="25" spans="2:20" ht="14.25" customHeight="1">
      <c r="B25" s="11" t="s">
        <v>101</v>
      </c>
      <c r="C25" s="12" t="s">
        <v>53</v>
      </c>
      <c r="D25" s="12" t="s">
        <v>39</v>
      </c>
      <c r="E25" s="19" t="s">
        <v>32</v>
      </c>
      <c r="F25" s="17">
        <v>62</v>
      </c>
      <c r="G25" s="12">
        <v>139.47</v>
      </c>
      <c r="H25" s="12">
        <v>5</v>
      </c>
      <c r="I25" s="12">
        <v>132.5</v>
      </c>
      <c r="J25" s="12" t="s">
        <v>60</v>
      </c>
      <c r="K25" s="12">
        <v>45162</v>
      </c>
      <c r="L25" s="12" t="s">
        <v>25</v>
      </c>
      <c r="M25" s="12">
        <v>77</v>
      </c>
      <c r="N25" s="12" t="s">
        <v>42</v>
      </c>
      <c r="O25" s="12" t="s">
        <v>102</v>
      </c>
      <c r="P25" s="13" t="s">
        <v>50</v>
      </c>
    </row>
    <row r="26" spans="2:20" ht="14.25" customHeight="1">
      <c r="B26" s="11" t="s">
        <v>103</v>
      </c>
      <c r="C26" s="12" t="s">
        <v>104</v>
      </c>
      <c r="D26" s="12" t="s">
        <v>54</v>
      </c>
      <c r="E26" s="19" t="s">
        <v>32</v>
      </c>
      <c r="F26" s="17">
        <v>19</v>
      </c>
      <c r="G26" s="12">
        <v>93.31</v>
      </c>
      <c r="H26" s="12">
        <v>5</v>
      </c>
      <c r="I26" s="12">
        <v>88.64</v>
      </c>
      <c r="J26" s="12" t="s">
        <v>90</v>
      </c>
      <c r="K26" s="12">
        <v>45101</v>
      </c>
      <c r="L26" s="12" t="s">
        <v>25</v>
      </c>
      <c r="M26" s="12">
        <v>50</v>
      </c>
      <c r="N26" s="12" t="s">
        <v>48</v>
      </c>
      <c r="O26" s="12" t="s">
        <v>105</v>
      </c>
      <c r="P26" s="7"/>
    </row>
    <row r="27" spans="2:20" ht="14.25" customHeight="1">
      <c r="B27" s="11" t="s">
        <v>106</v>
      </c>
      <c r="C27" s="12" t="s">
        <v>107</v>
      </c>
      <c r="D27" s="12" t="s">
        <v>54</v>
      </c>
      <c r="E27" s="19" t="s">
        <v>23</v>
      </c>
      <c r="F27" s="17">
        <v>82</v>
      </c>
      <c r="G27" s="12">
        <v>145.65</v>
      </c>
      <c r="H27" s="12">
        <v>10</v>
      </c>
      <c r="I27" s="12">
        <v>131.09</v>
      </c>
      <c r="J27" s="12" t="s">
        <v>40</v>
      </c>
      <c r="K27" s="12">
        <v>45102</v>
      </c>
      <c r="L27" s="12" t="s">
        <v>25</v>
      </c>
      <c r="M27" s="12">
        <v>51</v>
      </c>
      <c r="N27" s="12" t="s">
        <v>55</v>
      </c>
      <c r="O27" s="12" t="s">
        <v>108</v>
      </c>
      <c r="P27" s="13" t="s">
        <v>50</v>
      </c>
    </row>
    <row r="28" spans="2:20" ht="14.25" customHeight="1">
      <c r="B28" s="11" t="s">
        <v>109</v>
      </c>
      <c r="C28" s="12" t="s">
        <v>110</v>
      </c>
      <c r="D28" s="12" t="s">
        <v>31</v>
      </c>
      <c r="E28" s="19" t="s">
        <v>71</v>
      </c>
      <c r="F28" s="17">
        <v>85</v>
      </c>
      <c r="G28" s="12">
        <v>127.78</v>
      </c>
      <c r="H28" s="12">
        <v>20</v>
      </c>
      <c r="I28" s="12">
        <v>102.22</v>
      </c>
      <c r="J28" s="12" t="s">
        <v>24</v>
      </c>
      <c r="K28" s="12">
        <v>45210</v>
      </c>
      <c r="L28" s="12" t="s">
        <v>41</v>
      </c>
      <c r="M28" s="12">
        <v>53</v>
      </c>
      <c r="N28" s="12" t="s">
        <v>61</v>
      </c>
      <c r="O28" s="12" t="s">
        <v>111</v>
      </c>
      <c r="P28" s="13" t="s">
        <v>50</v>
      </c>
    </row>
    <row r="29" spans="2:20" ht="14.25" customHeight="1">
      <c r="B29" s="11" t="s">
        <v>112</v>
      </c>
      <c r="C29" s="12" t="s">
        <v>113</v>
      </c>
      <c r="D29" s="12" t="s">
        <v>39</v>
      </c>
      <c r="E29" s="19" t="s">
        <v>23</v>
      </c>
      <c r="F29" s="17">
        <v>82</v>
      </c>
      <c r="G29" s="12">
        <v>135.06</v>
      </c>
      <c r="H29" s="12">
        <v>15</v>
      </c>
      <c r="I29" s="12">
        <v>114.8</v>
      </c>
      <c r="J29" s="12" t="s">
        <v>93</v>
      </c>
      <c r="K29" s="12">
        <v>45004</v>
      </c>
      <c r="L29" s="12" t="s">
        <v>34</v>
      </c>
      <c r="M29" s="12">
        <v>31</v>
      </c>
      <c r="N29" s="12" t="s">
        <v>83</v>
      </c>
      <c r="O29" s="12" t="s">
        <v>114</v>
      </c>
      <c r="P29" s="13" t="s">
        <v>68</v>
      </c>
    </row>
    <row r="30" spans="2:20" ht="14.25" customHeight="1">
      <c r="B30" s="11" t="s">
        <v>115</v>
      </c>
      <c r="C30" s="12" t="s">
        <v>116</v>
      </c>
      <c r="D30" s="12" t="s">
        <v>54</v>
      </c>
      <c r="E30" s="19" t="s">
        <v>71</v>
      </c>
      <c r="F30" s="17">
        <v>103</v>
      </c>
      <c r="G30" s="12">
        <v>10.44</v>
      </c>
      <c r="H30" s="12">
        <v>20</v>
      </c>
      <c r="I30" s="12">
        <v>8.35</v>
      </c>
      <c r="J30" s="12" t="s">
        <v>60</v>
      </c>
      <c r="K30" s="12">
        <v>45108</v>
      </c>
      <c r="L30" s="12" t="s">
        <v>41</v>
      </c>
      <c r="M30" s="12">
        <v>5</v>
      </c>
      <c r="N30" s="12" t="s">
        <v>55</v>
      </c>
      <c r="O30" s="12" t="s">
        <v>117</v>
      </c>
      <c r="P30" s="13" t="s">
        <v>28</v>
      </c>
    </row>
    <row r="31" spans="2:20" ht="14.25" customHeight="1">
      <c r="B31" s="11" t="s">
        <v>118</v>
      </c>
      <c r="C31" s="12" t="s">
        <v>110</v>
      </c>
      <c r="D31" s="12" t="s">
        <v>39</v>
      </c>
      <c r="E31" s="19" t="s">
        <v>23</v>
      </c>
      <c r="F31" s="17">
        <v>58</v>
      </c>
      <c r="G31" s="12">
        <v>43.77</v>
      </c>
      <c r="H31" s="12">
        <v>0</v>
      </c>
      <c r="I31" s="12">
        <v>43.77</v>
      </c>
      <c r="J31" s="12" t="s">
        <v>47</v>
      </c>
      <c r="K31" s="12">
        <v>45073</v>
      </c>
      <c r="L31" s="12" t="s">
        <v>25</v>
      </c>
      <c r="M31" s="12">
        <v>48</v>
      </c>
      <c r="N31" s="12" t="s">
        <v>55</v>
      </c>
      <c r="O31" s="12" t="s">
        <v>119</v>
      </c>
      <c r="P31" s="13" t="s">
        <v>50</v>
      </c>
    </row>
    <row r="32" spans="2:20" ht="14.25" customHeight="1">
      <c r="B32" s="11" t="s">
        <v>120</v>
      </c>
      <c r="C32" s="12" t="s">
        <v>121</v>
      </c>
      <c r="D32" s="12" t="s">
        <v>22</v>
      </c>
      <c r="E32" s="19" t="s">
        <v>59</v>
      </c>
      <c r="F32" s="17">
        <v>159</v>
      </c>
      <c r="G32" s="12">
        <v>124.13</v>
      </c>
      <c r="H32" s="12">
        <v>0</v>
      </c>
      <c r="I32" s="12">
        <v>124.13</v>
      </c>
      <c r="J32" s="12" t="s">
        <v>33</v>
      </c>
      <c r="K32" s="12">
        <v>45095</v>
      </c>
      <c r="L32" s="12" t="s">
        <v>41</v>
      </c>
      <c r="M32" s="12">
        <v>56</v>
      </c>
      <c r="N32" s="12" t="s">
        <v>72</v>
      </c>
      <c r="O32" s="12" t="s">
        <v>122</v>
      </c>
      <c r="P32" s="13" t="s">
        <v>68</v>
      </c>
    </row>
    <row r="33" spans="2:16" ht="14.25" customHeight="1">
      <c r="B33" s="11" t="s">
        <v>123</v>
      </c>
      <c r="C33" s="12" t="s">
        <v>38</v>
      </c>
      <c r="D33" s="12" t="s">
        <v>22</v>
      </c>
      <c r="E33" s="19" t="s">
        <v>32</v>
      </c>
      <c r="F33" s="17">
        <v>156</v>
      </c>
      <c r="G33" s="12">
        <v>106.84</v>
      </c>
      <c r="H33" s="12">
        <v>10</v>
      </c>
      <c r="I33" s="12">
        <v>96.16</v>
      </c>
      <c r="J33" s="12" t="s">
        <v>24</v>
      </c>
      <c r="K33" s="12">
        <v>45088</v>
      </c>
      <c r="L33" s="12" t="s">
        <v>25</v>
      </c>
      <c r="M33" s="12">
        <v>31</v>
      </c>
      <c r="N33" s="12" t="s">
        <v>83</v>
      </c>
      <c r="O33" s="12" t="s">
        <v>124</v>
      </c>
      <c r="P33" s="13" t="s">
        <v>50</v>
      </c>
    </row>
    <row r="34" spans="2:16" ht="14.25" customHeight="1">
      <c r="B34" s="11" t="s">
        <v>125</v>
      </c>
      <c r="C34" s="12" t="s">
        <v>126</v>
      </c>
      <c r="D34" s="12" t="s">
        <v>22</v>
      </c>
      <c r="E34" s="19" t="s">
        <v>71</v>
      </c>
      <c r="F34" s="17">
        <v>86</v>
      </c>
      <c r="G34" s="12">
        <v>48.2</v>
      </c>
      <c r="H34" s="12">
        <v>0</v>
      </c>
      <c r="I34" s="12">
        <v>48.2</v>
      </c>
      <c r="J34" s="12" t="s">
        <v>33</v>
      </c>
      <c r="K34" s="12">
        <v>45047</v>
      </c>
      <c r="L34" s="12" t="s">
        <v>25</v>
      </c>
      <c r="M34" s="12">
        <v>87</v>
      </c>
      <c r="N34" s="12" t="s">
        <v>61</v>
      </c>
      <c r="O34" s="12" t="s">
        <v>127</v>
      </c>
      <c r="P34" s="13" t="s">
        <v>68</v>
      </c>
    </row>
    <row r="35" spans="2:16" ht="14.25" customHeight="1">
      <c r="B35" s="11" t="s">
        <v>128</v>
      </c>
      <c r="C35" s="12" t="s">
        <v>129</v>
      </c>
      <c r="D35" s="12" t="s">
        <v>39</v>
      </c>
      <c r="E35" s="19" t="s">
        <v>23</v>
      </c>
      <c r="F35" s="17">
        <v>159</v>
      </c>
      <c r="G35" s="12">
        <v>70.489999999999995</v>
      </c>
      <c r="H35" s="12">
        <v>5</v>
      </c>
      <c r="I35" s="12">
        <v>66.97</v>
      </c>
      <c r="J35" s="12" t="s">
        <v>60</v>
      </c>
      <c r="K35" s="12">
        <v>44986</v>
      </c>
      <c r="L35" s="12" t="s">
        <v>41</v>
      </c>
      <c r="M35" s="12">
        <v>37</v>
      </c>
      <c r="N35" s="12" t="s">
        <v>83</v>
      </c>
      <c r="O35" s="12" t="s">
        <v>130</v>
      </c>
      <c r="P35" s="13" t="s">
        <v>68</v>
      </c>
    </row>
    <row r="36" spans="2:16" ht="14.25" customHeight="1">
      <c r="B36" s="11" t="s">
        <v>131</v>
      </c>
      <c r="C36" s="12" t="s">
        <v>132</v>
      </c>
      <c r="D36" s="12" t="s">
        <v>31</v>
      </c>
      <c r="E36" s="19" t="s">
        <v>71</v>
      </c>
      <c r="F36" s="17">
        <v>200</v>
      </c>
      <c r="G36" s="12">
        <v>33.36</v>
      </c>
      <c r="H36" s="12">
        <v>20</v>
      </c>
      <c r="I36" s="12">
        <v>26.69</v>
      </c>
      <c r="J36" s="12" t="s">
        <v>93</v>
      </c>
      <c r="K36" s="12">
        <v>44980</v>
      </c>
      <c r="L36" s="12" t="s">
        <v>41</v>
      </c>
      <c r="M36" s="12">
        <v>92</v>
      </c>
      <c r="N36" s="12" t="s">
        <v>133</v>
      </c>
      <c r="O36" s="12" t="s">
        <v>134</v>
      </c>
      <c r="P36" s="13" t="s">
        <v>68</v>
      </c>
    </row>
    <row r="37" spans="2:16" ht="14.25" customHeight="1">
      <c r="B37" s="11" t="s">
        <v>135</v>
      </c>
      <c r="C37" s="12" t="s">
        <v>121</v>
      </c>
      <c r="D37" s="12" t="s">
        <v>31</v>
      </c>
      <c r="E37" s="19" t="s">
        <v>32</v>
      </c>
      <c r="F37" s="17">
        <v>173</v>
      </c>
      <c r="G37" s="12">
        <v>57.88</v>
      </c>
      <c r="H37" s="12">
        <v>20</v>
      </c>
      <c r="I37" s="12">
        <v>46.3</v>
      </c>
      <c r="J37" s="12" t="s">
        <v>60</v>
      </c>
      <c r="K37" s="12">
        <v>45237</v>
      </c>
      <c r="L37" s="12" t="s">
        <v>34</v>
      </c>
      <c r="M37" s="12">
        <v>3</v>
      </c>
      <c r="N37" s="12" t="s">
        <v>72</v>
      </c>
      <c r="O37" s="12" t="s">
        <v>136</v>
      </c>
      <c r="P37" s="13" t="s">
        <v>28</v>
      </c>
    </row>
    <row r="38" spans="2:16" ht="14.25" customHeight="1">
      <c r="B38" s="11" t="s">
        <v>137</v>
      </c>
      <c r="C38" s="12" t="s">
        <v>138</v>
      </c>
      <c r="D38" s="12" t="s">
        <v>22</v>
      </c>
      <c r="E38" s="19" t="s">
        <v>71</v>
      </c>
      <c r="F38" s="17">
        <v>194</v>
      </c>
      <c r="G38" s="12">
        <v>13.29</v>
      </c>
      <c r="H38" s="12">
        <v>20</v>
      </c>
      <c r="I38" s="12">
        <v>10.63</v>
      </c>
      <c r="J38" s="12" t="s">
        <v>93</v>
      </c>
      <c r="K38" s="12">
        <v>45183</v>
      </c>
      <c r="L38" s="12" t="s">
        <v>25</v>
      </c>
      <c r="M38" s="12">
        <v>60</v>
      </c>
      <c r="N38" s="12" t="s">
        <v>66</v>
      </c>
      <c r="O38" s="12" t="s">
        <v>139</v>
      </c>
      <c r="P38" s="13" t="s">
        <v>28</v>
      </c>
    </row>
    <row r="39" spans="2:16" ht="14.25" customHeight="1">
      <c r="B39" s="11" t="s">
        <v>140</v>
      </c>
      <c r="C39" s="12" t="s">
        <v>141</v>
      </c>
      <c r="D39" s="12" t="s">
        <v>39</v>
      </c>
      <c r="E39" s="19" t="s">
        <v>71</v>
      </c>
      <c r="F39" s="17">
        <v>170</v>
      </c>
      <c r="G39" s="12">
        <v>147.75</v>
      </c>
      <c r="H39" s="12">
        <v>10</v>
      </c>
      <c r="I39" s="12">
        <v>132.97</v>
      </c>
      <c r="J39" s="12" t="s">
        <v>93</v>
      </c>
      <c r="K39" s="12">
        <v>45179</v>
      </c>
      <c r="L39" s="12" t="s">
        <v>41</v>
      </c>
      <c r="M39" s="12">
        <v>67</v>
      </c>
      <c r="N39" s="12" t="s">
        <v>76</v>
      </c>
      <c r="O39" s="12" t="s">
        <v>142</v>
      </c>
      <c r="P39" s="7"/>
    </row>
    <row r="40" spans="2:16" ht="14.25" customHeight="1">
      <c r="B40" s="11" t="s">
        <v>143</v>
      </c>
      <c r="C40" s="12" t="s">
        <v>113</v>
      </c>
      <c r="D40" s="12" t="s">
        <v>39</v>
      </c>
      <c r="E40" s="19" t="s">
        <v>71</v>
      </c>
      <c r="F40" s="17">
        <v>199</v>
      </c>
      <c r="G40" s="12">
        <v>74.95</v>
      </c>
      <c r="H40" s="12">
        <v>15</v>
      </c>
      <c r="I40" s="12">
        <v>63.71</v>
      </c>
      <c r="J40" s="12" t="s">
        <v>24</v>
      </c>
      <c r="K40" s="12">
        <v>45137</v>
      </c>
      <c r="L40" s="12" t="s">
        <v>25</v>
      </c>
      <c r="M40" s="12">
        <v>19</v>
      </c>
      <c r="N40" s="12" t="s">
        <v>61</v>
      </c>
      <c r="O40" s="12" t="s">
        <v>144</v>
      </c>
      <c r="P40" s="7"/>
    </row>
    <row r="41" spans="2:16" ht="14.25" customHeight="1">
      <c r="B41" s="11" t="s">
        <v>145</v>
      </c>
      <c r="C41" s="12" t="s">
        <v>86</v>
      </c>
      <c r="D41" s="12" t="s">
        <v>22</v>
      </c>
      <c r="E41" s="19" t="s">
        <v>23</v>
      </c>
      <c r="F41" s="17">
        <v>5</v>
      </c>
      <c r="G41" s="12">
        <v>31.69</v>
      </c>
      <c r="H41" s="12">
        <v>20</v>
      </c>
      <c r="I41" s="12">
        <v>25.35</v>
      </c>
      <c r="J41" s="12" t="s">
        <v>47</v>
      </c>
      <c r="K41" s="12">
        <v>45066</v>
      </c>
      <c r="L41" s="12" t="s">
        <v>34</v>
      </c>
      <c r="M41" s="12">
        <v>88</v>
      </c>
      <c r="N41" s="12" t="s">
        <v>61</v>
      </c>
      <c r="O41" s="12" t="s">
        <v>146</v>
      </c>
      <c r="P41" s="7"/>
    </row>
    <row r="42" spans="2:16" ht="14.25" customHeight="1">
      <c r="B42" s="11" t="s">
        <v>147</v>
      </c>
      <c r="C42" s="12" t="s">
        <v>70</v>
      </c>
      <c r="D42" s="12" t="s">
        <v>31</v>
      </c>
      <c r="E42" s="19" t="s">
        <v>59</v>
      </c>
      <c r="F42" s="17">
        <v>165</v>
      </c>
      <c r="G42" s="12">
        <v>144.78</v>
      </c>
      <c r="H42" s="12">
        <v>5</v>
      </c>
      <c r="I42" s="12">
        <v>137.54</v>
      </c>
      <c r="J42" s="12" t="s">
        <v>60</v>
      </c>
      <c r="K42" s="12">
        <v>45164</v>
      </c>
      <c r="L42" s="12" t="s">
        <v>34</v>
      </c>
      <c r="M42" s="12">
        <v>44</v>
      </c>
      <c r="N42" s="12" t="s">
        <v>66</v>
      </c>
      <c r="O42" s="12" t="s">
        <v>148</v>
      </c>
      <c r="P42" s="13" t="s">
        <v>28</v>
      </c>
    </row>
    <row r="43" spans="2:16" ht="14.25" customHeight="1">
      <c r="B43" s="11" t="s">
        <v>149</v>
      </c>
      <c r="C43" s="12" t="s">
        <v>150</v>
      </c>
      <c r="D43" s="12" t="s">
        <v>39</v>
      </c>
      <c r="E43" s="19" t="s">
        <v>23</v>
      </c>
      <c r="F43" s="17">
        <v>185</v>
      </c>
      <c r="G43" s="12">
        <v>80.58</v>
      </c>
      <c r="H43" s="12">
        <v>20</v>
      </c>
      <c r="I43" s="12">
        <v>64.459999999999994</v>
      </c>
      <c r="J43" s="12" t="s">
        <v>47</v>
      </c>
      <c r="K43" s="12">
        <v>44962</v>
      </c>
      <c r="L43" s="12" t="s">
        <v>25</v>
      </c>
      <c r="M43" s="12">
        <v>24</v>
      </c>
      <c r="N43" s="12" t="s">
        <v>61</v>
      </c>
      <c r="O43" s="12" t="s">
        <v>151</v>
      </c>
      <c r="P43" s="7"/>
    </row>
    <row r="44" spans="2:16" ht="14.25" customHeight="1">
      <c r="B44" s="11" t="s">
        <v>152</v>
      </c>
      <c r="C44" s="12" t="s">
        <v>153</v>
      </c>
      <c r="D44" s="12" t="s">
        <v>54</v>
      </c>
      <c r="E44" s="19" t="s">
        <v>71</v>
      </c>
      <c r="F44" s="17">
        <v>87</v>
      </c>
      <c r="G44" s="12">
        <v>17.399999999999999</v>
      </c>
      <c r="H44" s="12">
        <v>15</v>
      </c>
      <c r="I44" s="12">
        <v>14.79</v>
      </c>
      <c r="J44" s="12" t="s">
        <v>90</v>
      </c>
      <c r="K44" s="12">
        <v>45148</v>
      </c>
      <c r="L44" s="12" t="s">
        <v>25</v>
      </c>
      <c r="M44" s="12">
        <v>35</v>
      </c>
      <c r="N44" s="12" t="s">
        <v>76</v>
      </c>
      <c r="O44" s="12" t="s">
        <v>154</v>
      </c>
      <c r="P44" s="7"/>
    </row>
    <row r="45" spans="2:16" ht="14.25" customHeight="1">
      <c r="B45" s="11" t="s">
        <v>155</v>
      </c>
      <c r="C45" s="12" t="s">
        <v>96</v>
      </c>
      <c r="D45" s="12" t="s">
        <v>54</v>
      </c>
      <c r="E45" s="19" t="s">
        <v>32</v>
      </c>
      <c r="F45" s="17">
        <v>3</v>
      </c>
      <c r="G45" s="12">
        <v>25.29</v>
      </c>
      <c r="H45" s="12">
        <v>10</v>
      </c>
      <c r="I45" s="12">
        <v>22.76</v>
      </c>
      <c r="J45" s="12" t="s">
        <v>24</v>
      </c>
      <c r="K45" s="12">
        <v>44953</v>
      </c>
      <c r="L45" s="12" t="s">
        <v>25</v>
      </c>
      <c r="M45" s="12">
        <v>58</v>
      </c>
      <c r="N45" s="12" t="s">
        <v>42</v>
      </c>
      <c r="O45" s="12" t="s">
        <v>156</v>
      </c>
      <c r="P45" s="13" t="s">
        <v>50</v>
      </c>
    </row>
    <row r="46" spans="2:16" ht="14.25" customHeight="1">
      <c r="B46" s="11" t="s">
        <v>157</v>
      </c>
      <c r="C46" s="12" t="s">
        <v>113</v>
      </c>
      <c r="D46" s="12" t="s">
        <v>54</v>
      </c>
      <c r="E46" s="19" t="s">
        <v>23</v>
      </c>
      <c r="F46" s="17">
        <v>10</v>
      </c>
      <c r="G46" s="12">
        <v>32.58</v>
      </c>
      <c r="H46" s="12">
        <v>20</v>
      </c>
      <c r="I46" s="12">
        <v>26.06</v>
      </c>
      <c r="J46" s="12" t="s">
        <v>90</v>
      </c>
      <c r="K46" s="12">
        <v>44954</v>
      </c>
      <c r="L46" s="12" t="s">
        <v>25</v>
      </c>
      <c r="M46" s="12">
        <v>20</v>
      </c>
      <c r="N46" s="12" t="s">
        <v>76</v>
      </c>
      <c r="O46" s="12" t="s">
        <v>158</v>
      </c>
      <c r="P46" s="13" t="s">
        <v>50</v>
      </c>
    </row>
    <row r="47" spans="2:16" ht="14.25" customHeight="1">
      <c r="B47" s="11" t="s">
        <v>159</v>
      </c>
      <c r="C47" s="12" t="s">
        <v>153</v>
      </c>
      <c r="D47" s="12" t="s">
        <v>39</v>
      </c>
      <c r="E47" s="19" t="s">
        <v>23</v>
      </c>
      <c r="F47" s="17">
        <v>168</v>
      </c>
      <c r="G47" s="12">
        <v>49.73</v>
      </c>
      <c r="H47" s="12">
        <v>15</v>
      </c>
      <c r="I47" s="12">
        <v>42.27</v>
      </c>
      <c r="J47" s="12" t="s">
        <v>40</v>
      </c>
      <c r="K47" s="12">
        <v>45250</v>
      </c>
      <c r="L47" s="12" t="s">
        <v>41</v>
      </c>
      <c r="M47" s="12">
        <v>43</v>
      </c>
      <c r="N47" s="12" t="s">
        <v>72</v>
      </c>
      <c r="O47" s="12" t="s">
        <v>160</v>
      </c>
      <c r="P47" s="13" t="s">
        <v>28</v>
      </c>
    </row>
    <row r="48" spans="2:16" ht="14.25" customHeight="1">
      <c r="B48" s="11" t="s">
        <v>161</v>
      </c>
      <c r="C48" s="12" t="s">
        <v>129</v>
      </c>
      <c r="D48" s="12" t="s">
        <v>39</v>
      </c>
      <c r="E48" s="19" t="s">
        <v>71</v>
      </c>
      <c r="F48" s="17">
        <v>120</v>
      </c>
      <c r="G48" s="12">
        <v>126.45</v>
      </c>
      <c r="H48" s="12">
        <v>0</v>
      </c>
      <c r="I48" s="12">
        <v>126.45</v>
      </c>
      <c r="J48" s="12" t="s">
        <v>40</v>
      </c>
      <c r="K48" s="12">
        <v>45182</v>
      </c>
      <c r="L48" s="12" t="s">
        <v>25</v>
      </c>
      <c r="M48" s="12">
        <v>35</v>
      </c>
      <c r="N48" s="12" t="s">
        <v>66</v>
      </c>
      <c r="O48" s="12" t="s">
        <v>162</v>
      </c>
      <c r="P48" s="13" t="s">
        <v>28</v>
      </c>
    </row>
    <row r="49" spans="2:16" ht="14.25" customHeight="1">
      <c r="B49" s="11" t="s">
        <v>163</v>
      </c>
      <c r="C49" s="12" t="s">
        <v>150</v>
      </c>
      <c r="D49" s="12" t="s">
        <v>39</v>
      </c>
      <c r="E49" s="19" t="s">
        <v>71</v>
      </c>
      <c r="F49" s="17">
        <v>22</v>
      </c>
      <c r="G49" s="12">
        <v>116.39</v>
      </c>
      <c r="H49" s="12">
        <v>5</v>
      </c>
      <c r="I49" s="12">
        <v>110.57</v>
      </c>
      <c r="J49" s="12" t="s">
        <v>60</v>
      </c>
      <c r="K49" s="12">
        <v>44967</v>
      </c>
      <c r="L49" s="12" t="s">
        <v>34</v>
      </c>
      <c r="M49" s="12">
        <v>76</v>
      </c>
      <c r="N49" s="12" t="s">
        <v>72</v>
      </c>
      <c r="O49" s="12" t="s">
        <v>164</v>
      </c>
      <c r="P49" s="13" t="s">
        <v>68</v>
      </c>
    </row>
    <row r="50" spans="2:16" ht="14.25" customHeight="1">
      <c r="B50" s="11" t="s">
        <v>165</v>
      </c>
      <c r="C50" s="12" t="s">
        <v>30</v>
      </c>
      <c r="D50" s="12" t="s">
        <v>22</v>
      </c>
      <c r="E50" s="19" t="s">
        <v>23</v>
      </c>
      <c r="F50" s="17">
        <v>90</v>
      </c>
      <c r="G50" s="12">
        <v>19.46</v>
      </c>
      <c r="H50" s="12">
        <v>0</v>
      </c>
      <c r="I50" s="12">
        <v>19.46</v>
      </c>
      <c r="J50" s="12" t="s">
        <v>47</v>
      </c>
      <c r="K50" s="12">
        <v>45141</v>
      </c>
      <c r="L50" s="12" t="s">
        <v>41</v>
      </c>
      <c r="M50" s="12">
        <v>8</v>
      </c>
      <c r="N50" s="12" t="s">
        <v>133</v>
      </c>
      <c r="O50" s="12" t="s">
        <v>166</v>
      </c>
      <c r="P50" s="13" t="s">
        <v>68</v>
      </c>
    </row>
    <row r="51" spans="2:16" ht="14.25" customHeight="1">
      <c r="B51" s="11" t="s">
        <v>167</v>
      </c>
      <c r="C51" s="12" t="s">
        <v>104</v>
      </c>
      <c r="D51" s="12" t="s">
        <v>31</v>
      </c>
      <c r="E51" s="19" t="s">
        <v>71</v>
      </c>
      <c r="F51" s="17">
        <v>171</v>
      </c>
      <c r="G51" s="12">
        <v>64.400000000000006</v>
      </c>
      <c r="H51" s="12">
        <v>20</v>
      </c>
      <c r="I51" s="12">
        <v>51.52</v>
      </c>
      <c r="J51" s="12" t="s">
        <v>33</v>
      </c>
      <c r="K51" s="12">
        <v>45200</v>
      </c>
      <c r="L51" s="12" t="s">
        <v>25</v>
      </c>
      <c r="M51" s="12">
        <v>22</v>
      </c>
      <c r="N51" s="12" t="s">
        <v>133</v>
      </c>
      <c r="O51" s="12" t="s">
        <v>168</v>
      </c>
      <c r="P51" s="13" t="s">
        <v>28</v>
      </c>
    </row>
    <row r="52" spans="2:16" ht="14.25" customHeight="1">
      <c r="B52" s="11" t="s">
        <v>169</v>
      </c>
      <c r="C52" s="12" t="s">
        <v>110</v>
      </c>
      <c r="D52" s="12" t="s">
        <v>54</v>
      </c>
      <c r="E52" s="19" t="s">
        <v>59</v>
      </c>
      <c r="F52" s="17">
        <v>0</v>
      </c>
      <c r="G52" s="12">
        <v>61.91</v>
      </c>
      <c r="H52" s="12">
        <v>5</v>
      </c>
      <c r="I52" s="12">
        <v>58.81</v>
      </c>
      <c r="J52" s="12" t="s">
        <v>93</v>
      </c>
      <c r="K52" s="12">
        <v>45066</v>
      </c>
      <c r="L52" s="12" t="s">
        <v>25</v>
      </c>
      <c r="M52" s="12">
        <v>51</v>
      </c>
      <c r="N52" s="12" t="s">
        <v>42</v>
      </c>
      <c r="O52" s="12" t="s">
        <v>170</v>
      </c>
      <c r="P52" s="7"/>
    </row>
    <row r="53" spans="2:16" ht="14.25" customHeight="1">
      <c r="B53" s="11" t="s">
        <v>171</v>
      </c>
      <c r="C53" s="12" t="s">
        <v>21</v>
      </c>
      <c r="D53" s="12" t="s">
        <v>54</v>
      </c>
      <c r="E53" s="19" t="s">
        <v>59</v>
      </c>
      <c r="F53" s="17">
        <v>15</v>
      </c>
      <c r="G53" s="12">
        <v>26.17</v>
      </c>
      <c r="H53" s="12">
        <v>0</v>
      </c>
      <c r="I53" s="12">
        <v>26.17</v>
      </c>
      <c r="J53" s="12" t="s">
        <v>40</v>
      </c>
      <c r="K53" s="12">
        <v>45019</v>
      </c>
      <c r="L53" s="12" t="s">
        <v>41</v>
      </c>
      <c r="M53" s="12">
        <v>16</v>
      </c>
      <c r="N53" s="12" t="s">
        <v>66</v>
      </c>
      <c r="O53" s="12" t="s">
        <v>172</v>
      </c>
      <c r="P53" s="13" t="s">
        <v>68</v>
      </c>
    </row>
    <row r="54" spans="2:16" ht="14.25" customHeight="1">
      <c r="B54" s="11" t="s">
        <v>173</v>
      </c>
      <c r="C54" s="12" t="s">
        <v>174</v>
      </c>
      <c r="D54" s="12" t="s">
        <v>39</v>
      </c>
      <c r="E54" s="19" t="s">
        <v>23</v>
      </c>
      <c r="F54" s="17">
        <v>110</v>
      </c>
      <c r="G54" s="12">
        <v>88.62</v>
      </c>
      <c r="H54" s="12">
        <v>10</v>
      </c>
      <c r="I54" s="12">
        <v>79.760000000000005</v>
      </c>
      <c r="J54" s="12" t="s">
        <v>90</v>
      </c>
      <c r="K54" s="12">
        <v>45130</v>
      </c>
      <c r="L54" s="12" t="s">
        <v>25</v>
      </c>
      <c r="M54" s="12">
        <v>23</v>
      </c>
      <c r="N54" s="12" t="s">
        <v>26</v>
      </c>
      <c r="O54" s="12" t="s">
        <v>175</v>
      </c>
      <c r="P54" s="7"/>
    </row>
    <row r="55" spans="2:16" ht="14.25" customHeight="1">
      <c r="B55" s="11" t="s">
        <v>176</v>
      </c>
      <c r="C55" s="12" t="s">
        <v>177</v>
      </c>
      <c r="D55" s="12" t="s">
        <v>39</v>
      </c>
      <c r="E55" s="19" t="s">
        <v>23</v>
      </c>
      <c r="F55" s="17">
        <v>142</v>
      </c>
      <c r="G55" s="12">
        <v>14.09</v>
      </c>
      <c r="H55" s="12">
        <v>15</v>
      </c>
      <c r="I55" s="12">
        <v>11.98</v>
      </c>
      <c r="J55" s="12" t="s">
        <v>60</v>
      </c>
      <c r="K55" s="12">
        <v>45272</v>
      </c>
      <c r="L55" s="12" t="s">
        <v>41</v>
      </c>
      <c r="M55" s="12">
        <v>23</v>
      </c>
      <c r="N55" s="12" t="s">
        <v>66</v>
      </c>
      <c r="O55" s="12" t="s">
        <v>178</v>
      </c>
      <c r="P55" s="13" t="s">
        <v>68</v>
      </c>
    </row>
    <row r="56" spans="2:16" ht="14.25" customHeight="1">
      <c r="B56" s="11" t="s">
        <v>179</v>
      </c>
      <c r="C56" s="12" t="s">
        <v>82</v>
      </c>
      <c r="D56" s="12" t="s">
        <v>31</v>
      </c>
      <c r="E56" s="19" t="s">
        <v>32</v>
      </c>
      <c r="F56" s="17">
        <v>199</v>
      </c>
      <c r="G56" s="12">
        <v>51.04</v>
      </c>
      <c r="H56" s="12">
        <v>20</v>
      </c>
      <c r="I56" s="12">
        <v>40.83</v>
      </c>
      <c r="J56" s="12" t="s">
        <v>40</v>
      </c>
      <c r="K56" s="12">
        <v>45036</v>
      </c>
      <c r="L56" s="12" t="s">
        <v>34</v>
      </c>
      <c r="M56" s="12">
        <v>93</v>
      </c>
      <c r="N56" s="12" t="s">
        <v>133</v>
      </c>
      <c r="O56" s="12" t="s">
        <v>180</v>
      </c>
      <c r="P56" s="7"/>
    </row>
    <row r="57" spans="2:16" ht="14.25" customHeight="1">
      <c r="B57" s="11" t="s">
        <v>181</v>
      </c>
      <c r="C57" s="12" t="s">
        <v>177</v>
      </c>
      <c r="D57" s="12" t="s">
        <v>22</v>
      </c>
      <c r="E57" s="19" t="s">
        <v>71</v>
      </c>
      <c r="F57" s="17">
        <v>194</v>
      </c>
      <c r="G57" s="12">
        <v>75.8</v>
      </c>
      <c r="H57" s="12">
        <v>15</v>
      </c>
      <c r="I57" s="12">
        <v>64.430000000000007</v>
      </c>
      <c r="J57" s="12" t="s">
        <v>90</v>
      </c>
      <c r="K57" s="12">
        <v>45126</v>
      </c>
      <c r="L57" s="12" t="s">
        <v>41</v>
      </c>
      <c r="M57" s="12">
        <v>79</v>
      </c>
      <c r="N57" s="12" t="s">
        <v>61</v>
      </c>
      <c r="O57" s="12" t="s">
        <v>182</v>
      </c>
      <c r="P57" s="7"/>
    </row>
    <row r="58" spans="2:16" ht="14.25" customHeight="1" thickBot="1">
      <c r="B58" s="14" t="s">
        <v>183</v>
      </c>
      <c r="C58" s="15" t="s">
        <v>184</v>
      </c>
      <c r="D58" s="15" t="s">
        <v>31</v>
      </c>
      <c r="E58" s="20" t="s">
        <v>59</v>
      </c>
      <c r="F58" s="18">
        <v>26</v>
      </c>
      <c r="G58" s="15">
        <v>57.54</v>
      </c>
      <c r="H58" s="15">
        <v>20</v>
      </c>
      <c r="I58" s="15">
        <v>46.03</v>
      </c>
      <c r="J58" s="15" t="s">
        <v>60</v>
      </c>
      <c r="K58" s="15">
        <v>45178</v>
      </c>
      <c r="L58" s="15" t="s">
        <v>41</v>
      </c>
      <c r="M58" s="15">
        <v>24</v>
      </c>
      <c r="N58" s="15" t="s">
        <v>48</v>
      </c>
      <c r="O58" s="15" t="s">
        <v>185</v>
      </c>
      <c r="P58" s="16" t="s">
        <v>68</v>
      </c>
    </row>
    <row r="59" spans="2:16" ht="14.25" customHeight="1"/>
    <row r="60" spans="2:16" ht="14.25" customHeight="1"/>
    <row r="61" spans="2:16" ht="14.25" customHeight="1"/>
    <row r="62" spans="2:16" ht="14.25" customHeight="1"/>
    <row r="63" spans="2:16" ht="14.25" customHeight="1"/>
    <row r="64" spans="2:16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M9:M5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9:G58">
    <cfRule type="iconSet" priority="3">
      <iconSet>
        <cfvo type="percent" val="0"/>
        <cfvo type="percent" val="33"/>
        <cfvo type="percent" val="67"/>
      </iconSet>
    </cfRule>
  </conditionalFormatting>
  <conditionalFormatting sqref="F9:F5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{CC89BAE0-2F90-4666-A3B3-926FCA8E60B4}</x14:id>
        </ext>
      </extLst>
    </cfRule>
  </conditionalFormatting>
  <pageMargins left="0.7" right="0.7" top="0.75" bottom="0.75" header="0" footer="0"/>
  <pageSetup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89BAE0-2F90-4666-A3B3-926FCA8E60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F9:F58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Intro</vt:lpstr>
      <vt:lpstr>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Russell Tito</cp:lastModifiedBy>
  <dcterms:created xsi:type="dcterms:W3CDTF">2025-06-30T03:01:06Z</dcterms:created>
  <dcterms:modified xsi:type="dcterms:W3CDTF">2026-01-17T02:53:19Z</dcterms:modified>
</cp:coreProperties>
</file>