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1_fundamentos_navegacion\"/>
    </mc:Choice>
  </mc:AlternateContent>
  <xr:revisionPtr revIDLastSave="0" documentId="13_ncr:1_{C7C684F7-5317-4848-B607-D8B243D9028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tro" sheetId="1" r:id="rId1"/>
    <sheet name="Organiza tu info" sheetId="2" r:id="rId2"/>
    <sheet name="RETO Movimientos del Mes" sheetId="3" r:id="rId3"/>
  </sheets>
  <calcPr calcId="0"/>
  <extLst>
    <ext uri="GoogleSheetsCustomDataVersion2">
      <go:sheetsCustomData xmlns:go="http://customooxmlschemas.google.com/" r:id="rId7" roundtripDataChecksum="MeU5zdWqJitIYATFoCXlOM68I+rwz31644pdP+aOhKw="/>
    </ext>
  </extLst>
</workbook>
</file>

<file path=xl/sharedStrings.xml><?xml version="1.0" encoding="utf-8"?>
<sst xmlns="http://schemas.openxmlformats.org/spreadsheetml/2006/main" count="2623" uniqueCount="386">
  <si>
    <t>Módulo 1</t>
  </si>
  <si>
    <t>Fundamentos y Navegación en Excel</t>
  </si>
  <si>
    <t>Organiza tus datos como un Pro en Excel</t>
  </si>
  <si>
    <t>Copiar, cortar, insertar, eliminar filas/columnas, mover datos</t>
  </si>
  <si>
    <t>Profe: @soydatadani</t>
  </si>
  <si>
    <t>Área</t>
  </si>
  <si>
    <t>Fase de Proyecto</t>
  </si>
  <si>
    <t>Presupuesto</t>
  </si>
  <si>
    <t>Gastado</t>
  </si>
  <si>
    <t>Copiar/Cortar y Pegar filas/columnas.</t>
  </si>
  <si>
    <t>Marketing</t>
  </si>
  <si>
    <t>Fase 1</t>
  </si>
  <si>
    <t>Campaña en redes sociales</t>
  </si>
  <si>
    <t>Mover datos (drag and drop o con atajos).</t>
  </si>
  <si>
    <t>Diseño de branding</t>
  </si>
  <si>
    <t>Reorganizar estructura de datos.</t>
  </si>
  <si>
    <t>Email marketing</t>
  </si>
  <si>
    <t>Atajos Esenciales</t>
  </si>
  <si>
    <t>Fase 2</t>
  </si>
  <si>
    <t>Análisis de tendencias del mercado</t>
  </si>
  <si>
    <t>Gestión de campañas con influencers</t>
  </si>
  <si>
    <t>Optimización SEO y contenido web</t>
  </si>
  <si>
    <t>Desarrollo</t>
  </si>
  <si>
    <t>Diseño del prototipo</t>
  </si>
  <si>
    <t>Desarrollo de app</t>
  </si>
  <si>
    <t>Pruebas de usuario</t>
  </si>
  <si>
    <t>Integración con sistemas externos</t>
  </si>
  <si>
    <t>Optimización de código y rendimiento</t>
  </si>
  <si>
    <t>Documentación técnica del proyecto</t>
  </si>
  <si>
    <t>Logística</t>
  </si>
  <si>
    <t>Producción del empaque</t>
  </si>
  <si>
    <t>Distribución nacional</t>
  </si>
  <si>
    <t>Almacenaje</t>
  </si>
  <si>
    <t>Coordinación con proveedores</t>
  </si>
  <si>
    <t>Control de inventario en tiempo real</t>
  </si>
  <si>
    <t>Gestión de devoluciones</t>
  </si>
  <si>
    <t>Ventas</t>
  </si>
  <si>
    <t>Capacitación de vendedores</t>
  </si>
  <si>
    <t>Estrategia de precios</t>
  </si>
  <si>
    <t>CRM y seguimiento</t>
  </si>
  <si>
    <t>Generación de leads calificados</t>
  </si>
  <si>
    <t>Desarrollo de propuestas comerciales</t>
  </si>
  <si>
    <t>Seguimiento post-venta y fidelización</t>
  </si>
  <si>
    <t>Fecha de movimientos: 2025-04-12</t>
  </si>
  <si>
    <t>Fecha de movimientos: 2025-04-11</t>
  </si>
  <si>
    <t>Fecha de movimientos: 2025-04-10</t>
  </si>
  <si>
    <t>Fecha de movimientos: 2025-04-09</t>
  </si>
  <si>
    <t>Fecha de movimientos: 2025-04-08</t>
  </si>
  <si>
    <t>ID Movimiento</t>
  </si>
  <si>
    <t>Tipo Movimiento</t>
  </si>
  <si>
    <t>Producto</t>
  </si>
  <si>
    <t>Código Producto</t>
  </si>
  <si>
    <t>Cantidad</t>
  </si>
  <si>
    <t>Precio Unitario</t>
  </si>
  <si>
    <t>Total</t>
  </si>
  <si>
    <t>Responsable</t>
  </si>
  <si>
    <t>Sucursal</t>
  </si>
  <si>
    <t>Departamento</t>
  </si>
  <si>
    <t>Estado Movimiento</t>
  </si>
  <si>
    <t>MOV-01-001</t>
  </si>
  <si>
    <t>Ajuste</t>
  </si>
  <si>
    <t>Producto A</t>
  </si>
  <si>
    <t>COD-2633</t>
  </si>
  <si>
    <t>Luis</t>
  </si>
  <si>
    <t>Sucursal Oeste</t>
  </si>
  <si>
    <t>Pendiente</t>
  </si>
  <si>
    <t>MOV-02-001</t>
  </si>
  <si>
    <t>Salida</t>
  </si>
  <si>
    <t>Producto C</t>
  </si>
  <si>
    <t>COD-2275</t>
  </si>
  <si>
    <t>Carlos</t>
  </si>
  <si>
    <t>Sucursal Sur</t>
  </si>
  <si>
    <t>Almacén</t>
  </si>
  <si>
    <t>MOV-03-001</t>
  </si>
  <si>
    <t>Producto D</t>
  </si>
  <si>
    <t>COD-4560</t>
  </si>
  <si>
    <t>Sucursal Este</t>
  </si>
  <si>
    <t>Cancelado</t>
  </si>
  <si>
    <t>MOV-04-001</t>
  </si>
  <si>
    <t>Entrada</t>
  </si>
  <si>
    <t>COD-2057</t>
  </si>
  <si>
    <t>Ana</t>
  </si>
  <si>
    <t>Completado</t>
  </si>
  <si>
    <t>MOV-05-001</t>
  </si>
  <si>
    <t>Producto B</t>
  </si>
  <si>
    <t>COD-1017</t>
  </si>
  <si>
    <t>MOV-01-002</t>
  </si>
  <si>
    <t>COD-6365</t>
  </si>
  <si>
    <t>MOV-02-002</t>
  </si>
  <si>
    <t>COD-7391</t>
  </si>
  <si>
    <t>Compras</t>
  </si>
  <si>
    <t>MOV-03-002</t>
  </si>
  <si>
    <t>COD-5753</t>
  </si>
  <si>
    <t>Sucursal Norte</t>
  </si>
  <si>
    <t>MOV-04-002</t>
  </si>
  <si>
    <t>COD-5052</t>
  </si>
  <si>
    <t>MOV-05-002</t>
  </si>
  <si>
    <t>COD-4148</t>
  </si>
  <si>
    <t>MOV-01-003</t>
  </si>
  <si>
    <t>COD-1160</t>
  </si>
  <si>
    <t>Juan</t>
  </si>
  <si>
    <t>MOV-02-003</t>
  </si>
  <si>
    <t>COD-7392</t>
  </si>
  <si>
    <t>MOV-03-003</t>
  </si>
  <si>
    <t>COD-1385</t>
  </si>
  <si>
    <t>MOV-04-003</t>
  </si>
  <si>
    <t>COD-2360</t>
  </si>
  <si>
    <t>MOV-05-003</t>
  </si>
  <si>
    <t>COD-7662</t>
  </si>
  <si>
    <t>MOV-01-004</t>
  </si>
  <si>
    <t>COD-3865</t>
  </si>
  <si>
    <t>MOV-02-004</t>
  </si>
  <si>
    <t>COD-8805</t>
  </si>
  <si>
    <t>MOV-03-004</t>
  </si>
  <si>
    <t>COD-6223</t>
  </si>
  <si>
    <t>Sofía</t>
  </si>
  <si>
    <t>MOV-04-004</t>
  </si>
  <si>
    <t>COD-5368</t>
  </si>
  <si>
    <t>MOV-05-004</t>
  </si>
  <si>
    <t>COD-8585</t>
  </si>
  <si>
    <t>MOV-01-005</t>
  </si>
  <si>
    <t>COD-5400</t>
  </si>
  <si>
    <t>MOV-02-005</t>
  </si>
  <si>
    <t>COD-1621</t>
  </si>
  <si>
    <t>MOV-03-005</t>
  </si>
  <si>
    <t>COD-5639</t>
  </si>
  <si>
    <t>MOV-04-005</t>
  </si>
  <si>
    <t>COD-3316</t>
  </si>
  <si>
    <t>MOV-05-005</t>
  </si>
  <si>
    <t>COD-4819</t>
  </si>
  <si>
    <t>MOV-01-006</t>
  </si>
  <si>
    <t>COD-2586</t>
  </si>
  <si>
    <t>MOV-02-006</t>
  </si>
  <si>
    <t>COD-8955</t>
  </si>
  <si>
    <t>MOV-03-006</t>
  </si>
  <si>
    <t>COD-5118</t>
  </si>
  <si>
    <t>MOV-04-006</t>
  </si>
  <si>
    <t>COD-7506</t>
  </si>
  <si>
    <t>MOV-05-006</t>
  </si>
  <si>
    <t>COD-4085</t>
  </si>
  <si>
    <t>MOV-01-007</t>
  </si>
  <si>
    <t>COD-3227</t>
  </si>
  <si>
    <t>MOV-02-007</t>
  </si>
  <si>
    <t>COD-1501</t>
  </si>
  <si>
    <t>MOV-03-007</t>
  </si>
  <si>
    <t>COD-3553</t>
  </si>
  <si>
    <t>MOV-04-007</t>
  </si>
  <si>
    <t>COD-4751</t>
  </si>
  <si>
    <t>MOV-05-007</t>
  </si>
  <si>
    <t>COD-3860</t>
  </si>
  <si>
    <t>MOV-01-008</t>
  </si>
  <si>
    <t>COD-7941</t>
  </si>
  <si>
    <t>MOV-02-008</t>
  </si>
  <si>
    <t>COD-3403</t>
  </si>
  <si>
    <t>MOV-03-008</t>
  </si>
  <si>
    <t>COD-8129</t>
  </si>
  <si>
    <t>MOV-04-008</t>
  </si>
  <si>
    <t>COD-4882</t>
  </si>
  <si>
    <t>MOV-05-008</t>
  </si>
  <si>
    <t>COD-1098</t>
  </si>
  <si>
    <t>MOV-01-009</t>
  </si>
  <si>
    <t>COD-4340</t>
  </si>
  <si>
    <t>MOV-02-009</t>
  </si>
  <si>
    <t>COD-8745</t>
  </si>
  <si>
    <t>MOV-03-009</t>
  </si>
  <si>
    <t>COD-5617</t>
  </si>
  <si>
    <t>MOV-04-009</t>
  </si>
  <si>
    <t>COD-2440</t>
  </si>
  <si>
    <t>MOV-05-009</t>
  </si>
  <si>
    <t>COD-2952</t>
  </si>
  <si>
    <t>MOV-01-010</t>
  </si>
  <si>
    <t>COD-6880</t>
  </si>
  <si>
    <t>MOV-02-010</t>
  </si>
  <si>
    <t>COD-5357</t>
  </si>
  <si>
    <t>MOV-03-010</t>
  </si>
  <si>
    <t>COD-2739</t>
  </si>
  <si>
    <t>MOV-04-010</t>
  </si>
  <si>
    <t>COD-7589</t>
  </si>
  <si>
    <t>MOV-05-010</t>
  </si>
  <si>
    <t>COD-8750</t>
  </si>
  <si>
    <t>MOV-01-011</t>
  </si>
  <si>
    <t>COD-1375</t>
  </si>
  <si>
    <t>MOV-02-011</t>
  </si>
  <si>
    <t>COD-1813</t>
  </si>
  <si>
    <t>MOV-03-011</t>
  </si>
  <si>
    <t>COD-5508</t>
  </si>
  <si>
    <t>MOV-04-011</t>
  </si>
  <si>
    <t>COD-3650</t>
  </si>
  <si>
    <t>MOV-05-011</t>
  </si>
  <si>
    <t>COD-2042</t>
  </si>
  <si>
    <t>MOV-01-012</t>
  </si>
  <si>
    <t>COD-4140</t>
  </si>
  <si>
    <t>MOV-02-012</t>
  </si>
  <si>
    <t>COD-1331</t>
  </si>
  <si>
    <t>MOV-03-012</t>
  </si>
  <si>
    <t>COD-2518</t>
  </si>
  <si>
    <t>MOV-04-012</t>
  </si>
  <si>
    <t>COD-6472</t>
  </si>
  <si>
    <t>MOV-05-012</t>
  </si>
  <si>
    <t>COD-9487</t>
  </si>
  <si>
    <t>MOV-01-013</t>
  </si>
  <si>
    <t>COD-3034</t>
  </si>
  <si>
    <t>MOV-02-013</t>
  </si>
  <si>
    <t>COD-7424</t>
  </si>
  <si>
    <t>MOV-03-013</t>
  </si>
  <si>
    <t>COD-2256</t>
  </si>
  <si>
    <t>MOV-04-013</t>
  </si>
  <si>
    <t>COD-7516</t>
  </si>
  <si>
    <t>MOV-05-013</t>
  </si>
  <si>
    <t>COD-6715</t>
  </si>
  <si>
    <t>MOV-01-014</t>
  </si>
  <si>
    <t>COD-8684</t>
  </si>
  <si>
    <t>MOV-02-014</t>
  </si>
  <si>
    <t>COD-2409</t>
  </si>
  <si>
    <t>MOV-03-014</t>
  </si>
  <si>
    <t>COD-9913</t>
  </si>
  <si>
    <t>MOV-04-014</t>
  </si>
  <si>
    <t>COD-1847</t>
  </si>
  <si>
    <t>MOV-05-014</t>
  </si>
  <si>
    <t>COD-2458</t>
  </si>
  <si>
    <t>MOV-01-015</t>
  </si>
  <si>
    <t>COD-3642</t>
  </si>
  <si>
    <t>MOV-02-015</t>
  </si>
  <si>
    <t>COD-5502</t>
  </si>
  <si>
    <t>MOV-03-015</t>
  </si>
  <si>
    <t>COD-3349</t>
  </si>
  <si>
    <t>MOV-04-015</t>
  </si>
  <si>
    <t>COD-3745</t>
  </si>
  <si>
    <t>MOV-05-015</t>
  </si>
  <si>
    <t>COD-9424</t>
  </si>
  <si>
    <t>MOV-01-016</t>
  </si>
  <si>
    <t>COD-2933</t>
  </si>
  <si>
    <t>MOV-02-016</t>
  </si>
  <si>
    <t>COD-1776</t>
  </si>
  <si>
    <t>MOV-03-016</t>
  </si>
  <si>
    <t>COD-2065</t>
  </si>
  <si>
    <t>MOV-04-016</t>
  </si>
  <si>
    <t>COD-5707</t>
  </si>
  <si>
    <t>MOV-05-016</t>
  </si>
  <si>
    <t>COD-6729</t>
  </si>
  <si>
    <t>MOV-01-017</t>
  </si>
  <si>
    <t>COD-1464</t>
  </si>
  <si>
    <t>MOV-02-017</t>
  </si>
  <si>
    <t>COD-4886</t>
  </si>
  <si>
    <t>MOV-03-017</t>
  </si>
  <si>
    <t>COD-8873</t>
  </si>
  <si>
    <t>MOV-04-017</t>
  </si>
  <si>
    <t>COD-9282</t>
  </si>
  <si>
    <t>MOV-05-017</t>
  </si>
  <si>
    <t>COD-4218</t>
  </si>
  <si>
    <t>MOV-01-018</t>
  </si>
  <si>
    <t>COD-8825</t>
  </si>
  <si>
    <t>MOV-02-018</t>
  </si>
  <si>
    <t>COD-8863</t>
  </si>
  <si>
    <t>MOV-03-018</t>
  </si>
  <si>
    <t>COD-1305</t>
  </si>
  <si>
    <t>MOV-04-018</t>
  </si>
  <si>
    <t>COD-7581</t>
  </si>
  <si>
    <t>MOV-05-018</t>
  </si>
  <si>
    <t>COD-5986</t>
  </si>
  <si>
    <t>MOV-01-019</t>
  </si>
  <si>
    <t>COD-5369</t>
  </si>
  <si>
    <t>MOV-02-019</t>
  </si>
  <si>
    <t>COD-2319</t>
  </si>
  <si>
    <t>MOV-03-019</t>
  </si>
  <si>
    <t>COD-5232</t>
  </si>
  <si>
    <t>MOV-04-019</t>
  </si>
  <si>
    <t>COD-7645</t>
  </si>
  <si>
    <t>MOV-05-019</t>
  </si>
  <si>
    <t>COD-2124</t>
  </si>
  <si>
    <t>MOV-01-020</t>
  </si>
  <si>
    <t>COD-1068</t>
  </si>
  <si>
    <t>MOV-02-020</t>
  </si>
  <si>
    <t>COD-4439</t>
  </si>
  <si>
    <t>MOV-03-020</t>
  </si>
  <si>
    <t>COD-8769</t>
  </si>
  <si>
    <t>MOV-04-020</t>
  </si>
  <si>
    <t>COD-9910</t>
  </si>
  <si>
    <t>MOV-05-020</t>
  </si>
  <si>
    <t>COD-8090</t>
  </si>
  <si>
    <t>MOV-01-021</t>
  </si>
  <si>
    <t>COD-5372</t>
  </si>
  <si>
    <t>MOV-02-021</t>
  </si>
  <si>
    <t>COD-1083</t>
  </si>
  <si>
    <t>MOV-03-021</t>
  </si>
  <si>
    <t>COD-9329</t>
  </si>
  <si>
    <t>MOV-04-021</t>
  </si>
  <si>
    <t>COD-8865</t>
  </si>
  <si>
    <t>MOV-05-021</t>
  </si>
  <si>
    <t>COD-5679</t>
  </si>
  <si>
    <t>MOV-01-022</t>
  </si>
  <si>
    <t>COD-1838</t>
  </si>
  <si>
    <t>MOV-02-022</t>
  </si>
  <si>
    <t>COD-1067</t>
  </si>
  <si>
    <t>MOV-03-022</t>
  </si>
  <si>
    <t>COD-2921</t>
  </si>
  <si>
    <t>MOV-04-022</t>
  </si>
  <si>
    <t>COD-5552</t>
  </si>
  <si>
    <t>MOV-05-022</t>
  </si>
  <si>
    <t>COD-1533</t>
  </si>
  <si>
    <t>MOV-01-023</t>
  </si>
  <si>
    <t>COD-1194</t>
  </si>
  <si>
    <t>MOV-02-023</t>
  </si>
  <si>
    <t>COD-5945</t>
  </si>
  <si>
    <t>MOV-03-023</t>
  </si>
  <si>
    <t>COD-4167</t>
  </si>
  <si>
    <t>MOV-04-023</t>
  </si>
  <si>
    <t>COD-9219</t>
  </si>
  <si>
    <t>MOV-05-023</t>
  </si>
  <si>
    <t>COD-1328</t>
  </si>
  <si>
    <t>MOV-01-024</t>
  </si>
  <si>
    <t>COD-9370</t>
  </si>
  <si>
    <t>MOV-02-024</t>
  </si>
  <si>
    <t>COD-3385</t>
  </si>
  <si>
    <t>MOV-03-024</t>
  </si>
  <si>
    <t>COD-6770</t>
  </si>
  <si>
    <t>MOV-04-024</t>
  </si>
  <si>
    <t>COD-1634</t>
  </si>
  <si>
    <t>MOV-05-024</t>
  </si>
  <si>
    <t>COD-9058</t>
  </si>
  <si>
    <t>MOV-01-025</t>
  </si>
  <si>
    <t>COD-4260</t>
  </si>
  <si>
    <t>MOV-02-025</t>
  </si>
  <si>
    <t>COD-8969</t>
  </si>
  <si>
    <t>MOV-03-025</t>
  </si>
  <si>
    <t>COD-5925</t>
  </si>
  <si>
    <t>MOV-04-025</t>
  </si>
  <si>
    <t>COD-8042</t>
  </si>
  <si>
    <t>MOV-05-025</t>
  </si>
  <si>
    <t>COD-4369</t>
  </si>
  <si>
    <t>MOV-01-026</t>
  </si>
  <si>
    <t>COD-2276</t>
  </si>
  <si>
    <t>MOV-02-026</t>
  </si>
  <si>
    <t>COD-3116</t>
  </si>
  <si>
    <t>MOV-03-026</t>
  </si>
  <si>
    <t>COD-7855</t>
  </si>
  <si>
    <t>MOV-04-026</t>
  </si>
  <si>
    <t>COD-1073</t>
  </si>
  <si>
    <t>MOV-05-026</t>
  </si>
  <si>
    <t>COD-3445</t>
  </si>
  <si>
    <t>MOV-01-027</t>
  </si>
  <si>
    <t>COD-7721</t>
  </si>
  <si>
    <t>MOV-02-027</t>
  </si>
  <si>
    <t>COD-8303</t>
  </si>
  <si>
    <t>MOV-03-027</t>
  </si>
  <si>
    <t>COD-2287</t>
  </si>
  <si>
    <t>MOV-04-027</t>
  </si>
  <si>
    <t>MOV-05-027</t>
  </si>
  <si>
    <t>COD-3619</t>
  </si>
  <si>
    <t>MOV-01-028</t>
  </si>
  <si>
    <t>COD-4760</t>
  </si>
  <si>
    <t>MOV-02-028</t>
  </si>
  <si>
    <t>COD-8037</t>
  </si>
  <si>
    <t>MOV-03-028</t>
  </si>
  <si>
    <t>COD-7270</t>
  </si>
  <si>
    <t>MOV-04-028</t>
  </si>
  <si>
    <t>COD-5881</t>
  </si>
  <si>
    <t>MOV-05-028</t>
  </si>
  <si>
    <t>COD-1927</t>
  </si>
  <si>
    <t>MOV-01-029</t>
  </si>
  <si>
    <t>COD-2818</t>
  </si>
  <si>
    <t>MOV-02-029</t>
  </si>
  <si>
    <t>COD-7239</t>
  </si>
  <si>
    <t>MOV-03-029</t>
  </si>
  <si>
    <t>COD-4900</t>
  </si>
  <si>
    <t>MOV-04-029</t>
  </si>
  <si>
    <t>COD-5977</t>
  </si>
  <si>
    <t>MOV-05-029</t>
  </si>
  <si>
    <t>COD-9808</t>
  </si>
  <si>
    <t>MOV-01-030</t>
  </si>
  <si>
    <t>COD-4562</t>
  </si>
  <si>
    <t>MOV-02-030</t>
  </si>
  <si>
    <t>COD-2655</t>
  </si>
  <si>
    <t>MOV-03-030</t>
  </si>
  <si>
    <t>COD-9271</t>
  </si>
  <si>
    <t>MOV-04-030</t>
  </si>
  <si>
    <t>COD-1790</t>
  </si>
  <si>
    <t>MOV-05-030</t>
  </si>
  <si>
    <t>COD-8516</t>
  </si>
  <si>
    <t>Corregido</t>
  </si>
  <si>
    <t>Fase</t>
  </si>
  <si>
    <t>Fecha movimiento</t>
  </si>
  <si>
    <t>Fecha de movimiento</t>
  </si>
  <si>
    <t xml:space="preserve"> 11/04/2025</t>
  </si>
  <si>
    <t>fecha de movimiento</t>
  </si>
  <si>
    <t>Fecha de 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</si>
</sst>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4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IBM Plex Sans"/>
    </font>
    <font>
      <b/>
      <sz val="11"/>
      <color theme="1"/>
      <name val="IBM Plex Sans"/>
    </font>
    <font>
      <b/>
      <sz val="11"/>
      <color theme="1"/>
      <name val="Aptos Narrow"/>
    </font>
    <font>
      <sz val="11"/>
      <name val="Aptos Narrow"/>
    </font>
    <font>
      <b/>
      <sz val="16"/>
      <color theme="1"/>
      <name val="IBM Plex Sans"/>
    </font>
    <font>
      <sz val="8"/>
      <name val="Aptos Narrow"/>
      <scheme val="minor"/>
    </font>
    <font>
      <b/>
      <sz val="11"/>
      <color theme="1"/>
      <name val="IBM Plex Sans"/>
      <family val="2"/>
    </font>
    <font>
      <sz val="11"/>
      <color theme="1"/>
      <name val="IBM Plex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F2F2F2"/>
        <bgColor rgb="FFF2F2F2"/>
      </patternFill>
    </fill>
    <fill>
      <patternFill patternType="solid">
        <fgColor theme="6" tint="0.39997558519241921"/>
        <bgColor rgb="FF0BF491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164" fontId="6" fillId="0" borderId="0" xfId="0" applyNumberFormat="1" applyFont="1"/>
    <xf numFmtId="0" fontId="6" fillId="0" borderId="0" xfId="0" applyFont="1" applyAlignment="1">
      <alignment horizontal="left"/>
    </xf>
    <xf numFmtId="0" fontId="7" fillId="3" borderId="1" xfId="0" applyFont="1" applyFill="1" applyBorder="1" applyAlignment="1">
      <alignment horizontal="left"/>
    </xf>
    <xf numFmtId="0" fontId="10" fillId="0" borderId="0" xfId="0" applyFont="1"/>
    <xf numFmtId="0" fontId="7" fillId="2" borderId="6" xfId="0" applyFont="1" applyFill="1" applyBorder="1" applyAlignment="1">
      <alignment horizontal="center" vertical="top"/>
    </xf>
    <xf numFmtId="0" fontId="9" fillId="0" borderId="3" xfId="0" applyFont="1" applyBorder="1"/>
    <xf numFmtId="0" fontId="9" fillId="0" borderId="5" xfId="0" applyFont="1" applyBorder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7" fillId="3" borderId="1" xfId="0" applyFont="1" applyFill="1" applyBorder="1" applyAlignment="1"/>
    <xf numFmtId="0" fontId="6" fillId="0" borderId="0" xfId="0" applyFont="1" applyAlignment="1"/>
    <xf numFmtId="164" fontId="6" fillId="0" borderId="0" xfId="0" applyNumberFormat="1" applyFont="1" applyAlignment="1"/>
    <xf numFmtId="0" fontId="9" fillId="0" borderId="1" xfId="0" applyFont="1" applyBorder="1" applyAlignment="1"/>
    <xf numFmtId="0" fontId="7" fillId="2" borderId="4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9" fillId="0" borderId="5" xfId="0" applyFont="1" applyBorder="1" applyAlignment="1"/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14" fontId="6" fillId="0" borderId="0" xfId="0" applyNumberFormat="1" applyFont="1"/>
    <xf numFmtId="0" fontId="12" fillId="4" borderId="6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828675</xdr:colOff>
      <xdr:row>0</xdr:row>
      <xdr:rowOff>171450</xdr:rowOff>
    </xdr:from>
    <xdr:ext cx="596265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Organización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13" sqref="A13:XFD13"/>
    </sheetView>
  </sheetViews>
  <sheetFormatPr baseColWidth="10" defaultColWidth="12.625" defaultRowHeight="15" customHeight="1"/>
  <cols>
    <col min="1" max="6" width="11.5" customWidth="1"/>
    <col min="7" max="26" width="10.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4.25" customHeight="1">
      <c r="A5" s="16"/>
      <c r="B5" s="17" t="s">
        <v>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79.5" customHeight="1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2.5" customHeight="1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6.5" customHeight="1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5"/>
  <sheetViews>
    <sheetView topLeftCell="G1" zoomScaleNormal="100" workbookViewId="0">
      <selection activeCell="X40" sqref="X40"/>
    </sheetView>
  </sheetViews>
  <sheetFormatPr baseColWidth="10" defaultColWidth="12.625" defaultRowHeight="15" customHeight="1"/>
  <cols>
    <col min="1" max="1" width="11.5" customWidth="1"/>
    <col min="2" max="2" width="13.625" customWidth="1"/>
    <col min="3" max="3" width="35.625" customWidth="1"/>
    <col min="4" max="5" width="16.125" customWidth="1"/>
    <col min="6" max="7" width="11.5" customWidth="1"/>
    <col min="8" max="8" width="28.5" customWidth="1"/>
    <col min="9" max="12" width="10.625" customWidth="1"/>
    <col min="13" max="13" width="34.875" style="28" customWidth="1"/>
    <col min="14" max="14" width="14.125" customWidth="1"/>
    <col min="15" max="15" width="16.75" customWidth="1"/>
    <col min="16" max="27" width="10.625" customWidth="1"/>
  </cols>
  <sheetData>
    <row r="1" spans="1:27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2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2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25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25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7" t="s">
        <v>379</v>
      </c>
      <c r="L6" s="7"/>
      <c r="M6" s="2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2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4.25" customHeight="1">
      <c r="A8" s="6"/>
      <c r="B8" s="7" t="s">
        <v>5</v>
      </c>
      <c r="C8" s="7" t="s">
        <v>6</v>
      </c>
      <c r="D8" s="7" t="s">
        <v>7</v>
      </c>
      <c r="E8" s="7" t="s">
        <v>8</v>
      </c>
      <c r="F8" s="6"/>
      <c r="G8" s="7">
        <v>1</v>
      </c>
      <c r="H8" s="8" t="s">
        <v>9</v>
      </c>
      <c r="I8" s="6"/>
      <c r="J8" s="6"/>
      <c r="K8" s="7" t="s">
        <v>5</v>
      </c>
      <c r="L8" s="7" t="s">
        <v>380</v>
      </c>
      <c r="M8" s="27" t="s">
        <v>6</v>
      </c>
      <c r="N8" s="7" t="s">
        <v>7</v>
      </c>
      <c r="O8" s="7" t="s">
        <v>8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4.25" customHeight="1">
      <c r="A9" s="6"/>
      <c r="B9" s="14"/>
      <c r="C9" s="6" t="s">
        <v>12</v>
      </c>
      <c r="D9" s="9">
        <v>92091</v>
      </c>
      <c r="E9" s="9">
        <v>94271</v>
      </c>
      <c r="F9" s="6"/>
      <c r="G9" s="7">
        <v>3</v>
      </c>
      <c r="H9" s="8" t="s">
        <v>13</v>
      </c>
      <c r="I9" s="6"/>
      <c r="J9" s="6"/>
      <c r="K9" s="23" t="s">
        <v>10</v>
      </c>
      <c r="L9" s="18" t="s">
        <v>11</v>
      </c>
      <c r="M9" s="25" t="s">
        <v>12</v>
      </c>
      <c r="N9" s="20">
        <v>92091</v>
      </c>
      <c r="O9" s="20">
        <v>94271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4.25" customHeight="1">
      <c r="A10" s="6"/>
      <c r="B10" s="14"/>
      <c r="C10" s="6" t="s">
        <v>14</v>
      </c>
      <c r="D10" s="9">
        <v>33738</v>
      </c>
      <c r="E10" s="9">
        <v>37820</v>
      </c>
      <c r="F10" s="6"/>
      <c r="G10" s="7">
        <v>4</v>
      </c>
      <c r="H10" s="8" t="s">
        <v>15</v>
      </c>
      <c r="I10" s="6"/>
      <c r="J10" s="6"/>
      <c r="K10" s="23" t="s">
        <v>10</v>
      </c>
      <c r="L10" s="18" t="s">
        <v>11</v>
      </c>
      <c r="M10" s="25" t="s">
        <v>14</v>
      </c>
      <c r="N10" s="20">
        <v>33738</v>
      </c>
      <c r="O10" s="20">
        <v>37820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4.25" customHeight="1">
      <c r="A11" s="6"/>
      <c r="B11" s="14"/>
      <c r="C11" s="6" t="s">
        <v>16</v>
      </c>
      <c r="D11" s="9">
        <v>26146</v>
      </c>
      <c r="E11" s="9">
        <v>26658</v>
      </c>
      <c r="F11" s="6"/>
      <c r="G11" s="7">
        <v>5</v>
      </c>
      <c r="H11" s="8" t="s">
        <v>17</v>
      </c>
      <c r="I11" s="6"/>
      <c r="J11" s="6"/>
      <c r="K11" s="23" t="s">
        <v>10</v>
      </c>
      <c r="L11" s="18" t="s">
        <v>11</v>
      </c>
      <c r="M11" s="25" t="s">
        <v>16</v>
      </c>
      <c r="N11" s="20">
        <v>26146</v>
      </c>
      <c r="O11" s="20">
        <v>26658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4.25" customHeight="1">
      <c r="A12" s="6"/>
      <c r="B12" s="14"/>
      <c r="C12" s="6" t="s">
        <v>19</v>
      </c>
      <c r="D12" s="9">
        <v>43926</v>
      </c>
      <c r="E12" s="9">
        <v>58926</v>
      </c>
      <c r="F12" s="6"/>
      <c r="G12" s="6"/>
      <c r="H12" s="6"/>
      <c r="I12" s="6"/>
      <c r="J12" s="6"/>
      <c r="K12" s="23" t="s">
        <v>10</v>
      </c>
      <c r="L12" s="18" t="s">
        <v>18</v>
      </c>
      <c r="M12" s="25" t="s">
        <v>19</v>
      </c>
      <c r="N12" s="20">
        <v>43926</v>
      </c>
      <c r="O12" s="20">
        <v>58926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4.25" customHeight="1">
      <c r="A13" s="6"/>
      <c r="B13" s="14"/>
      <c r="C13" s="10" t="s">
        <v>20</v>
      </c>
      <c r="D13" s="9">
        <v>22931</v>
      </c>
      <c r="E13" s="9">
        <v>37931</v>
      </c>
      <c r="F13" s="6"/>
      <c r="G13" s="6"/>
      <c r="H13" s="6"/>
      <c r="I13" s="6"/>
      <c r="J13" s="6"/>
      <c r="K13" s="23" t="s">
        <v>10</v>
      </c>
      <c r="L13" s="18" t="s">
        <v>18</v>
      </c>
      <c r="M13" s="25" t="s">
        <v>20</v>
      </c>
      <c r="N13" s="20">
        <v>22931</v>
      </c>
      <c r="O13" s="20">
        <v>37931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4.25" customHeight="1">
      <c r="A14" s="6"/>
      <c r="B14" s="14"/>
      <c r="C14" s="6" t="s">
        <v>21</v>
      </c>
      <c r="D14" s="9">
        <v>63721</v>
      </c>
      <c r="E14" s="9">
        <v>78721</v>
      </c>
      <c r="F14" s="6"/>
      <c r="G14" s="6"/>
      <c r="H14" s="6"/>
      <c r="I14" s="6"/>
      <c r="J14" s="6"/>
      <c r="K14" s="23" t="s">
        <v>10</v>
      </c>
      <c r="L14" s="18" t="s">
        <v>18</v>
      </c>
      <c r="M14" s="25" t="s">
        <v>21</v>
      </c>
      <c r="N14" s="20">
        <v>63721</v>
      </c>
      <c r="O14" s="20">
        <v>78721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4.25" customHeight="1">
      <c r="A15" s="6"/>
      <c r="B15" s="14"/>
      <c r="C15" s="6" t="s">
        <v>23</v>
      </c>
      <c r="D15" s="9">
        <v>68257</v>
      </c>
      <c r="E15" s="9">
        <v>83257</v>
      </c>
      <c r="F15" s="6"/>
      <c r="G15" s="6"/>
      <c r="H15" s="6"/>
      <c r="I15" s="6"/>
      <c r="J15" s="6"/>
      <c r="K15" s="22" t="s">
        <v>22</v>
      </c>
      <c r="L15" s="18" t="s">
        <v>18</v>
      </c>
      <c r="M15" s="25" t="s">
        <v>23</v>
      </c>
      <c r="N15" s="20">
        <v>68257</v>
      </c>
      <c r="O15" s="20">
        <v>83257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4.25" customHeight="1">
      <c r="A16" s="6"/>
      <c r="B16" s="14"/>
      <c r="C16" s="6" t="s">
        <v>24</v>
      </c>
      <c r="D16" s="9">
        <v>20096</v>
      </c>
      <c r="E16" s="9">
        <v>35096</v>
      </c>
      <c r="F16" s="6"/>
      <c r="G16" s="6"/>
      <c r="H16" s="6"/>
      <c r="I16" s="6"/>
      <c r="J16" s="6"/>
      <c r="K16" s="22" t="s">
        <v>22</v>
      </c>
      <c r="L16" s="18" t="s">
        <v>18</v>
      </c>
      <c r="M16" s="25" t="s">
        <v>24</v>
      </c>
      <c r="N16" s="20">
        <v>20096</v>
      </c>
      <c r="O16" s="20">
        <v>35096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4.25" customHeight="1">
      <c r="A17" s="6"/>
      <c r="B17" s="14"/>
      <c r="C17" s="6" t="s">
        <v>25</v>
      </c>
      <c r="D17" s="9">
        <v>27329</v>
      </c>
      <c r="E17" s="9">
        <v>42329</v>
      </c>
      <c r="F17" s="6"/>
      <c r="G17" s="6"/>
      <c r="H17" s="6"/>
      <c r="I17" s="6"/>
      <c r="J17" s="6"/>
      <c r="K17" s="22" t="s">
        <v>22</v>
      </c>
      <c r="L17" s="18" t="s">
        <v>18</v>
      </c>
      <c r="M17" s="25" t="s">
        <v>25</v>
      </c>
      <c r="N17" s="20">
        <v>27329</v>
      </c>
      <c r="O17" s="20">
        <v>42329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4.25" customHeight="1">
      <c r="A18" s="6"/>
      <c r="B18" s="14"/>
      <c r="C18" s="10" t="s">
        <v>26</v>
      </c>
      <c r="D18" s="9">
        <v>42673</v>
      </c>
      <c r="E18" s="9">
        <v>57673</v>
      </c>
      <c r="F18" s="6"/>
      <c r="G18" s="6"/>
      <c r="H18" s="6"/>
      <c r="I18" s="6"/>
      <c r="J18" s="6"/>
      <c r="K18" s="22" t="s">
        <v>22</v>
      </c>
      <c r="L18" s="18" t="s">
        <v>18</v>
      </c>
      <c r="M18" s="25" t="s">
        <v>26</v>
      </c>
      <c r="N18" s="20">
        <v>42673</v>
      </c>
      <c r="O18" s="20">
        <v>57673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4.25" customHeight="1">
      <c r="A19" s="6"/>
      <c r="B19" s="14"/>
      <c r="C19" s="10" t="s">
        <v>27</v>
      </c>
      <c r="D19" s="9">
        <v>83505</v>
      </c>
      <c r="E19" s="9">
        <v>98505</v>
      </c>
      <c r="F19" s="6"/>
      <c r="G19" s="6"/>
      <c r="H19" s="6"/>
      <c r="I19" s="6"/>
      <c r="J19" s="6"/>
      <c r="K19" s="22" t="s">
        <v>22</v>
      </c>
      <c r="L19" s="18" t="s">
        <v>18</v>
      </c>
      <c r="M19" s="25" t="s">
        <v>27</v>
      </c>
      <c r="N19" s="20">
        <v>83505</v>
      </c>
      <c r="O19" s="20">
        <v>98505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4.25" customHeight="1">
      <c r="A20" s="6"/>
      <c r="B20" s="14"/>
      <c r="C20" s="10" t="s">
        <v>28</v>
      </c>
      <c r="D20" s="9">
        <v>52387</v>
      </c>
      <c r="E20" s="9">
        <v>67387</v>
      </c>
      <c r="F20" s="6"/>
      <c r="G20" s="6"/>
      <c r="H20" s="6"/>
      <c r="I20" s="6"/>
      <c r="J20" s="6"/>
      <c r="K20" s="22" t="s">
        <v>22</v>
      </c>
      <c r="L20" s="18" t="s">
        <v>18</v>
      </c>
      <c r="M20" s="25" t="s">
        <v>28</v>
      </c>
      <c r="N20" s="20">
        <v>52387</v>
      </c>
      <c r="O20" s="20">
        <v>67387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4.25" customHeight="1">
      <c r="A21" s="6"/>
      <c r="B21" s="14"/>
      <c r="C21" s="6" t="s">
        <v>30</v>
      </c>
      <c r="D21" s="9">
        <v>90239</v>
      </c>
      <c r="E21" s="9">
        <v>105239</v>
      </c>
      <c r="F21" s="6"/>
      <c r="G21" s="6"/>
      <c r="H21" s="6"/>
      <c r="I21" s="6"/>
      <c r="J21" s="6"/>
      <c r="K21" s="22" t="s">
        <v>29</v>
      </c>
      <c r="L21" s="11" t="s">
        <v>11</v>
      </c>
      <c r="M21" s="25" t="s">
        <v>30</v>
      </c>
      <c r="N21" s="20">
        <v>90239</v>
      </c>
      <c r="O21" s="20">
        <v>105239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4.25" customHeight="1">
      <c r="A22" s="6"/>
      <c r="B22" s="14"/>
      <c r="C22" s="6" t="s">
        <v>31</v>
      </c>
      <c r="D22" s="9">
        <v>93297</v>
      </c>
      <c r="E22" s="9">
        <v>108297</v>
      </c>
      <c r="F22" s="6"/>
      <c r="G22" s="6"/>
      <c r="H22" s="6"/>
      <c r="I22" s="6"/>
      <c r="J22" s="6"/>
      <c r="K22" s="22" t="s">
        <v>29</v>
      </c>
      <c r="L22" s="11" t="s">
        <v>11</v>
      </c>
      <c r="M22" s="25" t="s">
        <v>31</v>
      </c>
      <c r="N22" s="20">
        <v>93297</v>
      </c>
      <c r="O22" s="20">
        <v>108297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4.25" customHeight="1">
      <c r="A23" s="6"/>
      <c r="B23" s="14"/>
      <c r="C23" s="6" t="s">
        <v>32</v>
      </c>
      <c r="D23" s="9">
        <v>69991</v>
      </c>
      <c r="E23" s="9">
        <v>84991</v>
      </c>
      <c r="F23" s="6"/>
      <c r="G23" s="6"/>
      <c r="H23" s="6"/>
      <c r="I23" s="6"/>
      <c r="J23" s="6"/>
      <c r="K23" s="22" t="s">
        <v>29</v>
      </c>
      <c r="L23" s="11" t="s">
        <v>11</v>
      </c>
      <c r="M23" s="25" t="s">
        <v>32</v>
      </c>
      <c r="N23" s="20">
        <v>69991</v>
      </c>
      <c r="O23" s="20">
        <v>84991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4.25" customHeight="1">
      <c r="A24" s="6"/>
      <c r="B24" s="14"/>
      <c r="C24" s="6" t="s">
        <v>33</v>
      </c>
      <c r="D24" s="9">
        <v>27396</v>
      </c>
      <c r="E24" s="9">
        <v>42396</v>
      </c>
      <c r="F24" s="6"/>
      <c r="G24" s="6"/>
      <c r="H24" s="6"/>
      <c r="I24" s="6"/>
      <c r="J24" s="6"/>
      <c r="K24" s="22" t="s">
        <v>29</v>
      </c>
      <c r="L24" s="18" t="s">
        <v>18</v>
      </c>
      <c r="M24" s="25" t="s">
        <v>33</v>
      </c>
      <c r="N24" s="20">
        <v>27396</v>
      </c>
      <c r="O24" s="20">
        <v>42396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4.25" customHeight="1">
      <c r="A25" s="6"/>
      <c r="B25" s="14"/>
      <c r="C25" s="6" t="s">
        <v>34</v>
      </c>
      <c r="D25" s="9">
        <v>35485</v>
      </c>
      <c r="E25" s="9">
        <v>50485</v>
      </c>
      <c r="F25" s="6"/>
      <c r="G25" s="6"/>
      <c r="H25" s="6"/>
      <c r="I25" s="6"/>
      <c r="J25" s="6"/>
      <c r="K25" s="22" t="s">
        <v>29</v>
      </c>
      <c r="L25" s="18" t="s">
        <v>18</v>
      </c>
      <c r="M25" s="25" t="s">
        <v>34</v>
      </c>
      <c r="N25" s="20">
        <v>35485</v>
      </c>
      <c r="O25" s="20">
        <v>50485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4.25" customHeight="1">
      <c r="A26" s="6"/>
      <c r="B26" s="14"/>
      <c r="C26" s="6" t="s">
        <v>35</v>
      </c>
      <c r="D26" s="9">
        <v>50689</v>
      </c>
      <c r="E26" s="9">
        <v>65689</v>
      </c>
      <c r="F26" s="6"/>
      <c r="G26" s="6"/>
      <c r="H26" s="6"/>
      <c r="I26" s="6"/>
      <c r="J26" s="6"/>
      <c r="K26" s="22" t="s">
        <v>29</v>
      </c>
      <c r="L26" s="18" t="s">
        <v>18</v>
      </c>
      <c r="M26" s="25" t="s">
        <v>35</v>
      </c>
      <c r="N26" s="20">
        <v>50689</v>
      </c>
      <c r="O26" s="20">
        <v>65689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4.25" customHeight="1">
      <c r="A27" s="6"/>
      <c r="B27" s="14"/>
      <c r="C27" s="6" t="s">
        <v>37</v>
      </c>
      <c r="D27" s="9">
        <v>66082</v>
      </c>
      <c r="E27" s="9">
        <v>81082</v>
      </c>
      <c r="F27" s="6"/>
      <c r="G27" s="6"/>
      <c r="H27" s="6"/>
      <c r="I27" s="6"/>
      <c r="J27" s="6"/>
      <c r="K27" s="22" t="s">
        <v>36</v>
      </c>
      <c r="L27" s="18" t="s">
        <v>11</v>
      </c>
      <c r="M27" s="25" t="s">
        <v>37</v>
      </c>
      <c r="N27" s="20">
        <v>66082</v>
      </c>
      <c r="O27" s="20">
        <v>81082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4.25" customHeight="1">
      <c r="A28" s="6"/>
      <c r="B28" s="14"/>
      <c r="C28" s="6" t="s">
        <v>38</v>
      </c>
      <c r="D28" s="9">
        <v>39597</v>
      </c>
      <c r="E28" s="9">
        <v>54597</v>
      </c>
      <c r="F28" s="6"/>
      <c r="G28" s="6"/>
      <c r="H28" s="6"/>
      <c r="I28" s="6"/>
      <c r="J28" s="6"/>
      <c r="K28" s="22" t="s">
        <v>36</v>
      </c>
      <c r="L28" s="18" t="s">
        <v>11</v>
      </c>
      <c r="M28" s="25" t="s">
        <v>38</v>
      </c>
      <c r="N28" s="20">
        <v>39597</v>
      </c>
      <c r="O28" s="20">
        <v>54597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4.25" customHeight="1">
      <c r="A29" s="6"/>
      <c r="B29" s="14"/>
      <c r="C29" s="6" t="s">
        <v>39</v>
      </c>
      <c r="D29" s="9">
        <v>80963</v>
      </c>
      <c r="E29" s="9">
        <v>95963</v>
      </c>
      <c r="F29" s="6"/>
      <c r="G29" s="6"/>
      <c r="H29" s="6"/>
      <c r="I29" s="6"/>
      <c r="J29" s="6"/>
      <c r="K29" s="22" t="s">
        <v>36</v>
      </c>
      <c r="L29" s="18" t="s">
        <v>11</v>
      </c>
      <c r="M29" s="25" t="s">
        <v>39</v>
      </c>
      <c r="N29" s="20">
        <v>80963</v>
      </c>
      <c r="O29" s="20">
        <v>95963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4.25" customHeight="1">
      <c r="A30" s="6"/>
      <c r="B30" s="14"/>
      <c r="C30" s="6" t="s">
        <v>40</v>
      </c>
      <c r="D30" s="9">
        <v>87446</v>
      </c>
      <c r="E30" s="9">
        <v>102446</v>
      </c>
      <c r="F30" s="6"/>
      <c r="G30" s="6"/>
      <c r="H30" s="6"/>
      <c r="I30" s="6"/>
      <c r="J30" s="6"/>
      <c r="K30" s="22" t="s">
        <v>36</v>
      </c>
      <c r="L30" s="18" t="s">
        <v>18</v>
      </c>
      <c r="M30" s="25" t="s">
        <v>40</v>
      </c>
      <c r="N30" s="20">
        <v>87446</v>
      </c>
      <c r="O30" s="20">
        <v>102446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4.25" customHeight="1">
      <c r="A31" s="6"/>
      <c r="B31" s="14"/>
      <c r="C31" s="6" t="s">
        <v>41</v>
      </c>
      <c r="D31" s="9">
        <v>20057</v>
      </c>
      <c r="E31" s="9">
        <v>35057</v>
      </c>
      <c r="F31" s="6"/>
      <c r="G31" s="6"/>
      <c r="H31" s="6"/>
      <c r="I31" s="6"/>
      <c r="J31" s="6"/>
      <c r="K31" s="22" t="s">
        <v>36</v>
      </c>
      <c r="L31" s="18" t="s">
        <v>18</v>
      </c>
      <c r="M31" s="25" t="s">
        <v>41</v>
      </c>
      <c r="N31" s="20">
        <v>20057</v>
      </c>
      <c r="O31" s="20">
        <v>35057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4.25" customHeight="1">
      <c r="A32" s="6"/>
      <c r="B32" s="14"/>
      <c r="C32" s="6" t="s">
        <v>42</v>
      </c>
      <c r="D32" s="9">
        <v>33200</v>
      </c>
      <c r="E32" s="9">
        <v>48200</v>
      </c>
      <c r="F32" s="6"/>
      <c r="G32" s="6"/>
      <c r="H32" s="6"/>
      <c r="I32" s="6"/>
      <c r="J32" s="6"/>
      <c r="K32" s="22" t="s">
        <v>36</v>
      </c>
      <c r="L32" s="18" t="s">
        <v>18</v>
      </c>
      <c r="M32" s="25" t="s">
        <v>42</v>
      </c>
      <c r="N32" s="20">
        <v>33200</v>
      </c>
      <c r="O32" s="20">
        <v>48200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4.25" customHeight="1">
      <c r="A33" s="6"/>
      <c r="B33" s="15"/>
      <c r="C33" s="6"/>
      <c r="D33" s="6"/>
      <c r="E33" s="6"/>
      <c r="F33" s="6"/>
      <c r="G33" s="6"/>
      <c r="H33" s="6"/>
      <c r="I33" s="6"/>
      <c r="J33" s="6"/>
      <c r="K33" s="24"/>
      <c r="L33" s="21"/>
      <c r="M33" s="25"/>
      <c r="N33" s="19"/>
      <c r="O33" s="19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25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25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25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25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25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25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25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25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25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25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25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25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25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25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25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25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25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25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25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25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25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25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25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25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25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25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25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25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25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25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25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25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25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2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2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2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2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2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2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2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2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2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2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2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2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2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2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2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2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25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25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25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25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25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25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25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25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25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25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25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25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25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25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25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25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25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25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25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25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25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25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25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25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25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25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25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25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25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25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25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25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25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25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25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25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25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25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25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25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25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25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25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25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25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25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25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25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25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25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25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25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25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25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25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2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25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25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25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25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25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25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25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25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25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25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25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25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2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25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25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25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25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25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25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25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25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25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25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25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25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25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25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25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25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25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25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25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25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25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25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25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25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25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25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25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25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25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25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25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25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25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25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25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25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25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25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25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25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25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25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25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25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25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25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25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25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25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25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25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25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25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25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25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25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25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25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25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25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25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25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25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25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25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25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25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25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25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25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25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25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25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25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25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25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25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25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25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25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25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25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25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25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25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25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25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25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25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25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25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25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25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25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25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25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25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25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25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25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25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25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25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25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25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25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25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25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25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25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25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25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25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25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25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25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25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25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25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25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25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25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25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25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25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25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25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25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25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25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25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25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25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25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25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25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25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25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25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25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25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25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25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25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25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25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25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25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25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25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25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25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25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25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25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25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25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25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25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25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25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25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25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25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25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25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25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25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25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25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25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25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25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25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25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25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25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25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25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25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25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25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25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25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25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25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25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25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25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25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25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25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25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25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25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25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25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25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25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25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25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25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25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25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25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25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25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25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25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25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25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25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25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25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25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25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25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25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25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25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25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25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25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25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25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25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25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25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25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25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25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25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25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25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25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25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25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25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25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25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25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25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25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25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25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25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25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25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25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25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25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25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25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25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25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25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25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25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25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25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25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25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25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25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25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25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25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25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25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25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25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25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25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25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25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25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25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25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25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25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25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25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25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25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25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25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25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25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25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25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25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25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25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25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25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25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25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25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25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25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25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25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25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25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25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25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25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25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25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25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25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25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25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25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25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25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25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25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25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25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25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25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25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25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25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25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25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25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25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25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25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25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25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25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25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25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25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25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25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25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25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25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25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25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25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25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25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25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25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25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25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25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25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25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25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25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25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25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25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25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25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25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25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25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25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25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25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25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25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25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25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25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25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25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25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25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25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25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25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25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25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25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25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25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25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25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25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25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25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25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25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25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25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25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25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25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25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25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25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25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25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25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25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25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25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25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25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25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25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25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25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25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25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25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25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25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25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25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25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25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25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25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25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25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25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25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25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25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25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25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25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25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25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25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25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25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25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25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25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25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25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25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25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25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25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25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25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25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25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25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25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25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25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25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25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25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25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25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25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25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25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25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25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25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25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25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25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25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25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25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25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25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25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25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25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25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25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25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25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25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25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25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25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25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25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25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25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25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25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25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25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25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25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25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25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25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25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25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25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25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25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25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25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25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25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25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25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25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25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25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25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25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25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25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25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25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25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25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25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25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25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25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25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25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25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25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25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25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25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25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25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25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25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25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25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25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25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25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25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25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25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25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25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25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25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25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25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25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25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25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25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25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25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25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25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25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25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25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25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25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25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25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25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25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25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25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25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25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25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25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25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25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25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25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25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25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25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25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25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25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25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25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25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25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25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25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25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25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25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25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25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25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25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25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25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25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25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25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25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25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25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25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25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25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25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25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25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25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25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25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25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25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25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25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25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25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25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25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25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25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25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25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25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25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25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25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25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25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25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25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25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25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25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25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25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25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25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25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25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25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25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25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25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25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25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25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25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25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25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25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25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25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25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25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25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25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25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25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25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25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25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25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25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25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25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25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25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25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25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25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25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25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25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25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25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25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25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25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25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25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25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25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25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25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25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25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25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25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25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25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25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25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25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25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25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25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25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25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25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25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25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25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25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25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25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25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25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25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25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25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25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25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25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25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25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25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25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25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25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25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25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25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25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25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25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25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25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25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25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25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25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25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25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25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25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25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25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25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25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25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25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25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25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25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25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25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25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25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25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25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25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25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25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25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25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25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25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25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25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25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25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25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25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25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25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25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25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25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25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25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25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25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25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25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25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25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25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25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25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25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25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25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25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25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25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25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25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25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25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25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25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25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25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25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25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25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25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25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25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25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25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25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25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25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25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25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25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25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25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25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25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25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25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25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25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25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25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25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25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25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25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25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25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25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25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25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25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25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25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25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25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25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25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25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</sheetData>
  <mergeCells count="4">
    <mergeCell ref="B9:B14"/>
    <mergeCell ref="B15:B20"/>
    <mergeCell ref="B21:B26"/>
    <mergeCell ref="B27:B33"/>
  </mergeCells>
  <phoneticPr fontId="11" type="noConversion"/>
  <conditionalFormatting sqref="N9:N32">
    <cfRule type="colorScale" priority="2">
      <colorScale>
        <cfvo type="min"/>
        <cfvo type="max"/>
        <color rgb="FFFFEF9C"/>
        <color rgb="FF63BE7B"/>
      </colorScale>
    </cfRule>
  </conditionalFormatting>
  <conditionalFormatting sqref="O9:O3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F491"/>
  </sheetPr>
  <dimension ref="A1:BO995"/>
  <sheetViews>
    <sheetView tabSelected="1" topLeftCell="A17" workbookViewId="0">
      <selection activeCell="L36" sqref="L36"/>
    </sheetView>
  </sheetViews>
  <sheetFormatPr baseColWidth="10" defaultColWidth="12.625" defaultRowHeight="15" customHeight="1"/>
  <cols>
    <col min="1" max="1" width="8.875" customWidth="1"/>
    <col min="2" max="2" width="15.5" customWidth="1"/>
    <col min="3" max="3" width="14" customWidth="1"/>
    <col min="4" max="4" width="13.125" customWidth="1"/>
    <col min="5" max="5" width="11.875" customWidth="1"/>
    <col min="6" max="6" width="12.375" customWidth="1"/>
    <col min="7" max="7" width="9.375" customWidth="1"/>
    <col min="8" max="8" width="11.5" customWidth="1"/>
    <col min="9" max="9" width="8.875" customWidth="1"/>
    <col min="10" max="10" width="13.25" customWidth="1"/>
    <col min="11" max="11" width="17.5" customWidth="1"/>
    <col min="12" max="12" width="14.5" customWidth="1"/>
    <col min="13" max="13" width="15.125" customWidth="1"/>
    <col min="14" max="14" width="13.25" customWidth="1"/>
    <col min="15" max="22" width="8.875" customWidth="1"/>
    <col min="23" max="23" width="13.25" customWidth="1"/>
    <col min="24" max="25" width="17.5" customWidth="1"/>
    <col min="26" max="38" width="8.875" customWidth="1"/>
    <col min="39" max="39" width="12.625" customWidth="1"/>
    <col min="40" max="49" width="8.875" customWidth="1"/>
    <col min="50" max="50" width="21.875" customWidth="1"/>
    <col min="51" max="52" width="8.875" customWidth="1"/>
    <col min="53" max="53" width="12" customWidth="1"/>
    <col min="54" max="63" width="8.875" customWidth="1"/>
    <col min="64" max="64" width="25.875" customWidth="1"/>
    <col min="65" max="66" width="8.875" customWidth="1"/>
    <col min="67" max="67" width="14.125" customWidth="1"/>
  </cols>
  <sheetData>
    <row r="1" spans="1:67" ht="14.25" customHeight="1">
      <c r="A1" s="12" t="s">
        <v>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 t="s">
        <v>44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 t="s">
        <v>45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 t="s">
        <v>46</v>
      </c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 t="s">
        <v>47</v>
      </c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</row>
    <row r="2" spans="1:67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</row>
    <row r="3" spans="1:67" ht="14.25" customHeight="1">
      <c r="A3" s="13" t="s">
        <v>48</v>
      </c>
      <c r="B3" s="13" t="s">
        <v>49</v>
      </c>
      <c r="C3" s="13" t="s">
        <v>50</v>
      </c>
      <c r="D3" s="13" t="s">
        <v>51</v>
      </c>
      <c r="E3" s="13" t="s">
        <v>52</v>
      </c>
      <c r="F3" s="13" t="s">
        <v>53</v>
      </c>
      <c r="G3" s="13" t="s">
        <v>54</v>
      </c>
      <c r="H3" s="13" t="s">
        <v>55</v>
      </c>
      <c r="I3" s="13" t="s">
        <v>56</v>
      </c>
      <c r="J3" s="13" t="s">
        <v>57</v>
      </c>
      <c r="K3" s="13" t="s">
        <v>58</v>
      </c>
      <c r="L3" s="6" t="s">
        <v>381</v>
      </c>
      <c r="M3" s="6"/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53</v>
      </c>
      <c r="T3" s="13" t="s">
        <v>54</v>
      </c>
      <c r="U3" s="13" t="s">
        <v>55</v>
      </c>
      <c r="V3" s="13" t="s">
        <v>56</v>
      </c>
      <c r="W3" s="13" t="s">
        <v>57</v>
      </c>
      <c r="X3" s="13" t="s">
        <v>58</v>
      </c>
      <c r="Y3" s="26" t="s">
        <v>382</v>
      </c>
      <c r="Z3" s="6"/>
      <c r="AA3" s="6"/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53</v>
      </c>
      <c r="AH3" s="13" t="s">
        <v>54</v>
      </c>
      <c r="AI3" s="13" t="s">
        <v>55</v>
      </c>
      <c r="AJ3" s="13" t="s">
        <v>56</v>
      </c>
      <c r="AK3" s="13" t="s">
        <v>57</v>
      </c>
      <c r="AL3" s="13" t="s">
        <v>58</v>
      </c>
      <c r="AM3" s="26" t="s">
        <v>381</v>
      </c>
      <c r="AN3" s="6"/>
      <c r="AO3" s="6"/>
      <c r="AP3" s="13" t="s">
        <v>48</v>
      </c>
      <c r="AQ3" s="13" t="s">
        <v>49</v>
      </c>
      <c r="AR3" s="13" t="s">
        <v>50</v>
      </c>
      <c r="AS3" s="13" t="s">
        <v>51</v>
      </c>
      <c r="AT3" s="13" t="s">
        <v>52</v>
      </c>
      <c r="AU3" s="13" t="s">
        <v>53</v>
      </c>
      <c r="AV3" s="13" t="s">
        <v>54</v>
      </c>
      <c r="AW3" s="13" t="s">
        <v>55</v>
      </c>
      <c r="AX3" s="13" t="s">
        <v>56</v>
      </c>
      <c r="AY3" s="13" t="s">
        <v>57</v>
      </c>
      <c r="AZ3" s="13" t="s">
        <v>58</v>
      </c>
      <c r="BA3" s="26" t="s">
        <v>384</v>
      </c>
      <c r="BB3" s="6"/>
      <c r="BC3" s="6"/>
      <c r="BD3" s="13" t="s">
        <v>48</v>
      </c>
      <c r="BE3" s="13" t="s">
        <v>49</v>
      </c>
      <c r="BF3" s="13" t="s">
        <v>50</v>
      </c>
      <c r="BG3" s="13" t="s">
        <v>51</v>
      </c>
      <c r="BH3" s="13" t="s">
        <v>52</v>
      </c>
      <c r="BI3" s="13" t="s">
        <v>53</v>
      </c>
      <c r="BJ3" s="13" t="s">
        <v>54</v>
      </c>
      <c r="BK3" s="13" t="s">
        <v>55</v>
      </c>
      <c r="BL3" s="13" t="s">
        <v>56</v>
      </c>
      <c r="BM3" s="13" t="s">
        <v>57</v>
      </c>
      <c r="BN3" s="13" t="s">
        <v>58</v>
      </c>
      <c r="BO3" s="26" t="s">
        <v>385</v>
      </c>
    </row>
    <row r="4" spans="1:67" ht="14.25" customHeight="1">
      <c r="A4" s="6" t="s">
        <v>59</v>
      </c>
      <c r="B4" s="6" t="s">
        <v>60</v>
      </c>
      <c r="C4" s="6" t="s">
        <v>61</v>
      </c>
      <c r="D4" s="6" t="s">
        <v>62</v>
      </c>
      <c r="E4" s="6">
        <v>9</v>
      </c>
      <c r="F4" s="6">
        <v>71.66</v>
      </c>
      <c r="G4" s="6">
        <v>644.93999999999994</v>
      </c>
      <c r="H4" s="6" t="s">
        <v>63</v>
      </c>
      <c r="I4" s="6" t="s">
        <v>64</v>
      </c>
      <c r="J4" s="6" t="s">
        <v>29</v>
      </c>
      <c r="K4" s="6" t="s">
        <v>65</v>
      </c>
      <c r="L4" s="29">
        <v>45759</v>
      </c>
      <c r="M4" s="6"/>
      <c r="N4" s="6" t="s">
        <v>66</v>
      </c>
      <c r="O4" s="6" t="s">
        <v>67</v>
      </c>
      <c r="P4" s="6" t="s">
        <v>68</v>
      </c>
      <c r="Q4" s="6" t="s">
        <v>69</v>
      </c>
      <c r="R4" s="6">
        <v>83</v>
      </c>
      <c r="S4" s="6">
        <v>83.2</v>
      </c>
      <c r="T4" s="6">
        <v>6905.6</v>
      </c>
      <c r="U4" s="6" t="s">
        <v>70</v>
      </c>
      <c r="V4" s="6" t="s">
        <v>71</v>
      </c>
      <c r="W4" s="6" t="s">
        <v>72</v>
      </c>
      <c r="X4" s="6" t="s">
        <v>65</v>
      </c>
      <c r="Y4" s="6" t="s">
        <v>383</v>
      </c>
      <c r="Z4" s="6"/>
      <c r="AA4" s="6"/>
      <c r="AB4" s="6" t="s">
        <v>73</v>
      </c>
      <c r="AC4" s="6" t="s">
        <v>60</v>
      </c>
      <c r="AD4" s="6" t="s">
        <v>74</v>
      </c>
      <c r="AE4" s="6" t="s">
        <v>75</v>
      </c>
      <c r="AF4" s="6">
        <v>87</v>
      </c>
      <c r="AG4" s="6">
        <v>29.52</v>
      </c>
      <c r="AH4" s="6">
        <v>2568.2399999999998</v>
      </c>
      <c r="AI4" s="6" t="s">
        <v>70</v>
      </c>
      <c r="AJ4" s="6" t="s">
        <v>76</v>
      </c>
      <c r="AK4" s="6" t="s">
        <v>36</v>
      </c>
      <c r="AL4" s="6" t="s">
        <v>77</v>
      </c>
      <c r="AM4" s="29">
        <v>45757</v>
      </c>
      <c r="AN4" s="6"/>
      <c r="AO4" s="6"/>
      <c r="AP4" s="6" t="s">
        <v>78</v>
      </c>
      <c r="AQ4" s="6" t="s">
        <v>79</v>
      </c>
      <c r="AR4" s="6" t="s">
        <v>74</v>
      </c>
      <c r="AS4" s="6" t="s">
        <v>80</v>
      </c>
      <c r="AT4" s="6">
        <v>24</v>
      </c>
      <c r="AU4" s="6">
        <v>90.17</v>
      </c>
      <c r="AV4" s="6">
        <v>2164.08</v>
      </c>
      <c r="AW4" s="6" t="s">
        <v>81</v>
      </c>
      <c r="AX4" s="6" t="s">
        <v>64</v>
      </c>
      <c r="AY4" s="6" t="s">
        <v>72</v>
      </c>
      <c r="AZ4" s="6" t="s">
        <v>82</v>
      </c>
      <c r="BA4" s="29">
        <v>45756</v>
      </c>
      <c r="BB4" s="6"/>
      <c r="BC4" s="6"/>
      <c r="BD4" s="6" t="s">
        <v>83</v>
      </c>
      <c r="BE4" s="6" t="s">
        <v>67</v>
      </c>
      <c r="BF4" s="6" t="s">
        <v>84</v>
      </c>
      <c r="BG4" s="6" t="s">
        <v>85</v>
      </c>
      <c r="BH4" s="6">
        <v>74</v>
      </c>
      <c r="BI4" s="6">
        <v>17.82</v>
      </c>
      <c r="BJ4" s="6">
        <v>1318.68</v>
      </c>
      <c r="BK4" s="6" t="s">
        <v>70</v>
      </c>
      <c r="BL4" s="6" t="s">
        <v>64</v>
      </c>
      <c r="BM4" s="6" t="s">
        <v>29</v>
      </c>
      <c r="BN4" s="6" t="s">
        <v>77</v>
      </c>
      <c r="BO4" s="29">
        <v>45755</v>
      </c>
    </row>
    <row r="5" spans="1:67" ht="14.25" customHeight="1">
      <c r="A5" s="6" t="s">
        <v>86</v>
      </c>
      <c r="B5" s="6" t="s">
        <v>67</v>
      </c>
      <c r="C5" s="6" t="s">
        <v>68</v>
      </c>
      <c r="D5" s="6" t="s">
        <v>87</v>
      </c>
      <c r="E5" s="6">
        <v>77</v>
      </c>
      <c r="F5" s="6">
        <v>73.27</v>
      </c>
      <c r="G5" s="6">
        <v>5641.79</v>
      </c>
      <c r="H5" s="6" t="s">
        <v>63</v>
      </c>
      <c r="I5" s="6" t="s">
        <v>76</v>
      </c>
      <c r="J5" s="6" t="s">
        <v>29</v>
      </c>
      <c r="K5" s="6" t="s">
        <v>65</v>
      </c>
      <c r="L5" s="29">
        <v>45759</v>
      </c>
      <c r="M5" s="6"/>
      <c r="N5" s="6" t="s">
        <v>88</v>
      </c>
      <c r="O5" s="6" t="s">
        <v>60</v>
      </c>
      <c r="P5" s="6" t="s">
        <v>74</v>
      </c>
      <c r="Q5" s="6" t="s">
        <v>89</v>
      </c>
      <c r="R5" s="6">
        <v>53</v>
      </c>
      <c r="S5" s="6">
        <v>53.68</v>
      </c>
      <c r="T5" s="6">
        <v>2845.04</v>
      </c>
      <c r="U5" s="6" t="s">
        <v>63</v>
      </c>
      <c r="V5" s="6" t="s">
        <v>64</v>
      </c>
      <c r="W5" s="6" t="s">
        <v>90</v>
      </c>
      <c r="X5" s="6" t="s">
        <v>77</v>
      </c>
      <c r="Y5" s="6" t="s">
        <v>383</v>
      </c>
      <c r="Z5" s="6"/>
      <c r="AA5" s="6"/>
      <c r="AB5" s="6" t="s">
        <v>91</v>
      </c>
      <c r="AC5" s="6" t="s">
        <v>67</v>
      </c>
      <c r="AD5" s="6" t="s">
        <v>74</v>
      </c>
      <c r="AE5" s="6" t="s">
        <v>92</v>
      </c>
      <c r="AF5" s="6">
        <v>76</v>
      </c>
      <c r="AG5" s="6">
        <v>40.520000000000003</v>
      </c>
      <c r="AH5" s="6">
        <v>3079.52</v>
      </c>
      <c r="AI5" s="6" t="s">
        <v>81</v>
      </c>
      <c r="AJ5" s="6" t="s">
        <v>93</v>
      </c>
      <c r="AK5" s="6" t="s">
        <v>90</v>
      </c>
      <c r="AL5" s="6" t="s">
        <v>77</v>
      </c>
      <c r="AM5" s="29">
        <v>45757</v>
      </c>
      <c r="AN5" s="6"/>
      <c r="AO5" s="6"/>
      <c r="AP5" s="6" t="s">
        <v>94</v>
      </c>
      <c r="AQ5" s="6" t="s">
        <v>67</v>
      </c>
      <c r="AR5" s="6" t="s">
        <v>61</v>
      </c>
      <c r="AS5" s="6" t="s">
        <v>95</v>
      </c>
      <c r="AT5" s="6">
        <v>48</v>
      </c>
      <c r="AU5" s="6">
        <v>43.24</v>
      </c>
      <c r="AV5" s="6">
        <v>2075.52</v>
      </c>
      <c r="AW5" s="6" t="s">
        <v>70</v>
      </c>
      <c r="AX5" s="6" t="s">
        <v>71</v>
      </c>
      <c r="AY5" s="6" t="s">
        <v>90</v>
      </c>
      <c r="AZ5" s="6" t="s">
        <v>65</v>
      </c>
      <c r="BA5" s="29">
        <v>45756</v>
      </c>
      <c r="BB5" s="6"/>
      <c r="BC5" s="6"/>
      <c r="BD5" s="6" t="s">
        <v>96</v>
      </c>
      <c r="BE5" s="6" t="s">
        <v>79</v>
      </c>
      <c r="BF5" s="6" t="s">
        <v>84</v>
      </c>
      <c r="BG5" s="6" t="s">
        <v>97</v>
      </c>
      <c r="BH5" s="6">
        <v>65</v>
      </c>
      <c r="BI5" s="6">
        <v>13.56</v>
      </c>
      <c r="BJ5" s="6">
        <v>881.4</v>
      </c>
      <c r="BK5" s="6" t="s">
        <v>81</v>
      </c>
      <c r="BL5" s="6" t="s">
        <v>93</v>
      </c>
      <c r="BM5" s="6" t="s">
        <v>72</v>
      </c>
      <c r="BN5" s="6" t="s">
        <v>65</v>
      </c>
      <c r="BO5" s="29">
        <v>45755</v>
      </c>
    </row>
    <row r="6" spans="1:67" ht="14.25" customHeight="1">
      <c r="A6" s="6" t="s">
        <v>98</v>
      </c>
      <c r="B6" s="6" t="s">
        <v>60</v>
      </c>
      <c r="C6" s="6" t="s">
        <v>74</v>
      </c>
      <c r="D6" s="6" t="s">
        <v>99</v>
      </c>
      <c r="E6" s="6">
        <v>43</v>
      </c>
      <c r="F6" s="6">
        <v>52.69</v>
      </c>
      <c r="G6" s="6">
        <v>2265.67</v>
      </c>
      <c r="H6" s="6" t="s">
        <v>100</v>
      </c>
      <c r="I6" s="6" t="s">
        <v>71</v>
      </c>
      <c r="J6" s="6" t="s">
        <v>36</v>
      </c>
      <c r="K6" s="6" t="s">
        <v>82</v>
      </c>
      <c r="L6" s="29">
        <v>45759</v>
      </c>
      <c r="M6" s="6"/>
      <c r="N6" s="6" t="s">
        <v>101</v>
      </c>
      <c r="O6" s="6" t="s">
        <v>79</v>
      </c>
      <c r="P6" s="6" t="s">
        <v>84</v>
      </c>
      <c r="Q6" s="6" t="s">
        <v>102</v>
      </c>
      <c r="R6" s="6">
        <v>88</v>
      </c>
      <c r="S6" s="6">
        <v>74.900000000000006</v>
      </c>
      <c r="T6" s="6">
        <v>6591.2000000000007</v>
      </c>
      <c r="U6" s="6" t="s">
        <v>81</v>
      </c>
      <c r="V6" s="6" t="s">
        <v>76</v>
      </c>
      <c r="W6" s="6" t="s">
        <v>90</v>
      </c>
      <c r="X6" s="6" t="s">
        <v>65</v>
      </c>
      <c r="Y6" s="6" t="s">
        <v>383</v>
      </c>
      <c r="Z6" s="6"/>
      <c r="AA6" s="6"/>
      <c r="AB6" s="6" t="s">
        <v>103</v>
      </c>
      <c r="AC6" s="6" t="s">
        <v>67</v>
      </c>
      <c r="AD6" s="6" t="s">
        <v>84</v>
      </c>
      <c r="AE6" s="6" t="s">
        <v>104</v>
      </c>
      <c r="AF6" s="6">
        <v>47</v>
      </c>
      <c r="AG6" s="6">
        <v>42.86</v>
      </c>
      <c r="AH6" s="6">
        <v>2014.42</v>
      </c>
      <c r="AI6" s="6" t="s">
        <v>63</v>
      </c>
      <c r="AJ6" s="6" t="s">
        <v>64</v>
      </c>
      <c r="AK6" s="6" t="s">
        <v>36</v>
      </c>
      <c r="AL6" s="6" t="s">
        <v>82</v>
      </c>
      <c r="AM6" s="29">
        <v>45757</v>
      </c>
      <c r="AN6" s="6"/>
      <c r="AO6" s="6"/>
      <c r="AP6" s="6" t="s">
        <v>105</v>
      </c>
      <c r="AQ6" s="6" t="s">
        <v>60</v>
      </c>
      <c r="AR6" s="6" t="s">
        <v>84</v>
      </c>
      <c r="AS6" s="6" t="s">
        <v>106</v>
      </c>
      <c r="AT6" s="6">
        <v>29</v>
      </c>
      <c r="AU6" s="6">
        <v>33.6</v>
      </c>
      <c r="AV6" s="6">
        <v>974.40000000000009</v>
      </c>
      <c r="AW6" s="6" t="s">
        <v>63</v>
      </c>
      <c r="AX6" s="6" t="s">
        <v>71</v>
      </c>
      <c r="AY6" s="6" t="s">
        <v>72</v>
      </c>
      <c r="AZ6" s="6" t="s">
        <v>65</v>
      </c>
      <c r="BA6" s="29">
        <v>45756</v>
      </c>
      <c r="BB6" s="6"/>
      <c r="BC6" s="6"/>
      <c r="BD6" s="6" t="s">
        <v>107</v>
      </c>
      <c r="BE6" s="6" t="s">
        <v>60</v>
      </c>
      <c r="BF6" s="6" t="s">
        <v>61</v>
      </c>
      <c r="BG6" s="6" t="s">
        <v>108</v>
      </c>
      <c r="BH6" s="6">
        <v>29</v>
      </c>
      <c r="BI6" s="6">
        <v>45.42</v>
      </c>
      <c r="BJ6" s="6">
        <v>1317.18</v>
      </c>
      <c r="BK6" s="6" t="s">
        <v>81</v>
      </c>
      <c r="BL6" s="6" t="s">
        <v>64</v>
      </c>
      <c r="BM6" s="6" t="s">
        <v>90</v>
      </c>
      <c r="BN6" s="6" t="s">
        <v>65</v>
      </c>
      <c r="BO6" s="29">
        <v>45755</v>
      </c>
    </row>
    <row r="7" spans="1:67" ht="14.25" customHeight="1">
      <c r="A7" s="6" t="s">
        <v>109</v>
      </c>
      <c r="B7" s="6" t="s">
        <v>67</v>
      </c>
      <c r="C7" s="6" t="s">
        <v>61</v>
      </c>
      <c r="D7" s="6" t="s">
        <v>110</v>
      </c>
      <c r="E7" s="6">
        <v>62</v>
      </c>
      <c r="F7" s="6">
        <v>35.58</v>
      </c>
      <c r="G7" s="6">
        <v>2205.96</v>
      </c>
      <c r="H7" s="6" t="s">
        <v>63</v>
      </c>
      <c r="I7" s="6" t="s">
        <v>71</v>
      </c>
      <c r="J7" s="6" t="s">
        <v>72</v>
      </c>
      <c r="K7" s="6" t="s">
        <v>65</v>
      </c>
      <c r="L7" s="29">
        <v>45759</v>
      </c>
      <c r="M7" s="6"/>
      <c r="N7" s="6" t="s">
        <v>111</v>
      </c>
      <c r="O7" s="6" t="s">
        <v>79</v>
      </c>
      <c r="P7" s="6" t="s">
        <v>61</v>
      </c>
      <c r="Q7" s="6" t="s">
        <v>112</v>
      </c>
      <c r="R7" s="6">
        <v>16</v>
      </c>
      <c r="S7" s="6">
        <v>29.63</v>
      </c>
      <c r="T7" s="6">
        <v>474.08</v>
      </c>
      <c r="U7" s="6" t="s">
        <v>63</v>
      </c>
      <c r="V7" s="6" t="s">
        <v>64</v>
      </c>
      <c r="W7" s="6" t="s">
        <v>29</v>
      </c>
      <c r="X7" s="6" t="s">
        <v>82</v>
      </c>
      <c r="Y7" s="6" t="s">
        <v>383</v>
      </c>
      <c r="Z7" s="6"/>
      <c r="AA7" s="6"/>
      <c r="AB7" s="6" t="s">
        <v>113</v>
      </c>
      <c r="AC7" s="6" t="s">
        <v>79</v>
      </c>
      <c r="AD7" s="6" t="s">
        <v>84</v>
      </c>
      <c r="AE7" s="6" t="s">
        <v>114</v>
      </c>
      <c r="AF7" s="6">
        <v>61</v>
      </c>
      <c r="AG7" s="6">
        <v>59.07</v>
      </c>
      <c r="AH7" s="6">
        <v>3603.27</v>
      </c>
      <c r="AI7" s="6" t="s">
        <v>115</v>
      </c>
      <c r="AJ7" s="6" t="s">
        <v>71</v>
      </c>
      <c r="AK7" s="6" t="s">
        <v>36</v>
      </c>
      <c r="AL7" s="6" t="s">
        <v>77</v>
      </c>
      <c r="AM7" s="29">
        <v>45757</v>
      </c>
      <c r="AN7" s="6"/>
      <c r="AO7" s="6"/>
      <c r="AP7" s="6" t="s">
        <v>116</v>
      </c>
      <c r="AQ7" s="6" t="s">
        <v>79</v>
      </c>
      <c r="AR7" s="6" t="s">
        <v>68</v>
      </c>
      <c r="AS7" s="6" t="s">
        <v>117</v>
      </c>
      <c r="AT7" s="6">
        <v>43</v>
      </c>
      <c r="AU7" s="6">
        <v>17.66</v>
      </c>
      <c r="AV7" s="6">
        <v>759.38</v>
      </c>
      <c r="AW7" s="6" t="s">
        <v>115</v>
      </c>
      <c r="AX7" s="6" t="s">
        <v>76</v>
      </c>
      <c r="AY7" s="6" t="s">
        <v>29</v>
      </c>
      <c r="AZ7" s="6" t="s">
        <v>65</v>
      </c>
      <c r="BA7" s="29">
        <v>45756</v>
      </c>
      <c r="BB7" s="6"/>
      <c r="BC7" s="6"/>
      <c r="BD7" s="6" t="s">
        <v>118</v>
      </c>
      <c r="BE7" s="6" t="s">
        <v>79</v>
      </c>
      <c r="BF7" s="6" t="s">
        <v>61</v>
      </c>
      <c r="BG7" s="6" t="s">
        <v>119</v>
      </c>
      <c r="BH7" s="6">
        <v>70</v>
      </c>
      <c r="BI7" s="6">
        <v>39.78</v>
      </c>
      <c r="BJ7" s="6">
        <v>2784.6</v>
      </c>
      <c r="BK7" s="6" t="s">
        <v>81</v>
      </c>
      <c r="BL7" s="6" t="s">
        <v>64</v>
      </c>
      <c r="BM7" s="6" t="s">
        <v>36</v>
      </c>
      <c r="BN7" s="6" t="s">
        <v>65</v>
      </c>
      <c r="BO7" s="29">
        <v>45755</v>
      </c>
    </row>
    <row r="8" spans="1:67" ht="14.25" customHeight="1">
      <c r="A8" s="6" t="s">
        <v>120</v>
      </c>
      <c r="B8" s="6" t="s">
        <v>67</v>
      </c>
      <c r="C8" s="6" t="s">
        <v>74</v>
      </c>
      <c r="D8" s="6" t="s">
        <v>121</v>
      </c>
      <c r="E8" s="6">
        <v>74</v>
      </c>
      <c r="F8" s="6">
        <v>47.55</v>
      </c>
      <c r="G8" s="6">
        <v>3518.7</v>
      </c>
      <c r="H8" s="6" t="s">
        <v>115</v>
      </c>
      <c r="I8" s="6" t="s">
        <v>76</v>
      </c>
      <c r="J8" s="6" t="s">
        <v>36</v>
      </c>
      <c r="K8" s="6" t="s">
        <v>77</v>
      </c>
      <c r="L8" s="29">
        <v>45759</v>
      </c>
      <c r="M8" s="6"/>
      <c r="N8" s="6" t="s">
        <v>122</v>
      </c>
      <c r="O8" s="6" t="s">
        <v>60</v>
      </c>
      <c r="P8" s="6" t="s">
        <v>61</v>
      </c>
      <c r="Q8" s="6" t="s">
        <v>123</v>
      </c>
      <c r="R8" s="6">
        <v>23</v>
      </c>
      <c r="S8" s="6">
        <v>37.81</v>
      </c>
      <c r="T8" s="6">
        <v>869.63000000000011</v>
      </c>
      <c r="U8" s="6" t="s">
        <v>115</v>
      </c>
      <c r="V8" s="6" t="s">
        <v>76</v>
      </c>
      <c r="W8" s="6" t="s">
        <v>36</v>
      </c>
      <c r="X8" s="6" t="s">
        <v>77</v>
      </c>
      <c r="Y8" s="6" t="s">
        <v>383</v>
      </c>
      <c r="Z8" s="6"/>
      <c r="AA8" s="6"/>
      <c r="AB8" s="6" t="s">
        <v>124</v>
      </c>
      <c r="AC8" s="6" t="s">
        <v>60</v>
      </c>
      <c r="AD8" s="6" t="s">
        <v>68</v>
      </c>
      <c r="AE8" s="6" t="s">
        <v>125</v>
      </c>
      <c r="AF8" s="6">
        <v>9</v>
      </c>
      <c r="AG8" s="6">
        <v>61.05</v>
      </c>
      <c r="AH8" s="6">
        <v>549.44999999999993</v>
      </c>
      <c r="AI8" s="6" t="s">
        <v>81</v>
      </c>
      <c r="AJ8" s="6" t="s">
        <v>71</v>
      </c>
      <c r="AK8" s="6" t="s">
        <v>29</v>
      </c>
      <c r="AL8" s="6" t="s">
        <v>65</v>
      </c>
      <c r="AM8" s="29">
        <v>45757</v>
      </c>
      <c r="AN8" s="6"/>
      <c r="AO8" s="6"/>
      <c r="AP8" s="6" t="s">
        <v>126</v>
      </c>
      <c r="AQ8" s="6" t="s">
        <v>67</v>
      </c>
      <c r="AR8" s="6" t="s">
        <v>74</v>
      </c>
      <c r="AS8" s="6" t="s">
        <v>127</v>
      </c>
      <c r="AT8" s="6">
        <v>14</v>
      </c>
      <c r="AU8" s="6">
        <v>75.02</v>
      </c>
      <c r="AV8" s="6">
        <v>1050.28</v>
      </c>
      <c r="AW8" s="6" t="s">
        <v>81</v>
      </c>
      <c r="AX8" s="6" t="s">
        <v>64</v>
      </c>
      <c r="AY8" s="6" t="s">
        <v>90</v>
      </c>
      <c r="AZ8" s="6" t="s">
        <v>65</v>
      </c>
      <c r="BA8" s="29">
        <v>45756</v>
      </c>
      <c r="BB8" s="6"/>
      <c r="BC8" s="6"/>
      <c r="BD8" s="6" t="s">
        <v>128</v>
      </c>
      <c r="BE8" s="6" t="s">
        <v>79</v>
      </c>
      <c r="BF8" s="6" t="s">
        <v>84</v>
      </c>
      <c r="BG8" s="6" t="s">
        <v>129</v>
      </c>
      <c r="BH8" s="6">
        <v>100</v>
      </c>
      <c r="BI8" s="6">
        <v>19.13</v>
      </c>
      <c r="BJ8" s="6">
        <v>1913</v>
      </c>
      <c r="BK8" s="6" t="s">
        <v>70</v>
      </c>
      <c r="BL8" s="6" t="s">
        <v>64</v>
      </c>
      <c r="BM8" s="6" t="s">
        <v>90</v>
      </c>
      <c r="BN8" s="6" t="s">
        <v>82</v>
      </c>
      <c r="BO8" s="29">
        <v>45755</v>
      </c>
    </row>
    <row r="9" spans="1:67" ht="14.25" customHeight="1">
      <c r="A9" s="6" t="s">
        <v>130</v>
      </c>
      <c r="B9" s="6" t="s">
        <v>60</v>
      </c>
      <c r="C9" s="6" t="s">
        <v>74</v>
      </c>
      <c r="D9" s="6" t="s">
        <v>131</v>
      </c>
      <c r="E9" s="6">
        <v>13</v>
      </c>
      <c r="F9" s="6">
        <v>98.41</v>
      </c>
      <c r="G9" s="6">
        <v>1279.33</v>
      </c>
      <c r="H9" s="6" t="s">
        <v>70</v>
      </c>
      <c r="I9" s="6" t="s">
        <v>64</v>
      </c>
      <c r="J9" s="6" t="s">
        <v>36</v>
      </c>
      <c r="K9" s="6" t="s">
        <v>65</v>
      </c>
      <c r="L9" s="29">
        <v>45759</v>
      </c>
      <c r="M9" s="6"/>
      <c r="N9" s="6" t="s">
        <v>132</v>
      </c>
      <c r="O9" s="6" t="s">
        <v>67</v>
      </c>
      <c r="P9" s="6" t="s">
        <v>61</v>
      </c>
      <c r="Q9" s="6" t="s">
        <v>133</v>
      </c>
      <c r="R9" s="6">
        <v>12</v>
      </c>
      <c r="S9" s="6">
        <v>38.4</v>
      </c>
      <c r="T9" s="6">
        <v>460.8</v>
      </c>
      <c r="U9" s="6" t="s">
        <v>81</v>
      </c>
      <c r="V9" s="6" t="s">
        <v>93</v>
      </c>
      <c r="W9" s="6" t="s">
        <v>36</v>
      </c>
      <c r="X9" s="6" t="s">
        <v>65</v>
      </c>
      <c r="Y9" s="6" t="s">
        <v>383</v>
      </c>
      <c r="Z9" s="6"/>
      <c r="AA9" s="6"/>
      <c r="AB9" s="6" t="s">
        <v>134</v>
      </c>
      <c r="AC9" s="6" t="s">
        <v>79</v>
      </c>
      <c r="AD9" s="6" t="s">
        <v>68</v>
      </c>
      <c r="AE9" s="6" t="s">
        <v>135</v>
      </c>
      <c r="AF9" s="6">
        <v>8</v>
      </c>
      <c r="AG9" s="6">
        <v>25.05</v>
      </c>
      <c r="AH9" s="6">
        <v>200.4</v>
      </c>
      <c r="AI9" s="6" t="s">
        <v>70</v>
      </c>
      <c r="AJ9" s="6" t="s">
        <v>71</v>
      </c>
      <c r="AK9" s="6" t="s">
        <v>72</v>
      </c>
      <c r="AL9" s="6" t="s">
        <v>77</v>
      </c>
      <c r="AM9" s="29">
        <v>45757</v>
      </c>
      <c r="AN9" s="6"/>
      <c r="AO9" s="6"/>
      <c r="AP9" s="6" t="s">
        <v>136</v>
      </c>
      <c r="AQ9" s="6" t="s">
        <v>60</v>
      </c>
      <c r="AR9" s="6" t="s">
        <v>74</v>
      </c>
      <c r="AS9" s="6" t="s">
        <v>137</v>
      </c>
      <c r="AT9" s="6">
        <v>60</v>
      </c>
      <c r="AU9" s="6">
        <v>86.55</v>
      </c>
      <c r="AV9" s="6">
        <v>5193</v>
      </c>
      <c r="AW9" s="6" t="s">
        <v>81</v>
      </c>
      <c r="AX9" s="6" t="s">
        <v>76</v>
      </c>
      <c r="AY9" s="6" t="s">
        <v>36</v>
      </c>
      <c r="AZ9" s="6" t="s">
        <v>77</v>
      </c>
      <c r="BA9" s="29">
        <v>45756</v>
      </c>
      <c r="BB9" s="6"/>
      <c r="BC9" s="6"/>
      <c r="BD9" s="6" t="s">
        <v>138</v>
      </c>
      <c r="BE9" s="6" t="s">
        <v>79</v>
      </c>
      <c r="BF9" s="6" t="s">
        <v>68</v>
      </c>
      <c r="BG9" s="6" t="s">
        <v>139</v>
      </c>
      <c r="BH9" s="6">
        <v>16</v>
      </c>
      <c r="BI9" s="6">
        <v>14.4</v>
      </c>
      <c r="BJ9" s="6">
        <v>230.4</v>
      </c>
      <c r="BK9" s="6" t="s">
        <v>63</v>
      </c>
      <c r="BL9" s="6" t="s">
        <v>64</v>
      </c>
      <c r="BM9" s="6" t="s">
        <v>36</v>
      </c>
      <c r="BN9" s="6" t="s">
        <v>77</v>
      </c>
      <c r="BO9" s="29">
        <v>45755</v>
      </c>
    </row>
    <row r="10" spans="1:67" ht="14.25" customHeight="1">
      <c r="A10" s="6" t="s">
        <v>140</v>
      </c>
      <c r="B10" s="6" t="s">
        <v>60</v>
      </c>
      <c r="C10" s="6" t="s">
        <v>61</v>
      </c>
      <c r="D10" s="6" t="s">
        <v>141</v>
      </c>
      <c r="E10" s="6">
        <v>82</v>
      </c>
      <c r="F10" s="6">
        <v>50.03</v>
      </c>
      <c r="G10" s="6">
        <v>4102.46</v>
      </c>
      <c r="H10" s="6" t="s">
        <v>81</v>
      </c>
      <c r="I10" s="6" t="s">
        <v>64</v>
      </c>
      <c r="J10" s="6" t="s">
        <v>29</v>
      </c>
      <c r="K10" s="6" t="s">
        <v>82</v>
      </c>
      <c r="L10" s="29">
        <v>45759</v>
      </c>
      <c r="M10" s="6"/>
      <c r="N10" s="6" t="s">
        <v>142</v>
      </c>
      <c r="O10" s="6" t="s">
        <v>60</v>
      </c>
      <c r="P10" s="6" t="s">
        <v>84</v>
      </c>
      <c r="Q10" s="6" t="s">
        <v>143</v>
      </c>
      <c r="R10" s="6">
        <v>13</v>
      </c>
      <c r="S10" s="6">
        <v>57.94</v>
      </c>
      <c r="T10" s="6">
        <v>753.22</v>
      </c>
      <c r="U10" s="6" t="s">
        <v>63</v>
      </c>
      <c r="V10" s="6" t="s">
        <v>64</v>
      </c>
      <c r="W10" s="6" t="s">
        <v>29</v>
      </c>
      <c r="X10" s="6" t="s">
        <v>65</v>
      </c>
      <c r="Y10" s="6" t="s">
        <v>383</v>
      </c>
      <c r="Z10" s="6"/>
      <c r="AA10" s="6"/>
      <c r="AB10" s="6" t="s">
        <v>144</v>
      </c>
      <c r="AC10" s="6" t="s">
        <v>60</v>
      </c>
      <c r="AD10" s="6" t="s">
        <v>68</v>
      </c>
      <c r="AE10" s="6" t="s">
        <v>145</v>
      </c>
      <c r="AF10" s="6">
        <v>4</v>
      </c>
      <c r="AG10" s="6">
        <v>30.54</v>
      </c>
      <c r="AH10" s="6">
        <v>122.16</v>
      </c>
      <c r="AI10" s="6" t="s">
        <v>100</v>
      </c>
      <c r="AJ10" s="6" t="s">
        <v>71</v>
      </c>
      <c r="AK10" s="6" t="s">
        <v>36</v>
      </c>
      <c r="AL10" s="6" t="s">
        <v>82</v>
      </c>
      <c r="AM10" s="29">
        <v>45757</v>
      </c>
      <c r="AN10" s="6"/>
      <c r="AO10" s="6"/>
      <c r="AP10" s="6" t="s">
        <v>146</v>
      </c>
      <c r="AQ10" s="6" t="s">
        <v>60</v>
      </c>
      <c r="AR10" s="6" t="s">
        <v>61</v>
      </c>
      <c r="AS10" s="6" t="s">
        <v>147</v>
      </c>
      <c r="AT10" s="6">
        <v>78</v>
      </c>
      <c r="AU10" s="6">
        <v>63.23</v>
      </c>
      <c r="AV10" s="6">
        <v>4931.9399999999996</v>
      </c>
      <c r="AW10" s="6" t="s">
        <v>70</v>
      </c>
      <c r="AX10" s="6" t="s">
        <v>71</v>
      </c>
      <c r="AY10" s="6" t="s">
        <v>72</v>
      </c>
      <c r="AZ10" s="6" t="s">
        <v>77</v>
      </c>
      <c r="BA10" s="29">
        <v>45756</v>
      </c>
      <c r="BB10" s="6"/>
      <c r="BC10" s="6"/>
      <c r="BD10" s="6" t="s">
        <v>148</v>
      </c>
      <c r="BE10" s="6" t="s">
        <v>60</v>
      </c>
      <c r="BF10" s="6" t="s">
        <v>68</v>
      </c>
      <c r="BG10" s="6" t="s">
        <v>149</v>
      </c>
      <c r="BH10" s="6">
        <v>80</v>
      </c>
      <c r="BI10" s="6">
        <v>18.88</v>
      </c>
      <c r="BJ10" s="6">
        <v>1510.4</v>
      </c>
      <c r="BK10" s="6" t="s">
        <v>70</v>
      </c>
      <c r="BL10" s="6" t="s">
        <v>93</v>
      </c>
      <c r="BM10" s="6" t="s">
        <v>29</v>
      </c>
      <c r="BN10" s="6" t="s">
        <v>82</v>
      </c>
      <c r="BO10" s="29">
        <v>45755</v>
      </c>
    </row>
    <row r="11" spans="1:67" ht="14.25" customHeight="1">
      <c r="A11" s="6" t="s">
        <v>150</v>
      </c>
      <c r="B11" s="6" t="s">
        <v>79</v>
      </c>
      <c r="C11" s="6" t="s">
        <v>61</v>
      </c>
      <c r="D11" s="6" t="s">
        <v>151</v>
      </c>
      <c r="E11" s="6">
        <v>19</v>
      </c>
      <c r="F11" s="6">
        <v>19.52</v>
      </c>
      <c r="G11" s="6">
        <v>370.88</v>
      </c>
      <c r="H11" s="6" t="s">
        <v>63</v>
      </c>
      <c r="I11" s="6" t="s">
        <v>93</v>
      </c>
      <c r="J11" s="6" t="s">
        <v>90</v>
      </c>
      <c r="K11" s="6" t="s">
        <v>82</v>
      </c>
      <c r="L11" s="29">
        <v>45759</v>
      </c>
      <c r="M11" s="6"/>
      <c r="N11" s="6" t="s">
        <v>152</v>
      </c>
      <c r="O11" s="6" t="s">
        <v>60</v>
      </c>
      <c r="P11" s="6" t="s">
        <v>61</v>
      </c>
      <c r="Q11" s="6" t="s">
        <v>153</v>
      </c>
      <c r="R11" s="6">
        <v>30</v>
      </c>
      <c r="S11" s="6">
        <v>59.21</v>
      </c>
      <c r="T11" s="6">
        <v>1776.3</v>
      </c>
      <c r="U11" s="6" t="s">
        <v>115</v>
      </c>
      <c r="V11" s="6" t="s">
        <v>71</v>
      </c>
      <c r="W11" s="6" t="s">
        <v>36</v>
      </c>
      <c r="X11" s="6" t="s">
        <v>65</v>
      </c>
      <c r="Y11" s="6" t="s">
        <v>383</v>
      </c>
      <c r="Z11" s="6"/>
      <c r="AA11" s="6"/>
      <c r="AB11" s="6" t="s">
        <v>154</v>
      </c>
      <c r="AC11" s="6" t="s">
        <v>79</v>
      </c>
      <c r="AD11" s="6" t="s">
        <v>61</v>
      </c>
      <c r="AE11" s="6" t="s">
        <v>155</v>
      </c>
      <c r="AF11" s="6">
        <v>32</v>
      </c>
      <c r="AG11" s="6">
        <v>86.87</v>
      </c>
      <c r="AH11" s="6">
        <v>2779.84</v>
      </c>
      <c r="AI11" s="6" t="s">
        <v>100</v>
      </c>
      <c r="AJ11" s="6" t="s">
        <v>64</v>
      </c>
      <c r="AK11" s="6" t="s">
        <v>36</v>
      </c>
      <c r="AL11" s="6" t="s">
        <v>65</v>
      </c>
      <c r="AM11" s="29">
        <v>45757</v>
      </c>
      <c r="AN11" s="6"/>
      <c r="AO11" s="6"/>
      <c r="AP11" s="6" t="s">
        <v>156</v>
      </c>
      <c r="AQ11" s="6" t="s">
        <v>79</v>
      </c>
      <c r="AR11" s="6" t="s">
        <v>61</v>
      </c>
      <c r="AS11" s="6" t="s">
        <v>157</v>
      </c>
      <c r="AT11" s="6">
        <v>67</v>
      </c>
      <c r="AU11" s="6">
        <v>18.52</v>
      </c>
      <c r="AV11" s="6">
        <v>1240.8399999999999</v>
      </c>
      <c r="AW11" s="6" t="s">
        <v>100</v>
      </c>
      <c r="AX11" s="6" t="s">
        <v>93</v>
      </c>
      <c r="AY11" s="6" t="s">
        <v>90</v>
      </c>
      <c r="AZ11" s="6" t="s">
        <v>82</v>
      </c>
      <c r="BA11" s="29">
        <v>45756</v>
      </c>
      <c r="BB11" s="6"/>
      <c r="BC11" s="6"/>
      <c r="BD11" s="6" t="s">
        <v>158</v>
      </c>
      <c r="BE11" s="6" t="s">
        <v>67</v>
      </c>
      <c r="BF11" s="6" t="s">
        <v>68</v>
      </c>
      <c r="BG11" s="6" t="s">
        <v>159</v>
      </c>
      <c r="BH11" s="6">
        <v>69</v>
      </c>
      <c r="BI11" s="6">
        <v>40.450000000000003</v>
      </c>
      <c r="BJ11" s="6">
        <v>2791.05</v>
      </c>
      <c r="BK11" s="6" t="s">
        <v>70</v>
      </c>
      <c r="BL11" s="6" t="s">
        <v>76</v>
      </c>
      <c r="BM11" s="6" t="s">
        <v>36</v>
      </c>
      <c r="BN11" s="6" t="s">
        <v>82</v>
      </c>
      <c r="BO11" s="29">
        <v>45755</v>
      </c>
    </row>
    <row r="12" spans="1:67" ht="14.25" customHeight="1">
      <c r="A12" s="6" t="s">
        <v>160</v>
      </c>
      <c r="B12" s="6" t="s">
        <v>60</v>
      </c>
      <c r="C12" s="6" t="s">
        <v>84</v>
      </c>
      <c r="D12" s="6" t="s">
        <v>161</v>
      </c>
      <c r="E12" s="6">
        <v>94</v>
      </c>
      <c r="F12" s="6">
        <v>35.43</v>
      </c>
      <c r="G12" s="6">
        <v>3330.42</v>
      </c>
      <c r="H12" s="6" t="s">
        <v>70</v>
      </c>
      <c r="I12" s="6" t="s">
        <v>64</v>
      </c>
      <c r="J12" s="6" t="s">
        <v>29</v>
      </c>
      <c r="K12" s="6" t="s">
        <v>65</v>
      </c>
      <c r="L12" s="29">
        <v>45759</v>
      </c>
      <c r="M12" s="6"/>
      <c r="N12" s="6" t="s">
        <v>162</v>
      </c>
      <c r="O12" s="6" t="s">
        <v>79</v>
      </c>
      <c r="P12" s="6" t="s">
        <v>74</v>
      </c>
      <c r="Q12" s="6" t="s">
        <v>163</v>
      </c>
      <c r="R12" s="6">
        <v>84</v>
      </c>
      <c r="S12" s="6">
        <v>90.09</v>
      </c>
      <c r="T12" s="6">
        <v>7567.56</v>
      </c>
      <c r="U12" s="6" t="s">
        <v>81</v>
      </c>
      <c r="V12" s="6" t="s">
        <v>71</v>
      </c>
      <c r="W12" s="6" t="s">
        <v>72</v>
      </c>
      <c r="X12" s="6" t="s">
        <v>82</v>
      </c>
      <c r="Y12" s="6" t="s">
        <v>383</v>
      </c>
      <c r="Z12" s="6"/>
      <c r="AA12" s="6"/>
      <c r="AB12" s="6" t="s">
        <v>164</v>
      </c>
      <c r="AC12" s="6" t="s">
        <v>60</v>
      </c>
      <c r="AD12" s="6" t="s">
        <v>68</v>
      </c>
      <c r="AE12" s="6" t="s">
        <v>165</v>
      </c>
      <c r="AF12" s="6">
        <v>25</v>
      </c>
      <c r="AG12" s="6">
        <v>66.77</v>
      </c>
      <c r="AH12" s="6">
        <v>1669.25</v>
      </c>
      <c r="AI12" s="6" t="s">
        <v>81</v>
      </c>
      <c r="AJ12" s="6" t="s">
        <v>71</v>
      </c>
      <c r="AK12" s="6" t="s">
        <v>29</v>
      </c>
      <c r="AL12" s="6" t="s">
        <v>77</v>
      </c>
      <c r="AM12" s="29">
        <v>45757</v>
      </c>
      <c r="AN12" s="6"/>
      <c r="AO12" s="6"/>
      <c r="AP12" s="6" t="s">
        <v>166</v>
      </c>
      <c r="AQ12" s="6" t="s">
        <v>60</v>
      </c>
      <c r="AR12" s="6" t="s">
        <v>84</v>
      </c>
      <c r="AS12" s="6" t="s">
        <v>167</v>
      </c>
      <c r="AT12" s="6">
        <v>92</v>
      </c>
      <c r="AU12" s="6">
        <v>22.79</v>
      </c>
      <c r="AV12" s="6">
        <v>2096.6799999999998</v>
      </c>
      <c r="AW12" s="6" t="s">
        <v>70</v>
      </c>
      <c r="AX12" s="6" t="s">
        <v>71</v>
      </c>
      <c r="AY12" s="6" t="s">
        <v>90</v>
      </c>
      <c r="AZ12" s="6" t="s">
        <v>77</v>
      </c>
      <c r="BA12" s="29">
        <v>45756</v>
      </c>
      <c r="BB12" s="6"/>
      <c r="BC12" s="6"/>
      <c r="BD12" s="6" t="s">
        <v>168</v>
      </c>
      <c r="BE12" s="6" t="s">
        <v>79</v>
      </c>
      <c r="BF12" s="6" t="s">
        <v>61</v>
      </c>
      <c r="BG12" s="6" t="s">
        <v>169</v>
      </c>
      <c r="BH12" s="6">
        <v>34</v>
      </c>
      <c r="BI12" s="6">
        <v>25.51</v>
      </c>
      <c r="BJ12" s="6">
        <v>867.34</v>
      </c>
      <c r="BK12" s="6" t="s">
        <v>100</v>
      </c>
      <c r="BL12" s="6" t="s">
        <v>71</v>
      </c>
      <c r="BM12" s="6" t="s">
        <v>72</v>
      </c>
      <c r="BN12" s="6" t="s">
        <v>77</v>
      </c>
      <c r="BO12" s="29">
        <v>45755</v>
      </c>
    </row>
    <row r="13" spans="1:67" ht="14.25" customHeight="1">
      <c r="A13" s="6" t="s">
        <v>170</v>
      </c>
      <c r="B13" s="6" t="s">
        <v>79</v>
      </c>
      <c r="C13" s="6" t="s">
        <v>74</v>
      </c>
      <c r="D13" s="6" t="s">
        <v>171</v>
      </c>
      <c r="E13" s="6">
        <v>48</v>
      </c>
      <c r="F13" s="6">
        <v>50.58</v>
      </c>
      <c r="G13" s="6">
        <v>2427.84</v>
      </c>
      <c r="H13" s="6" t="s">
        <v>70</v>
      </c>
      <c r="I13" s="6" t="s">
        <v>71</v>
      </c>
      <c r="J13" s="6" t="s">
        <v>90</v>
      </c>
      <c r="K13" s="6" t="s">
        <v>77</v>
      </c>
      <c r="L13" s="29">
        <v>45759</v>
      </c>
      <c r="M13" s="6"/>
      <c r="N13" s="6" t="s">
        <v>172</v>
      </c>
      <c r="O13" s="6" t="s">
        <v>79</v>
      </c>
      <c r="P13" s="6" t="s">
        <v>74</v>
      </c>
      <c r="Q13" s="6" t="s">
        <v>173</v>
      </c>
      <c r="R13" s="6">
        <v>66</v>
      </c>
      <c r="S13" s="6">
        <v>77.19</v>
      </c>
      <c r="T13" s="6">
        <v>5094.54</v>
      </c>
      <c r="U13" s="6" t="s">
        <v>100</v>
      </c>
      <c r="V13" s="6" t="s">
        <v>64</v>
      </c>
      <c r="W13" s="6" t="s">
        <v>90</v>
      </c>
      <c r="X13" s="6" t="s">
        <v>65</v>
      </c>
      <c r="Y13" s="6" t="s">
        <v>383</v>
      </c>
      <c r="Z13" s="6"/>
      <c r="AA13" s="6"/>
      <c r="AB13" s="6" t="s">
        <v>174</v>
      </c>
      <c r="AC13" s="6" t="s">
        <v>67</v>
      </c>
      <c r="AD13" s="6" t="s">
        <v>74</v>
      </c>
      <c r="AE13" s="6" t="s">
        <v>175</v>
      </c>
      <c r="AF13" s="6">
        <v>9</v>
      </c>
      <c r="AG13" s="6">
        <v>38.25</v>
      </c>
      <c r="AH13" s="6">
        <v>344.25</v>
      </c>
      <c r="AI13" s="6" t="s">
        <v>63</v>
      </c>
      <c r="AJ13" s="6" t="s">
        <v>76</v>
      </c>
      <c r="AK13" s="6" t="s">
        <v>29</v>
      </c>
      <c r="AL13" s="6" t="s">
        <v>77</v>
      </c>
      <c r="AM13" s="29">
        <v>45757</v>
      </c>
      <c r="AN13" s="6"/>
      <c r="AO13" s="6"/>
      <c r="AP13" s="6" t="s">
        <v>176</v>
      </c>
      <c r="AQ13" s="6" t="s">
        <v>79</v>
      </c>
      <c r="AR13" s="6" t="s">
        <v>84</v>
      </c>
      <c r="AS13" s="6" t="s">
        <v>177</v>
      </c>
      <c r="AT13" s="6">
        <v>17</v>
      </c>
      <c r="AU13" s="6">
        <v>51.77</v>
      </c>
      <c r="AV13" s="6">
        <v>880.09</v>
      </c>
      <c r="AW13" s="6" t="s">
        <v>63</v>
      </c>
      <c r="AX13" s="6" t="s">
        <v>64</v>
      </c>
      <c r="AY13" s="6" t="s">
        <v>29</v>
      </c>
      <c r="AZ13" s="6" t="s">
        <v>65</v>
      </c>
      <c r="BA13" s="29">
        <v>45756</v>
      </c>
      <c r="BB13" s="6"/>
      <c r="BC13" s="6"/>
      <c r="BD13" s="6" t="s">
        <v>178</v>
      </c>
      <c r="BE13" s="6" t="s">
        <v>79</v>
      </c>
      <c r="BF13" s="6" t="s">
        <v>84</v>
      </c>
      <c r="BG13" s="6" t="s">
        <v>179</v>
      </c>
      <c r="BH13" s="6">
        <v>33</v>
      </c>
      <c r="BI13" s="6">
        <v>69.67</v>
      </c>
      <c r="BJ13" s="6">
        <v>2299.11</v>
      </c>
      <c r="BK13" s="6" t="s">
        <v>100</v>
      </c>
      <c r="BL13" s="6" t="s">
        <v>76</v>
      </c>
      <c r="BM13" s="6" t="s">
        <v>90</v>
      </c>
      <c r="BN13" s="6" t="s">
        <v>65</v>
      </c>
      <c r="BO13" s="29">
        <v>45755</v>
      </c>
    </row>
    <row r="14" spans="1:67" ht="14.25" customHeight="1">
      <c r="A14" s="6" t="s">
        <v>180</v>
      </c>
      <c r="B14" s="6" t="s">
        <v>60</v>
      </c>
      <c r="C14" s="6" t="s">
        <v>68</v>
      </c>
      <c r="D14" s="6" t="s">
        <v>181</v>
      </c>
      <c r="E14" s="6">
        <v>66</v>
      </c>
      <c r="F14" s="6">
        <v>75.459999999999994</v>
      </c>
      <c r="G14" s="6">
        <v>4980.3599999999997</v>
      </c>
      <c r="H14" s="6" t="s">
        <v>81</v>
      </c>
      <c r="I14" s="6" t="s">
        <v>93</v>
      </c>
      <c r="J14" s="6" t="s">
        <v>72</v>
      </c>
      <c r="K14" s="6" t="s">
        <v>65</v>
      </c>
      <c r="L14" s="29">
        <v>45759</v>
      </c>
      <c r="M14" s="6"/>
      <c r="N14" s="6" t="s">
        <v>182</v>
      </c>
      <c r="O14" s="6" t="s">
        <v>79</v>
      </c>
      <c r="P14" s="6" t="s">
        <v>84</v>
      </c>
      <c r="Q14" s="6" t="s">
        <v>183</v>
      </c>
      <c r="R14" s="6">
        <v>37</v>
      </c>
      <c r="S14" s="6">
        <v>39.94</v>
      </c>
      <c r="T14" s="6">
        <v>1477.78</v>
      </c>
      <c r="U14" s="6" t="s">
        <v>63</v>
      </c>
      <c r="V14" s="6" t="s">
        <v>71</v>
      </c>
      <c r="W14" s="6" t="s">
        <v>36</v>
      </c>
      <c r="X14" s="6" t="s">
        <v>82</v>
      </c>
      <c r="Y14" s="6" t="s">
        <v>383</v>
      </c>
      <c r="Z14" s="6"/>
      <c r="AA14" s="6"/>
      <c r="AB14" s="6" t="s">
        <v>184</v>
      </c>
      <c r="AC14" s="6" t="s">
        <v>60</v>
      </c>
      <c r="AD14" s="6" t="s">
        <v>61</v>
      </c>
      <c r="AE14" s="6" t="s">
        <v>185</v>
      </c>
      <c r="AF14" s="6">
        <v>7</v>
      </c>
      <c r="AG14" s="6">
        <v>84.81</v>
      </c>
      <c r="AH14" s="6">
        <v>593.67000000000007</v>
      </c>
      <c r="AI14" s="6" t="s">
        <v>70</v>
      </c>
      <c r="AJ14" s="6" t="s">
        <v>93</v>
      </c>
      <c r="AK14" s="6" t="s">
        <v>72</v>
      </c>
      <c r="AL14" s="6" t="s">
        <v>65</v>
      </c>
      <c r="AM14" s="29">
        <v>45757</v>
      </c>
      <c r="AN14" s="6"/>
      <c r="AO14" s="6"/>
      <c r="AP14" s="6" t="s">
        <v>186</v>
      </c>
      <c r="AQ14" s="6" t="s">
        <v>67</v>
      </c>
      <c r="AR14" s="6" t="s">
        <v>84</v>
      </c>
      <c r="AS14" s="6" t="s">
        <v>187</v>
      </c>
      <c r="AT14" s="6">
        <v>1</v>
      </c>
      <c r="AU14" s="6">
        <v>57.61</v>
      </c>
      <c r="AV14" s="6">
        <v>57.61</v>
      </c>
      <c r="AW14" s="6" t="s">
        <v>115</v>
      </c>
      <c r="AX14" s="6" t="s">
        <v>64</v>
      </c>
      <c r="AY14" s="6" t="s">
        <v>72</v>
      </c>
      <c r="AZ14" s="6" t="s">
        <v>65</v>
      </c>
      <c r="BA14" s="29">
        <v>45756</v>
      </c>
      <c r="BB14" s="6"/>
      <c r="BC14" s="6"/>
      <c r="BD14" s="6" t="s">
        <v>188</v>
      </c>
      <c r="BE14" s="6" t="s">
        <v>67</v>
      </c>
      <c r="BF14" s="6" t="s">
        <v>68</v>
      </c>
      <c r="BG14" s="6" t="s">
        <v>189</v>
      </c>
      <c r="BH14" s="6">
        <v>100</v>
      </c>
      <c r="BI14" s="6">
        <v>84.05</v>
      </c>
      <c r="BJ14" s="6">
        <v>8405</v>
      </c>
      <c r="BK14" s="6" t="s">
        <v>115</v>
      </c>
      <c r="BL14" s="6" t="s">
        <v>93</v>
      </c>
      <c r="BM14" s="6" t="s">
        <v>90</v>
      </c>
      <c r="BN14" s="6" t="s">
        <v>65</v>
      </c>
      <c r="BO14" s="29">
        <v>45755</v>
      </c>
    </row>
    <row r="15" spans="1:67" ht="14.25" customHeight="1">
      <c r="A15" s="6" t="s">
        <v>190</v>
      </c>
      <c r="B15" s="6" t="s">
        <v>79</v>
      </c>
      <c r="C15" s="6" t="s">
        <v>84</v>
      </c>
      <c r="D15" s="6" t="s">
        <v>191</v>
      </c>
      <c r="E15" s="6">
        <v>96</v>
      </c>
      <c r="F15" s="6">
        <v>23.62</v>
      </c>
      <c r="G15" s="6">
        <v>2267.52</v>
      </c>
      <c r="H15" s="6" t="s">
        <v>63</v>
      </c>
      <c r="I15" s="6" t="s">
        <v>64</v>
      </c>
      <c r="J15" s="6" t="s">
        <v>90</v>
      </c>
      <c r="K15" s="6" t="s">
        <v>77</v>
      </c>
      <c r="L15" s="29">
        <v>45759</v>
      </c>
      <c r="M15" s="6"/>
      <c r="N15" s="6" t="s">
        <v>192</v>
      </c>
      <c r="O15" s="6" t="s">
        <v>60</v>
      </c>
      <c r="P15" s="6" t="s">
        <v>68</v>
      </c>
      <c r="Q15" s="6" t="s">
        <v>193</v>
      </c>
      <c r="R15" s="6">
        <v>63</v>
      </c>
      <c r="S15" s="6">
        <v>22.35</v>
      </c>
      <c r="T15" s="6">
        <v>1408.05</v>
      </c>
      <c r="U15" s="6" t="s">
        <v>81</v>
      </c>
      <c r="V15" s="6" t="s">
        <v>71</v>
      </c>
      <c r="W15" s="6" t="s">
        <v>90</v>
      </c>
      <c r="X15" s="6" t="s">
        <v>77</v>
      </c>
      <c r="Y15" s="6" t="s">
        <v>383</v>
      </c>
      <c r="Z15" s="6"/>
      <c r="AA15" s="6"/>
      <c r="AB15" s="6" t="s">
        <v>194</v>
      </c>
      <c r="AC15" s="6" t="s">
        <v>60</v>
      </c>
      <c r="AD15" s="6" t="s">
        <v>61</v>
      </c>
      <c r="AE15" s="6" t="s">
        <v>195</v>
      </c>
      <c r="AF15" s="6">
        <v>99</v>
      </c>
      <c r="AG15" s="6">
        <v>43.28</v>
      </c>
      <c r="AH15" s="6">
        <v>4284.72</v>
      </c>
      <c r="AI15" s="6" t="s">
        <v>70</v>
      </c>
      <c r="AJ15" s="6" t="s">
        <v>64</v>
      </c>
      <c r="AK15" s="6" t="s">
        <v>36</v>
      </c>
      <c r="AL15" s="6" t="s">
        <v>65</v>
      </c>
      <c r="AM15" s="29">
        <v>45757</v>
      </c>
      <c r="AN15" s="6"/>
      <c r="AO15" s="6"/>
      <c r="AP15" s="6" t="s">
        <v>196</v>
      </c>
      <c r="AQ15" s="6" t="s">
        <v>60</v>
      </c>
      <c r="AR15" s="6" t="s">
        <v>84</v>
      </c>
      <c r="AS15" s="6" t="s">
        <v>197</v>
      </c>
      <c r="AT15" s="6">
        <v>81</v>
      </c>
      <c r="AU15" s="6">
        <v>63.77</v>
      </c>
      <c r="AV15" s="6">
        <v>5165.37</v>
      </c>
      <c r="AW15" s="6" t="s">
        <v>115</v>
      </c>
      <c r="AX15" s="6" t="s">
        <v>71</v>
      </c>
      <c r="AY15" s="6" t="s">
        <v>36</v>
      </c>
      <c r="AZ15" s="6" t="s">
        <v>77</v>
      </c>
      <c r="BA15" s="29">
        <v>45756</v>
      </c>
      <c r="BB15" s="6"/>
      <c r="BC15" s="6"/>
      <c r="BD15" s="6" t="s">
        <v>198</v>
      </c>
      <c r="BE15" s="6" t="s">
        <v>67</v>
      </c>
      <c r="BF15" s="6" t="s">
        <v>61</v>
      </c>
      <c r="BG15" s="6" t="s">
        <v>199</v>
      </c>
      <c r="BH15" s="6">
        <v>89</v>
      </c>
      <c r="BI15" s="6">
        <v>16.36</v>
      </c>
      <c r="BJ15" s="6">
        <v>1456.04</v>
      </c>
      <c r="BK15" s="6" t="s">
        <v>100</v>
      </c>
      <c r="BL15" s="6" t="s">
        <v>71</v>
      </c>
      <c r="BM15" s="6" t="s">
        <v>90</v>
      </c>
      <c r="BN15" s="6" t="s">
        <v>77</v>
      </c>
      <c r="BO15" s="29">
        <v>45755</v>
      </c>
    </row>
    <row r="16" spans="1:67" ht="14.25" customHeight="1">
      <c r="A16" s="6" t="s">
        <v>200</v>
      </c>
      <c r="B16" s="6" t="s">
        <v>60</v>
      </c>
      <c r="C16" s="6" t="s">
        <v>61</v>
      </c>
      <c r="D16" s="6" t="s">
        <v>201</v>
      </c>
      <c r="E16" s="6">
        <v>65</v>
      </c>
      <c r="F16" s="6">
        <v>88.64</v>
      </c>
      <c r="G16" s="6">
        <v>5761.6</v>
      </c>
      <c r="H16" s="6" t="s">
        <v>70</v>
      </c>
      <c r="I16" s="6" t="s">
        <v>64</v>
      </c>
      <c r="J16" s="6" t="s">
        <v>29</v>
      </c>
      <c r="K16" s="6" t="s">
        <v>77</v>
      </c>
      <c r="L16" s="29">
        <v>45759</v>
      </c>
      <c r="M16" s="6"/>
      <c r="N16" s="6" t="s">
        <v>202</v>
      </c>
      <c r="O16" s="6" t="s">
        <v>79</v>
      </c>
      <c r="P16" s="6" t="s">
        <v>68</v>
      </c>
      <c r="Q16" s="6" t="s">
        <v>203</v>
      </c>
      <c r="R16" s="6">
        <v>86</v>
      </c>
      <c r="S16" s="6">
        <v>36.51</v>
      </c>
      <c r="T16" s="6">
        <v>3139.86</v>
      </c>
      <c r="U16" s="6" t="s">
        <v>100</v>
      </c>
      <c r="V16" s="6" t="s">
        <v>76</v>
      </c>
      <c r="W16" s="6" t="s">
        <v>72</v>
      </c>
      <c r="X16" s="6" t="s">
        <v>65</v>
      </c>
      <c r="Y16" s="6" t="s">
        <v>383</v>
      </c>
      <c r="Z16" s="6"/>
      <c r="AA16" s="6"/>
      <c r="AB16" s="6" t="s">
        <v>204</v>
      </c>
      <c r="AC16" s="6" t="s">
        <v>79</v>
      </c>
      <c r="AD16" s="6" t="s">
        <v>84</v>
      </c>
      <c r="AE16" s="6" t="s">
        <v>205</v>
      </c>
      <c r="AF16" s="6">
        <v>82</v>
      </c>
      <c r="AG16" s="6">
        <v>95.87</v>
      </c>
      <c r="AH16" s="6">
        <v>7861.34</v>
      </c>
      <c r="AI16" s="6" t="s">
        <v>81</v>
      </c>
      <c r="AJ16" s="6" t="s">
        <v>71</v>
      </c>
      <c r="AK16" s="6" t="s">
        <v>29</v>
      </c>
      <c r="AL16" s="6" t="s">
        <v>65</v>
      </c>
      <c r="AM16" s="29">
        <v>45757</v>
      </c>
      <c r="AN16" s="6"/>
      <c r="AO16" s="6"/>
      <c r="AP16" s="6" t="s">
        <v>206</v>
      </c>
      <c r="AQ16" s="6" t="s">
        <v>79</v>
      </c>
      <c r="AR16" s="6" t="s">
        <v>84</v>
      </c>
      <c r="AS16" s="6" t="s">
        <v>207</v>
      </c>
      <c r="AT16" s="6">
        <v>99</v>
      </c>
      <c r="AU16" s="6">
        <v>97.91</v>
      </c>
      <c r="AV16" s="6">
        <v>9693.09</v>
      </c>
      <c r="AW16" s="6" t="s">
        <v>100</v>
      </c>
      <c r="AX16" s="6" t="s">
        <v>93</v>
      </c>
      <c r="AY16" s="6" t="s">
        <v>36</v>
      </c>
      <c r="AZ16" s="6" t="s">
        <v>65</v>
      </c>
      <c r="BA16" s="29">
        <v>45756</v>
      </c>
      <c r="BB16" s="6"/>
      <c r="BC16" s="6"/>
      <c r="BD16" s="6" t="s">
        <v>208</v>
      </c>
      <c r="BE16" s="6" t="s">
        <v>60</v>
      </c>
      <c r="BF16" s="6" t="s">
        <v>84</v>
      </c>
      <c r="BG16" s="6" t="s">
        <v>209</v>
      </c>
      <c r="BH16" s="6">
        <v>97</v>
      </c>
      <c r="BI16" s="6">
        <v>11.78</v>
      </c>
      <c r="BJ16" s="6">
        <v>1142.6600000000001</v>
      </c>
      <c r="BK16" s="6" t="s">
        <v>100</v>
      </c>
      <c r="BL16" s="6" t="s">
        <v>71</v>
      </c>
      <c r="BM16" s="6" t="s">
        <v>36</v>
      </c>
      <c r="BN16" s="6" t="s">
        <v>65</v>
      </c>
      <c r="BO16" s="29">
        <v>45755</v>
      </c>
    </row>
    <row r="17" spans="1:67" ht="14.25" customHeight="1">
      <c r="A17" s="6" t="s">
        <v>210</v>
      </c>
      <c r="B17" s="6" t="s">
        <v>67</v>
      </c>
      <c r="C17" s="6" t="s">
        <v>74</v>
      </c>
      <c r="D17" s="6" t="s">
        <v>211</v>
      </c>
      <c r="E17" s="6">
        <v>17</v>
      </c>
      <c r="F17" s="6">
        <v>52.61</v>
      </c>
      <c r="G17" s="6">
        <v>894.37</v>
      </c>
      <c r="H17" s="6" t="s">
        <v>115</v>
      </c>
      <c r="I17" s="6" t="s">
        <v>76</v>
      </c>
      <c r="J17" s="6" t="s">
        <v>72</v>
      </c>
      <c r="K17" s="6" t="s">
        <v>65</v>
      </c>
      <c r="L17" s="29">
        <v>45759</v>
      </c>
      <c r="M17" s="6"/>
      <c r="N17" s="6" t="s">
        <v>212</v>
      </c>
      <c r="O17" s="6" t="s">
        <v>67</v>
      </c>
      <c r="P17" s="6" t="s">
        <v>68</v>
      </c>
      <c r="Q17" s="6" t="s">
        <v>213</v>
      </c>
      <c r="R17" s="6">
        <v>16</v>
      </c>
      <c r="S17" s="6">
        <v>14.7</v>
      </c>
      <c r="T17" s="6">
        <v>235.2</v>
      </c>
      <c r="U17" s="6" t="s">
        <v>81</v>
      </c>
      <c r="V17" s="6" t="s">
        <v>64</v>
      </c>
      <c r="W17" s="6" t="s">
        <v>36</v>
      </c>
      <c r="X17" s="6" t="s">
        <v>82</v>
      </c>
      <c r="Y17" s="6" t="s">
        <v>383</v>
      </c>
      <c r="Z17" s="6"/>
      <c r="AA17" s="6"/>
      <c r="AB17" s="6" t="s">
        <v>214</v>
      </c>
      <c r="AC17" s="6" t="s">
        <v>79</v>
      </c>
      <c r="AD17" s="6" t="s">
        <v>84</v>
      </c>
      <c r="AE17" s="6" t="s">
        <v>215</v>
      </c>
      <c r="AF17" s="6">
        <v>11</v>
      </c>
      <c r="AG17" s="6">
        <v>90.05</v>
      </c>
      <c r="AH17" s="6">
        <v>990.55</v>
      </c>
      <c r="AI17" s="6" t="s">
        <v>70</v>
      </c>
      <c r="AJ17" s="6" t="s">
        <v>64</v>
      </c>
      <c r="AK17" s="6" t="s">
        <v>36</v>
      </c>
      <c r="AL17" s="6" t="s">
        <v>82</v>
      </c>
      <c r="AM17" s="29">
        <v>45757</v>
      </c>
      <c r="AN17" s="6"/>
      <c r="AO17" s="6"/>
      <c r="AP17" s="6" t="s">
        <v>216</v>
      </c>
      <c r="AQ17" s="6" t="s">
        <v>79</v>
      </c>
      <c r="AR17" s="6" t="s">
        <v>74</v>
      </c>
      <c r="AS17" s="6" t="s">
        <v>217</v>
      </c>
      <c r="AT17" s="6">
        <v>80</v>
      </c>
      <c r="AU17" s="6">
        <v>93.49</v>
      </c>
      <c r="AV17" s="6">
        <v>7479.2</v>
      </c>
      <c r="AW17" s="6" t="s">
        <v>63</v>
      </c>
      <c r="AX17" s="6" t="s">
        <v>64</v>
      </c>
      <c r="AY17" s="6" t="s">
        <v>36</v>
      </c>
      <c r="AZ17" s="6" t="s">
        <v>65</v>
      </c>
      <c r="BA17" s="29">
        <v>45756</v>
      </c>
      <c r="BB17" s="6"/>
      <c r="BC17" s="6"/>
      <c r="BD17" s="6" t="s">
        <v>218</v>
      </c>
      <c r="BE17" s="6" t="s">
        <v>79</v>
      </c>
      <c r="BF17" s="6" t="s">
        <v>61</v>
      </c>
      <c r="BG17" s="6" t="s">
        <v>219</v>
      </c>
      <c r="BH17" s="6">
        <v>49</v>
      </c>
      <c r="BI17" s="6">
        <v>80.95</v>
      </c>
      <c r="BJ17" s="6">
        <v>3966.55</v>
      </c>
      <c r="BK17" s="6" t="s">
        <v>81</v>
      </c>
      <c r="BL17" s="6" t="s">
        <v>93</v>
      </c>
      <c r="BM17" s="6" t="s">
        <v>36</v>
      </c>
      <c r="BN17" s="6" t="s">
        <v>77</v>
      </c>
      <c r="BO17" s="29">
        <v>45755</v>
      </c>
    </row>
    <row r="18" spans="1:67" ht="14.25" customHeight="1">
      <c r="A18" s="6" t="s">
        <v>220</v>
      </c>
      <c r="B18" s="6" t="s">
        <v>79</v>
      </c>
      <c r="C18" s="6" t="s">
        <v>74</v>
      </c>
      <c r="D18" s="6" t="s">
        <v>221</v>
      </c>
      <c r="E18" s="6">
        <v>22</v>
      </c>
      <c r="F18" s="6">
        <v>58.52</v>
      </c>
      <c r="G18" s="6">
        <v>1287.44</v>
      </c>
      <c r="H18" s="6" t="s">
        <v>115</v>
      </c>
      <c r="I18" s="6" t="s">
        <v>76</v>
      </c>
      <c r="J18" s="6" t="s">
        <v>29</v>
      </c>
      <c r="K18" s="6" t="s">
        <v>77</v>
      </c>
      <c r="L18" s="29">
        <v>45759</v>
      </c>
      <c r="M18" s="6"/>
      <c r="N18" s="6" t="s">
        <v>222</v>
      </c>
      <c r="O18" s="6" t="s">
        <v>60</v>
      </c>
      <c r="P18" s="6" t="s">
        <v>84</v>
      </c>
      <c r="Q18" s="6" t="s">
        <v>223</v>
      </c>
      <c r="R18" s="6">
        <v>76</v>
      </c>
      <c r="S18" s="6">
        <v>21.86</v>
      </c>
      <c r="T18" s="6">
        <v>1661.36</v>
      </c>
      <c r="U18" s="6" t="s">
        <v>70</v>
      </c>
      <c r="V18" s="6" t="s">
        <v>76</v>
      </c>
      <c r="W18" s="6" t="s">
        <v>90</v>
      </c>
      <c r="X18" s="6" t="s">
        <v>65</v>
      </c>
      <c r="Y18" s="6" t="s">
        <v>383</v>
      </c>
      <c r="Z18" s="6"/>
      <c r="AA18" s="6"/>
      <c r="AB18" s="6" t="s">
        <v>224</v>
      </c>
      <c r="AC18" s="6" t="s">
        <v>60</v>
      </c>
      <c r="AD18" s="6" t="s">
        <v>68</v>
      </c>
      <c r="AE18" s="6" t="s">
        <v>225</v>
      </c>
      <c r="AF18" s="6">
        <v>49</v>
      </c>
      <c r="AG18" s="6">
        <v>83.06</v>
      </c>
      <c r="AH18" s="6">
        <v>4069.94</v>
      </c>
      <c r="AI18" s="6" t="s">
        <v>100</v>
      </c>
      <c r="AJ18" s="6" t="s">
        <v>71</v>
      </c>
      <c r="AK18" s="6" t="s">
        <v>90</v>
      </c>
      <c r="AL18" s="6" t="s">
        <v>65</v>
      </c>
      <c r="AM18" s="29">
        <v>45757</v>
      </c>
      <c r="AN18" s="6"/>
      <c r="AO18" s="6"/>
      <c r="AP18" s="6" t="s">
        <v>226</v>
      </c>
      <c r="AQ18" s="6" t="s">
        <v>67</v>
      </c>
      <c r="AR18" s="6" t="s">
        <v>68</v>
      </c>
      <c r="AS18" s="6" t="s">
        <v>227</v>
      </c>
      <c r="AT18" s="6">
        <v>34</v>
      </c>
      <c r="AU18" s="6">
        <v>17.2</v>
      </c>
      <c r="AV18" s="6">
        <v>584.79999999999995</v>
      </c>
      <c r="AW18" s="6" t="s">
        <v>63</v>
      </c>
      <c r="AX18" s="6" t="s">
        <v>93</v>
      </c>
      <c r="AY18" s="6" t="s">
        <v>72</v>
      </c>
      <c r="AZ18" s="6" t="s">
        <v>65</v>
      </c>
      <c r="BA18" s="29">
        <v>45756</v>
      </c>
      <c r="BB18" s="6"/>
      <c r="BC18" s="6"/>
      <c r="BD18" s="6" t="s">
        <v>228</v>
      </c>
      <c r="BE18" s="6" t="s">
        <v>60</v>
      </c>
      <c r="BF18" s="6" t="s">
        <v>61</v>
      </c>
      <c r="BG18" s="6" t="s">
        <v>229</v>
      </c>
      <c r="BH18" s="6">
        <v>57</v>
      </c>
      <c r="BI18" s="6">
        <v>13.21</v>
      </c>
      <c r="BJ18" s="6">
        <v>752.97</v>
      </c>
      <c r="BK18" s="6" t="s">
        <v>81</v>
      </c>
      <c r="BL18" s="6" t="s">
        <v>76</v>
      </c>
      <c r="BM18" s="6" t="s">
        <v>90</v>
      </c>
      <c r="BN18" s="6" t="s">
        <v>77</v>
      </c>
      <c r="BO18" s="29">
        <v>45755</v>
      </c>
    </row>
    <row r="19" spans="1:67" ht="14.25" customHeight="1">
      <c r="A19" s="6" t="s">
        <v>230</v>
      </c>
      <c r="B19" s="6" t="s">
        <v>60</v>
      </c>
      <c r="C19" s="6" t="s">
        <v>74</v>
      </c>
      <c r="D19" s="6" t="s">
        <v>231</v>
      </c>
      <c r="E19" s="6">
        <v>66</v>
      </c>
      <c r="F19" s="6">
        <v>61.56</v>
      </c>
      <c r="G19" s="6">
        <v>4062.96</v>
      </c>
      <c r="H19" s="6" t="s">
        <v>63</v>
      </c>
      <c r="I19" s="6" t="s">
        <v>64</v>
      </c>
      <c r="J19" s="6" t="s">
        <v>36</v>
      </c>
      <c r="K19" s="6" t="s">
        <v>82</v>
      </c>
      <c r="L19" s="29">
        <v>45759</v>
      </c>
      <c r="M19" s="6"/>
      <c r="N19" s="6" t="s">
        <v>232</v>
      </c>
      <c r="O19" s="6" t="s">
        <v>67</v>
      </c>
      <c r="P19" s="6" t="s">
        <v>84</v>
      </c>
      <c r="Q19" s="6" t="s">
        <v>233</v>
      </c>
      <c r="R19" s="6">
        <v>6</v>
      </c>
      <c r="S19" s="6">
        <v>57.67</v>
      </c>
      <c r="T19" s="6">
        <v>346.02</v>
      </c>
      <c r="U19" s="6" t="s">
        <v>81</v>
      </c>
      <c r="V19" s="6" t="s">
        <v>76</v>
      </c>
      <c r="W19" s="6" t="s">
        <v>36</v>
      </c>
      <c r="X19" s="6" t="s">
        <v>77</v>
      </c>
      <c r="Y19" s="6" t="s">
        <v>383</v>
      </c>
      <c r="Z19" s="6"/>
      <c r="AA19" s="6"/>
      <c r="AB19" s="6" t="s">
        <v>234</v>
      </c>
      <c r="AC19" s="6" t="s">
        <v>79</v>
      </c>
      <c r="AD19" s="6" t="s">
        <v>68</v>
      </c>
      <c r="AE19" s="6" t="s">
        <v>235</v>
      </c>
      <c r="AF19" s="6">
        <v>60</v>
      </c>
      <c r="AG19" s="6">
        <v>78.06</v>
      </c>
      <c r="AH19" s="6">
        <v>4683.6000000000004</v>
      </c>
      <c r="AI19" s="6" t="s">
        <v>63</v>
      </c>
      <c r="AJ19" s="6" t="s">
        <v>71</v>
      </c>
      <c r="AK19" s="6" t="s">
        <v>72</v>
      </c>
      <c r="AL19" s="6" t="s">
        <v>65</v>
      </c>
      <c r="AM19" s="29">
        <v>45757</v>
      </c>
      <c r="AN19" s="6"/>
      <c r="AO19" s="6"/>
      <c r="AP19" s="6" t="s">
        <v>236</v>
      </c>
      <c r="AQ19" s="6" t="s">
        <v>60</v>
      </c>
      <c r="AR19" s="6" t="s">
        <v>61</v>
      </c>
      <c r="AS19" s="6" t="s">
        <v>237</v>
      </c>
      <c r="AT19" s="6">
        <v>7</v>
      </c>
      <c r="AU19" s="6">
        <v>44.56</v>
      </c>
      <c r="AV19" s="6">
        <v>311.92</v>
      </c>
      <c r="AW19" s="6" t="s">
        <v>81</v>
      </c>
      <c r="AX19" s="6" t="s">
        <v>93</v>
      </c>
      <c r="AY19" s="6" t="s">
        <v>36</v>
      </c>
      <c r="AZ19" s="6" t="s">
        <v>65</v>
      </c>
      <c r="BA19" s="29">
        <v>45756</v>
      </c>
      <c r="BB19" s="6"/>
      <c r="BC19" s="6"/>
      <c r="BD19" s="6" t="s">
        <v>238</v>
      </c>
      <c r="BE19" s="6" t="s">
        <v>60</v>
      </c>
      <c r="BF19" s="6" t="s">
        <v>61</v>
      </c>
      <c r="BG19" s="6" t="s">
        <v>239</v>
      </c>
      <c r="BH19" s="6">
        <v>72</v>
      </c>
      <c r="BI19" s="6">
        <v>84.76</v>
      </c>
      <c r="BJ19" s="6">
        <v>6102.72</v>
      </c>
      <c r="BK19" s="6" t="s">
        <v>100</v>
      </c>
      <c r="BL19" s="6" t="s">
        <v>93</v>
      </c>
      <c r="BM19" s="6" t="s">
        <v>36</v>
      </c>
      <c r="BN19" s="6" t="s">
        <v>65</v>
      </c>
      <c r="BO19" s="29">
        <v>45755</v>
      </c>
    </row>
    <row r="20" spans="1:67" ht="14.25" customHeight="1">
      <c r="A20" s="6" t="s">
        <v>240</v>
      </c>
      <c r="B20" s="6" t="s">
        <v>67</v>
      </c>
      <c r="C20" s="6" t="s">
        <v>74</v>
      </c>
      <c r="D20" s="6" t="s">
        <v>241</v>
      </c>
      <c r="E20" s="6">
        <v>82</v>
      </c>
      <c r="F20" s="6">
        <v>15.14</v>
      </c>
      <c r="G20" s="6">
        <v>1241.48</v>
      </c>
      <c r="H20" s="6" t="s">
        <v>115</v>
      </c>
      <c r="I20" s="6" t="s">
        <v>71</v>
      </c>
      <c r="J20" s="6" t="s">
        <v>29</v>
      </c>
      <c r="K20" s="6" t="s">
        <v>82</v>
      </c>
      <c r="L20" s="29">
        <v>45759</v>
      </c>
      <c r="M20" s="6"/>
      <c r="N20" s="6" t="s">
        <v>242</v>
      </c>
      <c r="O20" s="6" t="s">
        <v>60</v>
      </c>
      <c r="P20" s="6" t="s">
        <v>84</v>
      </c>
      <c r="Q20" s="6" t="s">
        <v>243</v>
      </c>
      <c r="R20" s="6">
        <v>41</v>
      </c>
      <c r="S20" s="6">
        <v>99.95</v>
      </c>
      <c r="T20" s="6">
        <v>4097.95</v>
      </c>
      <c r="U20" s="6" t="s">
        <v>63</v>
      </c>
      <c r="V20" s="6" t="s">
        <v>76</v>
      </c>
      <c r="W20" s="6" t="s">
        <v>29</v>
      </c>
      <c r="X20" s="6" t="s">
        <v>82</v>
      </c>
      <c r="Y20" s="6" t="s">
        <v>383</v>
      </c>
      <c r="Z20" s="6"/>
      <c r="AA20" s="6"/>
      <c r="AB20" s="6" t="s">
        <v>244</v>
      </c>
      <c r="AC20" s="6" t="s">
        <v>79</v>
      </c>
      <c r="AD20" s="6" t="s">
        <v>61</v>
      </c>
      <c r="AE20" s="6" t="s">
        <v>245</v>
      </c>
      <c r="AF20" s="6">
        <v>7</v>
      </c>
      <c r="AG20" s="6">
        <v>79.739999999999995</v>
      </c>
      <c r="AH20" s="6">
        <v>558.17999999999995</v>
      </c>
      <c r="AI20" s="6" t="s">
        <v>70</v>
      </c>
      <c r="AJ20" s="6" t="s">
        <v>93</v>
      </c>
      <c r="AK20" s="6" t="s">
        <v>72</v>
      </c>
      <c r="AL20" s="6" t="s">
        <v>65</v>
      </c>
      <c r="AM20" s="29">
        <v>45757</v>
      </c>
      <c r="AN20" s="6"/>
      <c r="AO20" s="6"/>
      <c r="AP20" s="6" t="s">
        <v>246</v>
      </c>
      <c r="AQ20" s="6" t="s">
        <v>79</v>
      </c>
      <c r="AR20" s="6" t="s">
        <v>61</v>
      </c>
      <c r="AS20" s="6" t="s">
        <v>247</v>
      </c>
      <c r="AT20" s="6">
        <v>61</v>
      </c>
      <c r="AU20" s="6">
        <v>86.6</v>
      </c>
      <c r="AV20" s="6">
        <v>5282.5999999999995</v>
      </c>
      <c r="AW20" s="6" t="s">
        <v>81</v>
      </c>
      <c r="AX20" s="6" t="s">
        <v>93</v>
      </c>
      <c r="AY20" s="6" t="s">
        <v>90</v>
      </c>
      <c r="AZ20" s="6" t="s">
        <v>77</v>
      </c>
      <c r="BA20" s="29">
        <v>45756</v>
      </c>
      <c r="BB20" s="6"/>
      <c r="BC20" s="6"/>
      <c r="BD20" s="6" t="s">
        <v>248</v>
      </c>
      <c r="BE20" s="6" t="s">
        <v>60</v>
      </c>
      <c r="BF20" s="6" t="s">
        <v>74</v>
      </c>
      <c r="BG20" s="6" t="s">
        <v>249</v>
      </c>
      <c r="BH20" s="6">
        <v>23</v>
      </c>
      <c r="BI20" s="6">
        <v>52</v>
      </c>
      <c r="BJ20" s="6">
        <v>1196</v>
      </c>
      <c r="BK20" s="6" t="s">
        <v>115</v>
      </c>
      <c r="BL20" s="6" t="s">
        <v>71</v>
      </c>
      <c r="BM20" s="6" t="s">
        <v>72</v>
      </c>
      <c r="BN20" s="6" t="s">
        <v>65</v>
      </c>
      <c r="BO20" s="29">
        <v>45755</v>
      </c>
    </row>
    <row r="21" spans="1:67" ht="14.25" customHeight="1">
      <c r="A21" s="6" t="s">
        <v>250</v>
      </c>
      <c r="B21" s="6" t="s">
        <v>60</v>
      </c>
      <c r="C21" s="6" t="s">
        <v>68</v>
      </c>
      <c r="D21" s="6" t="s">
        <v>251</v>
      </c>
      <c r="E21" s="6">
        <v>7</v>
      </c>
      <c r="F21" s="6">
        <v>35.79</v>
      </c>
      <c r="G21" s="6">
        <v>250.53</v>
      </c>
      <c r="H21" s="6" t="s">
        <v>63</v>
      </c>
      <c r="I21" s="6" t="s">
        <v>71</v>
      </c>
      <c r="J21" s="6" t="s">
        <v>36</v>
      </c>
      <c r="K21" s="6" t="s">
        <v>82</v>
      </c>
      <c r="L21" s="29">
        <v>45759</v>
      </c>
      <c r="M21" s="6"/>
      <c r="N21" s="6" t="s">
        <v>252</v>
      </c>
      <c r="O21" s="6" t="s">
        <v>67</v>
      </c>
      <c r="P21" s="6" t="s">
        <v>68</v>
      </c>
      <c r="Q21" s="6" t="s">
        <v>253</v>
      </c>
      <c r="R21" s="6">
        <v>88</v>
      </c>
      <c r="S21" s="6">
        <v>76.040000000000006</v>
      </c>
      <c r="T21" s="6">
        <v>6691.52</v>
      </c>
      <c r="U21" s="6" t="s">
        <v>63</v>
      </c>
      <c r="V21" s="6" t="s">
        <v>64</v>
      </c>
      <c r="W21" s="6" t="s">
        <v>36</v>
      </c>
      <c r="X21" s="6" t="s">
        <v>77</v>
      </c>
      <c r="Y21" s="6" t="s">
        <v>383</v>
      </c>
      <c r="Z21" s="6"/>
      <c r="AA21" s="6"/>
      <c r="AB21" s="6" t="s">
        <v>254</v>
      </c>
      <c r="AC21" s="6" t="s">
        <v>79</v>
      </c>
      <c r="AD21" s="6" t="s">
        <v>74</v>
      </c>
      <c r="AE21" s="6" t="s">
        <v>255</v>
      </c>
      <c r="AF21" s="6">
        <v>75</v>
      </c>
      <c r="AG21" s="6">
        <v>25.37</v>
      </c>
      <c r="AH21" s="6">
        <v>1902.75</v>
      </c>
      <c r="AI21" s="6" t="s">
        <v>63</v>
      </c>
      <c r="AJ21" s="6" t="s">
        <v>64</v>
      </c>
      <c r="AK21" s="6" t="s">
        <v>29</v>
      </c>
      <c r="AL21" s="6" t="s">
        <v>65</v>
      </c>
      <c r="AM21" s="29">
        <v>45757</v>
      </c>
      <c r="AN21" s="6"/>
      <c r="AO21" s="6"/>
      <c r="AP21" s="6" t="s">
        <v>256</v>
      </c>
      <c r="AQ21" s="6" t="s">
        <v>60</v>
      </c>
      <c r="AR21" s="6" t="s">
        <v>74</v>
      </c>
      <c r="AS21" s="6" t="s">
        <v>257</v>
      </c>
      <c r="AT21" s="6">
        <v>71</v>
      </c>
      <c r="AU21" s="6">
        <v>69.52</v>
      </c>
      <c r="AV21" s="6">
        <v>4935.92</v>
      </c>
      <c r="AW21" s="6" t="s">
        <v>115</v>
      </c>
      <c r="AX21" s="6" t="s">
        <v>76</v>
      </c>
      <c r="AY21" s="6" t="s">
        <v>29</v>
      </c>
      <c r="AZ21" s="6" t="s">
        <v>77</v>
      </c>
      <c r="BA21" s="29">
        <v>45756</v>
      </c>
      <c r="BB21" s="6"/>
      <c r="BC21" s="6"/>
      <c r="BD21" s="6" t="s">
        <v>258</v>
      </c>
      <c r="BE21" s="6" t="s">
        <v>79</v>
      </c>
      <c r="BF21" s="6" t="s">
        <v>61</v>
      </c>
      <c r="BG21" s="6" t="s">
        <v>259</v>
      </c>
      <c r="BH21" s="6">
        <v>34</v>
      </c>
      <c r="BI21" s="6">
        <v>74.33</v>
      </c>
      <c r="BJ21" s="6">
        <v>2527.2199999999998</v>
      </c>
      <c r="BK21" s="6" t="s">
        <v>115</v>
      </c>
      <c r="BL21" s="6" t="s">
        <v>76</v>
      </c>
      <c r="BM21" s="6" t="s">
        <v>72</v>
      </c>
      <c r="BN21" s="6" t="s">
        <v>65</v>
      </c>
      <c r="BO21" s="29">
        <v>45755</v>
      </c>
    </row>
    <row r="22" spans="1:67" ht="14.25" customHeight="1">
      <c r="A22" s="6" t="s">
        <v>260</v>
      </c>
      <c r="B22" s="6" t="s">
        <v>79</v>
      </c>
      <c r="C22" s="6" t="s">
        <v>74</v>
      </c>
      <c r="D22" s="6" t="s">
        <v>261</v>
      </c>
      <c r="E22" s="6">
        <v>29</v>
      </c>
      <c r="F22" s="6">
        <v>73.209999999999994</v>
      </c>
      <c r="G22" s="6">
        <v>2123.09</v>
      </c>
      <c r="H22" s="6" t="s">
        <v>115</v>
      </c>
      <c r="I22" s="6" t="s">
        <v>93</v>
      </c>
      <c r="J22" s="6" t="s">
        <v>29</v>
      </c>
      <c r="K22" s="6" t="s">
        <v>77</v>
      </c>
      <c r="L22" s="29">
        <v>45759</v>
      </c>
      <c r="M22" s="6"/>
      <c r="N22" s="6" t="s">
        <v>262</v>
      </c>
      <c r="O22" s="6" t="s">
        <v>79</v>
      </c>
      <c r="P22" s="6" t="s">
        <v>74</v>
      </c>
      <c r="Q22" s="6" t="s">
        <v>263</v>
      </c>
      <c r="R22" s="6">
        <v>36</v>
      </c>
      <c r="S22" s="6">
        <v>26.88</v>
      </c>
      <c r="T22" s="6">
        <v>967.68</v>
      </c>
      <c r="U22" s="6" t="s">
        <v>100</v>
      </c>
      <c r="V22" s="6" t="s">
        <v>71</v>
      </c>
      <c r="W22" s="6" t="s">
        <v>29</v>
      </c>
      <c r="X22" s="6" t="s">
        <v>82</v>
      </c>
      <c r="Y22" s="6" t="s">
        <v>383</v>
      </c>
      <c r="Z22" s="6"/>
      <c r="AA22" s="6"/>
      <c r="AB22" s="6" t="s">
        <v>264</v>
      </c>
      <c r="AC22" s="6" t="s">
        <v>67</v>
      </c>
      <c r="AD22" s="6" t="s">
        <v>68</v>
      </c>
      <c r="AE22" s="6" t="s">
        <v>265</v>
      </c>
      <c r="AF22" s="6">
        <v>64</v>
      </c>
      <c r="AG22" s="6">
        <v>48.57</v>
      </c>
      <c r="AH22" s="6">
        <v>3108.48</v>
      </c>
      <c r="AI22" s="6" t="s">
        <v>81</v>
      </c>
      <c r="AJ22" s="6" t="s">
        <v>93</v>
      </c>
      <c r="AK22" s="6" t="s">
        <v>36</v>
      </c>
      <c r="AL22" s="6" t="s">
        <v>77</v>
      </c>
      <c r="AM22" s="29">
        <v>45757</v>
      </c>
      <c r="AN22" s="6"/>
      <c r="AO22" s="6"/>
      <c r="AP22" s="6" t="s">
        <v>266</v>
      </c>
      <c r="AQ22" s="6" t="s">
        <v>67</v>
      </c>
      <c r="AR22" s="6" t="s">
        <v>84</v>
      </c>
      <c r="AS22" s="6" t="s">
        <v>267</v>
      </c>
      <c r="AT22" s="6">
        <v>97</v>
      </c>
      <c r="AU22" s="6">
        <v>23.4</v>
      </c>
      <c r="AV22" s="6">
        <v>2269.8000000000002</v>
      </c>
      <c r="AW22" s="6" t="s">
        <v>81</v>
      </c>
      <c r="AX22" s="6" t="s">
        <v>71</v>
      </c>
      <c r="AY22" s="6" t="s">
        <v>29</v>
      </c>
      <c r="AZ22" s="6" t="s">
        <v>77</v>
      </c>
      <c r="BA22" s="29">
        <v>45756</v>
      </c>
      <c r="BB22" s="6"/>
      <c r="BC22" s="6"/>
      <c r="BD22" s="6" t="s">
        <v>268</v>
      </c>
      <c r="BE22" s="6" t="s">
        <v>60</v>
      </c>
      <c r="BF22" s="6" t="s">
        <v>61</v>
      </c>
      <c r="BG22" s="6" t="s">
        <v>269</v>
      </c>
      <c r="BH22" s="6">
        <v>59</v>
      </c>
      <c r="BI22" s="6">
        <v>91.41</v>
      </c>
      <c r="BJ22" s="6">
        <v>5393.19</v>
      </c>
      <c r="BK22" s="6" t="s">
        <v>63</v>
      </c>
      <c r="BL22" s="6" t="s">
        <v>64</v>
      </c>
      <c r="BM22" s="6" t="s">
        <v>29</v>
      </c>
      <c r="BN22" s="6" t="s">
        <v>65</v>
      </c>
      <c r="BO22" s="29">
        <v>45755</v>
      </c>
    </row>
    <row r="23" spans="1:67" ht="14.25" customHeight="1">
      <c r="A23" s="6" t="s">
        <v>270</v>
      </c>
      <c r="B23" s="6" t="s">
        <v>79</v>
      </c>
      <c r="C23" s="6" t="s">
        <v>61</v>
      </c>
      <c r="D23" s="6" t="s">
        <v>271</v>
      </c>
      <c r="E23" s="6">
        <v>5</v>
      </c>
      <c r="F23" s="6">
        <v>62.11</v>
      </c>
      <c r="G23" s="6">
        <v>310.55</v>
      </c>
      <c r="H23" s="6" t="s">
        <v>81</v>
      </c>
      <c r="I23" s="6" t="s">
        <v>71</v>
      </c>
      <c r="J23" s="6" t="s">
        <v>29</v>
      </c>
      <c r="K23" s="6" t="s">
        <v>77</v>
      </c>
      <c r="L23" s="29">
        <v>45759</v>
      </c>
      <c r="M23" s="6"/>
      <c r="N23" s="6" t="s">
        <v>272</v>
      </c>
      <c r="O23" s="6" t="s">
        <v>79</v>
      </c>
      <c r="P23" s="6" t="s">
        <v>84</v>
      </c>
      <c r="Q23" s="6" t="s">
        <v>273</v>
      </c>
      <c r="R23" s="6">
        <v>97</v>
      </c>
      <c r="S23" s="6">
        <v>27.48</v>
      </c>
      <c r="T23" s="6">
        <v>2665.56</v>
      </c>
      <c r="U23" s="6" t="s">
        <v>100</v>
      </c>
      <c r="V23" s="6" t="s">
        <v>93</v>
      </c>
      <c r="W23" s="6" t="s">
        <v>72</v>
      </c>
      <c r="X23" s="6" t="s">
        <v>65</v>
      </c>
      <c r="Y23" s="6" t="s">
        <v>383</v>
      </c>
      <c r="Z23" s="6"/>
      <c r="AA23" s="6"/>
      <c r="AB23" s="6" t="s">
        <v>274</v>
      </c>
      <c r="AC23" s="6" t="s">
        <v>79</v>
      </c>
      <c r="AD23" s="6" t="s">
        <v>74</v>
      </c>
      <c r="AE23" s="6" t="s">
        <v>275</v>
      </c>
      <c r="AF23" s="6">
        <v>13</v>
      </c>
      <c r="AG23" s="6">
        <v>23.85</v>
      </c>
      <c r="AH23" s="6">
        <v>310.05</v>
      </c>
      <c r="AI23" s="6" t="s">
        <v>70</v>
      </c>
      <c r="AJ23" s="6" t="s">
        <v>76</v>
      </c>
      <c r="AK23" s="6" t="s">
        <v>90</v>
      </c>
      <c r="AL23" s="6" t="s">
        <v>82</v>
      </c>
      <c r="AM23" s="29">
        <v>45757</v>
      </c>
      <c r="AN23" s="6"/>
      <c r="AO23" s="6"/>
      <c r="AP23" s="6" t="s">
        <v>276</v>
      </c>
      <c r="AQ23" s="6" t="s">
        <v>79</v>
      </c>
      <c r="AR23" s="6" t="s">
        <v>74</v>
      </c>
      <c r="AS23" s="6" t="s">
        <v>277</v>
      </c>
      <c r="AT23" s="6">
        <v>13</v>
      </c>
      <c r="AU23" s="6">
        <v>81.88</v>
      </c>
      <c r="AV23" s="6">
        <v>1064.44</v>
      </c>
      <c r="AW23" s="6" t="s">
        <v>100</v>
      </c>
      <c r="AX23" s="6" t="s">
        <v>64</v>
      </c>
      <c r="AY23" s="6" t="s">
        <v>90</v>
      </c>
      <c r="AZ23" s="6" t="s">
        <v>77</v>
      </c>
      <c r="BA23" s="29">
        <v>45756</v>
      </c>
      <c r="BB23" s="6"/>
      <c r="BC23" s="6"/>
      <c r="BD23" s="6" t="s">
        <v>278</v>
      </c>
      <c r="BE23" s="6" t="s">
        <v>60</v>
      </c>
      <c r="BF23" s="6" t="s">
        <v>84</v>
      </c>
      <c r="BG23" s="6" t="s">
        <v>279</v>
      </c>
      <c r="BH23" s="6">
        <v>65</v>
      </c>
      <c r="BI23" s="6">
        <v>10.44</v>
      </c>
      <c r="BJ23" s="6">
        <v>678.6</v>
      </c>
      <c r="BK23" s="6" t="s">
        <v>70</v>
      </c>
      <c r="BL23" s="6" t="s">
        <v>93</v>
      </c>
      <c r="BM23" s="6" t="s">
        <v>29</v>
      </c>
      <c r="BN23" s="6" t="s">
        <v>77</v>
      </c>
      <c r="BO23" s="29">
        <v>45755</v>
      </c>
    </row>
    <row r="24" spans="1:67" ht="14.25" customHeight="1">
      <c r="A24" s="6" t="s">
        <v>280</v>
      </c>
      <c r="B24" s="6" t="s">
        <v>67</v>
      </c>
      <c r="C24" s="6" t="s">
        <v>84</v>
      </c>
      <c r="D24" s="6" t="s">
        <v>281</v>
      </c>
      <c r="E24" s="6">
        <v>30</v>
      </c>
      <c r="F24" s="6">
        <v>96.54</v>
      </c>
      <c r="G24" s="6">
        <v>2896.2</v>
      </c>
      <c r="H24" s="6" t="s">
        <v>63</v>
      </c>
      <c r="I24" s="6" t="s">
        <v>64</v>
      </c>
      <c r="J24" s="6" t="s">
        <v>90</v>
      </c>
      <c r="K24" s="6" t="s">
        <v>82</v>
      </c>
      <c r="L24" s="29">
        <v>45759</v>
      </c>
      <c r="M24" s="6"/>
      <c r="N24" s="6" t="s">
        <v>282</v>
      </c>
      <c r="O24" s="6" t="s">
        <v>67</v>
      </c>
      <c r="P24" s="6" t="s">
        <v>74</v>
      </c>
      <c r="Q24" s="6" t="s">
        <v>283</v>
      </c>
      <c r="R24" s="6">
        <v>27</v>
      </c>
      <c r="S24" s="6">
        <v>98.59</v>
      </c>
      <c r="T24" s="6">
        <v>2661.93</v>
      </c>
      <c r="U24" s="6" t="s">
        <v>115</v>
      </c>
      <c r="V24" s="6" t="s">
        <v>71</v>
      </c>
      <c r="W24" s="6" t="s">
        <v>72</v>
      </c>
      <c r="X24" s="6" t="s">
        <v>65</v>
      </c>
      <c r="Y24" s="6" t="s">
        <v>383</v>
      </c>
      <c r="Z24" s="6"/>
      <c r="AA24" s="6"/>
      <c r="AB24" s="6" t="s">
        <v>284</v>
      </c>
      <c r="AC24" s="6" t="s">
        <v>79</v>
      </c>
      <c r="AD24" s="6" t="s">
        <v>68</v>
      </c>
      <c r="AE24" s="6" t="s">
        <v>285</v>
      </c>
      <c r="AF24" s="6">
        <v>78</v>
      </c>
      <c r="AG24" s="6">
        <v>89.25</v>
      </c>
      <c r="AH24" s="6">
        <v>6961.5</v>
      </c>
      <c r="AI24" s="6" t="s">
        <v>115</v>
      </c>
      <c r="AJ24" s="6" t="s">
        <v>71</v>
      </c>
      <c r="AK24" s="6" t="s">
        <v>36</v>
      </c>
      <c r="AL24" s="6" t="s">
        <v>65</v>
      </c>
      <c r="AM24" s="29">
        <v>45757</v>
      </c>
      <c r="AN24" s="6"/>
      <c r="AO24" s="6"/>
      <c r="AP24" s="6" t="s">
        <v>286</v>
      </c>
      <c r="AQ24" s="6" t="s">
        <v>60</v>
      </c>
      <c r="AR24" s="6" t="s">
        <v>61</v>
      </c>
      <c r="AS24" s="6" t="s">
        <v>287</v>
      </c>
      <c r="AT24" s="6">
        <v>39</v>
      </c>
      <c r="AU24" s="6">
        <v>64.39</v>
      </c>
      <c r="AV24" s="6">
        <v>2511.21</v>
      </c>
      <c r="AW24" s="6" t="s">
        <v>100</v>
      </c>
      <c r="AX24" s="6" t="s">
        <v>71</v>
      </c>
      <c r="AY24" s="6" t="s">
        <v>90</v>
      </c>
      <c r="AZ24" s="6" t="s">
        <v>82</v>
      </c>
      <c r="BA24" s="29">
        <v>45756</v>
      </c>
      <c r="BB24" s="6"/>
      <c r="BC24" s="6"/>
      <c r="BD24" s="6" t="s">
        <v>288</v>
      </c>
      <c r="BE24" s="6" t="s">
        <v>67</v>
      </c>
      <c r="BF24" s="6" t="s">
        <v>74</v>
      </c>
      <c r="BG24" s="6" t="s">
        <v>289</v>
      </c>
      <c r="BH24" s="6">
        <v>15</v>
      </c>
      <c r="BI24" s="6">
        <v>96.1</v>
      </c>
      <c r="BJ24" s="6">
        <v>1441.5</v>
      </c>
      <c r="BK24" s="6" t="s">
        <v>115</v>
      </c>
      <c r="BL24" s="6" t="s">
        <v>93</v>
      </c>
      <c r="BM24" s="6" t="s">
        <v>90</v>
      </c>
      <c r="BN24" s="6" t="s">
        <v>77</v>
      </c>
      <c r="BO24" s="29">
        <v>45755</v>
      </c>
    </row>
    <row r="25" spans="1:67" ht="14.25" customHeight="1">
      <c r="A25" s="6" t="s">
        <v>290</v>
      </c>
      <c r="B25" s="6" t="s">
        <v>60</v>
      </c>
      <c r="C25" s="6" t="s">
        <v>74</v>
      </c>
      <c r="D25" s="6" t="s">
        <v>291</v>
      </c>
      <c r="E25" s="6">
        <v>44</v>
      </c>
      <c r="F25" s="6">
        <v>10.42</v>
      </c>
      <c r="G25" s="6">
        <v>458.48</v>
      </c>
      <c r="H25" s="6" t="s">
        <v>115</v>
      </c>
      <c r="I25" s="6" t="s">
        <v>71</v>
      </c>
      <c r="J25" s="6" t="s">
        <v>36</v>
      </c>
      <c r="K25" s="6" t="s">
        <v>82</v>
      </c>
      <c r="L25" s="29">
        <v>45759</v>
      </c>
      <c r="M25" s="6"/>
      <c r="N25" s="6" t="s">
        <v>292</v>
      </c>
      <c r="O25" s="6" t="s">
        <v>60</v>
      </c>
      <c r="P25" s="6" t="s">
        <v>74</v>
      </c>
      <c r="Q25" s="6" t="s">
        <v>293</v>
      </c>
      <c r="R25" s="6">
        <v>7</v>
      </c>
      <c r="S25" s="6">
        <v>13.69</v>
      </c>
      <c r="T25" s="6">
        <v>95.83</v>
      </c>
      <c r="U25" s="6" t="s">
        <v>70</v>
      </c>
      <c r="V25" s="6" t="s">
        <v>76</v>
      </c>
      <c r="W25" s="6" t="s">
        <v>90</v>
      </c>
      <c r="X25" s="6" t="s">
        <v>77</v>
      </c>
      <c r="Y25" s="6" t="s">
        <v>383</v>
      </c>
      <c r="Z25" s="6"/>
      <c r="AA25" s="6"/>
      <c r="AB25" s="6" t="s">
        <v>294</v>
      </c>
      <c r="AC25" s="6" t="s">
        <v>67</v>
      </c>
      <c r="AD25" s="6" t="s">
        <v>61</v>
      </c>
      <c r="AE25" s="6" t="s">
        <v>295</v>
      </c>
      <c r="AF25" s="6">
        <v>86</v>
      </c>
      <c r="AG25" s="6">
        <v>27.42</v>
      </c>
      <c r="AH25" s="6">
        <v>2358.12</v>
      </c>
      <c r="AI25" s="6" t="s">
        <v>115</v>
      </c>
      <c r="AJ25" s="6" t="s">
        <v>64</v>
      </c>
      <c r="AK25" s="6" t="s">
        <v>72</v>
      </c>
      <c r="AL25" s="6" t="s">
        <v>77</v>
      </c>
      <c r="AM25" s="29">
        <v>45757</v>
      </c>
      <c r="AN25" s="6"/>
      <c r="AO25" s="6"/>
      <c r="AP25" s="6" t="s">
        <v>296</v>
      </c>
      <c r="AQ25" s="6" t="s">
        <v>60</v>
      </c>
      <c r="AR25" s="6" t="s">
        <v>61</v>
      </c>
      <c r="AS25" s="6" t="s">
        <v>297</v>
      </c>
      <c r="AT25" s="6">
        <v>7</v>
      </c>
      <c r="AU25" s="6">
        <v>26.58</v>
      </c>
      <c r="AV25" s="6">
        <v>186.06</v>
      </c>
      <c r="AW25" s="6" t="s">
        <v>100</v>
      </c>
      <c r="AX25" s="6" t="s">
        <v>76</v>
      </c>
      <c r="AY25" s="6" t="s">
        <v>29</v>
      </c>
      <c r="AZ25" s="6" t="s">
        <v>82</v>
      </c>
      <c r="BA25" s="29">
        <v>45756</v>
      </c>
      <c r="BB25" s="6"/>
      <c r="BC25" s="6"/>
      <c r="BD25" s="6" t="s">
        <v>298</v>
      </c>
      <c r="BE25" s="6" t="s">
        <v>67</v>
      </c>
      <c r="BF25" s="6" t="s">
        <v>61</v>
      </c>
      <c r="BG25" s="6" t="s">
        <v>299</v>
      </c>
      <c r="BH25" s="6">
        <v>88</v>
      </c>
      <c r="BI25" s="6">
        <v>27.67</v>
      </c>
      <c r="BJ25" s="6">
        <v>2434.96</v>
      </c>
      <c r="BK25" s="6" t="s">
        <v>81</v>
      </c>
      <c r="BL25" s="6" t="s">
        <v>76</v>
      </c>
      <c r="BM25" s="6" t="s">
        <v>90</v>
      </c>
      <c r="BN25" s="6" t="s">
        <v>65</v>
      </c>
      <c r="BO25" s="29">
        <v>45755</v>
      </c>
    </row>
    <row r="26" spans="1:67" ht="14.25" customHeight="1">
      <c r="A26" s="6" t="s">
        <v>300</v>
      </c>
      <c r="B26" s="6" t="s">
        <v>67</v>
      </c>
      <c r="C26" s="6" t="s">
        <v>74</v>
      </c>
      <c r="D26" s="6" t="s">
        <v>301</v>
      </c>
      <c r="E26" s="6">
        <v>56</v>
      </c>
      <c r="F26" s="6">
        <v>64.63</v>
      </c>
      <c r="G26" s="6">
        <v>3619.28</v>
      </c>
      <c r="H26" s="6" t="s">
        <v>115</v>
      </c>
      <c r="I26" s="6" t="s">
        <v>71</v>
      </c>
      <c r="J26" s="6" t="s">
        <v>36</v>
      </c>
      <c r="K26" s="6" t="s">
        <v>77</v>
      </c>
      <c r="L26" s="29">
        <v>45759</v>
      </c>
      <c r="M26" s="6"/>
      <c r="N26" s="6" t="s">
        <v>302</v>
      </c>
      <c r="O26" s="6" t="s">
        <v>67</v>
      </c>
      <c r="P26" s="6" t="s">
        <v>84</v>
      </c>
      <c r="Q26" s="6" t="s">
        <v>303</v>
      </c>
      <c r="R26" s="6">
        <v>15</v>
      </c>
      <c r="S26" s="6">
        <v>23.26</v>
      </c>
      <c r="T26" s="6">
        <v>348.9</v>
      </c>
      <c r="U26" s="6" t="s">
        <v>70</v>
      </c>
      <c r="V26" s="6" t="s">
        <v>64</v>
      </c>
      <c r="W26" s="6" t="s">
        <v>90</v>
      </c>
      <c r="X26" s="6" t="s">
        <v>82</v>
      </c>
      <c r="Y26" s="6" t="s">
        <v>383</v>
      </c>
      <c r="Z26" s="6"/>
      <c r="AA26" s="6"/>
      <c r="AB26" s="6" t="s">
        <v>304</v>
      </c>
      <c r="AC26" s="6" t="s">
        <v>60</v>
      </c>
      <c r="AD26" s="6" t="s">
        <v>74</v>
      </c>
      <c r="AE26" s="6" t="s">
        <v>305</v>
      </c>
      <c r="AF26" s="6">
        <v>46</v>
      </c>
      <c r="AG26" s="6">
        <v>34.409999999999997</v>
      </c>
      <c r="AH26" s="6">
        <v>1582.86</v>
      </c>
      <c r="AI26" s="6" t="s">
        <v>81</v>
      </c>
      <c r="AJ26" s="6" t="s">
        <v>93</v>
      </c>
      <c r="AK26" s="6" t="s">
        <v>90</v>
      </c>
      <c r="AL26" s="6" t="s">
        <v>65</v>
      </c>
      <c r="AM26" s="29">
        <v>45757</v>
      </c>
      <c r="AN26" s="6"/>
      <c r="AO26" s="6"/>
      <c r="AP26" s="6" t="s">
        <v>306</v>
      </c>
      <c r="AQ26" s="6" t="s">
        <v>60</v>
      </c>
      <c r="AR26" s="6" t="s">
        <v>74</v>
      </c>
      <c r="AS26" s="6" t="s">
        <v>307</v>
      </c>
      <c r="AT26" s="6">
        <v>74</v>
      </c>
      <c r="AU26" s="6">
        <v>98.61</v>
      </c>
      <c r="AV26" s="6">
        <v>7297.14</v>
      </c>
      <c r="AW26" s="6" t="s">
        <v>100</v>
      </c>
      <c r="AX26" s="6" t="s">
        <v>64</v>
      </c>
      <c r="AY26" s="6" t="s">
        <v>29</v>
      </c>
      <c r="AZ26" s="6" t="s">
        <v>77</v>
      </c>
      <c r="BA26" s="29">
        <v>45756</v>
      </c>
      <c r="BB26" s="6"/>
      <c r="BC26" s="6"/>
      <c r="BD26" s="6" t="s">
        <v>308</v>
      </c>
      <c r="BE26" s="6" t="s">
        <v>60</v>
      </c>
      <c r="BF26" s="6" t="s">
        <v>68</v>
      </c>
      <c r="BG26" s="6" t="s">
        <v>309</v>
      </c>
      <c r="BH26" s="6">
        <v>14</v>
      </c>
      <c r="BI26" s="6">
        <v>29.59</v>
      </c>
      <c r="BJ26" s="6">
        <v>414.26</v>
      </c>
      <c r="BK26" s="6" t="s">
        <v>81</v>
      </c>
      <c r="BL26" s="6" t="s">
        <v>64</v>
      </c>
      <c r="BM26" s="6" t="s">
        <v>36</v>
      </c>
      <c r="BN26" s="6" t="s">
        <v>82</v>
      </c>
      <c r="BO26" s="29">
        <v>45755</v>
      </c>
    </row>
    <row r="27" spans="1:67" ht="14.25" customHeight="1">
      <c r="A27" s="6" t="s">
        <v>310</v>
      </c>
      <c r="B27" s="6" t="s">
        <v>79</v>
      </c>
      <c r="C27" s="6" t="s">
        <v>74</v>
      </c>
      <c r="D27" s="6" t="s">
        <v>311</v>
      </c>
      <c r="E27" s="6">
        <v>62</v>
      </c>
      <c r="F27" s="6">
        <v>55.2</v>
      </c>
      <c r="G27" s="6">
        <v>3422.4</v>
      </c>
      <c r="H27" s="6" t="s">
        <v>81</v>
      </c>
      <c r="I27" s="6" t="s">
        <v>76</v>
      </c>
      <c r="J27" s="6" t="s">
        <v>29</v>
      </c>
      <c r="K27" s="6" t="s">
        <v>77</v>
      </c>
      <c r="L27" s="29">
        <v>45759</v>
      </c>
      <c r="M27" s="6"/>
      <c r="N27" s="6" t="s">
        <v>312</v>
      </c>
      <c r="O27" s="6" t="s">
        <v>60</v>
      </c>
      <c r="P27" s="6" t="s">
        <v>74</v>
      </c>
      <c r="Q27" s="6" t="s">
        <v>313</v>
      </c>
      <c r="R27" s="6">
        <v>49</v>
      </c>
      <c r="S27" s="6">
        <v>89.51</v>
      </c>
      <c r="T27" s="6">
        <v>4385.9900000000007</v>
      </c>
      <c r="U27" s="6" t="s">
        <v>70</v>
      </c>
      <c r="V27" s="6" t="s">
        <v>76</v>
      </c>
      <c r="W27" s="6" t="s">
        <v>29</v>
      </c>
      <c r="X27" s="6" t="s">
        <v>77</v>
      </c>
      <c r="Y27" s="6" t="s">
        <v>383</v>
      </c>
      <c r="Z27" s="6"/>
      <c r="AA27" s="6"/>
      <c r="AB27" s="6" t="s">
        <v>314</v>
      </c>
      <c r="AC27" s="6" t="s">
        <v>79</v>
      </c>
      <c r="AD27" s="6" t="s">
        <v>61</v>
      </c>
      <c r="AE27" s="6" t="s">
        <v>315</v>
      </c>
      <c r="AF27" s="6">
        <v>31</v>
      </c>
      <c r="AG27" s="6">
        <v>19.3</v>
      </c>
      <c r="AH27" s="6">
        <v>598.30000000000007</v>
      </c>
      <c r="AI27" s="6" t="s">
        <v>70</v>
      </c>
      <c r="AJ27" s="6" t="s">
        <v>93</v>
      </c>
      <c r="AK27" s="6" t="s">
        <v>90</v>
      </c>
      <c r="AL27" s="6" t="s">
        <v>65</v>
      </c>
      <c r="AM27" s="29">
        <v>45757</v>
      </c>
      <c r="AN27" s="6"/>
      <c r="AO27" s="6"/>
      <c r="AP27" s="6" t="s">
        <v>316</v>
      </c>
      <c r="AQ27" s="6" t="s">
        <v>67</v>
      </c>
      <c r="AR27" s="6" t="s">
        <v>61</v>
      </c>
      <c r="AS27" s="6" t="s">
        <v>317</v>
      </c>
      <c r="AT27" s="6">
        <v>72</v>
      </c>
      <c r="AU27" s="6">
        <v>56.2</v>
      </c>
      <c r="AV27" s="6">
        <v>4046.4</v>
      </c>
      <c r="AW27" s="6" t="s">
        <v>70</v>
      </c>
      <c r="AX27" s="6" t="s">
        <v>64</v>
      </c>
      <c r="AY27" s="6" t="s">
        <v>72</v>
      </c>
      <c r="AZ27" s="6" t="s">
        <v>82</v>
      </c>
      <c r="BA27" s="29">
        <v>45756</v>
      </c>
      <c r="BB27" s="6"/>
      <c r="BC27" s="6"/>
      <c r="BD27" s="6" t="s">
        <v>318</v>
      </c>
      <c r="BE27" s="6" t="s">
        <v>60</v>
      </c>
      <c r="BF27" s="6" t="s">
        <v>84</v>
      </c>
      <c r="BG27" s="6" t="s">
        <v>319</v>
      </c>
      <c r="BH27" s="6">
        <v>36</v>
      </c>
      <c r="BI27" s="6">
        <v>80.319999999999993</v>
      </c>
      <c r="BJ27" s="6">
        <v>2891.52</v>
      </c>
      <c r="BK27" s="6" t="s">
        <v>100</v>
      </c>
      <c r="BL27" s="6" t="s">
        <v>93</v>
      </c>
      <c r="BM27" s="6" t="s">
        <v>72</v>
      </c>
      <c r="BN27" s="6" t="s">
        <v>82</v>
      </c>
      <c r="BO27" s="29">
        <v>45755</v>
      </c>
    </row>
    <row r="28" spans="1:67" ht="14.25" customHeight="1">
      <c r="A28" s="6" t="s">
        <v>320</v>
      </c>
      <c r="B28" s="6" t="s">
        <v>79</v>
      </c>
      <c r="C28" s="6" t="s">
        <v>61</v>
      </c>
      <c r="D28" s="6" t="s">
        <v>321</v>
      </c>
      <c r="E28" s="6">
        <v>57</v>
      </c>
      <c r="F28" s="6">
        <v>98.32</v>
      </c>
      <c r="G28" s="6">
        <v>5604.24</v>
      </c>
      <c r="H28" s="6" t="s">
        <v>81</v>
      </c>
      <c r="I28" s="6" t="s">
        <v>64</v>
      </c>
      <c r="J28" s="6" t="s">
        <v>90</v>
      </c>
      <c r="K28" s="6" t="s">
        <v>82</v>
      </c>
      <c r="L28" s="29">
        <v>45759</v>
      </c>
      <c r="M28" s="6"/>
      <c r="N28" s="6" t="s">
        <v>322</v>
      </c>
      <c r="O28" s="6" t="s">
        <v>60</v>
      </c>
      <c r="P28" s="6" t="s">
        <v>74</v>
      </c>
      <c r="Q28" s="6" t="s">
        <v>323</v>
      </c>
      <c r="R28" s="6">
        <v>95</v>
      </c>
      <c r="S28" s="6">
        <v>46.91</v>
      </c>
      <c r="T28" s="6">
        <v>4456.45</v>
      </c>
      <c r="U28" s="6" t="s">
        <v>81</v>
      </c>
      <c r="V28" s="6" t="s">
        <v>76</v>
      </c>
      <c r="W28" s="6" t="s">
        <v>36</v>
      </c>
      <c r="X28" s="6" t="s">
        <v>65</v>
      </c>
      <c r="Y28" s="6" t="s">
        <v>383</v>
      </c>
      <c r="Z28" s="6"/>
      <c r="AA28" s="6"/>
      <c r="AB28" s="6" t="s">
        <v>324</v>
      </c>
      <c r="AC28" s="6" t="s">
        <v>67</v>
      </c>
      <c r="AD28" s="6" t="s">
        <v>68</v>
      </c>
      <c r="AE28" s="6" t="s">
        <v>325</v>
      </c>
      <c r="AF28" s="6">
        <v>99</v>
      </c>
      <c r="AG28" s="6">
        <v>26.99</v>
      </c>
      <c r="AH28" s="6">
        <v>2672.01</v>
      </c>
      <c r="AI28" s="6" t="s">
        <v>70</v>
      </c>
      <c r="AJ28" s="6" t="s">
        <v>93</v>
      </c>
      <c r="AK28" s="6" t="s">
        <v>36</v>
      </c>
      <c r="AL28" s="6" t="s">
        <v>77</v>
      </c>
      <c r="AM28" s="29">
        <v>45757</v>
      </c>
      <c r="AN28" s="6"/>
      <c r="AO28" s="6"/>
      <c r="AP28" s="6" t="s">
        <v>326</v>
      </c>
      <c r="AQ28" s="6" t="s">
        <v>60</v>
      </c>
      <c r="AR28" s="6" t="s">
        <v>61</v>
      </c>
      <c r="AS28" s="6" t="s">
        <v>327</v>
      </c>
      <c r="AT28" s="6">
        <v>25</v>
      </c>
      <c r="AU28" s="6">
        <v>87.11</v>
      </c>
      <c r="AV28" s="6">
        <v>2177.75</v>
      </c>
      <c r="AW28" s="6" t="s">
        <v>81</v>
      </c>
      <c r="AX28" s="6" t="s">
        <v>71</v>
      </c>
      <c r="AY28" s="6" t="s">
        <v>36</v>
      </c>
      <c r="AZ28" s="6" t="s">
        <v>82</v>
      </c>
      <c r="BA28" s="29">
        <v>45756</v>
      </c>
      <c r="BB28" s="6"/>
      <c r="BC28" s="6"/>
      <c r="BD28" s="6" t="s">
        <v>328</v>
      </c>
      <c r="BE28" s="6" t="s">
        <v>60</v>
      </c>
      <c r="BF28" s="6" t="s">
        <v>74</v>
      </c>
      <c r="BG28" s="6" t="s">
        <v>329</v>
      </c>
      <c r="BH28" s="6">
        <v>6</v>
      </c>
      <c r="BI28" s="6">
        <v>64.95</v>
      </c>
      <c r="BJ28" s="6">
        <v>389.7</v>
      </c>
      <c r="BK28" s="6" t="s">
        <v>100</v>
      </c>
      <c r="BL28" s="6" t="s">
        <v>93</v>
      </c>
      <c r="BM28" s="6" t="s">
        <v>90</v>
      </c>
      <c r="BN28" s="6" t="s">
        <v>77</v>
      </c>
      <c r="BO28" s="29">
        <v>45755</v>
      </c>
    </row>
    <row r="29" spans="1:67" ht="14.25" customHeight="1">
      <c r="A29" s="6" t="s">
        <v>330</v>
      </c>
      <c r="B29" s="6" t="s">
        <v>67</v>
      </c>
      <c r="C29" s="6" t="s">
        <v>84</v>
      </c>
      <c r="D29" s="6" t="s">
        <v>331</v>
      </c>
      <c r="E29" s="6">
        <v>79</v>
      </c>
      <c r="F29" s="6">
        <v>95.87</v>
      </c>
      <c r="G29" s="6">
        <v>7573.73</v>
      </c>
      <c r="H29" s="6" t="s">
        <v>70</v>
      </c>
      <c r="I29" s="6" t="s">
        <v>64</v>
      </c>
      <c r="J29" s="6" t="s">
        <v>72</v>
      </c>
      <c r="K29" s="6" t="s">
        <v>82</v>
      </c>
      <c r="L29" s="29">
        <v>45759</v>
      </c>
      <c r="M29" s="6"/>
      <c r="N29" s="6" t="s">
        <v>332</v>
      </c>
      <c r="O29" s="6" t="s">
        <v>79</v>
      </c>
      <c r="P29" s="6" t="s">
        <v>74</v>
      </c>
      <c r="Q29" s="6" t="s">
        <v>333</v>
      </c>
      <c r="R29" s="6">
        <v>74</v>
      </c>
      <c r="S29" s="6">
        <v>14.96</v>
      </c>
      <c r="T29" s="6">
        <v>1107.04</v>
      </c>
      <c r="U29" s="6" t="s">
        <v>70</v>
      </c>
      <c r="V29" s="6" t="s">
        <v>64</v>
      </c>
      <c r="W29" s="6" t="s">
        <v>36</v>
      </c>
      <c r="X29" s="6" t="s">
        <v>82</v>
      </c>
      <c r="Y29" s="6" t="s">
        <v>383</v>
      </c>
      <c r="Z29" s="6"/>
      <c r="AA29" s="6"/>
      <c r="AB29" s="6" t="s">
        <v>334</v>
      </c>
      <c r="AC29" s="6" t="s">
        <v>67</v>
      </c>
      <c r="AD29" s="6" t="s">
        <v>74</v>
      </c>
      <c r="AE29" s="6" t="s">
        <v>335</v>
      </c>
      <c r="AF29" s="6">
        <v>95</v>
      </c>
      <c r="AG29" s="6">
        <v>97.69</v>
      </c>
      <c r="AH29" s="6">
        <v>9280.5499999999993</v>
      </c>
      <c r="AI29" s="6" t="s">
        <v>70</v>
      </c>
      <c r="AJ29" s="6" t="s">
        <v>93</v>
      </c>
      <c r="AK29" s="6" t="s">
        <v>29</v>
      </c>
      <c r="AL29" s="6" t="s">
        <v>65</v>
      </c>
      <c r="AM29" s="29">
        <v>45757</v>
      </c>
      <c r="AN29" s="6"/>
      <c r="AO29" s="6"/>
      <c r="AP29" s="6" t="s">
        <v>336</v>
      </c>
      <c r="AQ29" s="6" t="s">
        <v>60</v>
      </c>
      <c r="AR29" s="6" t="s">
        <v>84</v>
      </c>
      <c r="AS29" s="6" t="s">
        <v>337</v>
      </c>
      <c r="AT29" s="6">
        <v>11</v>
      </c>
      <c r="AU29" s="6">
        <v>13.14</v>
      </c>
      <c r="AV29" s="6">
        <v>144.54</v>
      </c>
      <c r="AW29" s="6" t="s">
        <v>81</v>
      </c>
      <c r="AX29" s="6" t="s">
        <v>76</v>
      </c>
      <c r="AY29" s="6" t="s">
        <v>36</v>
      </c>
      <c r="AZ29" s="6" t="s">
        <v>77</v>
      </c>
      <c r="BA29" s="29">
        <v>45756</v>
      </c>
      <c r="BB29" s="6"/>
      <c r="BC29" s="6"/>
      <c r="BD29" s="6" t="s">
        <v>338</v>
      </c>
      <c r="BE29" s="6" t="s">
        <v>60</v>
      </c>
      <c r="BF29" s="6" t="s">
        <v>74</v>
      </c>
      <c r="BG29" s="6" t="s">
        <v>339</v>
      </c>
      <c r="BH29" s="6">
        <v>50</v>
      </c>
      <c r="BI29" s="6">
        <v>97.97</v>
      </c>
      <c r="BJ29" s="6">
        <v>4898.5</v>
      </c>
      <c r="BK29" s="6" t="s">
        <v>115</v>
      </c>
      <c r="BL29" s="6" t="s">
        <v>76</v>
      </c>
      <c r="BM29" s="6" t="s">
        <v>90</v>
      </c>
      <c r="BN29" s="6" t="s">
        <v>77</v>
      </c>
      <c r="BO29" s="29">
        <v>45755</v>
      </c>
    </row>
    <row r="30" spans="1:67" ht="14.25" customHeight="1">
      <c r="A30" s="6" t="s">
        <v>340</v>
      </c>
      <c r="B30" s="6" t="s">
        <v>67</v>
      </c>
      <c r="C30" s="6" t="s">
        <v>74</v>
      </c>
      <c r="D30" s="6" t="s">
        <v>341</v>
      </c>
      <c r="E30" s="6">
        <v>87</v>
      </c>
      <c r="F30" s="6">
        <v>37.68</v>
      </c>
      <c r="G30" s="6">
        <v>3278.16</v>
      </c>
      <c r="H30" s="6" t="s">
        <v>63</v>
      </c>
      <c r="I30" s="6" t="s">
        <v>64</v>
      </c>
      <c r="J30" s="6" t="s">
        <v>29</v>
      </c>
      <c r="K30" s="6" t="s">
        <v>82</v>
      </c>
      <c r="L30" s="29">
        <v>45759</v>
      </c>
      <c r="M30" s="6"/>
      <c r="N30" s="6" t="s">
        <v>342</v>
      </c>
      <c r="O30" s="6" t="s">
        <v>67</v>
      </c>
      <c r="P30" s="6" t="s">
        <v>68</v>
      </c>
      <c r="Q30" s="6" t="s">
        <v>343</v>
      </c>
      <c r="R30" s="6">
        <v>32</v>
      </c>
      <c r="S30" s="6">
        <v>69.010000000000005</v>
      </c>
      <c r="T30" s="6">
        <v>2208.3200000000002</v>
      </c>
      <c r="U30" s="6" t="s">
        <v>63</v>
      </c>
      <c r="V30" s="6" t="s">
        <v>71</v>
      </c>
      <c r="W30" s="6" t="s">
        <v>36</v>
      </c>
      <c r="X30" s="6" t="s">
        <v>77</v>
      </c>
      <c r="Y30" s="6" t="s">
        <v>383</v>
      </c>
      <c r="Z30" s="6"/>
      <c r="AA30" s="6"/>
      <c r="AB30" s="6" t="s">
        <v>344</v>
      </c>
      <c r="AC30" s="6" t="s">
        <v>79</v>
      </c>
      <c r="AD30" s="6" t="s">
        <v>74</v>
      </c>
      <c r="AE30" s="6" t="s">
        <v>345</v>
      </c>
      <c r="AF30" s="6">
        <v>78</v>
      </c>
      <c r="AG30" s="6">
        <v>26.96</v>
      </c>
      <c r="AH30" s="6">
        <v>2102.88</v>
      </c>
      <c r="AI30" s="6" t="s">
        <v>63</v>
      </c>
      <c r="AJ30" s="6" t="s">
        <v>93</v>
      </c>
      <c r="AK30" s="6" t="s">
        <v>72</v>
      </c>
      <c r="AL30" s="6" t="s">
        <v>82</v>
      </c>
      <c r="AM30" s="29">
        <v>45757</v>
      </c>
      <c r="AN30" s="6"/>
      <c r="AO30" s="6"/>
      <c r="AP30" s="6" t="s">
        <v>346</v>
      </c>
      <c r="AQ30" s="6" t="s">
        <v>67</v>
      </c>
      <c r="AR30" s="6" t="s">
        <v>68</v>
      </c>
      <c r="AS30" s="6" t="s">
        <v>161</v>
      </c>
      <c r="AT30" s="6">
        <v>23</v>
      </c>
      <c r="AU30" s="6">
        <v>72.260000000000005</v>
      </c>
      <c r="AV30" s="6">
        <v>1661.98</v>
      </c>
      <c r="AW30" s="6" t="s">
        <v>70</v>
      </c>
      <c r="AX30" s="6" t="s">
        <v>76</v>
      </c>
      <c r="AY30" s="6" t="s">
        <v>29</v>
      </c>
      <c r="AZ30" s="6" t="s">
        <v>65</v>
      </c>
      <c r="BA30" s="29">
        <v>45756</v>
      </c>
      <c r="BB30" s="6"/>
      <c r="BC30" s="6"/>
      <c r="BD30" s="6" t="s">
        <v>347</v>
      </c>
      <c r="BE30" s="6" t="s">
        <v>67</v>
      </c>
      <c r="BF30" s="6" t="s">
        <v>84</v>
      </c>
      <c r="BG30" s="6" t="s">
        <v>348</v>
      </c>
      <c r="BH30" s="6">
        <v>19</v>
      </c>
      <c r="BI30" s="6">
        <v>33.68</v>
      </c>
      <c r="BJ30" s="6">
        <v>639.91999999999996</v>
      </c>
      <c r="BK30" s="6" t="s">
        <v>100</v>
      </c>
      <c r="BL30" s="6" t="s">
        <v>93</v>
      </c>
      <c r="BM30" s="6" t="s">
        <v>90</v>
      </c>
      <c r="BN30" s="6" t="s">
        <v>77</v>
      </c>
      <c r="BO30" s="29">
        <v>45755</v>
      </c>
    </row>
    <row r="31" spans="1:67" ht="14.25" customHeight="1">
      <c r="A31" s="6" t="s">
        <v>349</v>
      </c>
      <c r="B31" s="6" t="s">
        <v>60</v>
      </c>
      <c r="C31" s="6" t="s">
        <v>68</v>
      </c>
      <c r="D31" s="6" t="s">
        <v>350</v>
      </c>
      <c r="E31" s="6">
        <v>5</v>
      </c>
      <c r="F31" s="6">
        <v>50.79</v>
      </c>
      <c r="G31" s="6">
        <v>253.95</v>
      </c>
      <c r="H31" s="6" t="s">
        <v>81</v>
      </c>
      <c r="I31" s="6" t="s">
        <v>76</v>
      </c>
      <c r="J31" s="6" t="s">
        <v>29</v>
      </c>
      <c r="K31" s="6" t="s">
        <v>65</v>
      </c>
      <c r="L31" s="29">
        <v>45759</v>
      </c>
      <c r="M31" s="6"/>
      <c r="N31" s="6" t="s">
        <v>351</v>
      </c>
      <c r="O31" s="6" t="s">
        <v>79</v>
      </c>
      <c r="P31" s="6" t="s">
        <v>74</v>
      </c>
      <c r="Q31" s="6" t="s">
        <v>352</v>
      </c>
      <c r="R31" s="6">
        <v>76</v>
      </c>
      <c r="S31" s="6">
        <v>72.099999999999994</v>
      </c>
      <c r="T31" s="6">
        <v>5479.5999999999995</v>
      </c>
      <c r="U31" s="6" t="s">
        <v>100</v>
      </c>
      <c r="V31" s="6" t="s">
        <v>71</v>
      </c>
      <c r="W31" s="6" t="s">
        <v>72</v>
      </c>
      <c r="X31" s="6" t="s">
        <v>82</v>
      </c>
      <c r="Y31" s="6" t="s">
        <v>383</v>
      </c>
      <c r="Z31" s="6"/>
      <c r="AA31" s="6"/>
      <c r="AB31" s="6" t="s">
        <v>353</v>
      </c>
      <c r="AC31" s="6" t="s">
        <v>67</v>
      </c>
      <c r="AD31" s="6" t="s">
        <v>84</v>
      </c>
      <c r="AE31" s="6" t="s">
        <v>354</v>
      </c>
      <c r="AF31" s="6">
        <v>100</v>
      </c>
      <c r="AG31" s="6">
        <v>58.89</v>
      </c>
      <c r="AH31" s="6">
        <v>5889</v>
      </c>
      <c r="AI31" s="6" t="s">
        <v>115</v>
      </c>
      <c r="AJ31" s="6" t="s">
        <v>93</v>
      </c>
      <c r="AK31" s="6" t="s">
        <v>36</v>
      </c>
      <c r="AL31" s="6" t="s">
        <v>82</v>
      </c>
      <c r="AM31" s="29">
        <v>45757</v>
      </c>
      <c r="AN31" s="6"/>
      <c r="AO31" s="6"/>
      <c r="AP31" s="6" t="s">
        <v>355</v>
      </c>
      <c r="AQ31" s="6" t="s">
        <v>79</v>
      </c>
      <c r="AR31" s="6" t="s">
        <v>74</v>
      </c>
      <c r="AS31" s="6" t="s">
        <v>356</v>
      </c>
      <c r="AT31" s="6">
        <v>39</v>
      </c>
      <c r="AU31" s="6">
        <v>62.2</v>
      </c>
      <c r="AV31" s="6">
        <v>2425.8000000000002</v>
      </c>
      <c r="AW31" s="6" t="s">
        <v>63</v>
      </c>
      <c r="AX31" s="6" t="s">
        <v>93</v>
      </c>
      <c r="AY31" s="6" t="s">
        <v>29</v>
      </c>
      <c r="AZ31" s="6" t="s">
        <v>77</v>
      </c>
      <c r="BA31" s="29">
        <v>45756</v>
      </c>
      <c r="BB31" s="6"/>
      <c r="BC31" s="6"/>
      <c r="BD31" s="6" t="s">
        <v>357</v>
      </c>
      <c r="BE31" s="6" t="s">
        <v>79</v>
      </c>
      <c r="BF31" s="6" t="s">
        <v>68</v>
      </c>
      <c r="BG31" s="6" t="s">
        <v>358</v>
      </c>
      <c r="BH31" s="6">
        <v>76</v>
      </c>
      <c r="BI31" s="6">
        <v>75.569999999999993</v>
      </c>
      <c r="BJ31" s="6">
        <v>5743.32</v>
      </c>
      <c r="BK31" s="6" t="s">
        <v>70</v>
      </c>
      <c r="BL31" s="6" t="s">
        <v>71</v>
      </c>
      <c r="BM31" s="6" t="s">
        <v>29</v>
      </c>
      <c r="BN31" s="6" t="s">
        <v>82</v>
      </c>
      <c r="BO31" s="29">
        <v>45755</v>
      </c>
    </row>
    <row r="32" spans="1:67" ht="14.25" customHeight="1">
      <c r="A32" s="6" t="s">
        <v>359</v>
      </c>
      <c r="B32" s="6" t="s">
        <v>79</v>
      </c>
      <c r="C32" s="6" t="s">
        <v>68</v>
      </c>
      <c r="D32" s="6" t="s">
        <v>360</v>
      </c>
      <c r="E32" s="6">
        <v>89</v>
      </c>
      <c r="F32" s="6">
        <v>95.15</v>
      </c>
      <c r="G32" s="6">
        <v>8468.35</v>
      </c>
      <c r="H32" s="6" t="s">
        <v>115</v>
      </c>
      <c r="I32" s="6" t="s">
        <v>93</v>
      </c>
      <c r="J32" s="6" t="s">
        <v>29</v>
      </c>
      <c r="K32" s="6" t="s">
        <v>65</v>
      </c>
      <c r="L32" s="29">
        <v>45759</v>
      </c>
      <c r="M32" s="6"/>
      <c r="N32" s="6" t="s">
        <v>361</v>
      </c>
      <c r="O32" s="6" t="s">
        <v>67</v>
      </c>
      <c r="P32" s="6" t="s">
        <v>74</v>
      </c>
      <c r="Q32" s="6" t="s">
        <v>362</v>
      </c>
      <c r="R32" s="6">
        <v>6</v>
      </c>
      <c r="S32" s="6">
        <v>14.57</v>
      </c>
      <c r="T32" s="6">
        <v>87.42</v>
      </c>
      <c r="U32" s="6" t="s">
        <v>70</v>
      </c>
      <c r="V32" s="6" t="s">
        <v>76</v>
      </c>
      <c r="W32" s="6" t="s">
        <v>90</v>
      </c>
      <c r="X32" s="6" t="s">
        <v>77</v>
      </c>
      <c r="Y32" s="6" t="s">
        <v>383</v>
      </c>
      <c r="Z32" s="6"/>
      <c r="AA32" s="6"/>
      <c r="AB32" s="6" t="s">
        <v>363</v>
      </c>
      <c r="AC32" s="6" t="s">
        <v>67</v>
      </c>
      <c r="AD32" s="6" t="s">
        <v>74</v>
      </c>
      <c r="AE32" s="6" t="s">
        <v>364</v>
      </c>
      <c r="AF32" s="6">
        <v>44</v>
      </c>
      <c r="AG32" s="6">
        <v>53.85</v>
      </c>
      <c r="AH32" s="6">
        <v>2369.4</v>
      </c>
      <c r="AI32" s="6" t="s">
        <v>100</v>
      </c>
      <c r="AJ32" s="6" t="s">
        <v>71</v>
      </c>
      <c r="AK32" s="6" t="s">
        <v>36</v>
      </c>
      <c r="AL32" s="6" t="s">
        <v>82</v>
      </c>
      <c r="AM32" s="29">
        <v>45757</v>
      </c>
      <c r="AN32" s="6"/>
      <c r="AO32" s="6"/>
      <c r="AP32" s="6" t="s">
        <v>365</v>
      </c>
      <c r="AQ32" s="6" t="s">
        <v>60</v>
      </c>
      <c r="AR32" s="6" t="s">
        <v>84</v>
      </c>
      <c r="AS32" s="6" t="s">
        <v>366</v>
      </c>
      <c r="AT32" s="6">
        <v>81</v>
      </c>
      <c r="AU32" s="6">
        <v>26.54</v>
      </c>
      <c r="AV32" s="6">
        <v>2149.7399999999998</v>
      </c>
      <c r="AW32" s="6" t="s">
        <v>115</v>
      </c>
      <c r="AX32" s="6" t="s">
        <v>71</v>
      </c>
      <c r="AY32" s="6" t="s">
        <v>29</v>
      </c>
      <c r="AZ32" s="6" t="s">
        <v>65</v>
      </c>
      <c r="BA32" s="29">
        <v>45756</v>
      </c>
      <c r="BB32" s="6"/>
      <c r="BC32" s="6"/>
      <c r="BD32" s="6" t="s">
        <v>367</v>
      </c>
      <c r="BE32" s="6" t="s">
        <v>60</v>
      </c>
      <c r="BF32" s="6" t="s">
        <v>61</v>
      </c>
      <c r="BG32" s="6" t="s">
        <v>368</v>
      </c>
      <c r="BH32" s="6">
        <v>79</v>
      </c>
      <c r="BI32" s="6">
        <v>29.39</v>
      </c>
      <c r="BJ32" s="6">
        <v>2321.81</v>
      </c>
      <c r="BK32" s="6" t="s">
        <v>63</v>
      </c>
      <c r="BL32" s="6" t="s">
        <v>64</v>
      </c>
      <c r="BM32" s="6" t="s">
        <v>90</v>
      </c>
      <c r="BN32" s="6" t="s">
        <v>82</v>
      </c>
      <c r="BO32" s="29">
        <v>45755</v>
      </c>
    </row>
    <row r="33" spans="1:67" ht="14.25" customHeight="1">
      <c r="A33" s="6" t="s">
        <v>369</v>
      </c>
      <c r="B33" s="6" t="s">
        <v>67</v>
      </c>
      <c r="C33" s="6" t="s">
        <v>61</v>
      </c>
      <c r="D33" s="6" t="s">
        <v>370</v>
      </c>
      <c r="E33" s="6">
        <v>92</v>
      </c>
      <c r="F33" s="6">
        <v>32.14</v>
      </c>
      <c r="G33" s="6">
        <v>2956.88</v>
      </c>
      <c r="H33" s="6" t="s">
        <v>81</v>
      </c>
      <c r="I33" s="6" t="s">
        <v>76</v>
      </c>
      <c r="J33" s="6" t="s">
        <v>90</v>
      </c>
      <c r="K33" s="6" t="s">
        <v>82</v>
      </c>
      <c r="L33" s="29">
        <v>45759</v>
      </c>
      <c r="M33" s="6"/>
      <c r="N33" s="6" t="s">
        <v>371</v>
      </c>
      <c r="O33" s="6" t="s">
        <v>60</v>
      </c>
      <c r="P33" s="6" t="s">
        <v>84</v>
      </c>
      <c r="Q33" s="6" t="s">
        <v>372</v>
      </c>
      <c r="R33" s="6">
        <v>78</v>
      </c>
      <c r="S33" s="6">
        <v>14.96</v>
      </c>
      <c r="T33" s="6">
        <v>1166.8800000000001</v>
      </c>
      <c r="U33" s="6" t="s">
        <v>81</v>
      </c>
      <c r="V33" s="6" t="s">
        <v>76</v>
      </c>
      <c r="W33" s="6" t="s">
        <v>90</v>
      </c>
      <c r="X33" s="6" t="s">
        <v>82</v>
      </c>
      <c r="Y33" s="6" t="s">
        <v>383</v>
      </c>
      <c r="Z33" s="6"/>
      <c r="AA33" s="6"/>
      <c r="AB33" s="6" t="s">
        <v>373</v>
      </c>
      <c r="AC33" s="6" t="s">
        <v>79</v>
      </c>
      <c r="AD33" s="6" t="s">
        <v>74</v>
      </c>
      <c r="AE33" s="6" t="s">
        <v>374</v>
      </c>
      <c r="AF33" s="6">
        <v>77</v>
      </c>
      <c r="AG33" s="6">
        <v>37.57</v>
      </c>
      <c r="AH33" s="6">
        <v>2892.89</v>
      </c>
      <c r="AI33" s="6" t="s">
        <v>115</v>
      </c>
      <c r="AJ33" s="6" t="s">
        <v>76</v>
      </c>
      <c r="AK33" s="6" t="s">
        <v>72</v>
      </c>
      <c r="AL33" s="6" t="s">
        <v>77</v>
      </c>
      <c r="AM33" s="29">
        <v>45757</v>
      </c>
      <c r="AN33" s="6"/>
      <c r="AO33" s="6"/>
      <c r="AP33" s="6" t="s">
        <v>375</v>
      </c>
      <c r="AQ33" s="6" t="s">
        <v>79</v>
      </c>
      <c r="AR33" s="6" t="s">
        <v>74</v>
      </c>
      <c r="AS33" s="6" t="s">
        <v>376</v>
      </c>
      <c r="AT33" s="6">
        <v>9</v>
      </c>
      <c r="AU33" s="6">
        <v>85.71</v>
      </c>
      <c r="AV33" s="6">
        <v>771.39</v>
      </c>
      <c r="AW33" s="6" t="s">
        <v>70</v>
      </c>
      <c r="AX33" s="6" t="s">
        <v>93</v>
      </c>
      <c r="AY33" s="6" t="s">
        <v>72</v>
      </c>
      <c r="AZ33" s="6" t="s">
        <v>65</v>
      </c>
      <c r="BA33" s="29">
        <v>45756</v>
      </c>
      <c r="BB33" s="6"/>
      <c r="BC33" s="6"/>
      <c r="BD33" s="6" t="s">
        <v>377</v>
      </c>
      <c r="BE33" s="6" t="s">
        <v>67</v>
      </c>
      <c r="BF33" s="6" t="s">
        <v>68</v>
      </c>
      <c r="BG33" s="6" t="s">
        <v>378</v>
      </c>
      <c r="BH33" s="6">
        <v>89</v>
      </c>
      <c r="BI33" s="6">
        <v>57.4</v>
      </c>
      <c r="BJ33" s="6">
        <v>5108.5999999999995</v>
      </c>
      <c r="BK33" s="6" t="s">
        <v>63</v>
      </c>
      <c r="BL33" s="6" t="s">
        <v>64</v>
      </c>
      <c r="BM33" s="6" t="s">
        <v>36</v>
      </c>
      <c r="BN33" s="6" t="s">
        <v>65</v>
      </c>
      <c r="BO33" s="29">
        <v>45755</v>
      </c>
    </row>
    <row r="34" spans="1:67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</row>
    <row r="35" spans="1:67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</row>
    <row r="36" spans="1:67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3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</row>
    <row r="37" spans="1:67" ht="14.25" customHeight="1">
      <c r="A37" s="6"/>
      <c r="B37" s="6"/>
      <c r="C37" s="13" t="s">
        <v>379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</row>
    <row r="38" spans="1:67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</row>
    <row r="39" spans="1:67" ht="30.75" customHeight="1">
      <c r="A39" s="6"/>
      <c r="B39" s="6"/>
      <c r="C39" s="30" t="s">
        <v>48</v>
      </c>
      <c r="D39" s="30" t="s">
        <v>49</v>
      </c>
      <c r="E39" s="30" t="s">
        <v>50</v>
      </c>
      <c r="F39" s="30" t="s">
        <v>51</v>
      </c>
      <c r="G39" s="30" t="s">
        <v>52</v>
      </c>
      <c r="H39" s="30" t="s">
        <v>53</v>
      </c>
      <c r="I39" s="30" t="s">
        <v>54</v>
      </c>
      <c r="J39" s="30" t="s">
        <v>55</v>
      </c>
      <c r="K39" s="30" t="s">
        <v>56</v>
      </c>
      <c r="L39" s="30" t="s">
        <v>57</v>
      </c>
      <c r="M39" s="30" t="s">
        <v>58</v>
      </c>
      <c r="N39" s="31" t="s">
        <v>381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</row>
    <row r="40" spans="1:67" ht="14.25" customHeight="1">
      <c r="A40" s="6"/>
      <c r="B40" s="6"/>
      <c r="C40" s="6" t="s">
        <v>59</v>
      </c>
      <c r="D40" s="6" t="s">
        <v>60</v>
      </c>
      <c r="E40" s="6" t="s">
        <v>61</v>
      </c>
      <c r="F40" s="6" t="s">
        <v>62</v>
      </c>
      <c r="G40" s="6">
        <v>9</v>
      </c>
      <c r="H40" s="6">
        <v>71.66</v>
      </c>
      <c r="I40" s="6">
        <v>644.93999999999994</v>
      </c>
      <c r="J40" s="6" t="s">
        <v>63</v>
      </c>
      <c r="K40" s="6" t="s">
        <v>64</v>
      </c>
      <c r="L40" s="6" t="s">
        <v>29</v>
      </c>
      <c r="M40" s="6" t="s">
        <v>65</v>
      </c>
      <c r="N40" s="29">
        <v>45759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</row>
    <row r="41" spans="1:67" ht="14.25" customHeight="1">
      <c r="A41" s="6"/>
      <c r="B41" s="6"/>
      <c r="C41" s="6" t="s">
        <v>86</v>
      </c>
      <c r="D41" s="6" t="s">
        <v>67</v>
      </c>
      <c r="E41" s="6" t="s">
        <v>68</v>
      </c>
      <c r="F41" s="6" t="s">
        <v>87</v>
      </c>
      <c r="G41" s="6">
        <v>77</v>
      </c>
      <c r="H41" s="6">
        <v>73.27</v>
      </c>
      <c r="I41" s="6">
        <v>5641.79</v>
      </c>
      <c r="J41" s="6" t="s">
        <v>63</v>
      </c>
      <c r="K41" s="6" t="s">
        <v>76</v>
      </c>
      <c r="L41" s="6" t="s">
        <v>29</v>
      </c>
      <c r="M41" s="6" t="s">
        <v>65</v>
      </c>
      <c r="N41" s="29">
        <v>45759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</row>
    <row r="42" spans="1:67" ht="14.25" customHeight="1">
      <c r="A42" s="6"/>
      <c r="B42" s="6"/>
      <c r="C42" s="6" t="s">
        <v>98</v>
      </c>
      <c r="D42" s="6" t="s">
        <v>60</v>
      </c>
      <c r="E42" s="6" t="s">
        <v>74</v>
      </c>
      <c r="F42" s="6" t="s">
        <v>99</v>
      </c>
      <c r="G42" s="6">
        <v>43</v>
      </c>
      <c r="H42" s="6">
        <v>52.69</v>
      </c>
      <c r="I42" s="6">
        <v>2265.67</v>
      </c>
      <c r="J42" s="6" t="s">
        <v>100</v>
      </c>
      <c r="K42" s="6" t="s">
        <v>71</v>
      </c>
      <c r="L42" s="6" t="s">
        <v>36</v>
      </c>
      <c r="M42" s="6" t="s">
        <v>82</v>
      </c>
      <c r="N42" s="29">
        <v>45759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</row>
    <row r="43" spans="1:67" ht="14.25" customHeight="1">
      <c r="A43" s="6"/>
      <c r="B43" s="6"/>
      <c r="C43" s="6" t="s">
        <v>109</v>
      </c>
      <c r="D43" s="6" t="s">
        <v>67</v>
      </c>
      <c r="E43" s="6" t="s">
        <v>61</v>
      </c>
      <c r="F43" s="6" t="s">
        <v>110</v>
      </c>
      <c r="G43" s="6">
        <v>62</v>
      </c>
      <c r="H43" s="6">
        <v>35.58</v>
      </c>
      <c r="I43" s="6">
        <v>2205.96</v>
      </c>
      <c r="J43" s="6" t="s">
        <v>63</v>
      </c>
      <c r="K43" s="6" t="s">
        <v>71</v>
      </c>
      <c r="L43" s="6" t="s">
        <v>72</v>
      </c>
      <c r="M43" s="6" t="s">
        <v>65</v>
      </c>
      <c r="N43" s="29">
        <v>45759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</row>
    <row r="44" spans="1:67" ht="14.25" customHeight="1">
      <c r="A44" s="6"/>
      <c r="B44" s="6"/>
      <c r="C44" s="6" t="s">
        <v>120</v>
      </c>
      <c r="D44" s="6" t="s">
        <v>67</v>
      </c>
      <c r="E44" s="6" t="s">
        <v>74</v>
      </c>
      <c r="F44" s="6" t="s">
        <v>121</v>
      </c>
      <c r="G44" s="6">
        <v>74</v>
      </c>
      <c r="H44" s="6">
        <v>47.55</v>
      </c>
      <c r="I44" s="6">
        <v>3518.7</v>
      </c>
      <c r="J44" s="6" t="s">
        <v>115</v>
      </c>
      <c r="K44" s="6" t="s">
        <v>76</v>
      </c>
      <c r="L44" s="6" t="s">
        <v>36</v>
      </c>
      <c r="M44" s="6" t="s">
        <v>77</v>
      </c>
      <c r="N44" s="29">
        <v>45759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</row>
    <row r="45" spans="1:67" ht="14.25" customHeight="1">
      <c r="A45" s="6"/>
      <c r="B45" s="6"/>
      <c r="C45" s="6" t="s">
        <v>130</v>
      </c>
      <c r="D45" s="6" t="s">
        <v>60</v>
      </c>
      <c r="E45" s="6" t="s">
        <v>74</v>
      </c>
      <c r="F45" s="6" t="s">
        <v>131</v>
      </c>
      <c r="G45" s="6">
        <v>13</v>
      </c>
      <c r="H45" s="6">
        <v>98.41</v>
      </c>
      <c r="I45" s="6">
        <v>1279.33</v>
      </c>
      <c r="J45" s="6" t="s">
        <v>70</v>
      </c>
      <c r="K45" s="6" t="s">
        <v>64</v>
      </c>
      <c r="L45" s="6" t="s">
        <v>36</v>
      </c>
      <c r="M45" s="6" t="s">
        <v>65</v>
      </c>
      <c r="N45" s="29">
        <v>45759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</row>
    <row r="46" spans="1:67" ht="14.25" customHeight="1">
      <c r="A46" s="6"/>
      <c r="B46" s="6"/>
      <c r="C46" s="6" t="s">
        <v>140</v>
      </c>
      <c r="D46" s="6" t="s">
        <v>60</v>
      </c>
      <c r="E46" s="6" t="s">
        <v>61</v>
      </c>
      <c r="F46" s="6" t="s">
        <v>141</v>
      </c>
      <c r="G46" s="6">
        <v>82</v>
      </c>
      <c r="H46" s="6">
        <v>50.03</v>
      </c>
      <c r="I46" s="6">
        <v>4102.46</v>
      </c>
      <c r="J46" s="6" t="s">
        <v>81</v>
      </c>
      <c r="K46" s="6" t="s">
        <v>64</v>
      </c>
      <c r="L46" s="6" t="s">
        <v>29</v>
      </c>
      <c r="M46" s="6" t="s">
        <v>82</v>
      </c>
      <c r="N46" s="29">
        <v>45759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</row>
    <row r="47" spans="1:67" ht="14.25" customHeight="1">
      <c r="A47" s="6"/>
      <c r="B47" s="6"/>
      <c r="C47" s="6" t="s">
        <v>150</v>
      </c>
      <c r="D47" s="6" t="s">
        <v>79</v>
      </c>
      <c r="E47" s="6" t="s">
        <v>61</v>
      </c>
      <c r="F47" s="6" t="s">
        <v>151</v>
      </c>
      <c r="G47" s="6">
        <v>19</v>
      </c>
      <c r="H47" s="6">
        <v>19.52</v>
      </c>
      <c r="I47" s="6">
        <v>370.88</v>
      </c>
      <c r="J47" s="6" t="s">
        <v>63</v>
      </c>
      <c r="K47" s="6" t="s">
        <v>93</v>
      </c>
      <c r="L47" s="6" t="s">
        <v>90</v>
      </c>
      <c r="M47" s="6" t="s">
        <v>82</v>
      </c>
      <c r="N47" s="29">
        <v>45759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</row>
    <row r="48" spans="1:67" ht="14.25" customHeight="1">
      <c r="A48" s="6"/>
      <c r="B48" s="6"/>
      <c r="C48" s="6" t="s">
        <v>160</v>
      </c>
      <c r="D48" s="6" t="s">
        <v>60</v>
      </c>
      <c r="E48" s="6" t="s">
        <v>84</v>
      </c>
      <c r="F48" s="6" t="s">
        <v>161</v>
      </c>
      <c r="G48" s="6">
        <v>94</v>
      </c>
      <c r="H48" s="6">
        <v>35.43</v>
      </c>
      <c r="I48" s="6">
        <v>3330.42</v>
      </c>
      <c r="J48" s="6" t="s">
        <v>70</v>
      </c>
      <c r="K48" s="6" t="s">
        <v>64</v>
      </c>
      <c r="L48" s="6" t="s">
        <v>29</v>
      </c>
      <c r="M48" s="6" t="s">
        <v>65</v>
      </c>
      <c r="N48" s="29">
        <v>45759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</row>
    <row r="49" spans="1:67" ht="14.25" customHeight="1">
      <c r="A49" s="6"/>
      <c r="B49" s="6"/>
      <c r="C49" s="6" t="s">
        <v>170</v>
      </c>
      <c r="D49" s="6" t="s">
        <v>79</v>
      </c>
      <c r="E49" s="6" t="s">
        <v>74</v>
      </c>
      <c r="F49" s="6" t="s">
        <v>171</v>
      </c>
      <c r="G49" s="6">
        <v>48</v>
      </c>
      <c r="H49" s="6">
        <v>50.58</v>
      </c>
      <c r="I49" s="6">
        <v>2427.84</v>
      </c>
      <c r="J49" s="6" t="s">
        <v>70</v>
      </c>
      <c r="K49" s="6" t="s">
        <v>71</v>
      </c>
      <c r="L49" s="6" t="s">
        <v>90</v>
      </c>
      <c r="M49" s="6" t="s">
        <v>77</v>
      </c>
      <c r="N49" s="29">
        <v>45759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</row>
    <row r="50" spans="1:67" ht="14.25" customHeight="1">
      <c r="A50" s="6"/>
      <c r="B50" s="6"/>
      <c r="C50" s="6" t="s">
        <v>180</v>
      </c>
      <c r="D50" s="6" t="s">
        <v>60</v>
      </c>
      <c r="E50" s="6" t="s">
        <v>68</v>
      </c>
      <c r="F50" s="6" t="s">
        <v>181</v>
      </c>
      <c r="G50" s="6">
        <v>66</v>
      </c>
      <c r="H50" s="6">
        <v>75.459999999999994</v>
      </c>
      <c r="I50" s="6">
        <v>4980.3599999999997</v>
      </c>
      <c r="J50" s="6" t="s">
        <v>81</v>
      </c>
      <c r="K50" s="6" t="s">
        <v>93</v>
      </c>
      <c r="L50" s="6" t="s">
        <v>72</v>
      </c>
      <c r="M50" s="6" t="s">
        <v>65</v>
      </c>
      <c r="N50" s="29">
        <v>45759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</row>
    <row r="51" spans="1:67" ht="14.25" customHeight="1">
      <c r="A51" s="6"/>
      <c r="B51" s="6"/>
      <c r="C51" s="6" t="s">
        <v>190</v>
      </c>
      <c r="D51" s="6" t="s">
        <v>79</v>
      </c>
      <c r="E51" s="6" t="s">
        <v>84</v>
      </c>
      <c r="F51" s="6" t="s">
        <v>191</v>
      </c>
      <c r="G51" s="6">
        <v>96</v>
      </c>
      <c r="H51" s="6">
        <v>23.62</v>
      </c>
      <c r="I51" s="6">
        <v>2267.52</v>
      </c>
      <c r="J51" s="6" t="s">
        <v>63</v>
      </c>
      <c r="K51" s="6" t="s">
        <v>64</v>
      </c>
      <c r="L51" s="6" t="s">
        <v>90</v>
      </c>
      <c r="M51" s="6" t="s">
        <v>77</v>
      </c>
      <c r="N51" s="29">
        <v>45759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</row>
    <row r="52" spans="1:67" ht="14.25" customHeight="1">
      <c r="A52" s="6"/>
      <c r="B52" s="6"/>
      <c r="C52" s="6" t="s">
        <v>200</v>
      </c>
      <c r="D52" s="6" t="s">
        <v>60</v>
      </c>
      <c r="E52" s="6" t="s">
        <v>61</v>
      </c>
      <c r="F52" s="6" t="s">
        <v>201</v>
      </c>
      <c r="G52" s="6">
        <v>65</v>
      </c>
      <c r="H52" s="6">
        <v>88.64</v>
      </c>
      <c r="I52" s="6">
        <v>5761.6</v>
      </c>
      <c r="J52" s="6" t="s">
        <v>70</v>
      </c>
      <c r="K52" s="6" t="s">
        <v>64</v>
      </c>
      <c r="L52" s="6" t="s">
        <v>29</v>
      </c>
      <c r="M52" s="6" t="s">
        <v>77</v>
      </c>
      <c r="N52" s="29">
        <v>45759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</row>
    <row r="53" spans="1:67" ht="14.25" customHeight="1">
      <c r="A53" s="6"/>
      <c r="B53" s="6"/>
      <c r="C53" s="6" t="s">
        <v>210</v>
      </c>
      <c r="D53" s="6" t="s">
        <v>67</v>
      </c>
      <c r="E53" s="6" t="s">
        <v>74</v>
      </c>
      <c r="F53" s="6" t="s">
        <v>211</v>
      </c>
      <c r="G53" s="6">
        <v>17</v>
      </c>
      <c r="H53" s="6">
        <v>52.61</v>
      </c>
      <c r="I53" s="6">
        <v>894.37</v>
      </c>
      <c r="J53" s="6" t="s">
        <v>115</v>
      </c>
      <c r="K53" s="6" t="s">
        <v>76</v>
      </c>
      <c r="L53" s="6" t="s">
        <v>72</v>
      </c>
      <c r="M53" s="6" t="s">
        <v>65</v>
      </c>
      <c r="N53" s="29">
        <v>45759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</row>
    <row r="54" spans="1:67" ht="14.25" customHeight="1">
      <c r="A54" s="6"/>
      <c r="B54" s="6"/>
      <c r="C54" s="6" t="s">
        <v>220</v>
      </c>
      <c r="D54" s="6" t="s">
        <v>79</v>
      </c>
      <c r="E54" s="6" t="s">
        <v>74</v>
      </c>
      <c r="F54" s="6" t="s">
        <v>221</v>
      </c>
      <c r="G54" s="6">
        <v>22</v>
      </c>
      <c r="H54" s="6">
        <v>58.52</v>
      </c>
      <c r="I54" s="6">
        <v>1287.44</v>
      </c>
      <c r="J54" s="6" t="s">
        <v>115</v>
      </c>
      <c r="K54" s="6" t="s">
        <v>76</v>
      </c>
      <c r="L54" s="6" t="s">
        <v>29</v>
      </c>
      <c r="M54" s="6" t="s">
        <v>77</v>
      </c>
      <c r="N54" s="29">
        <v>45759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</row>
    <row r="55" spans="1:67" ht="14.25" customHeight="1">
      <c r="A55" s="6"/>
      <c r="B55" s="6"/>
      <c r="C55" s="6" t="s">
        <v>230</v>
      </c>
      <c r="D55" s="6" t="s">
        <v>60</v>
      </c>
      <c r="E55" s="6" t="s">
        <v>74</v>
      </c>
      <c r="F55" s="6" t="s">
        <v>231</v>
      </c>
      <c r="G55" s="6">
        <v>66</v>
      </c>
      <c r="H55" s="6">
        <v>61.56</v>
      </c>
      <c r="I55" s="6">
        <v>4062.96</v>
      </c>
      <c r="J55" s="6" t="s">
        <v>63</v>
      </c>
      <c r="K55" s="6" t="s">
        <v>64</v>
      </c>
      <c r="L55" s="6" t="s">
        <v>36</v>
      </c>
      <c r="M55" s="6" t="s">
        <v>82</v>
      </c>
      <c r="N55" s="29">
        <v>45759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</row>
    <row r="56" spans="1:67" ht="14.25" customHeight="1">
      <c r="A56" s="6"/>
      <c r="B56" s="6"/>
      <c r="C56" s="6" t="s">
        <v>240</v>
      </c>
      <c r="D56" s="6" t="s">
        <v>67</v>
      </c>
      <c r="E56" s="6" t="s">
        <v>74</v>
      </c>
      <c r="F56" s="6" t="s">
        <v>241</v>
      </c>
      <c r="G56" s="6">
        <v>82</v>
      </c>
      <c r="H56" s="6">
        <v>15.14</v>
      </c>
      <c r="I56" s="6">
        <v>1241.48</v>
      </c>
      <c r="J56" s="6" t="s">
        <v>115</v>
      </c>
      <c r="K56" s="6" t="s">
        <v>71</v>
      </c>
      <c r="L56" s="6" t="s">
        <v>29</v>
      </c>
      <c r="M56" s="6" t="s">
        <v>82</v>
      </c>
      <c r="N56" s="29">
        <v>45759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</row>
    <row r="57" spans="1:67" ht="14.25" customHeight="1">
      <c r="A57" s="6"/>
      <c r="B57" s="6"/>
      <c r="C57" s="6" t="s">
        <v>250</v>
      </c>
      <c r="D57" s="6" t="s">
        <v>60</v>
      </c>
      <c r="E57" s="6" t="s">
        <v>68</v>
      </c>
      <c r="F57" s="6" t="s">
        <v>251</v>
      </c>
      <c r="G57" s="6">
        <v>7</v>
      </c>
      <c r="H57" s="6">
        <v>35.79</v>
      </c>
      <c r="I57" s="6">
        <v>250.53</v>
      </c>
      <c r="J57" s="6" t="s">
        <v>63</v>
      </c>
      <c r="K57" s="6" t="s">
        <v>71</v>
      </c>
      <c r="L57" s="6" t="s">
        <v>36</v>
      </c>
      <c r="M57" s="6" t="s">
        <v>82</v>
      </c>
      <c r="N57" s="29">
        <v>45759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</row>
    <row r="58" spans="1:67" ht="14.25" customHeight="1">
      <c r="A58" s="6"/>
      <c r="B58" s="6"/>
      <c r="C58" s="6" t="s">
        <v>260</v>
      </c>
      <c r="D58" s="6" t="s">
        <v>79</v>
      </c>
      <c r="E58" s="6" t="s">
        <v>74</v>
      </c>
      <c r="F58" s="6" t="s">
        <v>261</v>
      </c>
      <c r="G58" s="6">
        <v>29</v>
      </c>
      <c r="H58" s="6">
        <v>73.209999999999994</v>
      </c>
      <c r="I58" s="6">
        <v>2123.09</v>
      </c>
      <c r="J58" s="6" t="s">
        <v>115</v>
      </c>
      <c r="K58" s="6" t="s">
        <v>93</v>
      </c>
      <c r="L58" s="6" t="s">
        <v>29</v>
      </c>
      <c r="M58" s="6" t="s">
        <v>77</v>
      </c>
      <c r="N58" s="29">
        <v>45759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</row>
    <row r="59" spans="1:67" ht="14.25" customHeight="1">
      <c r="A59" s="6"/>
      <c r="B59" s="6"/>
      <c r="C59" s="6" t="s">
        <v>270</v>
      </c>
      <c r="D59" s="6" t="s">
        <v>79</v>
      </c>
      <c r="E59" s="6" t="s">
        <v>61</v>
      </c>
      <c r="F59" s="6" t="s">
        <v>271</v>
      </c>
      <c r="G59" s="6">
        <v>5</v>
      </c>
      <c r="H59" s="6">
        <v>62.11</v>
      </c>
      <c r="I59" s="6">
        <v>310.55</v>
      </c>
      <c r="J59" s="6" t="s">
        <v>81</v>
      </c>
      <c r="K59" s="6" t="s">
        <v>71</v>
      </c>
      <c r="L59" s="6" t="s">
        <v>29</v>
      </c>
      <c r="M59" s="6" t="s">
        <v>77</v>
      </c>
      <c r="N59" s="29">
        <v>45759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</row>
    <row r="60" spans="1:67" ht="14.25" customHeight="1">
      <c r="A60" s="6"/>
      <c r="B60" s="6"/>
      <c r="C60" s="6" t="s">
        <v>280</v>
      </c>
      <c r="D60" s="6" t="s">
        <v>67</v>
      </c>
      <c r="E60" s="6" t="s">
        <v>84</v>
      </c>
      <c r="F60" s="6" t="s">
        <v>281</v>
      </c>
      <c r="G60" s="6">
        <v>30</v>
      </c>
      <c r="H60" s="6">
        <v>96.54</v>
      </c>
      <c r="I60" s="6">
        <v>2896.2</v>
      </c>
      <c r="J60" s="6" t="s">
        <v>63</v>
      </c>
      <c r="K60" s="6" t="s">
        <v>64</v>
      </c>
      <c r="L60" s="6" t="s">
        <v>90</v>
      </c>
      <c r="M60" s="6" t="s">
        <v>82</v>
      </c>
      <c r="N60" s="29">
        <v>45759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</row>
    <row r="61" spans="1:67" ht="14.25" customHeight="1">
      <c r="A61" s="6"/>
      <c r="B61" s="6"/>
      <c r="C61" s="6" t="s">
        <v>290</v>
      </c>
      <c r="D61" s="6" t="s">
        <v>60</v>
      </c>
      <c r="E61" s="6" t="s">
        <v>74</v>
      </c>
      <c r="F61" s="6" t="s">
        <v>291</v>
      </c>
      <c r="G61" s="6">
        <v>44</v>
      </c>
      <c r="H61" s="6">
        <v>10.42</v>
      </c>
      <c r="I61" s="6">
        <v>458.48</v>
      </c>
      <c r="J61" s="6" t="s">
        <v>115</v>
      </c>
      <c r="K61" s="6" t="s">
        <v>71</v>
      </c>
      <c r="L61" s="6" t="s">
        <v>36</v>
      </c>
      <c r="M61" s="6" t="s">
        <v>82</v>
      </c>
      <c r="N61" s="29">
        <v>45759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ht="14.25" customHeight="1">
      <c r="A62" s="6"/>
      <c r="B62" s="6"/>
      <c r="C62" s="6" t="s">
        <v>300</v>
      </c>
      <c r="D62" s="6" t="s">
        <v>67</v>
      </c>
      <c r="E62" s="6" t="s">
        <v>74</v>
      </c>
      <c r="F62" s="6" t="s">
        <v>301</v>
      </c>
      <c r="G62" s="6">
        <v>56</v>
      </c>
      <c r="H62" s="6">
        <v>64.63</v>
      </c>
      <c r="I62" s="6">
        <v>3619.28</v>
      </c>
      <c r="J62" s="6" t="s">
        <v>115</v>
      </c>
      <c r="K62" s="6" t="s">
        <v>71</v>
      </c>
      <c r="L62" s="6" t="s">
        <v>36</v>
      </c>
      <c r="M62" s="6" t="s">
        <v>77</v>
      </c>
      <c r="N62" s="29">
        <v>45759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ht="14.25" customHeight="1">
      <c r="A63" s="6"/>
      <c r="B63" s="6"/>
      <c r="C63" s="6" t="s">
        <v>310</v>
      </c>
      <c r="D63" s="6" t="s">
        <v>79</v>
      </c>
      <c r="E63" s="6" t="s">
        <v>74</v>
      </c>
      <c r="F63" s="6" t="s">
        <v>311</v>
      </c>
      <c r="G63" s="6">
        <v>62</v>
      </c>
      <c r="H63" s="6">
        <v>55.2</v>
      </c>
      <c r="I63" s="6">
        <v>3422.4</v>
      </c>
      <c r="J63" s="6" t="s">
        <v>81</v>
      </c>
      <c r="K63" s="6" t="s">
        <v>76</v>
      </c>
      <c r="L63" s="6" t="s">
        <v>29</v>
      </c>
      <c r="M63" s="6" t="s">
        <v>77</v>
      </c>
      <c r="N63" s="29">
        <v>45759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ht="14.25" customHeight="1">
      <c r="A64" s="6"/>
      <c r="B64" s="6"/>
      <c r="C64" s="6" t="s">
        <v>320</v>
      </c>
      <c r="D64" s="6" t="s">
        <v>79</v>
      </c>
      <c r="E64" s="6" t="s">
        <v>61</v>
      </c>
      <c r="F64" s="6" t="s">
        <v>321</v>
      </c>
      <c r="G64" s="6">
        <v>57</v>
      </c>
      <c r="H64" s="6">
        <v>98.32</v>
      </c>
      <c r="I64" s="6">
        <v>5604.24</v>
      </c>
      <c r="J64" s="6" t="s">
        <v>81</v>
      </c>
      <c r="K64" s="6" t="s">
        <v>64</v>
      </c>
      <c r="L64" s="6" t="s">
        <v>90</v>
      </c>
      <c r="M64" s="6" t="s">
        <v>82</v>
      </c>
      <c r="N64" s="29">
        <v>45759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ht="14.25" customHeight="1">
      <c r="A65" s="6"/>
      <c r="B65" s="6"/>
      <c r="C65" s="6" t="s">
        <v>330</v>
      </c>
      <c r="D65" s="6" t="s">
        <v>67</v>
      </c>
      <c r="E65" s="6" t="s">
        <v>84</v>
      </c>
      <c r="F65" s="6" t="s">
        <v>331</v>
      </c>
      <c r="G65" s="6">
        <v>79</v>
      </c>
      <c r="H65" s="6">
        <v>95.87</v>
      </c>
      <c r="I65" s="6">
        <v>7573.73</v>
      </c>
      <c r="J65" s="6" t="s">
        <v>70</v>
      </c>
      <c r="K65" s="6" t="s">
        <v>64</v>
      </c>
      <c r="L65" s="6" t="s">
        <v>72</v>
      </c>
      <c r="M65" s="6" t="s">
        <v>82</v>
      </c>
      <c r="N65" s="29">
        <v>45759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ht="14.25" customHeight="1">
      <c r="A66" s="6"/>
      <c r="B66" s="6"/>
      <c r="C66" s="6" t="s">
        <v>340</v>
      </c>
      <c r="D66" s="6" t="s">
        <v>67</v>
      </c>
      <c r="E66" s="6" t="s">
        <v>74</v>
      </c>
      <c r="F66" s="6" t="s">
        <v>341</v>
      </c>
      <c r="G66" s="6">
        <v>87</v>
      </c>
      <c r="H66" s="6">
        <v>37.68</v>
      </c>
      <c r="I66" s="6">
        <v>3278.16</v>
      </c>
      <c r="J66" s="6" t="s">
        <v>63</v>
      </c>
      <c r="K66" s="6" t="s">
        <v>64</v>
      </c>
      <c r="L66" s="6" t="s">
        <v>29</v>
      </c>
      <c r="M66" s="6" t="s">
        <v>82</v>
      </c>
      <c r="N66" s="29">
        <v>45759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ht="14.25" customHeight="1">
      <c r="A67" s="6"/>
      <c r="B67" s="6"/>
      <c r="C67" s="6" t="s">
        <v>349</v>
      </c>
      <c r="D67" s="6" t="s">
        <v>60</v>
      </c>
      <c r="E67" s="6" t="s">
        <v>68</v>
      </c>
      <c r="F67" s="6" t="s">
        <v>350</v>
      </c>
      <c r="G67" s="6">
        <v>5</v>
      </c>
      <c r="H67" s="6">
        <v>50.79</v>
      </c>
      <c r="I67" s="6">
        <v>253.95</v>
      </c>
      <c r="J67" s="6" t="s">
        <v>81</v>
      </c>
      <c r="K67" s="6" t="s">
        <v>76</v>
      </c>
      <c r="L67" s="6" t="s">
        <v>29</v>
      </c>
      <c r="M67" s="6" t="s">
        <v>65</v>
      </c>
      <c r="N67" s="29">
        <v>45759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ht="14.25" customHeight="1">
      <c r="A68" s="6"/>
      <c r="B68" s="6"/>
      <c r="C68" s="6" t="s">
        <v>359</v>
      </c>
      <c r="D68" s="6" t="s">
        <v>79</v>
      </c>
      <c r="E68" s="6" t="s">
        <v>68</v>
      </c>
      <c r="F68" s="6" t="s">
        <v>360</v>
      </c>
      <c r="G68" s="6">
        <v>89</v>
      </c>
      <c r="H68" s="6">
        <v>95.15</v>
      </c>
      <c r="I68" s="6">
        <v>8468.35</v>
      </c>
      <c r="J68" s="6" t="s">
        <v>115</v>
      </c>
      <c r="K68" s="6" t="s">
        <v>93</v>
      </c>
      <c r="L68" s="6" t="s">
        <v>29</v>
      </c>
      <c r="M68" s="6" t="s">
        <v>65</v>
      </c>
      <c r="N68" s="29">
        <v>45759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ht="14.25" customHeight="1">
      <c r="A69" s="6"/>
      <c r="B69" s="6"/>
      <c r="C69" s="6" t="s">
        <v>369</v>
      </c>
      <c r="D69" s="6" t="s">
        <v>67</v>
      </c>
      <c r="E69" s="6" t="s">
        <v>61</v>
      </c>
      <c r="F69" s="6" t="s">
        <v>370</v>
      </c>
      <c r="G69" s="6">
        <v>92</v>
      </c>
      <c r="H69" s="6">
        <v>32.14</v>
      </c>
      <c r="I69" s="6">
        <v>2956.88</v>
      </c>
      <c r="J69" s="6" t="s">
        <v>81</v>
      </c>
      <c r="K69" s="6" t="s">
        <v>76</v>
      </c>
      <c r="L69" s="6" t="s">
        <v>90</v>
      </c>
      <c r="M69" s="6" t="s">
        <v>82</v>
      </c>
      <c r="N69" s="29">
        <v>45759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ht="14.25" customHeight="1">
      <c r="A70" s="6"/>
      <c r="B70" s="6"/>
      <c r="C70" s="6" t="s">
        <v>66</v>
      </c>
      <c r="D70" s="6" t="s">
        <v>67</v>
      </c>
      <c r="E70" s="6" t="s">
        <v>68</v>
      </c>
      <c r="F70" s="6" t="s">
        <v>69</v>
      </c>
      <c r="G70" s="6">
        <v>83</v>
      </c>
      <c r="H70" s="6">
        <v>83.2</v>
      </c>
      <c r="I70" s="6">
        <v>6905.6</v>
      </c>
      <c r="J70" s="6" t="s">
        <v>70</v>
      </c>
      <c r="K70" s="6" t="s">
        <v>71</v>
      </c>
      <c r="L70" s="6" t="s">
        <v>72</v>
      </c>
      <c r="M70" s="6" t="s">
        <v>65</v>
      </c>
      <c r="N70" s="29">
        <v>45758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ht="14.25" customHeight="1">
      <c r="A71" s="6"/>
      <c r="B71" s="6"/>
      <c r="C71" s="6" t="s">
        <v>88</v>
      </c>
      <c r="D71" s="6" t="s">
        <v>60</v>
      </c>
      <c r="E71" s="6" t="s">
        <v>74</v>
      </c>
      <c r="F71" s="6" t="s">
        <v>89</v>
      </c>
      <c r="G71" s="6">
        <v>53</v>
      </c>
      <c r="H71" s="6">
        <v>53.68</v>
      </c>
      <c r="I71" s="6">
        <v>2845.04</v>
      </c>
      <c r="J71" s="6" t="s">
        <v>63</v>
      </c>
      <c r="K71" s="6" t="s">
        <v>64</v>
      </c>
      <c r="L71" s="6" t="s">
        <v>90</v>
      </c>
      <c r="M71" s="6" t="s">
        <v>77</v>
      </c>
      <c r="N71" s="29">
        <v>45758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ht="14.25" customHeight="1">
      <c r="A72" s="6"/>
      <c r="B72" s="6"/>
      <c r="C72" s="6" t="s">
        <v>101</v>
      </c>
      <c r="D72" s="6" t="s">
        <v>79</v>
      </c>
      <c r="E72" s="6" t="s">
        <v>84</v>
      </c>
      <c r="F72" s="6" t="s">
        <v>102</v>
      </c>
      <c r="G72" s="6">
        <v>88</v>
      </c>
      <c r="H72" s="6">
        <v>74.900000000000006</v>
      </c>
      <c r="I72" s="6">
        <v>6591.2000000000007</v>
      </c>
      <c r="J72" s="6" t="s">
        <v>81</v>
      </c>
      <c r="K72" s="6" t="s">
        <v>76</v>
      </c>
      <c r="L72" s="6" t="s">
        <v>90</v>
      </c>
      <c r="M72" s="6" t="s">
        <v>65</v>
      </c>
      <c r="N72" s="29">
        <v>45758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ht="14.25" customHeight="1">
      <c r="A73" s="6"/>
      <c r="B73" s="6"/>
      <c r="C73" s="6" t="s">
        <v>111</v>
      </c>
      <c r="D73" s="6" t="s">
        <v>79</v>
      </c>
      <c r="E73" s="6" t="s">
        <v>61</v>
      </c>
      <c r="F73" s="6" t="s">
        <v>112</v>
      </c>
      <c r="G73" s="6">
        <v>16</v>
      </c>
      <c r="H73" s="6">
        <v>29.63</v>
      </c>
      <c r="I73" s="6">
        <v>474.08</v>
      </c>
      <c r="J73" s="6" t="s">
        <v>63</v>
      </c>
      <c r="K73" s="6" t="s">
        <v>64</v>
      </c>
      <c r="L73" s="6" t="s">
        <v>29</v>
      </c>
      <c r="M73" s="6" t="s">
        <v>82</v>
      </c>
      <c r="N73" s="29">
        <v>45758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ht="14.25" customHeight="1">
      <c r="A74" s="6"/>
      <c r="B74" s="6"/>
      <c r="C74" s="6" t="s">
        <v>122</v>
      </c>
      <c r="D74" s="6" t="s">
        <v>60</v>
      </c>
      <c r="E74" s="6" t="s">
        <v>61</v>
      </c>
      <c r="F74" s="6" t="s">
        <v>123</v>
      </c>
      <c r="G74" s="6">
        <v>23</v>
      </c>
      <c r="H74" s="6">
        <v>37.81</v>
      </c>
      <c r="I74" s="6">
        <v>869.63000000000011</v>
      </c>
      <c r="J74" s="6" t="s">
        <v>115</v>
      </c>
      <c r="K74" s="6" t="s">
        <v>76</v>
      </c>
      <c r="L74" s="6" t="s">
        <v>36</v>
      </c>
      <c r="M74" s="6" t="s">
        <v>77</v>
      </c>
      <c r="N74" s="29">
        <v>45758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ht="14.25" customHeight="1">
      <c r="A75" s="6"/>
      <c r="B75" s="6"/>
      <c r="C75" s="6" t="s">
        <v>132</v>
      </c>
      <c r="D75" s="6" t="s">
        <v>67</v>
      </c>
      <c r="E75" s="6" t="s">
        <v>61</v>
      </c>
      <c r="F75" s="6" t="s">
        <v>133</v>
      </c>
      <c r="G75" s="6">
        <v>12</v>
      </c>
      <c r="H75" s="6">
        <v>38.4</v>
      </c>
      <c r="I75" s="6">
        <v>460.8</v>
      </c>
      <c r="J75" s="6" t="s">
        <v>81</v>
      </c>
      <c r="K75" s="6" t="s">
        <v>93</v>
      </c>
      <c r="L75" s="6" t="s">
        <v>36</v>
      </c>
      <c r="M75" s="6" t="s">
        <v>65</v>
      </c>
      <c r="N75" s="29">
        <v>45758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ht="14.25" customHeight="1">
      <c r="A76" s="6"/>
      <c r="B76" s="6"/>
      <c r="C76" s="6" t="s">
        <v>142</v>
      </c>
      <c r="D76" s="6" t="s">
        <v>60</v>
      </c>
      <c r="E76" s="6" t="s">
        <v>84</v>
      </c>
      <c r="F76" s="6" t="s">
        <v>143</v>
      </c>
      <c r="G76" s="6">
        <v>13</v>
      </c>
      <c r="H76" s="6">
        <v>57.94</v>
      </c>
      <c r="I76" s="6">
        <v>753.22</v>
      </c>
      <c r="J76" s="6" t="s">
        <v>63</v>
      </c>
      <c r="K76" s="6" t="s">
        <v>64</v>
      </c>
      <c r="L76" s="6" t="s">
        <v>29</v>
      </c>
      <c r="M76" s="6" t="s">
        <v>65</v>
      </c>
      <c r="N76" s="29">
        <v>45758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ht="14.25" customHeight="1">
      <c r="A77" s="6"/>
      <c r="B77" s="6"/>
      <c r="C77" s="6" t="s">
        <v>152</v>
      </c>
      <c r="D77" s="6" t="s">
        <v>60</v>
      </c>
      <c r="E77" s="6" t="s">
        <v>61</v>
      </c>
      <c r="F77" s="6" t="s">
        <v>153</v>
      </c>
      <c r="G77" s="6">
        <v>30</v>
      </c>
      <c r="H77" s="6">
        <v>59.21</v>
      </c>
      <c r="I77" s="6">
        <v>1776.3</v>
      </c>
      <c r="J77" s="6" t="s">
        <v>115</v>
      </c>
      <c r="K77" s="6" t="s">
        <v>71</v>
      </c>
      <c r="L77" s="6" t="s">
        <v>36</v>
      </c>
      <c r="M77" s="6" t="s">
        <v>65</v>
      </c>
      <c r="N77" s="29">
        <v>45758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ht="14.25" customHeight="1">
      <c r="A78" s="6"/>
      <c r="B78" s="6"/>
      <c r="C78" s="6" t="s">
        <v>162</v>
      </c>
      <c r="D78" s="6" t="s">
        <v>79</v>
      </c>
      <c r="E78" s="6" t="s">
        <v>74</v>
      </c>
      <c r="F78" s="6" t="s">
        <v>163</v>
      </c>
      <c r="G78" s="6">
        <v>84</v>
      </c>
      <c r="H78" s="6">
        <v>90.09</v>
      </c>
      <c r="I78" s="6">
        <v>7567.56</v>
      </c>
      <c r="J78" s="6" t="s">
        <v>81</v>
      </c>
      <c r="K78" s="6" t="s">
        <v>71</v>
      </c>
      <c r="L78" s="6" t="s">
        <v>72</v>
      </c>
      <c r="M78" s="6" t="s">
        <v>82</v>
      </c>
      <c r="N78" s="29">
        <v>45758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ht="14.25" customHeight="1">
      <c r="A79" s="6"/>
      <c r="B79" s="6"/>
      <c r="C79" s="6" t="s">
        <v>172</v>
      </c>
      <c r="D79" s="6" t="s">
        <v>79</v>
      </c>
      <c r="E79" s="6" t="s">
        <v>74</v>
      </c>
      <c r="F79" s="6" t="s">
        <v>173</v>
      </c>
      <c r="G79" s="6">
        <v>66</v>
      </c>
      <c r="H79" s="6">
        <v>77.19</v>
      </c>
      <c r="I79" s="6">
        <v>5094.54</v>
      </c>
      <c r="J79" s="6" t="s">
        <v>100</v>
      </c>
      <c r="K79" s="6" t="s">
        <v>64</v>
      </c>
      <c r="L79" s="6" t="s">
        <v>90</v>
      </c>
      <c r="M79" s="6" t="s">
        <v>65</v>
      </c>
      <c r="N79" s="29">
        <v>45758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ht="14.25" customHeight="1">
      <c r="A80" s="6"/>
      <c r="B80" s="6"/>
      <c r="C80" s="6" t="s">
        <v>182</v>
      </c>
      <c r="D80" s="6" t="s">
        <v>79</v>
      </c>
      <c r="E80" s="6" t="s">
        <v>84</v>
      </c>
      <c r="F80" s="6" t="s">
        <v>183</v>
      </c>
      <c r="G80" s="6">
        <v>37</v>
      </c>
      <c r="H80" s="6">
        <v>39.94</v>
      </c>
      <c r="I80" s="6">
        <v>1477.78</v>
      </c>
      <c r="J80" s="6" t="s">
        <v>63</v>
      </c>
      <c r="K80" s="6" t="s">
        <v>71</v>
      </c>
      <c r="L80" s="6" t="s">
        <v>36</v>
      </c>
      <c r="M80" s="6" t="s">
        <v>82</v>
      </c>
      <c r="N80" s="29">
        <v>45758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ht="14.25" customHeight="1">
      <c r="A81" s="6"/>
      <c r="B81" s="6"/>
      <c r="C81" s="6" t="s">
        <v>192</v>
      </c>
      <c r="D81" s="6" t="s">
        <v>60</v>
      </c>
      <c r="E81" s="6" t="s">
        <v>68</v>
      </c>
      <c r="F81" s="6" t="s">
        <v>193</v>
      </c>
      <c r="G81" s="6">
        <v>63</v>
      </c>
      <c r="H81" s="6">
        <v>22.35</v>
      </c>
      <c r="I81" s="6">
        <v>1408.05</v>
      </c>
      <c r="J81" s="6" t="s">
        <v>81</v>
      </c>
      <c r="K81" s="6" t="s">
        <v>71</v>
      </c>
      <c r="L81" s="6" t="s">
        <v>90</v>
      </c>
      <c r="M81" s="6" t="s">
        <v>77</v>
      </c>
      <c r="N81" s="29">
        <v>45758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ht="14.25" customHeight="1">
      <c r="A82" s="6"/>
      <c r="B82" s="6"/>
      <c r="C82" s="6" t="s">
        <v>202</v>
      </c>
      <c r="D82" s="6" t="s">
        <v>79</v>
      </c>
      <c r="E82" s="6" t="s">
        <v>68</v>
      </c>
      <c r="F82" s="6" t="s">
        <v>203</v>
      </c>
      <c r="G82" s="6">
        <v>86</v>
      </c>
      <c r="H82" s="6">
        <v>36.51</v>
      </c>
      <c r="I82" s="6">
        <v>3139.86</v>
      </c>
      <c r="J82" s="6" t="s">
        <v>100</v>
      </c>
      <c r="K82" s="6" t="s">
        <v>76</v>
      </c>
      <c r="L82" s="6" t="s">
        <v>72</v>
      </c>
      <c r="M82" s="6" t="s">
        <v>65</v>
      </c>
      <c r="N82" s="29">
        <v>45758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ht="14.25" customHeight="1">
      <c r="A83" s="6"/>
      <c r="B83" s="6"/>
      <c r="C83" s="6" t="s">
        <v>212</v>
      </c>
      <c r="D83" s="6" t="s">
        <v>67</v>
      </c>
      <c r="E83" s="6" t="s">
        <v>68</v>
      </c>
      <c r="F83" s="6" t="s">
        <v>213</v>
      </c>
      <c r="G83" s="6">
        <v>16</v>
      </c>
      <c r="H83" s="6">
        <v>14.7</v>
      </c>
      <c r="I83" s="6">
        <v>235.2</v>
      </c>
      <c r="J83" s="6" t="s">
        <v>81</v>
      </c>
      <c r="K83" s="6" t="s">
        <v>64</v>
      </c>
      <c r="L83" s="6" t="s">
        <v>36</v>
      </c>
      <c r="M83" s="6" t="s">
        <v>82</v>
      </c>
      <c r="N83" s="29">
        <v>45758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ht="14.25" customHeight="1">
      <c r="A84" s="6"/>
      <c r="B84" s="6"/>
      <c r="C84" s="6" t="s">
        <v>222</v>
      </c>
      <c r="D84" s="6" t="s">
        <v>60</v>
      </c>
      <c r="E84" s="6" t="s">
        <v>84</v>
      </c>
      <c r="F84" s="6" t="s">
        <v>223</v>
      </c>
      <c r="G84" s="6">
        <v>76</v>
      </c>
      <c r="H84" s="6">
        <v>21.86</v>
      </c>
      <c r="I84" s="6">
        <v>1661.36</v>
      </c>
      <c r="J84" s="6" t="s">
        <v>70</v>
      </c>
      <c r="K84" s="6" t="s">
        <v>76</v>
      </c>
      <c r="L84" s="6" t="s">
        <v>90</v>
      </c>
      <c r="M84" s="6" t="s">
        <v>65</v>
      </c>
      <c r="N84" s="29">
        <v>45758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ht="14.25" customHeight="1">
      <c r="A85" s="6"/>
      <c r="B85" s="6"/>
      <c r="C85" s="6" t="s">
        <v>232</v>
      </c>
      <c r="D85" s="6" t="s">
        <v>67</v>
      </c>
      <c r="E85" s="6" t="s">
        <v>84</v>
      </c>
      <c r="F85" s="6" t="s">
        <v>233</v>
      </c>
      <c r="G85" s="6">
        <v>6</v>
      </c>
      <c r="H85" s="6">
        <v>57.67</v>
      </c>
      <c r="I85" s="6">
        <v>346.02</v>
      </c>
      <c r="J85" s="6" t="s">
        <v>81</v>
      </c>
      <c r="K85" s="6" t="s">
        <v>76</v>
      </c>
      <c r="L85" s="6" t="s">
        <v>36</v>
      </c>
      <c r="M85" s="6" t="s">
        <v>77</v>
      </c>
      <c r="N85" s="29">
        <v>45758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ht="14.25" customHeight="1">
      <c r="A86" s="6"/>
      <c r="B86" s="6"/>
      <c r="C86" s="6" t="s">
        <v>242</v>
      </c>
      <c r="D86" s="6" t="s">
        <v>60</v>
      </c>
      <c r="E86" s="6" t="s">
        <v>84</v>
      </c>
      <c r="F86" s="6" t="s">
        <v>243</v>
      </c>
      <c r="G86" s="6">
        <v>41</v>
      </c>
      <c r="H86" s="6">
        <v>99.95</v>
      </c>
      <c r="I86" s="6">
        <v>4097.95</v>
      </c>
      <c r="J86" s="6" t="s">
        <v>63</v>
      </c>
      <c r="K86" s="6" t="s">
        <v>76</v>
      </c>
      <c r="L86" s="6" t="s">
        <v>29</v>
      </c>
      <c r="M86" s="6" t="s">
        <v>82</v>
      </c>
      <c r="N86" s="29">
        <v>45758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ht="14.25" customHeight="1">
      <c r="A87" s="6"/>
      <c r="B87" s="6"/>
      <c r="C87" s="6" t="s">
        <v>252</v>
      </c>
      <c r="D87" s="6" t="s">
        <v>67</v>
      </c>
      <c r="E87" s="6" t="s">
        <v>68</v>
      </c>
      <c r="F87" s="6" t="s">
        <v>253</v>
      </c>
      <c r="G87" s="6">
        <v>88</v>
      </c>
      <c r="H87" s="6">
        <v>76.040000000000006</v>
      </c>
      <c r="I87" s="6">
        <v>6691.52</v>
      </c>
      <c r="J87" s="6" t="s">
        <v>63</v>
      </c>
      <c r="K87" s="6" t="s">
        <v>64</v>
      </c>
      <c r="L87" s="6" t="s">
        <v>36</v>
      </c>
      <c r="M87" s="6" t="s">
        <v>77</v>
      </c>
      <c r="N87" s="29">
        <v>45758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ht="14.25" customHeight="1">
      <c r="A88" s="6"/>
      <c r="B88" s="6"/>
      <c r="C88" s="6" t="s">
        <v>262</v>
      </c>
      <c r="D88" s="6" t="s">
        <v>79</v>
      </c>
      <c r="E88" s="6" t="s">
        <v>74</v>
      </c>
      <c r="F88" s="6" t="s">
        <v>263</v>
      </c>
      <c r="G88" s="6">
        <v>36</v>
      </c>
      <c r="H88" s="6">
        <v>26.88</v>
      </c>
      <c r="I88" s="6">
        <v>967.68</v>
      </c>
      <c r="J88" s="6" t="s">
        <v>100</v>
      </c>
      <c r="K88" s="6" t="s">
        <v>71</v>
      </c>
      <c r="L88" s="6" t="s">
        <v>29</v>
      </c>
      <c r="M88" s="6" t="s">
        <v>82</v>
      </c>
      <c r="N88" s="29">
        <v>45758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ht="14.25" customHeight="1">
      <c r="A89" s="6"/>
      <c r="B89" s="6"/>
      <c r="C89" s="6" t="s">
        <v>272</v>
      </c>
      <c r="D89" s="6" t="s">
        <v>79</v>
      </c>
      <c r="E89" s="6" t="s">
        <v>84</v>
      </c>
      <c r="F89" s="6" t="s">
        <v>273</v>
      </c>
      <c r="G89" s="6">
        <v>97</v>
      </c>
      <c r="H89" s="6">
        <v>27.48</v>
      </c>
      <c r="I89" s="6">
        <v>2665.56</v>
      </c>
      <c r="J89" s="6" t="s">
        <v>100</v>
      </c>
      <c r="K89" s="6" t="s">
        <v>93</v>
      </c>
      <c r="L89" s="6" t="s">
        <v>72</v>
      </c>
      <c r="M89" s="6" t="s">
        <v>65</v>
      </c>
      <c r="N89" s="29">
        <v>45758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ht="14.25" customHeight="1">
      <c r="A90" s="6"/>
      <c r="B90" s="6"/>
      <c r="C90" s="6" t="s">
        <v>282</v>
      </c>
      <c r="D90" s="6" t="s">
        <v>67</v>
      </c>
      <c r="E90" s="6" t="s">
        <v>74</v>
      </c>
      <c r="F90" s="6" t="s">
        <v>283</v>
      </c>
      <c r="G90" s="6">
        <v>27</v>
      </c>
      <c r="H90" s="6">
        <v>98.59</v>
      </c>
      <c r="I90" s="6">
        <v>2661.93</v>
      </c>
      <c r="J90" s="6" t="s">
        <v>115</v>
      </c>
      <c r="K90" s="6" t="s">
        <v>71</v>
      </c>
      <c r="L90" s="6" t="s">
        <v>72</v>
      </c>
      <c r="M90" s="6" t="s">
        <v>65</v>
      </c>
      <c r="N90" s="29">
        <v>45758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ht="14.25" customHeight="1">
      <c r="A91" s="6"/>
      <c r="B91" s="6"/>
      <c r="C91" s="6" t="s">
        <v>292</v>
      </c>
      <c r="D91" s="6" t="s">
        <v>60</v>
      </c>
      <c r="E91" s="6" t="s">
        <v>74</v>
      </c>
      <c r="F91" s="6" t="s">
        <v>293</v>
      </c>
      <c r="G91" s="6">
        <v>7</v>
      </c>
      <c r="H91" s="6">
        <v>13.69</v>
      </c>
      <c r="I91" s="6">
        <v>95.83</v>
      </c>
      <c r="J91" s="6" t="s">
        <v>70</v>
      </c>
      <c r="K91" s="6" t="s">
        <v>76</v>
      </c>
      <c r="L91" s="6" t="s">
        <v>90</v>
      </c>
      <c r="M91" s="6" t="s">
        <v>77</v>
      </c>
      <c r="N91" s="29">
        <v>45758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ht="14.25" customHeight="1">
      <c r="A92" s="6"/>
      <c r="B92" s="6"/>
      <c r="C92" s="6" t="s">
        <v>302</v>
      </c>
      <c r="D92" s="6" t="s">
        <v>67</v>
      </c>
      <c r="E92" s="6" t="s">
        <v>84</v>
      </c>
      <c r="F92" s="6" t="s">
        <v>303</v>
      </c>
      <c r="G92" s="6">
        <v>15</v>
      </c>
      <c r="H92" s="6">
        <v>23.26</v>
      </c>
      <c r="I92" s="6">
        <v>348.9</v>
      </c>
      <c r="J92" s="6" t="s">
        <v>70</v>
      </c>
      <c r="K92" s="6" t="s">
        <v>64</v>
      </c>
      <c r="L92" s="6" t="s">
        <v>90</v>
      </c>
      <c r="M92" s="6" t="s">
        <v>82</v>
      </c>
      <c r="N92" s="29">
        <v>45758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ht="14.25" customHeight="1">
      <c r="A93" s="6"/>
      <c r="B93" s="6"/>
      <c r="C93" s="6" t="s">
        <v>312</v>
      </c>
      <c r="D93" s="6" t="s">
        <v>60</v>
      </c>
      <c r="E93" s="6" t="s">
        <v>74</v>
      </c>
      <c r="F93" s="6" t="s">
        <v>313</v>
      </c>
      <c r="G93" s="6">
        <v>49</v>
      </c>
      <c r="H93" s="6">
        <v>89.51</v>
      </c>
      <c r="I93" s="6">
        <v>4385.9900000000007</v>
      </c>
      <c r="J93" s="6" t="s">
        <v>70</v>
      </c>
      <c r="K93" s="6" t="s">
        <v>76</v>
      </c>
      <c r="L93" s="6" t="s">
        <v>29</v>
      </c>
      <c r="M93" s="6" t="s">
        <v>77</v>
      </c>
      <c r="N93" s="29">
        <v>45758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ht="14.25" customHeight="1">
      <c r="A94" s="6"/>
      <c r="B94" s="6"/>
      <c r="C94" s="6" t="s">
        <v>322</v>
      </c>
      <c r="D94" s="6" t="s">
        <v>60</v>
      </c>
      <c r="E94" s="6" t="s">
        <v>74</v>
      </c>
      <c r="F94" s="6" t="s">
        <v>323</v>
      </c>
      <c r="G94" s="6">
        <v>95</v>
      </c>
      <c r="H94" s="6">
        <v>46.91</v>
      </c>
      <c r="I94" s="6">
        <v>4456.45</v>
      </c>
      <c r="J94" s="6" t="s">
        <v>81</v>
      </c>
      <c r="K94" s="6" t="s">
        <v>76</v>
      </c>
      <c r="L94" s="6" t="s">
        <v>36</v>
      </c>
      <c r="M94" s="6" t="s">
        <v>65</v>
      </c>
      <c r="N94" s="29">
        <v>45758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ht="14.25" customHeight="1">
      <c r="A95" s="6"/>
      <c r="B95" s="6"/>
      <c r="C95" s="6" t="s">
        <v>332</v>
      </c>
      <c r="D95" s="6" t="s">
        <v>79</v>
      </c>
      <c r="E95" s="6" t="s">
        <v>74</v>
      </c>
      <c r="F95" s="6" t="s">
        <v>333</v>
      </c>
      <c r="G95" s="6">
        <v>74</v>
      </c>
      <c r="H95" s="6">
        <v>14.96</v>
      </c>
      <c r="I95" s="6">
        <v>1107.04</v>
      </c>
      <c r="J95" s="6" t="s">
        <v>70</v>
      </c>
      <c r="K95" s="6" t="s">
        <v>64</v>
      </c>
      <c r="L95" s="6" t="s">
        <v>36</v>
      </c>
      <c r="M95" s="6" t="s">
        <v>82</v>
      </c>
      <c r="N95" s="29">
        <v>45758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ht="14.25" customHeight="1">
      <c r="A96" s="6"/>
      <c r="B96" s="6"/>
      <c r="C96" s="6" t="s">
        <v>342</v>
      </c>
      <c r="D96" s="6" t="s">
        <v>67</v>
      </c>
      <c r="E96" s="6" t="s">
        <v>68</v>
      </c>
      <c r="F96" s="6" t="s">
        <v>343</v>
      </c>
      <c r="G96" s="6">
        <v>32</v>
      </c>
      <c r="H96" s="6">
        <v>69.010000000000005</v>
      </c>
      <c r="I96" s="6">
        <v>2208.3200000000002</v>
      </c>
      <c r="J96" s="6" t="s">
        <v>63</v>
      </c>
      <c r="K96" s="6" t="s">
        <v>71</v>
      </c>
      <c r="L96" s="6" t="s">
        <v>36</v>
      </c>
      <c r="M96" s="6" t="s">
        <v>77</v>
      </c>
      <c r="N96" s="29">
        <v>45758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ht="14.25" customHeight="1">
      <c r="A97" s="6"/>
      <c r="B97" s="6"/>
      <c r="C97" s="6" t="s">
        <v>351</v>
      </c>
      <c r="D97" s="6" t="s">
        <v>79</v>
      </c>
      <c r="E97" s="6" t="s">
        <v>74</v>
      </c>
      <c r="F97" s="6" t="s">
        <v>352</v>
      </c>
      <c r="G97" s="6">
        <v>76</v>
      </c>
      <c r="H97" s="6">
        <v>72.099999999999994</v>
      </c>
      <c r="I97" s="6">
        <v>5479.5999999999995</v>
      </c>
      <c r="J97" s="6" t="s">
        <v>100</v>
      </c>
      <c r="K97" s="6" t="s">
        <v>71</v>
      </c>
      <c r="L97" s="6" t="s">
        <v>72</v>
      </c>
      <c r="M97" s="6" t="s">
        <v>82</v>
      </c>
      <c r="N97" s="29">
        <v>45758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ht="14.25" customHeight="1">
      <c r="A98" s="6"/>
      <c r="B98" s="6"/>
      <c r="C98" s="6" t="s">
        <v>361</v>
      </c>
      <c r="D98" s="6" t="s">
        <v>67</v>
      </c>
      <c r="E98" s="6" t="s">
        <v>74</v>
      </c>
      <c r="F98" s="6" t="s">
        <v>362</v>
      </c>
      <c r="G98" s="6">
        <v>6</v>
      </c>
      <c r="H98" s="6">
        <v>14.57</v>
      </c>
      <c r="I98" s="6">
        <v>87.42</v>
      </c>
      <c r="J98" s="6" t="s">
        <v>70</v>
      </c>
      <c r="K98" s="6" t="s">
        <v>76</v>
      </c>
      <c r="L98" s="6" t="s">
        <v>90</v>
      </c>
      <c r="M98" s="6" t="s">
        <v>77</v>
      </c>
      <c r="N98" s="29">
        <v>45758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ht="14.25" customHeight="1">
      <c r="A99" s="6"/>
      <c r="B99" s="6"/>
      <c r="C99" s="6" t="s">
        <v>371</v>
      </c>
      <c r="D99" s="6" t="s">
        <v>60</v>
      </c>
      <c r="E99" s="6" t="s">
        <v>84</v>
      </c>
      <c r="F99" s="6" t="s">
        <v>372</v>
      </c>
      <c r="G99" s="6">
        <v>78</v>
      </c>
      <c r="H99" s="6">
        <v>14.96</v>
      </c>
      <c r="I99" s="6">
        <v>1166.8800000000001</v>
      </c>
      <c r="J99" s="6" t="s">
        <v>81</v>
      </c>
      <c r="K99" s="6" t="s">
        <v>76</v>
      </c>
      <c r="L99" s="6" t="s">
        <v>90</v>
      </c>
      <c r="M99" s="6" t="s">
        <v>82</v>
      </c>
      <c r="N99" s="29">
        <v>45758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ht="14.25" customHeight="1">
      <c r="A100" s="6"/>
      <c r="B100" s="6"/>
      <c r="C100" s="6" t="s">
        <v>73</v>
      </c>
      <c r="D100" s="6" t="s">
        <v>60</v>
      </c>
      <c r="E100" s="6" t="s">
        <v>74</v>
      </c>
      <c r="F100" s="6" t="s">
        <v>75</v>
      </c>
      <c r="G100" s="6">
        <v>87</v>
      </c>
      <c r="H100" s="6">
        <v>29.52</v>
      </c>
      <c r="I100" s="6">
        <v>2568.2399999999998</v>
      </c>
      <c r="J100" s="6" t="s">
        <v>70</v>
      </c>
      <c r="K100" s="6" t="s">
        <v>76</v>
      </c>
      <c r="L100" s="6" t="s">
        <v>36</v>
      </c>
      <c r="M100" s="6" t="s">
        <v>77</v>
      </c>
      <c r="N100" s="29">
        <v>45757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ht="14.25" customHeight="1">
      <c r="A101" s="6"/>
      <c r="B101" s="6"/>
      <c r="C101" s="6" t="s">
        <v>91</v>
      </c>
      <c r="D101" s="6" t="s">
        <v>67</v>
      </c>
      <c r="E101" s="6" t="s">
        <v>74</v>
      </c>
      <c r="F101" s="6" t="s">
        <v>92</v>
      </c>
      <c r="G101" s="6">
        <v>76</v>
      </c>
      <c r="H101" s="6">
        <v>40.520000000000003</v>
      </c>
      <c r="I101" s="6">
        <v>3079.52</v>
      </c>
      <c r="J101" s="6" t="s">
        <v>81</v>
      </c>
      <c r="K101" s="6" t="s">
        <v>93</v>
      </c>
      <c r="L101" s="6" t="s">
        <v>90</v>
      </c>
      <c r="M101" s="6" t="s">
        <v>77</v>
      </c>
      <c r="N101" s="29">
        <v>45757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ht="14.25" customHeight="1">
      <c r="A102" s="6"/>
      <c r="B102" s="6"/>
      <c r="C102" s="6" t="s">
        <v>103</v>
      </c>
      <c r="D102" s="6" t="s">
        <v>67</v>
      </c>
      <c r="E102" s="6" t="s">
        <v>84</v>
      </c>
      <c r="F102" s="6" t="s">
        <v>104</v>
      </c>
      <c r="G102" s="6">
        <v>47</v>
      </c>
      <c r="H102" s="6">
        <v>42.86</v>
      </c>
      <c r="I102" s="6">
        <v>2014.42</v>
      </c>
      <c r="J102" s="6" t="s">
        <v>63</v>
      </c>
      <c r="K102" s="6" t="s">
        <v>64</v>
      </c>
      <c r="L102" s="6" t="s">
        <v>36</v>
      </c>
      <c r="M102" s="6" t="s">
        <v>82</v>
      </c>
      <c r="N102" s="29">
        <v>45757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ht="14.25" customHeight="1">
      <c r="A103" s="6"/>
      <c r="B103" s="6"/>
      <c r="C103" s="6" t="s">
        <v>113</v>
      </c>
      <c r="D103" s="6" t="s">
        <v>79</v>
      </c>
      <c r="E103" s="6" t="s">
        <v>84</v>
      </c>
      <c r="F103" s="6" t="s">
        <v>114</v>
      </c>
      <c r="G103" s="6">
        <v>61</v>
      </c>
      <c r="H103" s="6">
        <v>59.07</v>
      </c>
      <c r="I103" s="6">
        <v>3603.27</v>
      </c>
      <c r="J103" s="6" t="s">
        <v>115</v>
      </c>
      <c r="K103" s="6" t="s">
        <v>71</v>
      </c>
      <c r="L103" s="6" t="s">
        <v>36</v>
      </c>
      <c r="M103" s="6" t="s">
        <v>77</v>
      </c>
      <c r="N103" s="29">
        <v>45757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ht="14.25" customHeight="1">
      <c r="A104" s="6"/>
      <c r="B104" s="6"/>
      <c r="C104" s="6" t="s">
        <v>124</v>
      </c>
      <c r="D104" s="6" t="s">
        <v>60</v>
      </c>
      <c r="E104" s="6" t="s">
        <v>68</v>
      </c>
      <c r="F104" s="6" t="s">
        <v>125</v>
      </c>
      <c r="G104" s="6">
        <v>9</v>
      </c>
      <c r="H104" s="6">
        <v>61.05</v>
      </c>
      <c r="I104" s="6">
        <v>549.44999999999993</v>
      </c>
      <c r="J104" s="6" t="s">
        <v>81</v>
      </c>
      <c r="K104" s="6" t="s">
        <v>71</v>
      </c>
      <c r="L104" s="6" t="s">
        <v>29</v>
      </c>
      <c r="M104" s="6" t="s">
        <v>65</v>
      </c>
      <c r="N104" s="29">
        <v>45757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ht="14.25" customHeight="1">
      <c r="A105" s="6"/>
      <c r="B105" s="6"/>
      <c r="C105" s="6" t="s">
        <v>134</v>
      </c>
      <c r="D105" s="6" t="s">
        <v>79</v>
      </c>
      <c r="E105" s="6" t="s">
        <v>68</v>
      </c>
      <c r="F105" s="6" t="s">
        <v>135</v>
      </c>
      <c r="G105" s="6">
        <v>8</v>
      </c>
      <c r="H105" s="6">
        <v>25.05</v>
      </c>
      <c r="I105" s="6">
        <v>200.4</v>
      </c>
      <c r="J105" s="6" t="s">
        <v>70</v>
      </c>
      <c r="K105" s="6" t="s">
        <v>71</v>
      </c>
      <c r="L105" s="6" t="s">
        <v>72</v>
      </c>
      <c r="M105" s="6" t="s">
        <v>77</v>
      </c>
      <c r="N105" s="29">
        <v>45757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ht="14.25" customHeight="1">
      <c r="A106" s="6"/>
      <c r="B106" s="6"/>
      <c r="C106" s="6" t="s">
        <v>144</v>
      </c>
      <c r="D106" s="6" t="s">
        <v>60</v>
      </c>
      <c r="E106" s="6" t="s">
        <v>68</v>
      </c>
      <c r="F106" s="6" t="s">
        <v>145</v>
      </c>
      <c r="G106" s="6">
        <v>4</v>
      </c>
      <c r="H106" s="6">
        <v>30.54</v>
      </c>
      <c r="I106" s="6">
        <v>122.16</v>
      </c>
      <c r="J106" s="6" t="s">
        <v>100</v>
      </c>
      <c r="K106" s="6" t="s">
        <v>71</v>
      </c>
      <c r="L106" s="6" t="s">
        <v>36</v>
      </c>
      <c r="M106" s="6" t="s">
        <v>82</v>
      </c>
      <c r="N106" s="29">
        <v>45757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ht="14.25" customHeight="1">
      <c r="A107" s="6"/>
      <c r="B107" s="6"/>
      <c r="C107" s="6" t="s">
        <v>154</v>
      </c>
      <c r="D107" s="6" t="s">
        <v>79</v>
      </c>
      <c r="E107" s="6" t="s">
        <v>61</v>
      </c>
      <c r="F107" s="6" t="s">
        <v>155</v>
      </c>
      <c r="G107" s="6">
        <v>32</v>
      </c>
      <c r="H107" s="6">
        <v>86.87</v>
      </c>
      <c r="I107" s="6">
        <v>2779.84</v>
      </c>
      <c r="J107" s="6" t="s">
        <v>100</v>
      </c>
      <c r="K107" s="6" t="s">
        <v>64</v>
      </c>
      <c r="L107" s="6" t="s">
        <v>36</v>
      </c>
      <c r="M107" s="6" t="s">
        <v>65</v>
      </c>
      <c r="N107" s="29">
        <v>45757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ht="14.25" customHeight="1">
      <c r="A108" s="6"/>
      <c r="B108" s="6"/>
      <c r="C108" s="6" t="s">
        <v>164</v>
      </c>
      <c r="D108" s="6" t="s">
        <v>60</v>
      </c>
      <c r="E108" s="6" t="s">
        <v>68</v>
      </c>
      <c r="F108" s="6" t="s">
        <v>165</v>
      </c>
      <c r="G108" s="6">
        <v>25</v>
      </c>
      <c r="H108" s="6">
        <v>66.77</v>
      </c>
      <c r="I108" s="6">
        <v>1669.25</v>
      </c>
      <c r="J108" s="6" t="s">
        <v>81</v>
      </c>
      <c r="K108" s="6" t="s">
        <v>71</v>
      </c>
      <c r="L108" s="6" t="s">
        <v>29</v>
      </c>
      <c r="M108" s="6" t="s">
        <v>77</v>
      </c>
      <c r="N108" s="29">
        <v>45757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ht="14.25" customHeight="1">
      <c r="A109" s="6"/>
      <c r="B109" s="6"/>
      <c r="C109" s="6" t="s">
        <v>174</v>
      </c>
      <c r="D109" s="6" t="s">
        <v>67</v>
      </c>
      <c r="E109" s="6" t="s">
        <v>74</v>
      </c>
      <c r="F109" s="6" t="s">
        <v>175</v>
      </c>
      <c r="G109" s="6">
        <v>9</v>
      </c>
      <c r="H109" s="6">
        <v>38.25</v>
      </c>
      <c r="I109" s="6">
        <v>344.25</v>
      </c>
      <c r="J109" s="6" t="s">
        <v>63</v>
      </c>
      <c r="K109" s="6" t="s">
        <v>76</v>
      </c>
      <c r="L109" s="6" t="s">
        <v>29</v>
      </c>
      <c r="M109" s="6" t="s">
        <v>77</v>
      </c>
      <c r="N109" s="29">
        <v>45757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ht="14.25" customHeight="1">
      <c r="A110" s="6"/>
      <c r="B110" s="6"/>
      <c r="C110" s="6" t="s">
        <v>184</v>
      </c>
      <c r="D110" s="6" t="s">
        <v>60</v>
      </c>
      <c r="E110" s="6" t="s">
        <v>61</v>
      </c>
      <c r="F110" s="6" t="s">
        <v>185</v>
      </c>
      <c r="G110" s="6">
        <v>7</v>
      </c>
      <c r="H110" s="6">
        <v>84.81</v>
      </c>
      <c r="I110" s="6">
        <v>593.67000000000007</v>
      </c>
      <c r="J110" s="6" t="s">
        <v>70</v>
      </c>
      <c r="K110" s="6" t="s">
        <v>93</v>
      </c>
      <c r="L110" s="6" t="s">
        <v>72</v>
      </c>
      <c r="M110" s="6" t="s">
        <v>65</v>
      </c>
      <c r="N110" s="29">
        <v>45757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ht="14.25" customHeight="1">
      <c r="A111" s="6"/>
      <c r="B111" s="6"/>
      <c r="C111" s="6" t="s">
        <v>194</v>
      </c>
      <c r="D111" s="6" t="s">
        <v>60</v>
      </c>
      <c r="E111" s="6" t="s">
        <v>61</v>
      </c>
      <c r="F111" s="6" t="s">
        <v>195</v>
      </c>
      <c r="G111" s="6">
        <v>99</v>
      </c>
      <c r="H111" s="6">
        <v>43.28</v>
      </c>
      <c r="I111" s="6">
        <v>4284.72</v>
      </c>
      <c r="J111" s="6" t="s">
        <v>70</v>
      </c>
      <c r="K111" s="6" t="s">
        <v>64</v>
      </c>
      <c r="L111" s="6" t="s">
        <v>36</v>
      </c>
      <c r="M111" s="6" t="s">
        <v>65</v>
      </c>
      <c r="N111" s="29">
        <v>45757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ht="14.25" customHeight="1">
      <c r="A112" s="6"/>
      <c r="B112" s="6"/>
      <c r="C112" s="6" t="s">
        <v>204</v>
      </c>
      <c r="D112" s="6" t="s">
        <v>79</v>
      </c>
      <c r="E112" s="6" t="s">
        <v>84</v>
      </c>
      <c r="F112" s="6" t="s">
        <v>205</v>
      </c>
      <c r="G112" s="6">
        <v>82</v>
      </c>
      <c r="H112" s="6">
        <v>95.87</v>
      </c>
      <c r="I112" s="6">
        <v>7861.34</v>
      </c>
      <c r="J112" s="6" t="s">
        <v>81</v>
      </c>
      <c r="K112" s="6" t="s">
        <v>71</v>
      </c>
      <c r="L112" s="6" t="s">
        <v>29</v>
      </c>
      <c r="M112" s="6" t="s">
        <v>65</v>
      </c>
      <c r="N112" s="29">
        <v>45757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ht="14.25" customHeight="1">
      <c r="A113" s="6"/>
      <c r="B113" s="6"/>
      <c r="C113" s="6" t="s">
        <v>214</v>
      </c>
      <c r="D113" s="6" t="s">
        <v>79</v>
      </c>
      <c r="E113" s="6" t="s">
        <v>84</v>
      </c>
      <c r="F113" s="6" t="s">
        <v>215</v>
      </c>
      <c r="G113" s="6">
        <v>11</v>
      </c>
      <c r="H113" s="6">
        <v>90.05</v>
      </c>
      <c r="I113" s="6">
        <v>990.55</v>
      </c>
      <c r="J113" s="6" t="s">
        <v>70</v>
      </c>
      <c r="K113" s="6" t="s">
        <v>64</v>
      </c>
      <c r="L113" s="6" t="s">
        <v>36</v>
      </c>
      <c r="M113" s="6" t="s">
        <v>82</v>
      </c>
      <c r="N113" s="29">
        <v>45757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ht="14.25" customHeight="1">
      <c r="A114" s="6"/>
      <c r="B114" s="6"/>
      <c r="C114" s="6" t="s">
        <v>224</v>
      </c>
      <c r="D114" s="6" t="s">
        <v>60</v>
      </c>
      <c r="E114" s="6" t="s">
        <v>68</v>
      </c>
      <c r="F114" s="6" t="s">
        <v>225</v>
      </c>
      <c r="G114" s="6">
        <v>49</v>
      </c>
      <c r="H114" s="6">
        <v>83.06</v>
      </c>
      <c r="I114" s="6">
        <v>4069.94</v>
      </c>
      <c r="J114" s="6" t="s">
        <v>100</v>
      </c>
      <c r="K114" s="6" t="s">
        <v>71</v>
      </c>
      <c r="L114" s="6" t="s">
        <v>90</v>
      </c>
      <c r="M114" s="6" t="s">
        <v>65</v>
      </c>
      <c r="N114" s="29">
        <v>45757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ht="14.25" customHeight="1">
      <c r="A115" s="6"/>
      <c r="B115" s="6"/>
      <c r="C115" s="6" t="s">
        <v>234</v>
      </c>
      <c r="D115" s="6" t="s">
        <v>79</v>
      </c>
      <c r="E115" s="6" t="s">
        <v>68</v>
      </c>
      <c r="F115" s="6" t="s">
        <v>235</v>
      </c>
      <c r="G115" s="6">
        <v>60</v>
      </c>
      <c r="H115" s="6">
        <v>78.06</v>
      </c>
      <c r="I115" s="6">
        <v>4683.6000000000004</v>
      </c>
      <c r="J115" s="6" t="s">
        <v>63</v>
      </c>
      <c r="K115" s="6" t="s">
        <v>71</v>
      </c>
      <c r="L115" s="6" t="s">
        <v>72</v>
      </c>
      <c r="M115" s="6" t="s">
        <v>65</v>
      </c>
      <c r="N115" s="29">
        <v>45757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ht="14.25" customHeight="1">
      <c r="A116" s="6"/>
      <c r="B116" s="6"/>
      <c r="C116" s="6" t="s">
        <v>244</v>
      </c>
      <c r="D116" s="6" t="s">
        <v>79</v>
      </c>
      <c r="E116" s="6" t="s">
        <v>61</v>
      </c>
      <c r="F116" s="6" t="s">
        <v>245</v>
      </c>
      <c r="G116" s="6">
        <v>7</v>
      </c>
      <c r="H116" s="6">
        <v>79.739999999999995</v>
      </c>
      <c r="I116" s="6">
        <v>558.17999999999995</v>
      </c>
      <c r="J116" s="6" t="s">
        <v>70</v>
      </c>
      <c r="K116" s="6" t="s">
        <v>93</v>
      </c>
      <c r="L116" s="6" t="s">
        <v>72</v>
      </c>
      <c r="M116" s="6" t="s">
        <v>65</v>
      </c>
      <c r="N116" s="29">
        <v>45757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ht="14.25" customHeight="1">
      <c r="A117" s="6"/>
      <c r="B117" s="6"/>
      <c r="C117" s="6" t="s">
        <v>254</v>
      </c>
      <c r="D117" s="6" t="s">
        <v>79</v>
      </c>
      <c r="E117" s="6" t="s">
        <v>74</v>
      </c>
      <c r="F117" s="6" t="s">
        <v>255</v>
      </c>
      <c r="G117" s="6">
        <v>75</v>
      </c>
      <c r="H117" s="6">
        <v>25.37</v>
      </c>
      <c r="I117" s="6">
        <v>1902.75</v>
      </c>
      <c r="J117" s="6" t="s">
        <v>63</v>
      </c>
      <c r="K117" s="6" t="s">
        <v>64</v>
      </c>
      <c r="L117" s="6" t="s">
        <v>29</v>
      </c>
      <c r="M117" s="6" t="s">
        <v>65</v>
      </c>
      <c r="N117" s="29">
        <v>45757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ht="14.25" customHeight="1">
      <c r="A118" s="6"/>
      <c r="B118" s="6"/>
      <c r="C118" s="6" t="s">
        <v>264</v>
      </c>
      <c r="D118" s="6" t="s">
        <v>67</v>
      </c>
      <c r="E118" s="6" t="s">
        <v>68</v>
      </c>
      <c r="F118" s="6" t="s">
        <v>265</v>
      </c>
      <c r="G118" s="6">
        <v>64</v>
      </c>
      <c r="H118" s="6">
        <v>48.57</v>
      </c>
      <c r="I118" s="6">
        <v>3108.48</v>
      </c>
      <c r="J118" s="6" t="s">
        <v>81</v>
      </c>
      <c r="K118" s="6" t="s">
        <v>93</v>
      </c>
      <c r="L118" s="6" t="s">
        <v>36</v>
      </c>
      <c r="M118" s="6" t="s">
        <v>77</v>
      </c>
      <c r="N118" s="29">
        <v>45757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ht="14.25" customHeight="1">
      <c r="A119" s="6"/>
      <c r="B119" s="6"/>
      <c r="C119" s="6" t="s">
        <v>274</v>
      </c>
      <c r="D119" s="6" t="s">
        <v>79</v>
      </c>
      <c r="E119" s="6" t="s">
        <v>74</v>
      </c>
      <c r="F119" s="6" t="s">
        <v>275</v>
      </c>
      <c r="G119" s="6">
        <v>13</v>
      </c>
      <c r="H119" s="6">
        <v>23.85</v>
      </c>
      <c r="I119" s="6">
        <v>310.05</v>
      </c>
      <c r="J119" s="6" t="s">
        <v>70</v>
      </c>
      <c r="K119" s="6" t="s">
        <v>76</v>
      </c>
      <c r="L119" s="6" t="s">
        <v>90</v>
      </c>
      <c r="M119" s="6" t="s">
        <v>82</v>
      </c>
      <c r="N119" s="29">
        <v>45757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ht="14.25" customHeight="1">
      <c r="A120" s="6"/>
      <c r="B120" s="6"/>
      <c r="C120" s="6" t="s">
        <v>284</v>
      </c>
      <c r="D120" s="6" t="s">
        <v>79</v>
      </c>
      <c r="E120" s="6" t="s">
        <v>68</v>
      </c>
      <c r="F120" s="6" t="s">
        <v>285</v>
      </c>
      <c r="G120" s="6">
        <v>78</v>
      </c>
      <c r="H120" s="6">
        <v>89.25</v>
      </c>
      <c r="I120" s="6">
        <v>6961.5</v>
      </c>
      <c r="J120" s="6" t="s">
        <v>115</v>
      </c>
      <c r="K120" s="6" t="s">
        <v>71</v>
      </c>
      <c r="L120" s="6" t="s">
        <v>36</v>
      </c>
      <c r="M120" s="6" t="s">
        <v>65</v>
      </c>
      <c r="N120" s="29">
        <v>45757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ht="14.25" customHeight="1">
      <c r="A121" s="6"/>
      <c r="B121" s="6"/>
      <c r="C121" s="6" t="s">
        <v>294</v>
      </c>
      <c r="D121" s="6" t="s">
        <v>67</v>
      </c>
      <c r="E121" s="6" t="s">
        <v>61</v>
      </c>
      <c r="F121" s="6" t="s">
        <v>295</v>
      </c>
      <c r="G121" s="6">
        <v>86</v>
      </c>
      <c r="H121" s="6">
        <v>27.42</v>
      </c>
      <c r="I121" s="6">
        <v>2358.12</v>
      </c>
      <c r="J121" s="6" t="s">
        <v>115</v>
      </c>
      <c r="K121" s="6" t="s">
        <v>64</v>
      </c>
      <c r="L121" s="6" t="s">
        <v>72</v>
      </c>
      <c r="M121" s="6" t="s">
        <v>77</v>
      </c>
      <c r="N121" s="29">
        <v>45757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ht="14.25" customHeight="1">
      <c r="A122" s="6"/>
      <c r="B122" s="6"/>
      <c r="C122" s="6" t="s">
        <v>304</v>
      </c>
      <c r="D122" s="6" t="s">
        <v>60</v>
      </c>
      <c r="E122" s="6" t="s">
        <v>74</v>
      </c>
      <c r="F122" s="6" t="s">
        <v>305</v>
      </c>
      <c r="G122" s="6">
        <v>46</v>
      </c>
      <c r="H122" s="6">
        <v>34.409999999999997</v>
      </c>
      <c r="I122" s="6">
        <v>1582.86</v>
      </c>
      <c r="J122" s="6" t="s">
        <v>81</v>
      </c>
      <c r="K122" s="6" t="s">
        <v>93</v>
      </c>
      <c r="L122" s="6" t="s">
        <v>90</v>
      </c>
      <c r="M122" s="6" t="s">
        <v>65</v>
      </c>
      <c r="N122" s="29">
        <v>45757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ht="14.25" customHeight="1">
      <c r="A123" s="6"/>
      <c r="B123" s="6"/>
      <c r="C123" s="6" t="s">
        <v>314</v>
      </c>
      <c r="D123" s="6" t="s">
        <v>79</v>
      </c>
      <c r="E123" s="6" t="s">
        <v>61</v>
      </c>
      <c r="F123" s="6" t="s">
        <v>315</v>
      </c>
      <c r="G123" s="6">
        <v>31</v>
      </c>
      <c r="H123" s="6">
        <v>19.3</v>
      </c>
      <c r="I123" s="6">
        <v>598.30000000000007</v>
      </c>
      <c r="J123" s="6" t="s">
        <v>70</v>
      </c>
      <c r="K123" s="6" t="s">
        <v>93</v>
      </c>
      <c r="L123" s="6" t="s">
        <v>90</v>
      </c>
      <c r="M123" s="6" t="s">
        <v>65</v>
      </c>
      <c r="N123" s="29">
        <v>45757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ht="14.25" customHeight="1">
      <c r="A124" s="6"/>
      <c r="B124" s="6"/>
      <c r="C124" s="6" t="s">
        <v>324</v>
      </c>
      <c r="D124" s="6" t="s">
        <v>67</v>
      </c>
      <c r="E124" s="6" t="s">
        <v>68</v>
      </c>
      <c r="F124" s="6" t="s">
        <v>325</v>
      </c>
      <c r="G124" s="6">
        <v>99</v>
      </c>
      <c r="H124" s="6">
        <v>26.99</v>
      </c>
      <c r="I124" s="6">
        <v>2672.01</v>
      </c>
      <c r="J124" s="6" t="s">
        <v>70</v>
      </c>
      <c r="K124" s="6" t="s">
        <v>93</v>
      </c>
      <c r="L124" s="6" t="s">
        <v>36</v>
      </c>
      <c r="M124" s="6" t="s">
        <v>77</v>
      </c>
      <c r="N124" s="29">
        <v>45757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ht="14.25" customHeight="1">
      <c r="A125" s="6"/>
      <c r="B125" s="6"/>
      <c r="C125" s="6" t="s">
        <v>334</v>
      </c>
      <c r="D125" s="6" t="s">
        <v>67</v>
      </c>
      <c r="E125" s="6" t="s">
        <v>74</v>
      </c>
      <c r="F125" s="6" t="s">
        <v>335</v>
      </c>
      <c r="G125" s="6">
        <v>95</v>
      </c>
      <c r="H125" s="6">
        <v>97.69</v>
      </c>
      <c r="I125" s="6">
        <v>9280.5499999999993</v>
      </c>
      <c r="J125" s="6" t="s">
        <v>70</v>
      </c>
      <c r="K125" s="6" t="s">
        <v>93</v>
      </c>
      <c r="L125" s="6" t="s">
        <v>29</v>
      </c>
      <c r="M125" s="6" t="s">
        <v>65</v>
      </c>
      <c r="N125" s="29">
        <v>45757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ht="14.25" customHeight="1">
      <c r="A126" s="6"/>
      <c r="B126" s="6"/>
      <c r="C126" s="6" t="s">
        <v>344</v>
      </c>
      <c r="D126" s="6" t="s">
        <v>79</v>
      </c>
      <c r="E126" s="6" t="s">
        <v>74</v>
      </c>
      <c r="F126" s="6" t="s">
        <v>345</v>
      </c>
      <c r="G126" s="6">
        <v>78</v>
      </c>
      <c r="H126" s="6">
        <v>26.96</v>
      </c>
      <c r="I126" s="6">
        <v>2102.88</v>
      </c>
      <c r="J126" s="6" t="s">
        <v>63</v>
      </c>
      <c r="K126" s="6" t="s">
        <v>93</v>
      </c>
      <c r="L126" s="6" t="s">
        <v>72</v>
      </c>
      <c r="M126" s="6" t="s">
        <v>82</v>
      </c>
      <c r="N126" s="29">
        <v>45757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ht="14.25" customHeight="1">
      <c r="A127" s="6"/>
      <c r="B127" s="6"/>
      <c r="C127" s="6" t="s">
        <v>353</v>
      </c>
      <c r="D127" s="6" t="s">
        <v>67</v>
      </c>
      <c r="E127" s="6" t="s">
        <v>84</v>
      </c>
      <c r="F127" s="6" t="s">
        <v>354</v>
      </c>
      <c r="G127" s="6">
        <v>100</v>
      </c>
      <c r="H127" s="6">
        <v>58.89</v>
      </c>
      <c r="I127" s="6">
        <v>5889</v>
      </c>
      <c r="J127" s="6" t="s">
        <v>115</v>
      </c>
      <c r="K127" s="6" t="s">
        <v>93</v>
      </c>
      <c r="L127" s="6" t="s">
        <v>36</v>
      </c>
      <c r="M127" s="6" t="s">
        <v>82</v>
      </c>
      <c r="N127" s="29">
        <v>45757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ht="14.25" customHeight="1">
      <c r="A128" s="6"/>
      <c r="B128" s="6"/>
      <c r="C128" s="6" t="s">
        <v>363</v>
      </c>
      <c r="D128" s="6" t="s">
        <v>67</v>
      </c>
      <c r="E128" s="6" t="s">
        <v>74</v>
      </c>
      <c r="F128" s="6" t="s">
        <v>364</v>
      </c>
      <c r="G128" s="6">
        <v>44</v>
      </c>
      <c r="H128" s="6">
        <v>53.85</v>
      </c>
      <c r="I128" s="6">
        <v>2369.4</v>
      </c>
      <c r="J128" s="6" t="s">
        <v>100</v>
      </c>
      <c r="K128" s="6" t="s">
        <v>71</v>
      </c>
      <c r="L128" s="6" t="s">
        <v>36</v>
      </c>
      <c r="M128" s="6" t="s">
        <v>82</v>
      </c>
      <c r="N128" s="29">
        <v>45757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ht="14.25" customHeight="1">
      <c r="A129" s="6"/>
      <c r="B129" s="6"/>
      <c r="C129" s="6" t="s">
        <v>373</v>
      </c>
      <c r="D129" s="6" t="s">
        <v>79</v>
      </c>
      <c r="E129" s="6" t="s">
        <v>74</v>
      </c>
      <c r="F129" s="6" t="s">
        <v>374</v>
      </c>
      <c r="G129" s="6">
        <v>77</v>
      </c>
      <c r="H129" s="6">
        <v>37.57</v>
      </c>
      <c r="I129" s="6">
        <v>2892.89</v>
      </c>
      <c r="J129" s="6" t="s">
        <v>115</v>
      </c>
      <c r="K129" s="6" t="s">
        <v>76</v>
      </c>
      <c r="L129" s="6" t="s">
        <v>72</v>
      </c>
      <c r="M129" s="6" t="s">
        <v>77</v>
      </c>
      <c r="N129" s="29">
        <v>45757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ht="14.25" customHeight="1">
      <c r="A130" s="6"/>
      <c r="B130" s="6"/>
      <c r="C130" s="6" t="s">
        <v>78</v>
      </c>
      <c r="D130" s="6" t="s">
        <v>79</v>
      </c>
      <c r="E130" s="6" t="s">
        <v>74</v>
      </c>
      <c r="F130" s="6" t="s">
        <v>80</v>
      </c>
      <c r="G130" s="6">
        <v>24</v>
      </c>
      <c r="H130" s="6">
        <v>90.17</v>
      </c>
      <c r="I130" s="6">
        <v>2164.08</v>
      </c>
      <c r="J130" s="6" t="s">
        <v>81</v>
      </c>
      <c r="K130" s="6" t="s">
        <v>64</v>
      </c>
      <c r="L130" s="6" t="s">
        <v>72</v>
      </c>
      <c r="M130" s="6" t="s">
        <v>82</v>
      </c>
      <c r="N130" s="29">
        <v>45756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ht="14.25" customHeight="1">
      <c r="A131" s="6"/>
      <c r="B131" s="6"/>
      <c r="C131" s="6" t="s">
        <v>94</v>
      </c>
      <c r="D131" s="6" t="s">
        <v>67</v>
      </c>
      <c r="E131" s="6" t="s">
        <v>61</v>
      </c>
      <c r="F131" s="6" t="s">
        <v>95</v>
      </c>
      <c r="G131" s="6">
        <v>48</v>
      </c>
      <c r="H131" s="6">
        <v>43.24</v>
      </c>
      <c r="I131" s="6">
        <v>2075.52</v>
      </c>
      <c r="J131" s="6" t="s">
        <v>70</v>
      </c>
      <c r="K131" s="6" t="s">
        <v>71</v>
      </c>
      <c r="L131" s="6" t="s">
        <v>90</v>
      </c>
      <c r="M131" s="6" t="s">
        <v>65</v>
      </c>
      <c r="N131" s="29">
        <v>45756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ht="14.25" customHeight="1">
      <c r="A132" s="6"/>
      <c r="B132" s="6"/>
      <c r="C132" s="6" t="s">
        <v>105</v>
      </c>
      <c r="D132" s="6" t="s">
        <v>60</v>
      </c>
      <c r="E132" s="6" t="s">
        <v>84</v>
      </c>
      <c r="F132" s="6" t="s">
        <v>106</v>
      </c>
      <c r="G132" s="6">
        <v>29</v>
      </c>
      <c r="H132" s="6">
        <v>33.6</v>
      </c>
      <c r="I132" s="6">
        <v>974.40000000000009</v>
      </c>
      <c r="J132" s="6" t="s">
        <v>63</v>
      </c>
      <c r="K132" s="6" t="s">
        <v>71</v>
      </c>
      <c r="L132" s="6" t="s">
        <v>72</v>
      </c>
      <c r="M132" s="6" t="s">
        <v>65</v>
      </c>
      <c r="N132" s="29">
        <v>45756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ht="14.25" customHeight="1">
      <c r="A133" s="6"/>
      <c r="B133" s="6"/>
      <c r="C133" s="6" t="s">
        <v>116</v>
      </c>
      <c r="D133" s="6" t="s">
        <v>79</v>
      </c>
      <c r="E133" s="6" t="s">
        <v>68</v>
      </c>
      <c r="F133" s="6" t="s">
        <v>117</v>
      </c>
      <c r="G133" s="6">
        <v>43</v>
      </c>
      <c r="H133" s="6">
        <v>17.66</v>
      </c>
      <c r="I133" s="6">
        <v>759.38</v>
      </c>
      <c r="J133" s="6" t="s">
        <v>115</v>
      </c>
      <c r="K133" s="6" t="s">
        <v>76</v>
      </c>
      <c r="L133" s="6" t="s">
        <v>29</v>
      </c>
      <c r="M133" s="6" t="s">
        <v>65</v>
      </c>
      <c r="N133" s="29">
        <v>45756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ht="14.25" customHeight="1">
      <c r="A134" s="6"/>
      <c r="B134" s="6"/>
      <c r="C134" s="6" t="s">
        <v>126</v>
      </c>
      <c r="D134" s="6" t="s">
        <v>67</v>
      </c>
      <c r="E134" s="6" t="s">
        <v>74</v>
      </c>
      <c r="F134" s="6" t="s">
        <v>127</v>
      </c>
      <c r="G134" s="6">
        <v>14</v>
      </c>
      <c r="H134" s="6">
        <v>75.02</v>
      </c>
      <c r="I134" s="6">
        <v>1050.28</v>
      </c>
      <c r="J134" s="6" t="s">
        <v>81</v>
      </c>
      <c r="K134" s="6" t="s">
        <v>64</v>
      </c>
      <c r="L134" s="6" t="s">
        <v>90</v>
      </c>
      <c r="M134" s="6" t="s">
        <v>65</v>
      </c>
      <c r="N134" s="29">
        <v>45756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ht="14.25" customHeight="1">
      <c r="A135" s="6"/>
      <c r="B135" s="6"/>
      <c r="C135" s="6" t="s">
        <v>136</v>
      </c>
      <c r="D135" s="6" t="s">
        <v>60</v>
      </c>
      <c r="E135" s="6" t="s">
        <v>74</v>
      </c>
      <c r="F135" s="6" t="s">
        <v>137</v>
      </c>
      <c r="G135" s="6">
        <v>60</v>
      </c>
      <c r="H135" s="6">
        <v>86.55</v>
      </c>
      <c r="I135" s="6">
        <v>5193</v>
      </c>
      <c r="J135" s="6" t="s">
        <v>81</v>
      </c>
      <c r="K135" s="6" t="s">
        <v>76</v>
      </c>
      <c r="L135" s="6" t="s">
        <v>36</v>
      </c>
      <c r="M135" s="6" t="s">
        <v>77</v>
      </c>
      <c r="N135" s="29">
        <v>45756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ht="14.25" customHeight="1">
      <c r="A136" s="6"/>
      <c r="B136" s="6"/>
      <c r="C136" s="6" t="s">
        <v>146</v>
      </c>
      <c r="D136" s="6" t="s">
        <v>60</v>
      </c>
      <c r="E136" s="6" t="s">
        <v>61</v>
      </c>
      <c r="F136" s="6" t="s">
        <v>147</v>
      </c>
      <c r="G136" s="6">
        <v>78</v>
      </c>
      <c r="H136" s="6">
        <v>63.23</v>
      </c>
      <c r="I136" s="6">
        <v>4931.9399999999996</v>
      </c>
      <c r="J136" s="6" t="s">
        <v>70</v>
      </c>
      <c r="K136" s="6" t="s">
        <v>71</v>
      </c>
      <c r="L136" s="6" t="s">
        <v>72</v>
      </c>
      <c r="M136" s="6" t="s">
        <v>77</v>
      </c>
      <c r="N136" s="29">
        <v>45756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</row>
    <row r="137" spans="1:67" ht="14.25" customHeight="1">
      <c r="A137" s="6"/>
      <c r="B137" s="6"/>
      <c r="C137" s="6" t="s">
        <v>156</v>
      </c>
      <c r="D137" s="6" t="s">
        <v>79</v>
      </c>
      <c r="E137" s="6" t="s">
        <v>61</v>
      </c>
      <c r="F137" s="6" t="s">
        <v>157</v>
      </c>
      <c r="G137" s="6">
        <v>67</v>
      </c>
      <c r="H137" s="6">
        <v>18.52</v>
      </c>
      <c r="I137" s="6">
        <v>1240.8399999999999</v>
      </c>
      <c r="J137" s="6" t="s">
        <v>100</v>
      </c>
      <c r="K137" s="6" t="s">
        <v>93</v>
      </c>
      <c r="L137" s="6" t="s">
        <v>90</v>
      </c>
      <c r="M137" s="6" t="s">
        <v>82</v>
      </c>
      <c r="N137" s="29">
        <v>45756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</row>
    <row r="138" spans="1:67" ht="14.25" customHeight="1">
      <c r="A138" s="6"/>
      <c r="B138" s="6"/>
      <c r="C138" s="6" t="s">
        <v>166</v>
      </c>
      <c r="D138" s="6" t="s">
        <v>60</v>
      </c>
      <c r="E138" s="6" t="s">
        <v>84</v>
      </c>
      <c r="F138" s="6" t="s">
        <v>167</v>
      </c>
      <c r="G138" s="6">
        <v>92</v>
      </c>
      <c r="H138" s="6">
        <v>22.79</v>
      </c>
      <c r="I138" s="6">
        <v>2096.6799999999998</v>
      </c>
      <c r="J138" s="6" t="s">
        <v>70</v>
      </c>
      <c r="K138" s="6" t="s">
        <v>71</v>
      </c>
      <c r="L138" s="6" t="s">
        <v>90</v>
      </c>
      <c r="M138" s="6" t="s">
        <v>77</v>
      </c>
      <c r="N138" s="29">
        <v>45756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</row>
    <row r="139" spans="1:67" ht="14.25" customHeight="1">
      <c r="A139" s="6"/>
      <c r="B139" s="6"/>
      <c r="C139" s="6" t="s">
        <v>176</v>
      </c>
      <c r="D139" s="6" t="s">
        <v>79</v>
      </c>
      <c r="E139" s="6" t="s">
        <v>84</v>
      </c>
      <c r="F139" s="6" t="s">
        <v>177</v>
      </c>
      <c r="G139" s="6">
        <v>17</v>
      </c>
      <c r="H139" s="6">
        <v>51.77</v>
      </c>
      <c r="I139" s="6">
        <v>880.09</v>
      </c>
      <c r="J139" s="6" t="s">
        <v>63</v>
      </c>
      <c r="K139" s="6" t="s">
        <v>64</v>
      </c>
      <c r="L139" s="6" t="s">
        <v>29</v>
      </c>
      <c r="M139" s="6" t="s">
        <v>65</v>
      </c>
      <c r="N139" s="29">
        <v>45756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</row>
    <row r="140" spans="1:67" ht="14.25" customHeight="1">
      <c r="A140" s="6"/>
      <c r="B140" s="6"/>
      <c r="C140" s="6" t="s">
        <v>186</v>
      </c>
      <c r="D140" s="6" t="s">
        <v>67</v>
      </c>
      <c r="E140" s="6" t="s">
        <v>84</v>
      </c>
      <c r="F140" s="6" t="s">
        <v>187</v>
      </c>
      <c r="G140" s="6">
        <v>1</v>
      </c>
      <c r="H140" s="6">
        <v>57.61</v>
      </c>
      <c r="I140" s="6">
        <v>57.61</v>
      </c>
      <c r="J140" s="6" t="s">
        <v>115</v>
      </c>
      <c r="K140" s="6" t="s">
        <v>64</v>
      </c>
      <c r="L140" s="6" t="s">
        <v>72</v>
      </c>
      <c r="M140" s="6" t="s">
        <v>65</v>
      </c>
      <c r="N140" s="29">
        <v>45756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</row>
    <row r="141" spans="1:67" ht="14.25" customHeight="1">
      <c r="A141" s="6"/>
      <c r="B141" s="6"/>
      <c r="C141" s="6" t="s">
        <v>196</v>
      </c>
      <c r="D141" s="6" t="s">
        <v>60</v>
      </c>
      <c r="E141" s="6" t="s">
        <v>84</v>
      </c>
      <c r="F141" s="6" t="s">
        <v>197</v>
      </c>
      <c r="G141" s="6">
        <v>81</v>
      </c>
      <c r="H141" s="6">
        <v>63.77</v>
      </c>
      <c r="I141" s="6">
        <v>5165.37</v>
      </c>
      <c r="J141" s="6" t="s">
        <v>115</v>
      </c>
      <c r="K141" s="6" t="s">
        <v>71</v>
      </c>
      <c r="L141" s="6" t="s">
        <v>36</v>
      </c>
      <c r="M141" s="6" t="s">
        <v>77</v>
      </c>
      <c r="N141" s="29">
        <v>45756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</row>
    <row r="142" spans="1:67" ht="14.25" customHeight="1">
      <c r="A142" s="6"/>
      <c r="B142" s="6"/>
      <c r="C142" s="6" t="s">
        <v>206</v>
      </c>
      <c r="D142" s="6" t="s">
        <v>79</v>
      </c>
      <c r="E142" s="6" t="s">
        <v>84</v>
      </c>
      <c r="F142" s="6" t="s">
        <v>207</v>
      </c>
      <c r="G142" s="6">
        <v>99</v>
      </c>
      <c r="H142" s="6">
        <v>97.91</v>
      </c>
      <c r="I142" s="6">
        <v>9693.09</v>
      </c>
      <c r="J142" s="6" t="s">
        <v>100</v>
      </c>
      <c r="K142" s="6" t="s">
        <v>93</v>
      </c>
      <c r="L142" s="6" t="s">
        <v>36</v>
      </c>
      <c r="M142" s="6" t="s">
        <v>65</v>
      </c>
      <c r="N142" s="29">
        <v>45756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</row>
    <row r="143" spans="1:67" ht="14.25" customHeight="1">
      <c r="A143" s="6"/>
      <c r="B143" s="6"/>
      <c r="C143" s="6" t="s">
        <v>216</v>
      </c>
      <c r="D143" s="6" t="s">
        <v>79</v>
      </c>
      <c r="E143" s="6" t="s">
        <v>74</v>
      </c>
      <c r="F143" s="6" t="s">
        <v>217</v>
      </c>
      <c r="G143" s="6">
        <v>80</v>
      </c>
      <c r="H143" s="6">
        <v>93.49</v>
      </c>
      <c r="I143" s="6">
        <v>7479.2</v>
      </c>
      <c r="J143" s="6" t="s">
        <v>63</v>
      </c>
      <c r="K143" s="6" t="s">
        <v>64</v>
      </c>
      <c r="L143" s="6" t="s">
        <v>36</v>
      </c>
      <c r="M143" s="6" t="s">
        <v>65</v>
      </c>
      <c r="N143" s="29">
        <v>45756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</row>
    <row r="144" spans="1:67" ht="14.25" customHeight="1">
      <c r="A144" s="6"/>
      <c r="B144" s="6"/>
      <c r="C144" s="6" t="s">
        <v>226</v>
      </c>
      <c r="D144" s="6" t="s">
        <v>67</v>
      </c>
      <c r="E144" s="6" t="s">
        <v>68</v>
      </c>
      <c r="F144" s="6" t="s">
        <v>227</v>
      </c>
      <c r="G144" s="6">
        <v>34</v>
      </c>
      <c r="H144" s="6">
        <v>17.2</v>
      </c>
      <c r="I144" s="6">
        <v>584.79999999999995</v>
      </c>
      <c r="J144" s="6" t="s">
        <v>63</v>
      </c>
      <c r="K144" s="6" t="s">
        <v>93</v>
      </c>
      <c r="L144" s="6" t="s">
        <v>72</v>
      </c>
      <c r="M144" s="6" t="s">
        <v>65</v>
      </c>
      <c r="N144" s="29">
        <v>45756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</row>
    <row r="145" spans="1:67" ht="14.25" customHeight="1">
      <c r="A145" s="6"/>
      <c r="B145" s="6"/>
      <c r="C145" s="6" t="s">
        <v>236</v>
      </c>
      <c r="D145" s="6" t="s">
        <v>60</v>
      </c>
      <c r="E145" s="6" t="s">
        <v>61</v>
      </c>
      <c r="F145" s="6" t="s">
        <v>237</v>
      </c>
      <c r="G145" s="6">
        <v>7</v>
      </c>
      <c r="H145" s="6">
        <v>44.56</v>
      </c>
      <c r="I145" s="6">
        <v>311.92</v>
      </c>
      <c r="J145" s="6" t="s">
        <v>81</v>
      </c>
      <c r="K145" s="6" t="s">
        <v>93</v>
      </c>
      <c r="L145" s="6" t="s">
        <v>36</v>
      </c>
      <c r="M145" s="6" t="s">
        <v>65</v>
      </c>
      <c r="N145" s="29">
        <v>45756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</row>
    <row r="146" spans="1:67" ht="14.25" customHeight="1">
      <c r="A146" s="6"/>
      <c r="B146" s="6"/>
      <c r="C146" s="6" t="s">
        <v>246</v>
      </c>
      <c r="D146" s="6" t="s">
        <v>79</v>
      </c>
      <c r="E146" s="6" t="s">
        <v>61</v>
      </c>
      <c r="F146" s="6" t="s">
        <v>247</v>
      </c>
      <c r="G146" s="6">
        <v>61</v>
      </c>
      <c r="H146" s="6">
        <v>86.6</v>
      </c>
      <c r="I146" s="6">
        <v>5282.5999999999995</v>
      </c>
      <c r="J146" s="6" t="s">
        <v>81</v>
      </c>
      <c r="K146" s="6" t="s">
        <v>93</v>
      </c>
      <c r="L146" s="6" t="s">
        <v>90</v>
      </c>
      <c r="M146" s="6" t="s">
        <v>77</v>
      </c>
      <c r="N146" s="29">
        <v>45756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1:67" ht="14.25" customHeight="1">
      <c r="A147" s="6"/>
      <c r="B147" s="6"/>
      <c r="C147" s="6" t="s">
        <v>256</v>
      </c>
      <c r="D147" s="6" t="s">
        <v>60</v>
      </c>
      <c r="E147" s="6" t="s">
        <v>74</v>
      </c>
      <c r="F147" s="6" t="s">
        <v>257</v>
      </c>
      <c r="G147" s="6">
        <v>71</v>
      </c>
      <c r="H147" s="6">
        <v>69.52</v>
      </c>
      <c r="I147" s="6">
        <v>4935.92</v>
      </c>
      <c r="J147" s="6" t="s">
        <v>115</v>
      </c>
      <c r="K147" s="6" t="s">
        <v>76</v>
      </c>
      <c r="L147" s="6" t="s">
        <v>29</v>
      </c>
      <c r="M147" s="6" t="s">
        <v>77</v>
      </c>
      <c r="N147" s="29">
        <v>45756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</row>
    <row r="148" spans="1:67" ht="14.25" customHeight="1">
      <c r="A148" s="6"/>
      <c r="B148" s="6"/>
      <c r="C148" s="6" t="s">
        <v>266</v>
      </c>
      <c r="D148" s="6" t="s">
        <v>67</v>
      </c>
      <c r="E148" s="6" t="s">
        <v>84</v>
      </c>
      <c r="F148" s="6" t="s">
        <v>267</v>
      </c>
      <c r="G148" s="6">
        <v>97</v>
      </c>
      <c r="H148" s="6">
        <v>23.4</v>
      </c>
      <c r="I148" s="6">
        <v>2269.8000000000002</v>
      </c>
      <c r="J148" s="6" t="s">
        <v>81</v>
      </c>
      <c r="K148" s="6" t="s">
        <v>71</v>
      </c>
      <c r="L148" s="6" t="s">
        <v>29</v>
      </c>
      <c r="M148" s="6" t="s">
        <v>77</v>
      </c>
      <c r="N148" s="29">
        <v>45756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</row>
    <row r="149" spans="1:67" ht="14.25" customHeight="1">
      <c r="A149" s="6"/>
      <c r="B149" s="6"/>
      <c r="C149" s="6" t="s">
        <v>276</v>
      </c>
      <c r="D149" s="6" t="s">
        <v>79</v>
      </c>
      <c r="E149" s="6" t="s">
        <v>74</v>
      </c>
      <c r="F149" s="6" t="s">
        <v>277</v>
      </c>
      <c r="G149" s="6">
        <v>13</v>
      </c>
      <c r="H149" s="6">
        <v>81.88</v>
      </c>
      <c r="I149" s="6">
        <v>1064.44</v>
      </c>
      <c r="J149" s="6" t="s">
        <v>100</v>
      </c>
      <c r="K149" s="6" t="s">
        <v>64</v>
      </c>
      <c r="L149" s="6" t="s">
        <v>90</v>
      </c>
      <c r="M149" s="6" t="s">
        <v>77</v>
      </c>
      <c r="N149" s="29">
        <v>45756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</row>
    <row r="150" spans="1:67" ht="14.25" customHeight="1">
      <c r="A150" s="6"/>
      <c r="B150" s="6"/>
      <c r="C150" s="6" t="s">
        <v>286</v>
      </c>
      <c r="D150" s="6" t="s">
        <v>60</v>
      </c>
      <c r="E150" s="6" t="s">
        <v>61</v>
      </c>
      <c r="F150" s="6" t="s">
        <v>287</v>
      </c>
      <c r="G150" s="6">
        <v>39</v>
      </c>
      <c r="H150" s="6">
        <v>64.39</v>
      </c>
      <c r="I150" s="6">
        <v>2511.21</v>
      </c>
      <c r="J150" s="6" t="s">
        <v>100</v>
      </c>
      <c r="K150" s="6" t="s">
        <v>71</v>
      </c>
      <c r="L150" s="6" t="s">
        <v>90</v>
      </c>
      <c r="M150" s="6" t="s">
        <v>82</v>
      </c>
      <c r="N150" s="29">
        <v>45756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</row>
    <row r="151" spans="1:67" ht="14.25" customHeight="1">
      <c r="A151" s="6"/>
      <c r="B151" s="6"/>
      <c r="C151" s="6" t="s">
        <v>296</v>
      </c>
      <c r="D151" s="6" t="s">
        <v>60</v>
      </c>
      <c r="E151" s="6" t="s">
        <v>61</v>
      </c>
      <c r="F151" s="6" t="s">
        <v>297</v>
      </c>
      <c r="G151" s="6">
        <v>7</v>
      </c>
      <c r="H151" s="6">
        <v>26.58</v>
      </c>
      <c r="I151" s="6">
        <v>186.06</v>
      </c>
      <c r="J151" s="6" t="s">
        <v>100</v>
      </c>
      <c r="K151" s="6" t="s">
        <v>76</v>
      </c>
      <c r="L151" s="6" t="s">
        <v>29</v>
      </c>
      <c r="M151" s="6" t="s">
        <v>82</v>
      </c>
      <c r="N151" s="29">
        <v>45756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</row>
    <row r="152" spans="1:67" ht="14.25" customHeight="1">
      <c r="A152" s="6"/>
      <c r="B152" s="6"/>
      <c r="C152" s="6" t="s">
        <v>306</v>
      </c>
      <c r="D152" s="6" t="s">
        <v>60</v>
      </c>
      <c r="E152" s="6" t="s">
        <v>74</v>
      </c>
      <c r="F152" s="6" t="s">
        <v>307</v>
      </c>
      <c r="G152" s="6">
        <v>74</v>
      </c>
      <c r="H152" s="6">
        <v>98.61</v>
      </c>
      <c r="I152" s="6">
        <v>7297.14</v>
      </c>
      <c r="J152" s="6" t="s">
        <v>100</v>
      </c>
      <c r="K152" s="6" t="s">
        <v>64</v>
      </c>
      <c r="L152" s="6" t="s">
        <v>29</v>
      </c>
      <c r="M152" s="6" t="s">
        <v>77</v>
      </c>
      <c r="N152" s="29">
        <v>45756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</row>
    <row r="153" spans="1:67" ht="14.25" customHeight="1">
      <c r="A153" s="6"/>
      <c r="B153" s="6"/>
      <c r="C153" s="6" t="s">
        <v>316</v>
      </c>
      <c r="D153" s="6" t="s">
        <v>67</v>
      </c>
      <c r="E153" s="6" t="s">
        <v>61</v>
      </c>
      <c r="F153" s="6" t="s">
        <v>317</v>
      </c>
      <c r="G153" s="6">
        <v>72</v>
      </c>
      <c r="H153" s="6">
        <v>56.2</v>
      </c>
      <c r="I153" s="6">
        <v>4046.4</v>
      </c>
      <c r="J153" s="6" t="s">
        <v>70</v>
      </c>
      <c r="K153" s="6" t="s">
        <v>64</v>
      </c>
      <c r="L153" s="6" t="s">
        <v>72</v>
      </c>
      <c r="M153" s="6" t="s">
        <v>82</v>
      </c>
      <c r="N153" s="29">
        <v>45756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</row>
    <row r="154" spans="1:67" ht="14.25" customHeight="1">
      <c r="A154" s="6"/>
      <c r="B154" s="6"/>
      <c r="C154" s="6" t="s">
        <v>326</v>
      </c>
      <c r="D154" s="6" t="s">
        <v>60</v>
      </c>
      <c r="E154" s="6" t="s">
        <v>61</v>
      </c>
      <c r="F154" s="6" t="s">
        <v>327</v>
      </c>
      <c r="G154" s="6">
        <v>25</v>
      </c>
      <c r="H154" s="6">
        <v>87.11</v>
      </c>
      <c r="I154" s="6">
        <v>2177.75</v>
      </c>
      <c r="J154" s="6" t="s">
        <v>81</v>
      </c>
      <c r="K154" s="6" t="s">
        <v>71</v>
      </c>
      <c r="L154" s="6" t="s">
        <v>36</v>
      </c>
      <c r="M154" s="6" t="s">
        <v>82</v>
      </c>
      <c r="N154" s="29">
        <v>45756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</row>
    <row r="155" spans="1:67" ht="14.25" customHeight="1">
      <c r="A155" s="6"/>
      <c r="B155" s="6"/>
      <c r="C155" s="6" t="s">
        <v>336</v>
      </c>
      <c r="D155" s="6" t="s">
        <v>60</v>
      </c>
      <c r="E155" s="6" t="s">
        <v>84</v>
      </c>
      <c r="F155" s="6" t="s">
        <v>337</v>
      </c>
      <c r="G155" s="6">
        <v>11</v>
      </c>
      <c r="H155" s="6">
        <v>13.14</v>
      </c>
      <c r="I155" s="6">
        <v>144.54</v>
      </c>
      <c r="J155" s="6" t="s">
        <v>81</v>
      </c>
      <c r="K155" s="6" t="s">
        <v>76</v>
      </c>
      <c r="L155" s="6" t="s">
        <v>36</v>
      </c>
      <c r="M155" s="6" t="s">
        <v>77</v>
      </c>
      <c r="N155" s="29">
        <v>45756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</row>
    <row r="156" spans="1:67" ht="14.25" customHeight="1">
      <c r="A156" s="6"/>
      <c r="B156" s="6"/>
      <c r="C156" s="6" t="s">
        <v>346</v>
      </c>
      <c r="D156" s="6" t="s">
        <v>67</v>
      </c>
      <c r="E156" s="6" t="s">
        <v>68</v>
      </c>
      <c r="F156" s="6" t="s">
        <v>161</v>
      </c>
      <c r="G156" s="6">
        <v>23</v>
      </c>
      <c r="H156" s="6">
        <v>72.260000000000005</v>
      </c>
      <c r="I156" s="6">
        <v>1661.98</v>
      </c>
      <c r="J156" s="6" t="s">
        <v>70</v>
      </c>
      <c r="K156" s="6" t="s">
        <v>76</v>
      </c>
      <c r="L156" s="6" t="s">
        <v>29</v>
      </c>
      <c r="M156" s="6" t="s">
        <v>65</v>
      </c>
      <c r="N156" s="29">
        <v>45756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</row>
    <row r="157" spans="1:67" ht="14.25" customHeight="1">
      <c r="A157" s="6"/>
      <c r="B157" s="6"/>
      <c r="C157" s="6" t="s">
        <v>355</v>
      </c>
      <c r="D157" s="6" t="s">
        <v>79</v>
      </c>
      <c r="E157" s="6" t="s">
        <v>74</v>
      </c>
      <c r="F157" s="6" t="s">
        <v>356</v>
      </c>
      <c r="G157" s="6">
        <v>39</v>
      </c>
      <c r="H157" s="6">
        <v>62.2</v>
      </c>
      <c r="I157" s="6">
        <v>2425.8000000000002</v>
      </c>
      <c r="J157" s="6" t="s">
        <v>63</v>
      </c>
      <c r="K157" s="6" t="s">
        <v>93</v>
      </c>
      <c r="L157" s="6" t="s">
        <v>29</v>
      </c>
      <c r="M157" s="6" t="s">
        <v>77</v>
      </c>
      <c r="N157" s="29">
        <v>45756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</row>
    <row r="158" spans="1:67" ht="14.25" customHeight="1">
      <c r="A158" s="6"/>
      <c r="B158" s="6"/>
      <c r="C158" s="6" t="s">
        <v>365</v>
      </c>
      <c r="D158" s="6" t="s">
        <v>60</v>
      </c>
      <c r="E158" s="6" t="s">
        <v>84</v>
      </c>
      <c r="F158" s="6" t="s">
        <v>366</v>
      </c>
      <c r="G158" s="6">
        <v>81</v>
      </c>
      <c r="H158" s="6">
        <v>26.54</v>
      </c>
      <c r="I158" s="6">
        <v>2149.7399999999998</v>
      </c>
      <c r="J158" s="6" t="s">
        <v>115</v>
      </c>
      <c r="K158" s="6" t="s">
        <v>71</v>
      </c>
      <c r="L158" s="6" t="s">
        <v>29</v>
      </c>
      <c r="M158" s="6" t="s">
        <v>65</v>
      </c>
      <c r="N158" s="29">
        <v>45756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</row>
    <row r="159" spans="1:67" ht="14.25" customHeight="1">
      <c r="A159" s="6"/>
      <c r="B159" s="6"/>
      <c r="C159" s="6" t="s">
        <v>375</v>
      </c>
      <c r="D159" s="6" t="s">
        <v>79</v>
      </c>
      <c r="E159" s="6" t="s">
        <v>74</v>
      </c>
      <c r="F159" s="6" t="s">
        <v>376</v>
      </c>
      <c r="G159" s="6">
        <v>9</v>
      </c>
      <c r="H159" s="6">
        <v>85.71</v>
      </c>
      <c r="I159" s="6">
        <v>771.39</v>
      </c>
      <c r="J159" s="6" t="s">
        <v>70</v>
      </c>
      <c r="K159" s="6" t="s">
        <v>93</v>
      </c>
      <c r="L159" s="6" t="s">
        <v>72</v>
      </c>
      <c r="M159" s="6" t="s">
        <v>65</v>
      </c>
      <c r="N159" s="29">
        <v>45756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</row>
    <row r="160" spans="1:67" ht="14.25" customHeight="1">
      <c r="A160" s="6"/>
      <c r="B160" s="6"/>
      <c r="C160" s="6" t="s">
        <v>83</v>
      </c>
      <c r="D160" s="6" t="s">
        <v>67</v>
      </c>
      <c r="E160" s="6" t="s">
        <v>84</v>
      </c>
      <c r="F160" s="6" t="s">
        <v>85</v>
      </c>
      <c r="G160" s="6">
        <v>74</v>
      </c>
      <c r="H160" s="6">
        <v>17.82</v>
      </c>
      <c r="I160" s="6">
        <v>1318.68</v>
      </c>
      <c r="J160" s="6" t="s">
        <v>70</v>
      </c>
      <c r="K160" s="6" t="s">
        <v>64</v>
      </c>
      <c r="L160" s="6" t="s">
        <v>29</v>
      </c>
      <c r="M160" s="6" t="s">
        <v>77</v>
      </c>
      <c r="N160" s="29">
        <v>45755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</row>
    <row r="161" spans="1:67" ht="14.25" customHeight="1">
      <c r="A161" s="6"/>
      <c r="B161" s="6"/>
      <c r="C161" s="6" t="s">
        <v>96</v>
      </c>
      <c r="D161" s="6" t="s">
        <v>79</v>
      </c>
      <c r="E161" s="6" t="s">
        <v>84</v>
      </c>
      <c r="F161" s="6" t="s">
        <v>97</v>
      </c>
      <c r="G161" s="6">
        <v>65</v>
      </c>
      <c r="H161" s="6">
        <v>13.56</v>
      </c>
      <c r="I161" s="6">
        <v>881.4</v>
      </c>
      <c r="J161" s="6" t="s">
        <v>81</v>
      </c>
      <c r="K161" s="6" t="s">
        <v>93</v>
      </c>
      <c r="L161" s="6" t="s">
        <v>72</v>
      </c>
      <c r="M161" s="6" t="s">
        <v>65</v>
      </c>
      <c r="N161" s="29">
        <v>45755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</row>
    <row r="162" spans="1:67" ht="14.25" customHeight="1">
      <c r="A162" s="6"/>
      <c r="B162" s="6"/>
      <c r="C162" s="6" t="s">
        <v>107</v>
      </c>
      <c r="D162" s="6" t="s">
        <v>60</v>
      </c>
      <c r="E162" s="6" t="s">
        <v>61</v>
      </c>
      <c r="F162" s="6" t="s">
        <v>108</v>
      </c>
      <c r="G162" s="6">
        <v>29</v>
      </c>
      <c r="H162" s="6">
        <v>45.42</v>
      </c>
      <c r="I162" s="6">
        <v>1317.18</v>
      </c>
      <c r="J162" s="6" t="s">
        <v>81</v>
      </c>
      <c r="K162" s="6" t="s">
        <v>64</v>
      </c>
      <c r="L162" s="6" t="s">
        <v>90</v>
      </c>
      <c r="M162" s="6" t="s">
        <v>65</v>
      </c>
      <c r="N162" s="29">
        <v>45755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</row>
    <row r="163" spans="1:67" ht="14.25" customHeight="1">
      <c r="A163" s="6"/>
      <c r="B163" s="6"/>
      <c r="C163" s="6" t="s">
        <v>118</v>
      </c>
      <c r="D163" s="6" t="s">
        <v>79</v>
      </c>
      <c r="E163" s="6" t="s">
        <v>61</v>
      </c>
      <c r="F163" s="6" t="s">
        <v>119</v>
      </c>
      <c r="G163" s="6">
        <v>70</v>
      </c>
      <c r="H163" s="6">
        <v>39.78</v>
      </c>
      <c r="I163" s="6">
        <v>2784.6</v>
      </c>
      <c r="J163" s="6" t="s">
        <v>81</v>
      </c>
      <c r="K163" s="6" t="s">
        <v>64</v>
      </c>
      <c r="L163" s="6" t="s">
        <v>36</v>
      </c>
      <c r="M163" s="6" t="s">
        <v>65</v>
      </c>
      <c r="N163" s="29">
        <v>45755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</row>
    <row r="164" spans="1:67" ht="14.25" customHeight="1">
      <c r="A164" s="6"/>
      <c r="B164" s="6"/>
      <c r="C164" s="6" t="s">
        <v>128</v>
      </c>
      <c r="D164" s="6" t="s">
        <v>79</v>
      </c>
      <c r="E164" s="6" t="s">
        <v>84</v>
      </c>
      <c r="F164" s="6" t="s">
        <v>129</v>
      </c>
      <c r="G164" s="6">
        <v>100</v>
      </c>
      <c r="H164" s="6">
        <v>19.13</v>
      </c>
      <c r="I164" s="6">
        <v>1913</v>
      </c>
      <c r="J164" s="6" t="s">
        <v>70</v>
      </c>
      <c r="K164" s="6" t="s">
        <v>64</v>
      </c>
      <c r="L164" s="6" t="s">
        <v>90</v>
      </c>
      <c r="M164" s="6" t="s">
        <v>82</v>
      </c>
      <c r="N164" s="29">
        <v>45755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</row>
    <row r="165" spans="1:67" ht="14.25" customHeight="1">
      <c r="A165" s="6"/>
      <c r="B165" s="6"/>
      <c r="C165" s="6" t="s">
        <v>138</v>
      </c>
      <c r="D165" s="6" t="s">
        <v>79</v>
      </c>
      <c r="E165" s="6" t="s">
        <v>68</v>
      </c>
      <c r="F165" s="6" t="s">
        <v>139</v>
      </c>
      <c r="G165" s="6">
        <v>16</v>
      </c>
      <c r="H165" s="6">
        <v>14.4</v>
      </c>
      <c r="I165" s="6">
        <v>230.4</v>
      </c>
      <c r="J165" s="6" t="s">
        <v>63</v>
      </c>
      <c r="K165" s="6" t="s">
        <v>64</v>
      </c>
      <c r="L165" s="6" t="s">
        <v>36</v>
      </c>
      <c r="M165" s="6" t="s">
        <v>77</v>
      </c>
      <c r="N165" s="29">
        <v>45755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</row>
    <row r="166" spans="1:67" ht="14.25" customHeight="1">
      <c r="A166" s="6"/>
      <c r="B166" s="6"/>
      <c r="C166" s="6" t="s">
        <v>148</v>
      </c>
      <c r="D166" s="6" t="s">
        <v>60</v>
      </c>
      <c r="E166" s="6" t="s">
        <v>68</v>
      </c>
      <c r="F166" s="6" t="s">
        <v>149</v>
      </c>
      <c r="G166" s="6">
        <v>80</v>
      </c>
      <c r="H166" s="6">
        <v>18.88</v>
      </c>
      <c r="I166" s="6">
        <v>1510.4</v>
      </c>
      <c r="J166" s="6" t="s">
        <v>70</v>
      </c>
      <c r="K166" s="6" t="s">
        <v>93</v>
      </c>
      <c r="L166" s="6" t="s">
        <v>29</v>
      </c>
      <c r="M166" s="6" t="s">
        <v>82</v>
      </c>
      <c r="N166" s="29">
        <v>45755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</row>
    <row r="167" spans="1:67" ht="14.25" customHeight="1">
      <c r="A167" s="6"/>
      <c r="B167" s="6"/>
      <c r="C167" s="6" t="s">
        <v>158</v>
      </c>
      <c r="D167" s="6" t="s">
        <v>67</v>
      </c>
      <c r="E167" s="6" t="s">
        <v>68</v>
      </c>
      <c r="F167" s="6" t="s">
        <v>159</v>
      </c>
      <c r="G167" s="6">
        <v>69</v>
      </c>
      <c r="H167" s="6">
        <v>40.450000000000003</v>
      </c>
      <c r="I167" s="6">
        <v>2791.05</v>
      </c>
      <c r="J167" s="6" t="s">
        <v>70</v>
      </c>
      <c r="K167" s="6" t="s">
        <v>76</v>
      </c>
      <c r="L167" s="6" t="s">
        <v>36</v>
      </c>
      <c r="M167" s="6" t="s">
        <v>82</v>
      </c>
      <c r="N167" s="29">
        <v>45755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</row>
    <row r="168" spans="1:67" ht="14.25" customHeight="1">
      <c r="A168" s="6"/>
      <c r="B168" s="6"/>
      <c r="C168" s="6" t="s">
        <v>168</v>
      </c>
      <c r="D168" s="6" t="s">
        <v>79</v>
      </c>
      <c r="E168" s="6" t="s">
        <v>61</v>
      </c>
      <c r="F168" s="6" t="s">
        <v>169</v>
      </c>
      <c r="G168" s="6">
        <v>34</v>
      </c>
      <c r="H168" s="6">
        <v>25.51</v>
      </c>
      <c r="I168" s="6">
        <v>867.34</v>
      </c>
      <c r="J168" s="6" t="s">
        <v>100</v>
      </c>
      <c r="K168" s="6" t="s">
        <v>71</v>
      </c>
      <c r="L168" s="6" t="s">
        <v>72</v>
      </c>
      <c r="M168" s="6" t="s">
        <v>77</v>
      </c>
      <c r="N168" s="29">
        <v>45755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</row>
    <row r="169" spans="1:67" ht="14.25" customHeight="1">
      <c r="A169" s="6"/>
      <c r="B169" s="6"/>
      <c r="C169" s="6" t="s">
        <v>178</v>
      </c>
      <c r="D169" s="6" t="s">
        <v>79</v>
      </c>
      <c r="E169" s="6" t="s">
        <v>84</v>
      </c>
      <c r="F169" s="6" t="s">
        <v>179</v>
      </c>
      <c r="G169" s="6">
        <v>33</v>
      </c>
      <c r="H169" s="6">
        <v>69.67</v>
      </c>
      <c r="I169" s="6">
        <v>2299.11</v>
      </c>
      <c r="J169" s="6" t="s">
        <v>100</v>
      </c>
      <c r="K169" s="6" t="s">
        <v>76</v>
      </c>
      <c r="L169" s="6" t="s">
        <v>90</v>
      </c>
      <c r="M169" s="6" t="s">
        <v>65</v>
      </c>
      <c r="N169" s="29">
        <v>45755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</row>
    <row r="170" spans="1:67" ht="14.25" customHeight="1">
      <c r="A170" s="6"/>
      <c r="B170" s="6"/>
      <c r="C170" s="6" t="s">
        <v>188</v>
      </c>
      <c r="D170" s="6" t="s">
        <v>67</v>
      </c>
      <c r="E170" s="6" t="s">
        <v>68</v>
      </c>
      <c r="F170" s="6" t="s">
        <v>189</v>
      </c>
      <c r="G170" s="6">
        <v>100</v>
      </c>
      <c r="H170" s="6">
        <v>84.05</v>
      </c>
      <c r="I170" s="6">
        <v>8405</v>
      </c>
      <c r="J170" s="6" t="s">
        <v>115</v>
      </c>
      <c r="K170" s="6" t="s">
        <v>93</v>
      </c>
      <c r="L170" s="6" t="s">
        <v>90</v>
      </c>
      <c r="M170" s="6" t="s">
        <v>65</v>
      </c>
      <c r="N170" s="29">
        <v>45755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</row>
    <row r="171" spans="1:67" ht="14.25" customHeight="1">
      <c r="A171" s="6"/>
      <c r="B171" s="6"/>
      <c r="C171" s="6" t="s">
        <v>198</v>
      </c>
      <c r="D171" s="6" t="s">
        <v>67</v>
      </c>
      <c r="E171" s="6" t="s">
        <v>61</v>
      </c>
      <c r="F171" s="6" t="s">
        <v>199</v>
      </c>
      <c r="G171" s="6">
        <v>89</v>
      </c>
      <c r="H171" s="6">
        <v>16.36</v>
      </c>
      <c r="I171" s="6">
        <v>1456.04</v>
      </c>
      <c r="J171" s="6" t="s">
        <v>100</v>
      </c>
      <c r="K171" s="6" t="s">
        <v>71</v>
      </c>
      <c r="L171" s="6" t="s">
        <v>90</v>
      </c>
      <c r="M171" s="6" t="s">
        <v>77</v>
      </c>
      <c r="N171" s="29">
        <v>45755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</row>
    <row r="172" spans="1:67" ht="14.25" customHeight="1">
      <c r="A172" s="6"/>
      <c r="B172" s="6"/>
      <c r="C172" s="6" t="s">
        <v>208</v>
      </c>
      <c r="D172" s="6" t="s">
        <v>60</v>
      </c>
      <c r="E172" s="6" t="s">
        <v>84</v>
      </c>
      <c r="F172" s="6" t="s">
        <v>209</v>
      </c>
      <c r="G172" s="6">
        <v>97</v>
      </c>
      <c r="H172" s="6">
        <v>11.78</v>
      </c>
      <c r="I172" s="6">
        <v>1142.6600000000001</v>
      </c>
      <c r="J172" s="6" t="s">
        <v>100</v>
      </c>
      <c r="K172" s="6" t="s">
        <v>71</v>
      </c>
      <c r="L172" s="6" t="s">
        <v>36</v>
      </c>
      <c r="M172" s="6" t="s">
        <v>65</v>
      </c>
      <c r="N172" s="29">
        <v>45755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</row>
    <row r="173" spans="1:67" ht="14.25" customHeight="1">
      <c r="A173" s="6"/>
      <c r="B173" s="6"/>
      <c r="C173" s="6" t="s">
        <v>218</v>
      </c>
      <c r="D173" s="6" t="s">
        <v>79</v>
      </c>
      <c r="E173" s="6" t="s">
        <v>61</v>
      </c>
      <c r="F173" s="6" t="s">
        <v>219</v>
      </c>
      <c r="G173" s="6">
        <v>49</v>
      </c>
      <c r="H173" s="6">
        <v>80.95</v>
      </c>
      <c r="I173" s="6">
        <v>3966.55</v>
      </c>
      <c r="J173" s="6" t="s">
        <v>81</v>
      </c>
      <c r="K173" s="6" t="s">
        <v>93</v>
      </c>
      <c r="L173" s="6" t="s">
        <v>36</v>
      </c>
      <c r="M173" s="6" t="s">
        <v>77</v>
      </c>
      <c r="N173" s="29">
        <v>45755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</row>
    <row r="174" spans="1:67" ht="14.25" customHeight="1">
      <c r="A174" s="6"/>
      <c r="B174" s="6"/>
      <c r="C174" s="6" t="s">
        <v>228</v>
      </c>
      <c r="D174" s="6" t="s">
        <v>60</v>
      </c>
      <c r="E174" s="6" t="s">
        <v>61</v>
      </c>
      <c r="F174" s="6" t="s">
        <v>229</v>
      </c>
      <c r="G174" s="6">
        <v>57</v>
      </c>
      <c r="H174" s="6">
        <v>13.21</v>
      </c>
      <c r="I174" s="6">
        <v>752.97</v>
      </c>
      <c r="J174" s="6" t="s">
        <v>81</v>
      </c>
      <c r="K174" s="6" t="s">
        <v>76</v>
      </c>
      <c r="L174" s="6" t="s">
        <v>90</v>
      </c>
      <c r="M174" s="6" t="s">
        <v>77</v>
      </c>
      <c r="N174" s="29">
        <v>45755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1:67" ht="14.25" customHeight="1">
      <c r="A175" s="6"/>
      <c r="B175" s="6"/>
      <c r="C175" s="6" t="s">
        <v>238</v>
      </c>
      <c r="D175" s="6" t="s">
        <v>60</v>
      </c>
      <c r="E175" s="6" t="s">
        <v>61</v>
      </c>
      <c r="F175" s="6" t="s">
        <v>239</v>
      </c>
      <c r="G175" s="6">
        <v>72</v>
      </c>
      <c r="H175" s="6">
        <v>84.76</v>
      </c>
      <c r="I175" s="6">
        <v>6102.72</v>
      </c>
      <c r="J175" s="6" t="s">
        <v>100</v>
      </c>
      <c r="K175" s="6" t="s">
        <v>93</v>
      </c>
      <c r="L175" s="6" t="s">
        <v>36</v>
      </c>
      <c r="M175" s="6" t="s">
        <v>65</v>
      </c>
      <c r="N175" s="29">
        <v>45755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</row>
    <row r="176" spans="1:67" ht="14.25" customHeight="1">
      <c r="A176" s="6"/>
      <c r="B176" s="6"/>
      <c r="C176" s="6" t="s">
        <v>248</v>
      </c>
      <c r="D176" s="6" t="s">
        <v>60</v>
      </c>
      <c r="E176" s="6" t="s">
        <v>74</v>
      </c>
      <c r="F176" s="6" t="s">
        <v>249</v>
      </c>
      <c r="G176" s="6">
        <v>23</v>
      </c>
      <c r="H176" s="6">
        <v>52</v>
      </c>
      <c r="I176" s="6">
        <v>1196</v>
      </c>
      <c r="J176" s="6" t="s">
        <v>115</v>
      </c>
      <c r="K176" s="6" t="s">
        <v>71</v>
      </c>
      <c r="L176" s="6" t="s">
        <v>72</v>
      </c>
      <c r="M176" s="6" t="s">
        <v>65</v>
      </c>
      <c r="N176" s="29">
        <v>45755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</row>
    <row r="177" spans="1:67" ht="14.25" customHeight="1">
      <c r="A177" s="6"/>
      <c r="B177" s="6"/>
      <c r="C177" s="6" t="s">
        <v>258</v>
      </c>
      <c r="D177" s="6" t="s">
        <v>79</v>
      </c>
      <c r="E177" s="6" t="s">
        <v>61</v>
      </c>
      <c r="F177" s="6" t="s">
        <v>259</v>
      </c>
      <c r="G177" s="6">
        <v>34</v>
      </c>
      <c r="H177" s="6">
        <v>74.33</v>
      </c>
      <c r="I177" s="6">
        <v>2527.2199999999998</v>
      </c>
      <c r="J177" s="6" t="s">
        <v>115</v>
      </c>
      <c r="K177" s="6" t="s">
        <v>76</v>
      </c>
      <c r="L177" s="6" t="s">
        <v>72</v>
      </c>
      <c r="M177" s="6" t="s">
        <v>65</v>
      </c>
      <c r="N177" s="29">
        <v>45755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</row>
    <row r="178" spans="1:67" ht="14.25" customHeight="1">
      <c r="A178" s="6"/>
      <c r="B178" s="6"/>
      <c r="C178" s="6" t="s">
        <v>268</v>
      </c>
      <c r="D178" s="6" t="s">
        <v>60</v>
      </c>
      <c r="E178" s="6" t="s">
        <v>61</v>
      </c>
      <c r="F178" s="6" t="s">
        <v>269</v>
      </c>
      <c r="G178" s="6">
        <v>59</v>
      </c>
      <c r="H178" s="6">
        <v>91.41</v>
      </c>
      <c r="I178" s="6">
        <v>5393.19</v>
      </c>
      <c r="J178" s="6" t="s">
        <v>63</v>
      </c>
      <c r="K178" s="6" t="s">
        <v>64</v>
      </c>
      <c r="L178" s="6" t="s">
        <v>29</v>
      </c>
      <c r="M178" s="6" t="s">
        <v>65</v>
      </c>
      <c r="N178" s="29">
        <v>45755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</row>
    <row r="179" spans="1:67" ht="14.25" customHeight="1">
      <c r="A179" s="6"/>
      <c r="B179" s="6"/>
      <c r="C179" s="6" t="s">
        <v>278</v>
      </c>
      <c r="D179" s="6" t="s">
        <v>60</v>
      </c>
      <c r="E179" s="6" t="s">
        <v>84</v>
      </c>
      <c r="F179" s="6" t="s">
        <v>279</v>
      </c>
      <c r="G179" s="6">
        <v>65</v>
      </c>
      <c r="H179" s="6">
        <v>10.44</v>
      </c>
      <c r="I179" s="6">
        <v>678.6</v>
      </c>
      <c r="J179" s="6" t="s">
        <v>70</v>
      </c>
      <c r="K179" s="6" t="s">
        <v>93</v>
      </c>
      <c r="L179" s="6" t="s">
        <v>29</v>
      </c>
      <c r="M179" s="6" t="s">
        <v>77</v>
      </c>
      <c r="N179" s="29">
        <v>45755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</row>
    <row r="180" spans="1:67" ht="14.25" customHeight="1">
      <c r="A180" s="6"/>
      <c r="B180" s="6"/>
      <c r="C180" s="6" t="s">
        <v>288</v>
      </c>
      <c r="D180" s="6" t="s">
        <v>67</v>
      </c>
      <c r="E180" s="6" t="s">
        <v>74</v>
      </c>
      <c r="F180" s="6" t="s">
        <v>289</v>
      </c>
      <c r="G180" s="6">
        <v>15</v>
      </c>
      <c r="H180" s="6">
        <v>96.1</v>
      </c>
      <c r="I180" s="6">
        <v>1441.5</v>
      </c>
      <c r="J180" s="6" t="s">
        <v>115</v>
      </c>
      <c r="K180" s="6" t="s">
        <v>93</v>
      </c>
      <c r="L180" s="6" t="s">
        <v>90</v>
      </c>
      <c r="M180" s="6" t="s">
        <v>77</v>
      </c>
      <c r="N180" s="29">
        <v>45755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</row>
    <row r="181" spans="1:67" ht="14.25" customHeight="1">
      <c r="A181" s="6"/>
      <c r="B181" s="6"/>
      <c r="C181" s="6" t="s">
        <v>298</v>
      </c>
      <c r="D181" s="6" t="s">
        <v>67</v>
      </c>
      <c r="E181" s="6" t="s">
        <v>61</v>
      </c>
      <c r="F181" s="6" t="s">
        <v>299</v>
      </c>
      <c r="G181" s="6">
        <v>88</v>
      </c>
      <c r="H181" s="6">
        <v>27.67</v>
      </c>
      <c r="I181" s="6">
        <v>2434.96</v>
      </c>
      <c r="J181" s="6" t="s">
        <v>81</v>
      </c>
      <c r="K181" s="6" t="s">
        <v>76</v>
      </c>
      <c r="L181" s="6" t="s">
        <v>90</v>
      </c>
      <c r="M181" s="6" t="s">
        <v>65</v>
      </c>
      <c r="N181" s="29">
        <v>45755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</row>
    <row r="182" spans="1:67" ht="14.25" customHeight="1">
      <c r="A182" s="6"/>
      <c r="B182" s="6"/>
      <c r="C182" s="6" t="s">
        <v>308</v>
      </c>
      <c r="D182" s="6" t="s">
        <v>60</v>
      </c>
      <c r="E182" s="6" t="s">
        <v>68</v>
      </c>
      <c r="F182" s="6" t="s">
        <v>309</v>
      </c>
      <c r="G182" s="6">
        <v>14</v>
      </c>
      <c r="H182" s="6">
        <v>29.59</v>
      </c>
      <c r="I182" s="6">
        <v>414.26</v>
      </c>
      <c r="J182" s="6" t="s">
        <v>81</v>
      </c>
      <c r="K182" s="6" t="s">
        <v>64</v>
      </c>
      <c r="L182" s="6" t="s">
        <v>36</v>
      </c>
      <c r="M182" s="6" t="s">
        <v>82</v>
      </c>
      <c r="N182" s="29">
        <v>45755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</row>
    <row r="183" spans="1:67" ht="14.25" customHeight="1">
      <c r="A183" s="6"/>
      <c r="B183" s="6"/>
      <c r="C183" s="6" t="s">
        <v>318</v>
      </c>
      <c r="D183" s="6" t="s">
        <v>60</v>
      </c>
      <c r="E183" s="6" t="s">
        <v>84</v>
      </c>
      <c r="F183" s="6" t="s">
        <v>319</v>
      </c>
      <c r="G183" s="6">
        <v>36</v>
      </c>
      <c r="H183" s="6">
        <v>80.319999999999993</v>
      </c>
      <c r="I183" s="6">
        <v>2891.52</v>
      </c>
      <c r="J183" s="6" t="s">
        <v>100</v>
      </c>
      <c r="K183" s="6" t="s">
        <v>93</v>
      </c>
      <c r="L183" s="6" t="s">
        <v>72</v>
      </c>
      <c r="M183" s="6" t="s">
        <v>82</v>
      </c>
      <c r="N183" s="29">
        <v>45755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</row>
    <row r="184" spans="1:67" ht="14.25" customHeight="1">
      <c r="A184" s="6"/>
      <c r="B184" s="6"/>
      <c r="C184" s="6" t="s">
        <v>328</v>
      </c>
      <c r="D184" s="6" t="s">
        <v>60</v>
      </c>
      <c r="E184" s="6" t="s">
        <v>74</v>
      </c>
      <c r="F184" s="6" t="s">
        <v>329</v>
      </c>
      <c r="G184" s="6">
        <v>6</v>
      </c>
      <c r="H184" s="6">
        <v>64.95</v>
      </c>
      <c r="I184" s="6">
        <v>389.7</v>
      </c>
      <c r="J184" s="6" t="s">
        <v>100</v>
      </c>
      <c r="K184" s="6" t="s">
        <v>93</v>
      </c>
      <c r="L184" s="6" t="s">
        <v>90</v>
      </c>
      <c r="M184" s="6" t="s">
        <v>77</v>
      </c>
      <c r="N184" s="29">
        <v>45755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</row>
    <row r="185" spans="1:67" ht="14.25" customHeight="1">
      <c r="A185" s="6"/>
      <c r="B185" s="6"/>
      <c r="C185" s="6" t="s">
        <v>338</v>
      </c>
      <c r="D185" s="6" t="s">
        <v>60</v>
      </c>
      <c r="E185" s="6" t="s">
        <v>74</v>
      </c>
      <c r="F185" s="6" t="s">
        <v>339</v>
      </c>
      <c r="G185" s="6">
        <v>50</v>
      </c>
      <c r="H185" s="6">
        <v>97.97</v>
      </c>
      <c r="I185" s="6">
        <v>4898.5</v>
      </c>
      <c r="J185" s="6" t="s">
        <v>115</v>
      </c>
      <c r="K185" s="6" t="s">
        <v>76</v>
      </c>
      <c r="L185" s="6" t="s">
        <v>90</v>
      </c>
      <c r="M185" s="6" t="s">
        <v>77</v>
      </c>
      <c r="N185" s="29">
        <v>45755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</row>
    <row r="186" spans="1:67" ht="14.25" customHeight="1">
      <c r="A186" s="6"/>
      <c r="B186" s="6"/>
      <c r="C186" s="6" t="s">
        <v>347</v>
      </c>
      <c r="D186" s="6" t="s">
        <v>67</v>
      </c>
      <c r="E186" s="6" t="s">
        <v>84</v>
      </c>
      <c r="F186" s="6" t="s">
        <v>348</v>
      </c>
      <c r="G186" s="6">
        <v>19</v>
      </c>
      <c r="H186" s="6">
        <v>33.68</v>
      </c>
      <c r="I186" s="6">
        <v>639.91999999999996</v>
      </c>
      <c r="J186" s="6" t="s">
        <v>100</v>
      </c>
      <c r="K186" s="6" t="s">
        <v>93</v>
      </c>
      <c r="L186" s="6" t="s">
        <v>90</v>
      </c>
      <c r="M186" s="6" t="s">
        <v>77</v>
      </c>
      <c r="N186" s="29">
        <v>45755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</row>
    <row r="187" spans="1:67" ht="14.25" customHeight="1">
      <c r="A187" s="6"/>
      <c r="B187" s="6"/>
      <c r="C187" s="6" t="s">
        <v>357</v>
      </c>
      <c r="D187" s="6" t="s">
        <v>79</v>
      </c>
      <c r="E187" s="6" t="s">
        <v>68</v>
      </c>
      <c r="F187" s="6" t="s">
        <v>358</v>
      </c>
      <c r="G187" s="6">
        <v>76</v>
      </c>
      <c r="H187" s="6">
        <v>75.569999999999993</v>
      </c>
      <c r="I187" s="6">
        <v>5743.32</v>
      </c>
      <c r="J187" s="6" t="s">
        <v>70</v>
      </c>
      <c r="K187" s="6" t="s">
        <v>71</v>
      </c>
      <c r="L187" s="6" t="s">
        <v>29</v>
      </c>
      <c r="M187" s="6" t="s">
        <v>82</v>
      </c>
      <c r="N187" s="29">
        <v>45755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</row>
    <row r="188" spans="1:67" ht="14.25" customHeight="1">
      <c r="A188" s="6"/>
      <c r="B188" s="6"/>
      <c r="C188" s="6" t="s">
        <v>367</v>
      </c>
      <c r="D188" s="6" t="s">
        <v>60</v>
      </c>
      <c r="E188" s="6" t="s">
        <v>61</v>
      </c>
      <c r="F188" s="6" t="s">
        <v>368</v>
      </c>
      <c r="G188" s="6">
        <v>79</v>
      </c>
      <c r="H188" s="6">
        <v>29.39</v>
      </c>
      <c r="I188" s="6">
        <v>2321.81</v>
      </c>
      <c r="J188" s="6" t="s">
        <v>63</v>
      </c>
      <c r="K188" s="6" t="s">
        <v>64</v>
      </c>
      <c r="L188" s="6" t="s">
        <v>90</v>
      </c>
      <c r="M188" s="6" t="s">
        <v>82</v>
      </c>
      <c r="N188" s="29">
        <v>45755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</row>
    <row r="189" spans="1:67" ht="14.25" customHeight="1">
      <c r="A189" s="6"/>
      <c r="B189" s="6"/>
      <c r="C189" s="6" t="s">
        <v>377</v>
      </c>
      <c r="D189" s="6" t="s">
        <v>67</v>
      </c>
      <c r="E189" s="6" t="s">
        <v>68</v>
      </c>
      <c r="F189" s="6" t="s">
        <v>378</v>
      </c>
      <c r="G189" s="6">
        <v>89</v>
      </c>
      <c r="H189" s="6">
        <v>57.4</v>
      </c>
      <c r="I189" s="6">
        <v>5108.5999999999995</v>
      </c>
      <c r="J189" s="6" t="s">
        <v>63</v>
      </c>
      <c r="K189" s="6" t="s">
        <v>64</v>
      </c>
      <c r="L189" s="6" t="s">
        <v>36</v>
      </c>
      <c r="M189" s="6" t="s">
        <v>65</v>
      </c>
      <c r="N189" s="29">
        <v>45755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</row>
    <row r="190" spans="1:67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</row>
    <row r="191" spans="1:67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</row>
    <row r="192" spans="1:67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</row>
    <row r="193" spans="1:67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</row>
    <row r="194" spans="1:67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</row>
    <row r="195" spans="1:67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</row>
    <row r="196" spans="1:67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</row>
    <row r="197" spans="1:6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</row>
    <row r="198" spans="1:67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</row>
    <row r="199" spans="1:67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</row>
    <row r="200" spans="1:67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</row>
    <row r="201" spans="1:67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</row>
    <row r="202" spans="1:67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1:67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</row>
    <row r="204" spans="1:67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</row>
    <row r="205" spans="1:67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</row>
    <row r="206" spans="1:67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</row>
    <row r="207" spans="1:6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</row>
    <row r="208" spans="1:67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</row>
    <row r="209" spans="1:67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</row>
    <row r="210" spans="1:67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</row>
    <row r="211" spans="1:67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</row>
    <row r="212" spans="1:67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</row>
    <row r="213" spans="1:67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</row>
    <row r="214" spans="1:67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</row>
    <row r="215" spans="1:67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</row>
    <row r="216" spans="1:67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</row>
    <row r="217" spans="1:6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</row>
    <row r="218" spans="1:67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</row>
    <row r="219" spans="1:67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</row>
    <row r="220" spans="1:67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</row>
    <row r="221" spans="1:67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</row>
    <row r="222" spans="1:67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</row>
    <row r="223" spans="1:67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</row>
    <row r="224" spans="1:67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</row>
    <row r="225" spans="1:67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</row>
    <row r="226" spans="1:67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</row>
    <row r="227" spans="1:6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</row>
    <row r="228" spans="1:67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</row>
    <row r="229" spans="1:67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</row>
    <row r="230" spans="1:67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</row>
    <row r="231" spans="1:67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</row>
    <row r="232" spans="1:67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</row>
    <row r="233" spans="1:67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</row>
    <row r="234" spans="1:67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</row>
    <row r="235" spans="1:67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</row>
    <row r="236" spans="1:67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</row>
    <row r="237" spans="1:6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</row>
    <row r="238" spans="1:67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</row>
    <row r="239" spans="1:67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</row>
    <row r="240" spans="1:67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</row>
    <row r="241" spans="1:67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</row>
    <row r="242" spans="1:67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</row>
    <row r="243" spans="1:67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</row>
    <row r="244" spans="1:67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</row>
    <row r="245" spans="1:67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</row>
    <row r="246" spans="1:67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</row>
    <row r="247" spans="1:6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</row>
    <row r="248" spans="1:67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</row>
    <row r="249" spans="1:67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</row>
    <row r="250" spans="1:67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</row>
    <row r="251" spans="1:67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</row>
    <row r="252" spans="1:67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</row>
    <row r="253" spans="1:67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</row>
    <row r="254" spans="1:67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</row>
    <row r="255" spans="1:67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</row>
    <row r="256" spans="1:67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</row>
    <row r="257" spans="1:6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</row>
    <row r="258" spans="1:67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</row>
    <row r="259" spans="1:67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</row>
    <row r="260" spans="1:67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</row>
    <row r="261" spans="1:67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</row>
    <row r="262" spans="1:67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</row>
    <row r="263" spans="1:67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</row>
    <row r="264" spans="1:67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</row>
    <row r="265" spans="1:67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</row>
    <row r="266" spans="1:67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</row>
    <row r="267" spans="1: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</row>
    <row r="268" spans="1:67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</row>
    <row r="269" spans="1:67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</row>
    <row r="270" spans="1:67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</row>
    <row r="271" spans="1:67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</row>
    <row r="272" spans="1:67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</row>
    <row r="273" spans="1:67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</row>
    <row r="274" spans="1:67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</row>
    <row r="275" spans="1:67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</row>
    <row r="276" spans="1:67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</row>
    <row r="277" spans="1:6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</row>
    <row r="278" spans="1:67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</row>
    <row r="279" spans="1:67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</row>
    <row r="280" spans="1:67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</row>
    <row r="281" spans="1:67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</row>
    <row r="282" spans="1:67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</row>
    <row r="283" spans="1:67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</row>
    <row r="284" spans="1:67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</row>
    <row r="285" spans="1:67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</row>
    <row r="286" spans="1:67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</row>
    <row r="287" spans="1:6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</row>
    <row r="288" spans="1:67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</row>
    <row r="289" spans="1:67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</row>
    <row r="290" spans="1:67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</row>
    <row r="291" spans="1:67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</row>
    <row r="292" spans="1:67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</row>
    <row r="293" spans="1:67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</row>
    <row r="294" spans="1:67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</row>
    <row r="295" spans="1:67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</row>
    <row r="296" spans="1:67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</row>
    <row r="297" spans="1:6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</row>
    <row r="298" spans="1:67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</row>
    <row r="299" spans="1:67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</row>
    <row r="300" spans="1:67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</row>
    <row r="301" spans="1:67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</row>
    <row r="302" spans="1:67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</row>
    <row r="303" spans="1:67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</row>
    <row r="304" spans="1:67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</row>
    <row r="305" spans="1:67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</row>
    <row r="306" spans="1:67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</row>
    <row r="307" spans="1:6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</row>
    <row r="308" spans="1:67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</row>
    <row r="309" spans="1:67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</row>
    <row r="310" spans="1:67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</row>
    <row r="311" spans="1:67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</row>
    <row r="312" spans="1:67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</row>
    <row r="313" spans="1:67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</row>
    <row r="314" spans="1:67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</row>
    <row r="315" spans="1:67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</row>
    <row r="316" spans="1:67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</row>
    <row r="317" spans="1:6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</row>
    <row r="318" spans="1:67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</row>
    <row r="319" spans="1:67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</row>
    <row r="320" spans="1:67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</row>
    <row r="321" spans="1:67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</row>
    <row r="322" spans="1:67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</row>
    <row r="323" spans="1:67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</row>
    <row r="324" spans="1:67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</row>
    <row r="325" spans="1:67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</row>
    <row r="326" spans="1:67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</row>
    <row r="327" spans="1:6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</row>
    <row r="328" spans="1:67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</row>
    <row r="329" spans="1:67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</row>
    <row r="330" spans="1:67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</row>
    <row r="331" spans="1:67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</row>
    <row r="332" spans="1:67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</row>
    <row r="333" spans="1:67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</row>
    <row r="334" spans="1:67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</row>
    <row r="335" spans="1:67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</row>
    <row r="336" spans="1:67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</row>
    <row r="337" spans="1:6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</row>
    <row r="338" spans="1:67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</row>
    <row r="339" spans="1:67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</row>
    <row r="340" spans="1:67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</row>
    <row r="341" spans="1:67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</row>
    <row r="342" spans="1:67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</row>
    <row r="343" spans="1:67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</row>
    <row r="344" spans="1:67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</row>
    <row r="345" spans="1:67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</row>
    <row r="346" spans="1:67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</row>
    <row r="347" spans="1:6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</row>
    <row r="348" spans="1:67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</row>
    <row r="349" spans="1:67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</row>
    <row r="350" spans="1:67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</row>
    <row r="351" spans="1:67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</row>
    <row r="352" spans="1:67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</row>
    <row r="353" spans="1:67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</row>
    <row r="354" spans="1:67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</row>
    <row r="355" spans="1:67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</row>
    <row r="356" spans="1:67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</row>
    <row r="357" spans="1:6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</row>
    <row r="358" spans="1:67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</row>
    <row r="359" spans="1:67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</row>
    <row r="360" spans="1:67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</row>
    <row r="361" spans="1:67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</row>
    <row r="362" spans="1:67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</row>
    <row r="363" spans="1:67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</row>
    <row r="364" spans="1:67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</row>
    <row r="365" spans="1:67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</row>
    <row r="366" spans="1:67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</row>
    <row r="367" spans="1: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</row>
    <row r="368" spans="1:67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</row>
    <row r="369" spans="1:67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</row>
    <row r="370" spans="1:67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</row>
    <row r="371" spans="1:67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</row>
    <row r="372" spans="1:67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</row>
    <row r="373" spans="1:67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</row>
    <row r="374" spans="1:67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</row>
    <row r="375" spans="1:67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</row>
    <row r="376" spans="1:67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</row>
    <row r="377" spans="1:6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</row>
    <row r="378" spans="1:67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</row>
    <row r="379" spans="1:67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</row>
    <row r="380" spans="1:67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</row>
    <row r="381" spans="1:67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</row>
    <row r="382" spans="1:67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</row>
    <row r="383" spans="1:67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</row>
    <row r="384" spans="1:67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</row>
    <row r="385" spans="1:67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</row>
    <row r="386" spans="1:67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</row>
    <row r="387" spans="1:6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</row>
    <row r="388" spans="1:67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</row>
    <row r="389" spans="1:67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</row>
    <row r="390" spans="1:67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</row>
    <row r="391" spans="1:67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</row>
    <row r="392" spans="1:67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</row>
    <row r="393" spans="1:67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</row>
    <row r="394" spans="1:67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</row>
    <row r="395" spans="1:67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</row>
    <row r="396" spans="1:67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</row>
    <row r="397" spans="1:6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</row>
    <row r="398" spans="1:67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</row>
    <row r="399" spans="1:67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</row>
    <row r="400" spans="1:67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</row>
    <row r="401" spans="1:67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</row>
    <row r="402" spans="1:67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</row>
    <row r="403" spans="1:67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</row>
    <row r="404" spans="1:67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</row>
    <row r="405" spans="1:67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</row>
    <row r="406" spans="1:67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</row>
    <row r="407" spans="1:6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</row>
    <row r="408" spans="1:67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</row>
    <row r="409" spans="1:67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</row>
    <row r="410" spans="1:67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</row>
    <row r="411" spans="1:67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</row>
    <row r="412" spans="1:67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</row>
    <row r="413" spans="1:67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</row>
    <row r="414" spans="1:67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</row>
    <row r="415" spans="1:67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</row>
    <row r="416" spans="1:67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</row>
    <row r="417" spans="1:6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</row>
    <row r="418" spans="1:67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</row>
    <row r="419" spans="1:67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</row>
    <row r="420" spans="1:67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</row>
    <row r="421" spans="1:67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</row>
    <row r="422" spans="1:67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</row>
    <row r="423" spans="1:67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</row>
    <row r="424" spans="1:67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</row>
    <row r="425" spans="1:67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</row>
    <row r="426" spans="1:67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</row>
    <row r="427" spans="1:6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</row>
    <row r="428" spans="1:67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</row>
    <row r="429" spans="1:67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</row>
    <row r="430" spans="1:67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</row>
    <row r="431" spans="1:67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</row>
    <row r="432" spans="1:67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</row>
    <row r="433" spans="1:67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</row>
    <row r="434" spans="1:67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</row>
    <row r="435" spans="1:67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</row>
    <row r="436" spans="1:67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</row>
    <row r="437" spans="1:6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</row>
    <row r="438" spans="1:67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</row>
    <row r="439" spans="1:67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</row>
    <row r="440" spans="1:67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</row>
    <row r="441" spans="1:67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</row>
    <row r="442" spans="1:67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</row>
    <row r="443" spans="1:67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</row>
    <row r="444" spans="1:67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</row>
    <row r="445" spans="1:67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</row>
    <row r="446" spans="1:67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</row>
    <row r="447" spans="1:6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</row>
    <row r="448" spans="1:67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</row>
    <row r="449" spans="1:67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</row>
    <row r="450" spans="1:67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</row>
    <row r="451" spans="1:67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</row>
    <row r="452" spans="1:67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</row>
    <row r="453" spans="1:67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</row>
    <row r="454" spans="1:67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</row>
    <row r="455" spans="1:67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</row>
    <row r="456" spans="1:67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</row>
    <row r="457" spans="1:6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</row>
    <row r="458" spans="1:67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</row>
    <row r="459" spans="1:67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</row>
    <row r="460" spans="1:67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</row>
    <row r="461" spans="1:67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</row>
    <row r="462" spans="1:67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</row>
    <row r="463" spans="1:67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</row>
    <row r="464" spans="1:67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</row>
    <row r="465" spans="1:67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</row>
    <row r="466" spans="1:67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</row>
    <row r="467" spans="1: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</row>
    <row r="468" spans="1:67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</row>
    <row r="469" spans="1:67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</row>
    <row r="470" spans="1:67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</row>
    <row r="471" spans="1:67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</row>
    <row r="472" spans="1:67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</row>
    <row r="473" spans="1:67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</row>
    <row r="474" spans="1:67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</row>
    <row r="475" spans="1:67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</row>
    <row r="476" spans="1:67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</row>
    <row r="477" spans="1:6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</row>
    <row r="478" spans="1:67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</row>
    <row r="479" spans="1:67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</row>
    <row r="480" spans="1:67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</row>
    <row r="481" spans="1:67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</row>
    <row r="482" spans="1:67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</row>
    <row r="483" spans="1:67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</row>
    <row r="484" spans="1:67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</row>
    <row r="485" spans="1:67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</row>
    <row r="486" spans="1:67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</row>
    <row r="487" spans="1:6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</row>
    <row r="488" spans="1:67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</row>
    <row r="489" spans="1:67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</row>
    <row r="490" spans="1:67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</row>
    <row r="491" spans="1:67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</row>
    <row r="492" spans="1:67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</row>
    <row r="493" spans="1:67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</row>
    <row r="494" spans="1:67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</row>
    <row r="495" spans="1:67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</row>
    <row r="496" spans="1:67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</row>
    <row r="497" spans="1:6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</row>
    <row r="498" spans="1:67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</row>
    <row r="499" spans="1:67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</row>
    <row r="500" spans="1:67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</row>
    <row r="501" spans="1:67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</row>
    <row r="502" spans="1:67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</row>
    <row r="503" spans="1:67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</row>
    <row r="504" spans="1:67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</row>
    <row r="505" spans="1:67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</row>
    <row r="506" spans="1:67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</row>
    <row r="507" spans="1:6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</row>
    <row r="508" spans="1:67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</row>
    <row r="509" spans="1:67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</row>
    <row r="510" spans="1:67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</row>
    <row r="511" spans="1:67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</row>
    <row r="512" spans="1:67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</row>
    <row r="513" spans="1:67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</row>
    <row r="514" spans="1:67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</row>
    <row r="515" spans="1:67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</row>
    <row r="516" spans="1:67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</row>
    <row r="517" spans="1:6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</row>
    <row r="518" spans="1:67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</row>
    <row r="519" spans="1:67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</row>
    <row r="520" spans="1:67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</row>
    <row r="521" spans="1:67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</row>
    <row r="522" spans="1:67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</row>
    <row r="523" spans="1:67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</row>
    <row r="524" spans="1:67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</row>
    <row r="525" spans="1:67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</row>
    <row r="526" spans="1:67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</row>
    <row r="527" spans="1:6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</row>
    <row r="528" spans="1:67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</row>
    <row r="529" spans="1:67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</row>
    <row r="530" spans="1:67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</row>
    <row r="531" spans="1:67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</row>
    <row r="532" spans="1:67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</row>
    <row r="533" spans="1:67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</row>
    <row r="534" spans="1:67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</row>
    <row r="535" spans="1:67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</row>
    <row r="536" spans="1:67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</row>
    <row r="537" spans="1:6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</row>
    <row r="538" spans="1:67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</row>
    <row r="539" spans="1:67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</row>
    <row r="540" spans="1:67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</row>
    <row r="541" spans="1:67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</row>
    <row r="542" spans="1:67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</row>
    <row r="543" spans="1:67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</row>
    <row r="544" spans="1:67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</row>
    <row r="545" spans="1:67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</row>
    <row r="546" spans="1:67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</row>
    <row r="547" spans="1:6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</row>
    <row r="548" spans="1:67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</row>
    <row r="549" spans="1:67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</row>
    <row r="550" spans="1:67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</row>
    <row r="551" spans="1:67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</row>
    <row r="552" spans="1:67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</row>
    <row r="553" spans="1:67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</row>
    <row r="554" spans="1:67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</row>
    <row r="555" spans="1:67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</row>
    <row r="556" spans="1:67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</row>
    <row r="557" spans="1:6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</row>
    <row r="558" spans="1:67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</row>
    <row r="559" spans="1:67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</row>
    <row r="560" spans="1:67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</row>
    <row r="561" spans="1:67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</row>
    <row r="562" spans="1:67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</row>
    <row r="563" spans="1:67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</row>
    <row r="564" spans="1:67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</row>
    <row r="565" spans="1:67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</row>
    <row r="566" spans="1:67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</row>
    <row r="567" spans="1: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</row>
    <row r="568" spans="1:67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</row>
    <row r="569" spans="1:67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</row>
    <row r="570" spans="1:67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</row>
    <row r="571" spans="1:67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</row>
    <row r="572" spans="1:67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</row>
    <row r="573" spans="1:67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</row>
    <row r="574" spans="1:67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</row>
    <row r="575" spans="1:67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</row>
    <row r="576" spans="1:67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</row>
    <row r="577" spans="1:6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</row>
    <row r="578" spans="1:67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</row>
    <row r="579" spans="1:67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</row>
    <row r="580" spans="1:67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</row>
    <row r="581" spans="1:67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</row>
    <row r="582" spans="1:67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</row>
    <row r="583" spans="1:67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</row>
    <row r="584" spans="1:67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</row>
    <row r="585" spans="1:67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</row>
    <row r="586" spans="1:67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</row>
    <row r="587" spans="1:6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</row>
    <row r="588" spans="1:67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</row>
    <row r="589" spans="1:67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</row>
    <row r="590" spans="1:67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</row>
    <row r="591" spans="1:67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</row>
    <row r="592" spans="1:67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</row>
    <row r="593" spans="1:67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</row>
    <row r="594" spans="1:67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</row>
    <row r="595" spans="1:67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</row>
    <row r="596" spans="1:67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</row>
    <row r="597" spans="1:6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</row>
    <row r="598" spans="1:67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</row>
    <row r="599" spans="1:67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</row>
    <row r="600" spans="1:67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</row>
    <row r="601" spans="1:67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</row>
    <row r="602" spans="1:67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</row>
    <row r="603" spans="1:67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</row>
    <row r="604" spans="1:67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</row>
    <row r="605" spans="1:67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</row>
    <row r="606" spans="1:67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</row>
    <row r="607" spans="1:6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</row>
    <row r="608" spans="1:67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</row>
    <row r="609" spans="1:67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</row>
    <row r="610" spans="1:67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</row>
    <row r="611" spans="1:67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</row>
    <row r="612" spans="1:67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</row>
    <row r="613" spans="1:67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</row>
    <row r="614" spans="1:67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</row>
    <row r="615" spans="1:67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</row>
    <row r="616" spans="1:67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</row>
    <row r="617" spans="1:6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</row>
    <row r="618" spans="1:67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</row>
    <row r="619" spans="1:67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</row>
    <row r="620" spans="1:67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</row>
    <row r="621" spans="1:67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</row>
    <row r="622" spans="1:67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</row>
    <row r="623" spans="1:67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</row>
    <row r="624" spans="1:67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</row>
    <row r="625" spans="1:67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</row>
    <row r="626" spans="1:67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</row>
    <row r="627" spans="1:6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</row>
    <row r="628" spans="1:67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</row>
    <row r="629" spans="1:67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</row>
    <row r="630" spans="1:67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</row>
    <row r="631" spans="1:67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</row>
    <row r="632" spans="1:67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</row>
    <row r="633" spans="1:67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</row>
    <row r="634" spans="1:67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</row>
    <row r="635" spans="1:67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</row>
    <row r="636" spans="1:67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</row>
    <row r="637" spans="1:6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</row>
    <row r="638" spans="1:67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</row>
    <row r="639" spans="1:67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</row>
    <row r="640" spans="1:67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</row>
    <row r="641" spans="1:67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</row>
    <row r="642" spans="1:67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</row>
    <row r="643" spans="1:67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</row>
    <row r="644" spans="1:67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</row>
    <row r="645" spans="1:67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</row>
    <row r="646" spans="1:67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</row>
    <row r="647" spans="1:6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</row>
    <row r="648" spans="1:67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</row>
    <row r="649" spans="1:67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</row>
    <row r="650" spans="1:67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</row>
    <row r="651" spans="1:67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</row>
    <row r="652" spans="1:67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</row>
    <row r="653" spans="1:67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</row>
    <row r="654" spans="1:67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</row>
    <row r="655" spans="1:67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</row>
    <row r="656" spans="1:67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</row>
    <row r="657" spans="1:6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</row>
    <row r="658" spans="1:67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</row>
    <row r="659" spans="1:67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</row>
    <row r="660" spans="1:67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</row>
    <row r="661" spans="1:67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</row>
    <row r="662" spans="1:67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</row>
    <row r="663" spans="1:67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</row>
    <row r="664" spans="1:67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</row>
    <row r="665" spans="1:67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</row>
    <row r="666" spans="1:67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</row>
    <row r="667" spans="1: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</row>
    <row r="668" spans="1:67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</row>
    <row r="669" spans="1:67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</row>
    <row r="670" spans="1:67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</row>
    <row r="671" spans="1:67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</row>
    <row r="672" spans="1:67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</row>
    <row r="673" spans="1:67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</row>
    <row r="674" spans="1:67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</row>
    <row r="675" spans="1:67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</row>
    <row r="676" spans="1:67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</row>
    <row r="677" spans="1:6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</row>
    <row r="678" spans="1:67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</row>
    <row r="679" spans="1:67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</row>
    <row r="680" spans="1:67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</row>
    <row r="681" spans="1:67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</row>
    <row r="682" spans="1:67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</row>
    <row r="683" spans="1:67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</row>
    <row r="684" spans="1:67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</row>
    <row r="685" spans="1:67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</row>
    <row r="686" spans="1:67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</row>
    <row r="687" spans="1:6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</row>
    <row r="688" spans="1:67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</row>
    <row r="689" spans="1:67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</row>
    <row r="690" spans="1:67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</row>
    <row r="691" spans="1:67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</row>
    <row r="692" spans="1:67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</row>
    <row r="693" spans="1:67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</row>
    <row r="694" spans="1:67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</row>
    <row r="695" spans="1:67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</row>
    <row r="696" spans="1:67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</row>
    <row r="697" spans="1:6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</row>
    <row r="698" spans="1:67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</row>
    <row r="699" spans="1:67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</row>
    <row r="700" spans="1:67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</row>
    <row r="701" spans="1:67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</row>
    <row r="702" spans="1:67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</row>
    <row r="703" spans="1:67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</row>
    <row r="704" spans="1:67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</row>
    <row r="705" spans="1:67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</row>
    <row r="706" spans="1:67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</row>
    <row r="707" spans="1:6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</row>
    <row r="708" spans="1:67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</row>
    <row r="709" spans="1:67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</row>
    <row r="710" spans="1:67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</row>
    <row r="711" spans="1:67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</row>
    <row r="712" spans="1:67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</row>
    <row r="713" spans="1:67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</row>
    <row r="714" spans="1:67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</row>
    <row r="715" spans="1:67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</row>
    <row r="716" spans="1:67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</row>
    <row r="717" spans="1:6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</row>
    <row r="718" spans="1:67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</row>
    <row r="719" spans="1:67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</row>
    <row r="720" spans="1:67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</row>
    <row r="721" spans="1:67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</row>
    <row r="722" spans="1:67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</row>
    <row r="723" spans="1:67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</row>
    <row r="724" spans="1:67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</row>
    <row r="725" spans="1:67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</row>
    <row r="726" spans="1:67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</row>
    <row r="727" spans="1:6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</row>
    <row r="728" spans="1:67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</row>
    <row r="729" spans="1:67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</row>
    <row r="730" spans="1:67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</row>
    <row r="731" spans="1:67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</row>
    <row r="732" spans="1:67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</row>
    <row r="733" spans="1:67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</row>
    <row r="734" spans="1:67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</row>
    <row r="735" spans="1:67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</row>
    <row r="736" spans="1:67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</row>
    <row r="737" spans="1:6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</row>
    <row r="738" spans="1:67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</row>
    <row r="739" spans="1:67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</row>
    <row r="740" spans="1:67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</row>
    <row r="741" spans="1:67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</row>
    <row r="742" spans="1:67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</row>
    <row r="743" spans="1:67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</row>
    <row r="744" spans="1:67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</row>
    <row r="745" spans="1:67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</row>
    <row r="746" spans="1:67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</row>
    <row r="747" spans="1:6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</row>
    <row r="748" spans="1:67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</row>
    <row r="749" spans="1:67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</row>
    <row r="750" spans="1:67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</row>
    <row r="751" spans="1:67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</row>
    <row r="752" spans="1:67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</row>
    <row r="753" spans="1:67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</row>
    <row r="754" spans="1:67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</row>
    <row r="755" spans="1:67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</row>
    <row r="756" spans="1:67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</row>
    <row r="757" spans="1:6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</row>
    <row r="758" spans="1:67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</row>
    <row r="759" spans="1:67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</row>
    <row r="760" spans="1:67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</row>
    <row r="761" spans="1:67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</row>
    <row r="762" spans="1:67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</row>
    <row r="763" spans="1:67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</row>
    <row r="764" spans="1:67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</row>
    <row r="765" spans="1:67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</row>
    <row r="766" spans="1:67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</row>
    <row r="767" spans="1: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</row>
    <row r="768" spans="1:67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</row>
    <row r="769" spans="1:67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</row>
    <row r="770" spans="1:67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</row>
    <row r="771" spans="1:67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</row>
    <row r="772" spans="1:67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</row>
    <row r="773" spans="1:67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</row>
    <row r="774" spans="1:67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</row>
    <row r="775" spans="1:67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</row>
    <row r="776" spans="1:67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</row>
    <row r="777" spans="1:6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</row>
    <row r="778" spans="1:67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</row>
    <row r="779" spans="1:67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</row>
    <row r="780" spans="1:67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</row>
    <row r="781" spans="1:67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</row>
    <row r="782" spans="1:67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</row>
    <row r="783" spans="1:67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</row>
    <row r="784" spans="1:67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</row>
    <row r="785" spans="1:67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</row>
    <row r="786" spans="1:67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</row>
    <row r="787" spans="1:6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</row>
    <row r="788" spans="1:67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</row>
    <row r="789" spans="1:67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</row>
    <row r="790" spans="1:67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</row>
    <row r="791" spans="1:67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</row>
    <row r="792" spans="1:67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</row>
    <row r="793" spans="1:67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</row>
    <row r="794" spans="1:67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</row>
    <row r="795" spans="1:67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</row>
    <row r="796" spans="1:67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</row>
    <row r="797" spans="1:6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</row>
    <row r="798" spans="1:67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</row>
    <row r="799" spans="1:67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</row>
    <row r="800" spans="1:67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</row>
    <row r="801" spans="1:67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</row>
    <row r="802" spans="1:67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</row>
    <row r="803" spans="1:67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</row>
    <row r="804" spans="1:67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</row>
    <row r="805" spans="1:67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</row>
    <row r="806" spans="1:67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</row>
    <row r="807" spans="1:6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</row>
    <row r="808" spans="1:67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</row>
    <row r="809" spans="1:67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</row>
    <row r="810" spans="1:67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</row>
    <row r="811" spans="1:67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</row>
    <row r="812" spans="1:67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</row>
    <row r="813" spans="1:67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</row>
    <row r="814" spans="1:67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</row>
    <row r="815" spans="1:67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</row>
    <row r="816" spans="1:67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</row>
    <row r="817" spans="1:6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</row>
    <row r="818" spans="1:67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</row>
    <row r="819" spans="1:67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</row>
    <row r="820" spans="1:67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</row>
    <row r="821" spans="1:67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</row>
    <row r="822" spans="1:67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</row>
    <row r="823" spans="1:67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</row>
    <row r="824" spans="1:67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</row>
    <row r="825" spans="1:67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</row>
    <row r="826" spans="1:67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</row>
    <row r="827" spans="1:6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</row>
    <row r="828" spans="1:67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</row>
    <row r="829" spans="1:67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</row>
    <row r="830" spans="1:67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</row>
    <row r="831" spans="1:67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</row>
    <row r="832" spans="1:67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</row>
    <row r="833" spans="1:67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</row>
    <row r="834" spans="1:67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</row>
    <row r="835" spans="1:67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</row>
    <row r="836" spans="1:67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</row>
    <row r="837" spans="1:6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</row>
    <row r="838" spans="1:67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</row>
    <row r="839" spans="1:67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</row>
    <row r="840" spans="1:67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</row>
    <row r="841" spans="1:67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</row>
    <row r="842" spans="1:67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</row>
    <row r="843" spans="1:67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</row>
    <row r="844" spans="1:67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</row>
    <row r="845" spans="1:67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</row>
    <row r="846" spans="1:67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</row>
    <row r="847" spans="1:6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</row>
    <row r="848" spans="1:67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</row>
    <row r="849" spans="1:67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</row>
    <row r="850" spans="1:67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</row>
    <row r="851" spans="1:67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</row>
    <row r="852" spans="1:67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</row>
    <row r="853" spans="1:67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</row>
    <row r="854" spans="1:67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</row>
    <row r="855" spans="1:67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</row>
    <row r="856" spans="1:67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</row>
    <row r="857" spans="1:6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</row>
    <row r="858" spans="1:67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</row>
    <row r="859" spans="1:67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</row>
    <row r="860" spans="1:67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</row>
    <row r="861" spans="1:67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</row>
    <row r="862" spans="1:67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</row>
    <row r="863" spans="1:67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</row>
    <row r="864" spans="1:67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</row>
    <row r="865" spans="1:67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</row>
    <row r="866" spans="1:67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</row>
    <row r="867" spans="1: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</row>
    <row r="868" spans="1:67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</row>
    <row r="869" spans="1:67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</row>
    <row r="870" spans="1:67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</row>
    <row r="871" spans="1:67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</row>
    <row r="872" spans="1:67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</row>
    <row r="873" spans="1:67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</row>
    <row r="874" spans="1:67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</row>
    <row r="875" spans="1:67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</row>
    <row r="876" spans="1:67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</row>
    <row r="877" spans="1:6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</row>
    <row r="878" spans="1:67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</row>
    <row r="879" spans="1:67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</row>
    <row r="880" spans="1:67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</row>
    <row r="881" spans="1:67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</row>
    <row r="882" spans="1:67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</row>
    <row r="883" spans="1:67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</row>
    <row r="884" spans="1:67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</row>
    <row r="885" spans="1:67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</row>
    <row r="886" spans="1:67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</row>
    <row r="887" spans="1:6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</row>
    <row r="888" spans="1:67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</row>
    <row r="889" spans="1:67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</row>
    <row r="890" spans="1:67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</row>
    <row r="891" spans="1:67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</row>
    <row r="892" spans="1:67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</row>
    <row r="893" spans="1:67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</row>
    <row r="894" spans="1:67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</row>
    <row r="895" spans="1:67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</row>
    <row r="896" spans="1:67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</row>
    <row r="897" spans="1:6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</row>
    <row r="898" spans="1:67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</row>
    <row r="899" spans="1:67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</row>
    <row r="900" spans="1:67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</row>
    <row r="901" spans="1:67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</row>
    <row r="902" spans="1:67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</row>
    <row r="903" spans="1:67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</row>
    <row r="904" spans="1:67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</row>
    <row r="905" spans="1:67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</row>
    <row r="906" spans="1:67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</row>
    <row r="907" spans="1:6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</row>
    <row r="908" spans="1:67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</row>
    <row r="909" spans="1:67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</row>
    <row r="910" spans="1:67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</row>
    <row r="911" spans="1:67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</row>
    <row r="912" spans="1:67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</row>
    <row r="913" spans="1:67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</row>
    <row r="914" spans="1:67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</row>
    <row r="915" spans="1:67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</row>
    <row r="916" spans="1:67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</row>
    <row r="917" spans="1:6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</row>
    <row r="918" spans="1:67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</row>
    <row r="919" spans="1:67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</row>
    <row r="920" spans="1:67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</row>
    <row r="921" spans="1:67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</row>
    <row r="922" spans="1:67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</row>
    <row r="923" spans="1:67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</row>
    <row r="924" spans="1:67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</row>
    <row r="925" spans="1:67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</row>
    <row r="926" spans="1:67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</row>
    <row r="927" spans="1:6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</row>
    <row r="928" spans="1:67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</row>
    <row r="929" spans="1:67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</row>
    <row r="930" spans="1:67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</row>
    <row r="931" spans="1:67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</row>
    <row r="932" spans="1:67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</row>
    <row r="933" spans="1:67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</row>
    <row r="934" spans="1:67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</row>
    <row r="935" spans="1:67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</row>
    <row r="936" spans="1:67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</row>
    <row r="937" spans="1:6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</row>
    <row r="938" spans="1:67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</row>
    <row r="939" spans="1:67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</row>
    <row r="940" spans="1:67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</row>
    <row r="941" spans="1:67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</row>
    <row r="942" spans="1:67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</row>
    <row r="943" spans="1:67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</row>
    <row r="944" spans="1:67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</row>
    <row r="945" spans="1:67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</row>
    <row r="946" spans="1:67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</row>
    <row r="947" spans="1:6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</row>
    <row r="948" spans="1:67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</row>
    <row r="949" spans="1:67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</row>
    <row r="950" spans="1:67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</row>
    <row r="951" spans="1:67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</row>
    <row r="952" spans="1:67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</row>
    <row r="953" spans="1:67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</row>
    <row r="954" spans="1:67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</row>
    <row r="955" spans="1:67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</row>
    <row r="956" spans="1:67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</row>
    <row r="957" spans="1:6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</row>
    <row r="958" spans="1:67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</row>
    <row r="959" spans="1:67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</row>
    <row r="960" spans="1:67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</row>
    <row r="961" spans="1:67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</row>
    <row r="962" spans="1:67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</row>
    <row r="963" spans="1:67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</row>
    <row r="964" spans="1:67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</row>
    <row r="965" spans="1:67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</row>
    <row r="966" spans="1:67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</row>
    <row r="967" spans="1: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</row>
    <row r="968" spans="1:67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</row>
    <row r="969" spans="1:67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</row>
    <row r="970" spans="1:67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</row>
    <row r="971" spans="1:67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</row>
    <row r="972" spans="1:67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</row>
    <row r="973" spans="1:67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</row>
    <row r="974" spans="1:67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</row>
    <row r="975" spans="1:67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</row>
    <row r="976" spans="1:67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</row>
    <row r="977" spans="1:6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</row>
    <row r="978" spans="1:67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</row>
    <row r="979" spans="1:67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</row>
    <row r="980" spans="1:67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</row>
    <row r="981" spans="1:67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</row>
    <row r="982" spans="1:67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</row>
    <row r="983" spans="1:67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</row>
    <row r="984" spans="1:67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</row>
    <row r="985" spans="1:67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</row>
    <row r="986" spans="1:67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</row>
    <row r="987" spans="1:6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</row>
    <row r="988" spans="1:67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</row>
    <row r="989" spans="1:67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</row>
    <row r="990" spans="1:67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</row>
    <row r="991" spans="1:67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</row>
    <row r="992" spans="1:67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</row>
    <row r="993" spans="1:67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</row>
    <row r="994" spans="1:67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</row>
    <row r="995" spans="1:67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</row>
  </sheetData>
  <phoneticPr fontId="11" type="noConversion"/>
  <conditionalFormatting sqref="M40:M189">
    <cfRule type="iconSet" priority="6">
      <iconSet>
        <cfvo type="percent" val="0"/>
        <cfvo type="percent" val="33"/>
        <cfvo type="percent" val="67"/>
      </iconSet>
    </cfRule>
    <cfRule type="containsText" dxfId="7" priority="5" operator="containsText" text="Pendiente">
      <formula>NOT(ISERROR(SEARCH("Pendiente",M40)))</formula>
    </cfRule>
    <cfRule type="containsText" dxfId="6" priority="4" operator="containsText" text="Cancelado">
      <formula>NOT(ISERROR(SEARCH("Cancelado",M40)))</formula>
    </cfRule>
    <cfRule type="containsText" dxfId="5" priority="3" operator="containsText" text="Completado">
      <formula>NOT(ISERROR(SEARCH("Completado",M40)))</formula>
    </cfRule>
    <cfRule type="containsText" dxfId="4" priority="2" operator="containsText" text="Cancelado">
      <formula>NOT(ISERROR(SEARCH("Cancelado",M40)))</formula>
    </cfRule>
  </conditionalFormatting>
  <conditionalFormatting sqref="G40:G18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</vt:lpstr>
      <vt:lpstr>Organiza tu info</vt:lpstr>
      <vt:lpstr>RETO Movimientos del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2025-06-30T03:01:06Z</dcterms:created>
  <dcterms:modified xsi:type="dcterms:W3CDTF">2026-01-18T04:21:51Z</dcterms:modified>
</cp:coreProperties>
</file>