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5fd265166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e54efdaf9ba44e4"/>
    <x:sheet xmlns:r="http://schemas.openxmlformats.org/officeDocument/2006/relationships" name="Passages" sheetId="2" r:id="R56155842dad946f2"/>
    <x:sheet xmlns:r="http://schemas.openxmlformats.org/officeDocument/2006/relationships" name="Questions" sheetId="3" r:id="R885571ea71324ec0"/>
    <x:sheet xmlns:r="http://schemas.openxmlformats.org/officeDocument/2006/relationships" name="Options" sheetId="4" r:id="R5d583516c44346a3"/>
    <x:sheet xmlns:r="http://schemas.openxmlformats.org/officeDocument/2006/relationships" name="Review Queue" sheetId="5" r:id="Rac946c561eb14fc6"/>
    <x:sheet xmlns:r="http://schemas.openxmlformats.org/officeDocument/2006/relationships" name="Lists" sheetId="6" r:id="Ra19d4f43c4e6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ill>
        <x:patternFill patternType="solid">
          <x:bgColor rgb="FFFCE9ED"/>
        </x:patternFill>
      </x:fill>
    </x:dxf>
    <x:dxf>
      <x:fill>
        <x:patternFill patternType="solid">
          <x:bgColor rgb="FFFFF3D8"/>
        </x:patternFill>
      </x:fill>
    </x:dxf>
    <x:dxf>
      <x:fill>
        <x:patternFill patternType="solid">
          <x:bgColor rgb="FFFCE9ED"/>
        </x:patternFill>
      </x:fill>
    </x:dxf>
    <x:dxf>
      <x:font>
        <x:b/>
        <x:color rgb="FF16734A"/>
      </x:font>
      <x:fill>
        <x:patternFill patternType="solid">
          <x:bgColor rgb="FFE8F5EE"/>
        </x:patternFill>
      </x:fill>
    </x:dxf>
    <x:dxf>
      <x:font>
        <x:color rgb="FF8A5B00"/>
      </x:font>
      <x:fill>
        <x:patternFill patternType="solid">
          <x:bgColor rgb="FFFFF3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0f75ddbb24d3f" /><Relationship Type="http://schemas.openxmlformats.org/officeDocument/2006/relationships/theme" Target="/xl/theme/theme1.xml" Id="Rebc3cfcb4b3a445a" /><Relationship Type="http://schemas.microsoft.com/office/2022/11/relationships/FeaturePropertyBag" Target="/xl/featurePropertyBag/featurePropertyBag.xml" Id="R9b2f14fccaf34967" /><Relationship Type="http://schemas.openxmlformats.org/officeDocument/2006/relationships/sharedStrings" Target="/xl/sharedStrings.xml" Id="R1244f543ff654e19" /><Relationship Type="http://schemas.openxmlformats.org/officeDocument/2006/relationships/worksheet" Target="/xl/worksheets/sheet1.xml" Id="R9e54efdaf9ba44e4" /><Relationship Type="http://schemas.openxmlformats.org/officeDocument/2006/relationships/worksheet" Target="/xl/worksheets/sheet2.xml" Id="R56155842dad946f2" /><Relationship Type="http://schemas.openxmlformats.org/officeDocument/2006/relationships/worksheet" Target="/xl/worksheets/sheet3.xml" Id="R885571ea71324ec0" /><Relationship Type="http://schemas.openxmlformats.org/officeDocument/2006/relationships/worksheet" Target="/xl/worksheets/sheet4.xml" Id="R5d583516c44346a3" /><Relationship Type="http://schemas.openxmlformats.org/officeDocument/2006/relationships/worksheet" Target="/xl/worksheets/sheet5.xml" Id="Rac946c561eb14fc6" /><Relationship Type="http://schemas.openxmlformats.org/officeDocument/2006/relationships/worksheet" Target="/xl/worksheets/sheet6.xml" Id="Ra19d4f43c4e64e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ssagesTable" displayName="PassagesTable" ref="A1:N50" headerRowCount="1" totalsRowCount="0" totalsRowShown="0">
  <x:tableColumns count="14">
    <x:tableColumn id="1" name="Passage ID"/>
    <x:tableColumn id="2" name="Title"/>
    <x:tableColumn id="3" name="Text Type"/>
    <x:tableColumn id="4" name="Context"/>
    <x:tableColumn id="5" name="Passage Text"/>
    <x:tableColumn id="6" name="Source Type"/>
    <x:tableColumn id="7" name="Attribution"/>
    <x:tableColumn id="8" name="Source URL"/>
    <x:tableColumn id="9" name="Rights Status"/>
    <x:tableColumn id="10" name="Status"/>
    <x:tableColumn id="11" name="Author"/>
    <x:tableColumn id="12" name="Reviewer"/>
    <x:tableColumn id="13" name="Version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sTable" displayName="QuestionsTable" ref="A1:AE100" headerRowCount="1" totalsRowCount="0" totalsRowShown="0">
  <x:tableColumns count="31">
    <x:tableColumn id="1" name="Set ID"/>
    <x:tableColumn id="2" name="Runtime ID"/>
    <x:tableColumn id="3" name="Runtime File"/>
    <x:tableColumn id="4" name="Title"/>
    <x:tableColumn id="5" name="Description"/>
    <x:tableColumn id="6" name="Category"/>
    <x:tableColumn id="7" name="Topic"/>
    <x:tableColumn id="8" name="Set Difficulty"/>
    <x:tableColumn id="9" name="Set Status"/>
    <x:tableColumn id="10" name="Passage ID"/>
    <x:tableColumn id="11" name="Author"/>
    <x:tableColumn id="12" name="Reviewer"/>
    <x:tableColumn id="13" name="Question ID"/>
    <x:tableColumn id="14" name="Question Type"/>
    <x:tableColumn id="15" name="Prompt"/>
    <x:tableColumn id="16" name="Primary Skill ID"/>
    <x:tableColumn id="17" name="Family ID"/>
    <x:tableColumn id="18" name="Question Difficulty"/>
    <x:tableColumn id="19" name="DOK"/>
    <x:tableColumn id="20" name="Points"/>
    <x:tableColumn id="21" name="Estimated Seconds"/>
    <x:tableColumn id="22" name="Correct Option ID"/>
    <x:tableColumn id="23" name="Why Correct"/>
    <x:tableColumn id="24" name="Quick Tip"/>
    <x:tableColumn id="25" name="Text Complexity"/>
    <x:tableColumn id="26" name="Reasoning Depth"/>
    <x:tableColumn id="27" name="Evidence Distance"/>
    <x:tableColumn id="28" name="Distractor Similarity"/>
    <x:tableColumn id="29" name="Source Count"/>
    <x:tableColumn id="30" name="Response Demand"/>
    <x:tableColumn id="31" name="Editorial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onsTable" displayName="OptionsTable" ref="A1:H200" headerRowCount="1" totalsRowCount="0" totalsRowShown="0">
  <x:tableColumns count="8">
    <x:tableColumn id="1" name="Set ID"/>
    <x:tableColumn id="2" name="Question ID"/>
    <x:tableColumn id="3" name="Option ID"/>
    <x:tableColumn id="4" name="Option Text"/>
    <x:tableColumn id="5" name="Is Correct"/>
    <x:tableColumn id="6" name="Distractor Type"/>
    <x:tableColumn id="7" name="Why Wrong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QueueTable" displayName="ReviewQueueTable" ref="A1:M100" headerRowCount="1" totalsRowCount="0" totalsRowShown="0">
  <x:tableColumns count="13">
    <x:tableColumn id="1" name="Asset ID"/>
    <x:tableColumn id="2" name="Asset Type"/>
    <x:tableColumn id="3" name="Owner"/>
    <x:tableColumn id="4" name="Status"/>
    <x:tableColumn id="5" name="Skill / Domain"/>
    <x:tableColumn id="6" name="Content Accuracy"/>
    <x:tableColumn id="7" name="One Best Answer"/>
    <x:tableColumn id="8" name="Distractor Quality"/>
    <x:tableColumn id="9" name="Explanation Clarity"/>
    <x:tableColumn id="10" name="Rights Checked"/>
    <x:tableColumn id="11" name="Transfer Family Ready"/>
    <x:tableColumn id="12" name="Reviewer Notes"/>
    <x:tableColumn id="13" name="Publish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2a1b82ab16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dca5309c154e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a42324cc1d4f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0d937b7a75429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0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>
      <x:c r="A1" s="9" t="str">
        <x:v>Studo RLA Authoring Workbook — v1</x:v>
      </x:c>
      <x:c r="B1" s="9"/>
      <x:c r="C1" s="9"/>
      <x:c r="D1" s="9"/>
      <x:c r="E1" s="9"/>
      <x:c r="F1" s="9"/>
      <x:c r="G1" s="9"/>
      <x:c r="H1" s="9"/>
    </x:row>
    <x:row r="3">
      <x:c r="A3" s="14" t="str">
        <x:v>Use this workbook to plan and review content in batches. The browser Content Studio is the direct authoring tool; this workbook keeps large banks organized.</x:v>
      </x:c>
      <x:c r="B3" s="14"/>
      <x:c r="C3" s="14"/>
      <x:c r="D3" s="14"/>
      <x:c r="E3" s="14"/>
      <x:c r="F3" s="14"/>
      <x:c r="G3" s="14"/>
      <x:c r="H3" s="14"/>
    </x:row>
    <x:row r="5">
      <x:c r="A5" s="3" t="str">
        <x:v>Sheet</x:v>
      </x:c>
      <x:c r="B5" s="3" t="str">
        <x:v>Use it for</x:v>
      </x:c>
    </x:row>
    <x:row r="6">
      <x:c r="A6" t="str">
        <x:v>Passages</x:v>
      </x:c>
      <x:c r="B6" t="str">
        <x:v>One row per passage/source asset.</x:v>
      </x:c>
    </x:row>
    <x:row r="7">
      <x:c r="A7" t="str">
        <x:v>Questions</x:v>
      </x:c>
      <x:c r="B7" t="str">
        <x:v>One row per question. Use stable IDs and one primary skill.</x:v>
      </x:c>
    </x:row>
    <x:row r="8">
      <x:c r="A8" t="str">
        <x:v>Options</x:v>
      </x:c>
      <x:c r="B8" t="str">
        <x:v>One row per answer option. Wrong options need a distractor type + plain-language reason.</x:v>
      </x:c>
    </x:row>
    <x:row r="9">
      <x:c r="A9" t="str">
        <x:v>Review Queue</x:v>
      </x:c>
      <x:c r="B9" t="str">
        <x:v>Editorial QA before publishing.</x:v>
      </x:c>
    </x:row>
    <x:row r="10">
      <x:c r="A10" t="str">
        <x:v>Lists</x:v>
      </x:c>
      <x:c r="B10" t="str">
        <x:v>Skill registry and dropdown values. Do not edit IDs casually.</x:v>
      </x:c>
    </x:row>
    <x:row r="12">
      <x:c r="A12" s="3" t="str">
        <x:v>Studo writing rules</x:v>
      </x:c>
      <x:c r="B12" s="3"/>
      <x:c r="C12" s="3"/>
      <x:c r="D12" s="3"/>
      <x:c r="E12" s="3"/>
      <x:c r="F12" s="3"/>
      <x:c r="G12" s="3"/>
      <x:c r="H12" s="3"/>
    </x:row>
    <x:row r="13">
      <x:c r="A13" s="18" t="str">
        <x:v>1</x:v>
      </x:c>
      <x:c r="B13" s="18" t="str">
        <x:v>One exact skill per primary question target.</x:v>
      </x:c>
      <x:c r="C13" s="18" t="str"/>
      <x:c r="D13" s="18" t="str"/>
      <x:c r="E13" s="18" t="str"/>
      <x:c r="F13" s="18" t="str"/>
      <x:c r="G13" s="18" t="str"/>
      <x:c r="H13" s="18" t="str"/>
    </x:row>
    <x:row r="14">
      <x:c r="A14" s="18" t="str">
        <x:v>2</x:v>
      </x:c>
      <x:c r="B14" s="18" t="str">
        <x:v>Write stems in normal English. Remove words that do not change the task.</x:v>
      </x:c>
      <x:c r="C14" s="18" t="str"/>
      <x:c r="D14" s="18" t="str"/>
      <x:c r="E14" s="18" t="str"/>
      <x:c r="F14" s="18" t="str"/>
      <x:c r="G14" s="18" t="str"/>
      <x:c r="H14" s="18" t="str"/>
    </x:row>
    <x:row r="15">
      <x:c r="A15" s="18" t="str">
        <x:v>3</x:v>
      </x:c>
      <x:c r="B15" s="18" t="str">
        <x:v>Every wrong answer should represent a believable thinking error.</x:v>
      </x:c>
      <x:c r="C15" s="18" t="str"/>
      <x:c r="D15" s="18" t="str"/>
      <x:c r="E15" s="18" t="str"/>
      <x:c r="F15" s="18" t="str"/>
      <x:c r="G15" s="18" t="str"/>
      <x:c r="H15" s="18" t="str"/>
    </x:row>
    <x:row r="16">
      <x:c r="A16" s="18" t="str">
        <x:v>4</x:v>
      </x:c>
      <x:c r="B16" s="18" t="str">
        <x:v>Explanation first sentence: answer the question directly.</x:v>
      </x:c>
      <x:c r="C16" s="18" t="str"/>
      <x:c r="D16" s="18" t="str"/>
      <x:c r="E16" s="18" t="str"/>
      <x:c r="F16" s="18" t="str"/>
      <x:c r="G16" s="18" t="str"/>
      <x:c r="H16" s="18" t="str"/>
    </x:row>
    <x:row r="17">
      <x:c r="A17" s="18" t="str">
        <x:v>5</x:v>
      </x:c>
      <x:c r="B17" s="18" t="str">
        <x:v>Why-wrong notes should explain the error, not insult or lecture the learner.</x:v>
      </x:c>
      <x:c r="C17" s="18" t="str"/>
      <x:c r="D17" s="18" t="str"/>
      <x:c r="E17" s="18" t="str"/>
      <x:c r="F17" s="18" t="str"/>
      <x:c r="G17" s="18" t="str"/>
      <x:c r="H17" s="18" t="str"/>
    </x:row>
    <x:row r="18">
      <x:c r="A18" s="18" t="str">
        <x:v>6</x:v>
      </x:c>
      <x:c r="B18" s="18" t="str">
        <x:v>Difficulty comes from reasoning, evidence distance, and distractor similarity—not confusing wording.</x:v>
      </x:c>
      <x:c r="C18" s="18" t="str"/>
      <x:c r="D18" s="18" t="str"/>
      <x:c r="E18" s="18" t="str"/>
      <x:c r="F18" s="18" t="str"/>
      <x:c r="G18" s="18" t="str"/>
      <x:c r="H18" s="18" t="str"/>
    </x:row>
    <x:row r="19">
      <x:c r="A19" s="18" t="str">
        <x:v>7</x:v>
      </x:c>
      <x:c r="B19" s="18" t="str">
        <x:v>Published passages need source + rights information.</x:v>
      </x:c>
      <x:c r="C19" s="18" t="str"/>
      <x:c r="D19" s="18" t="str"/>
      <x:c r="E19" s="18" t="str"/>
      <x:c r="F19" s="18" t="str"/>
      <x:c r="G19" s="18" t="str"/>
      <x:c r="H19" s="18" t="str"/>
    </x:row>
    <x:row r="20">
      <x:c r="A20" s="18" t="str">
        <x:v>8</x:v>
      </x:c>
      <x:c r="B20" s="18" t="str">
        <x:v>Use new material to test transfer; do not rely on memorizing the same question.</x:v>
      </x:c>
      <x:c r="C20" s="18" t="str"/>
      <x:c r="D20" s="18" t="str"/>
      <x:c r="E20" s="18" t="str"/>
      <x:c r="F20" s="18" t="str"/>
      <x:c r="G20" s="18" t="str"/>
      <x:c r="H20" s="18" t="str"/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7" hidden="0" customWidth="1"/>
    <x:col min="4" max="4" width="17" hidden="0" customWidth="1"/>
    <x:col min="5" max="5" width="6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2" customHeight="1">
      <x:c r="A1" s="4" t="str">
        <x:v>Passage ID</x:v>
      </x:c>
      <x:c r="B1" s="4" t="str">
        <x:v>Title</x:v>
      </x:c>
      <x:c r="C1" s="4" t="str">
        <x:v>Text Type</x:v>
      </x:c>
      <x:c r="D1" s="4" t="str">
        <x:v>Context</x:v>
      </x:c>
      <x:c r="E1" s="4" t="str">
        <x:v>Passage Text</x:v>
      </x:c>
      <x:c r="F1" s="4" t="str">
        <x:v>Source Type</x:v>
      </x:c>
      <x:c r="G1" s="4" t="str">
        <x:v>Attribution</x:v>
      </x:c>
      <x:c r="H1" s="4" t="str">
        <x:v>Source URL</x:v>
      </x:c>
      <x:c r="I1" s="4" t="str">
        <x:v>Rights Status</x:v>
      </x:c>
      <x:c r="J1" s="4" t="str">
        <x:v>Status</x:v>
      </x:c>
      <x:c r="K1" s="4" t="str">
        <x:v>Author</x:v>
      </x:c>
      <x:c r="L1" s="4" t="str">
        <x:v>Reviewer</x:v>
      </x:c>
      <x:c r="M1" s="4" t="str">
        <x:v>Version</x:v>
      </x:c>
      <x:c r="N1" s="4" t="str">
        <x:v>Notes</x:v>
      </x:c>
    </x:row>
    <x:row r="2">
      <x:c r="A2" s="18" t="str">
        <x:v>p-rla-example-community-garden</x:v>
      </x:c>
      <x:c r="B2" s="18" t="str">
        <x:v>The Community Garden</x:v>
      </x:c>
      <x:c r="C2" s="18" t="str">
        <x:v>informational</x:v>
      </x:c>
      <x:c r="D2" s="18" t="str">
        <x:v>community</x:v>
      </x:c>
      <x:c r="E2" s="18" t="str">
        <x:v>Paste or draft the passage here. Keep the source text in one cell.</x:v>
      </x:c>
      <x:c r="F2" s="18" t="str">
        <x:v>original</x:v>
      </x:c>
      <x:c r="G2" s="18" t="str">
        <x:v>Original content by Studo</x:v>
      </x:c>
      <x:c r="H2" s="18" t="str"/>
      <x:c r="I2" s="18" t="str">
        <x:v>original</x:v>
      </x:c>
      <x:c r="J2" s="18" t="str">
        <x:v>draft</x:v>
      </x:c>
      <x:c r="K2" s="18" t="str">
        <x:v>Studo</x:v>
      </x:c>
      <x:c r="L2" s="18" t="str"/>
      <x:c r="M2" s="18" t="n">
        <x:v>1</x:v>
      </x:c>
      <x:c r="N2" s="18" t="str">
        <x:v>Example row — replace or delete.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</x:sheetData>
  <x:dataValidations count="4">
    <x:dataValidation type="list" sqref="C2:C500">
      <x:formula1>Lists!$M$2:$M$4</x:formula1>
    </x:dataValidation>
    <x:dataValidation type="list" sqref="D2:D500">
      <x:formula1>Lists!$N$2:$N$6</x:formula1>
    </x:dataValidation>
    <x:dataValidation type="list" sqref="I2:I500">
      <x:formula1>Lists!$J$2:$J$5</x:formula1>
    </x:dataValidation>
    <x:dataValidation type="list" sqref="J2:J500">
      <x:formula1>Lists!$I$2:$I$6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2a1b82ab1645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4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55" hidden="0" customWidth="1"/>
    <x:col min="16" max="16" width="28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52" hidden="0" customWidth="1"/>
    <x:col min="24" max="24" width="52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35" hidden="0" customWidth="1"/>
  </x:cols>
  <x:sheetData>
    <x:row r="1" ht="32" customHeight="1">
      <x:c r="A1" s="4" t="str">
        <x:v>Set ID</x:v>
      </x:c>
      <x:c r="B1" s="4" t="str">
        <x:v>Runtime ID</x:v>
      </x:c>
      <x:c r="C1" s="4" t="str">
        <x:v>Runtime File</x:v>
      </x:c>
      <x:c r="D1" s="4" t="str">
        <x:v>Title</x:v>
      </x:c>
      <x:c r="E1" s="4" t="str">
        <x:v>Description</x:v>
      </x:c>
      <x:c r="F1" s="4" t="str">
        <x:v>Category</x:v>
      </x:c>
      <x:c r="G1" s="4" t="str">
        <x:v>Topic</x:v>
      </x:c>
      <x:c r="H1" s="4" t="str">
        <x:v>Set Difficulty</x:v>
      </x:c>
      <x:c r="I1" s="4" t="str">
        <x:v>Set Status</x:v>
      </x:c>
      <x:c r="J1" s="4" t="str">
        <x:v>Passage ID</x:v>
      </x:c>
      <x:c r="K1" s="4" t="str">
        <x:v>Author</x:v>
      </x:c>
      <x:c r="L1" s="4" t="str">
        <x:v>Reviewer</x:v>
      </x:c>
      <x:c r="M1" s="4" t="str">
        <x:v>Question ID</x:v>
      </x:c>
      <x:c r="N1" s="4" t="str">
        <x:v>Question Type</x:v>
      </x:c>
      <x:c r="O1" s="4" t="str">
        <x:v>Prompt</x:v>
      </x:c>
      <x:c r="P1" s="4" t="str">
        <x:v>Primary Skill ID</x:v>
      </x:c>
      <x:c r="Q1" s="4" t="str">
        <x:v>Family ID</x:v>
      </x:c>
      <x:c r="R1" s="4" t="str">
        <x:v>Question Difficulty</x:v>
      </x:c>
      <x:c r="S1" s="4" t="str">
        <x:v>DOK</x:v>
      </x:c>
      <x:c r="T1" s="4" t="str">
        <x:v>Points</x:v>
      </x:c>
      <x:c r="U1" s="4" t="str">
        <x:v>Estimated Seconds</x:v>
      </x:c>
      <x:c r="V1" s="4" t="str">
        <x:v>Correct Option ID</x:v>
      </x:c>
      <x:c r="W1" s="4" t="str">
        <x:v>Why Correct</x:v>
      </x:c>
      <x:c r="X1" s="4" t="str">
        <x:v>Quick Tip</x:v>
      </x:c>
      <x:c r="Y1" s="4" t="str">
        <x:v>Text Complexity</x:v>
      </x:c>
      <x:c r="Z1" s="4" t="str">
        <x:v>Reasoning Depth</x:v>
      </x:c>
      <x:c r="AA1" s="4" t="str">
        <x:v>Evidence Distance</x:v>
      </x:c>
      <x:c r="AB1" s="4" t="str">
        <x:v>Distractor Similarity</x:v>
      </x:c>
      <x:c r="AC1" s="4" t="str">
        <x:v>Source Count</x:v>
      </x:c>
      <x:c r="AD1" s="4" t="str">
        <x:v>Response Demand</x:v>
      </x:c>
      <x:c r="AE1" s="4" t="str">
        <x:v>Editorial Notes</x:v>
      </x:c>
    </x:row>
    <x:row r="2">
      <x:c r="A2" s="18" t="str">
        <x:v>set-rla-example-main-idea</x:v>
      </x:c>
      <x:c r="B2" s="18" t="str">
        <x:v>example-main-idea</x:v>
      </x:c>
      <x:c r="C2" s="18" t="str">
        <x:v>example-main-idea.json</x:v>
      </x:c>
      <x:c r="D2" s="18" t="str">
        <x:v>Main Idea — Community Garden</x:v>
      </x:c>
      <x:c r="E2" s="18" t="str">
        <x:v>Find the main idea and the detail that best supports it.</x:v>
      </x:c>
      <x:c r="F2" s="18" t="str">
        <x:v>reading</x:v>
      </x:c>
      <x:c r="G2" s="18" t="str">
        <x:v>Main Idea</x:v>
      </x:c>
      <x:c r="H2" s="18" t="str">
        <x:v>easy</x:v>
      </x:c>
      <x:c r="I2" s="18" t="str">
        <x:v>draft</x:v>
      </x:c>
      <x:c r="J2" s="18" t="str">
        <x:v>p-rla-example-community-garden</x:v>
      </x:c>
      <x:c r="K2" s="18" t="str">
        <x:v>Studo</x:v>
      </x:c>
      <x:c r="L2" s="18" t="str"/>
      <x:c r="M2" s="18" t="str">
        <x:v>q1</x:v>
      </x:c>
      <x:c r="N2" s="18" t="str">
        <x:v>multiple_choice</x:v>
      </x:c>
      <x:c r="O2" s="18" t="str">
        <x:v>What is the main idea of the passage?</x:v>
      </x:c>
      <x:c r="P2" s="18" t="str">
        <x:v>R1.2</x:v>
      </x:c>
      <x:c r="Q2" s="18" t="str">
        <x:v>reading.main_idea.community_action</x:v>
      </x:c>
      <x:c r="R2" s="18" t="str">
        <x:v>easy</x:v>
      </x:c>
      <x:c r="S2" s="18" t="n">
        <x:v>2</x:v>
      </x:c>
      <x:c r="T2" s="18" t="n">
        <x:v>1</x:v>
      </x:c>
      <x:c r="U2" s="18" t="n">
        <x:v>45</x:v>
      </x:c>
      <x:c r="V2" s="18" t="str">
        <x:v>b</x:v>
      </x:c>
      <x:c r="W2" s="18" t="str">
        <x:v>The passage is mainly about how the garden changed an unused lot into a shared community space.</x:v>
      </x:c>
      <x:c r="X2" s="18" t="str">
        <x:v>For main idea questions, choose the answer that covers the whole passage, not one detail.</x:v>
      </x:c>
      <x:c r="Y2" s="18" t="n">
        <x:v>1</x:v>
      </x:c>
      <x:c r="Z2" s="18" t="n">
        <x:v>2</x:v>
      </x:c>
      <x:c r="AA2" s="18" t="n">
        <x:v>1</x:v>
      </x:c>
      <x:c r="AB2" s="18" t="n">
        <x:v>2</x:v>
      </x:c>
      <x:c r="AC2" s="18" t="n">
        <x:v>1</x:v>
      </x:c>
      <x:c r="AD2" s="18" t="n">
        <x:v>1</x:v>
      </x:c>
      <x:c r="AE2" s="18" t="str">
        <x:v>Example row — replace or delete.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</x:row>
  </x:sheetData>
  <x:conditionalFormatting sqref="P2:P1000">
    <x:cfRule type="expression" dxfId="0" priority="1">
      <x:formula>P2=""</x:formula>
    </x:cfRule>
  </x:conditionalFormatting>
  <x:conditionalFormatting sqref="W2:W1000">
    <x:cfRule type="expression" dxfId="1" priority="2">
      <x:formula>W2=""</x:formula>
    </x:cfRule>
  </x:conditionalFormatting>
  <x:dataValidations count="8">
    <x:dataValidation type="list" sqref="F2:F1000">
      <x:formula1>Lists!$O$2:$O$4</x:formula1>
    </x:dataValidation>
    <x:dataValidation type="list" sqref="H2:H1000">
      <x:formula1>Lists!$G$2:$G$4</x:formula1>
    </x:dataValidation>
    <x:dataValidation type="list" sqref="I2:I1000">
      <x:formula1>Lists!$I$2:$I$6</x:formula1>
    </x:dataValidation>
    <x:dataValidation type="list" sqref="N2:N1000">
      <x:formula1>Lists!$L$2:$L$7</x:formula1>
    </x:dataValidation>
    <x:dataValidation type="list" sqref="P2:P1000">
      <x:formula1>Lists!$A$2:$A$63</x:formula1>
    </x:dataValidation>
    <x:dataValidation type="list" sqref="R2:R1000">
      <x:formula1>Lists!$G$2:$G$4</x:formula1>
    </x:dataValidation>
    <x:dataValidation type="list" sqref="S2:S1000">
      <x:formula1>Lists!$H$2:$H$4</x:formula1>
    </x:dataValidation>
    <x:dataValidation type="list" sqref="V2:V1000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dca5309c154e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58" hidden="0" customWidth="1"/>
    <x:col min="5" max="5" width="22" hidden="0" customWidth="1"/>
    <x:col min="6" max="6" width="22" hidden="0" customWidth="1"/>
    <x:col min="7" max="7" width="55" hidden="0" customWidth="1"/>
    <x:col min="8" max="8" width="25" hidden="0" customWidth="1"/>
  </x:cols>
  <x:sheetData>
    <x:row r="1" ht="32" customHeight="1">
      <x:c r="A1" s="4" t="str">
        <x:v>Set ID</x:v>
      </x:c>
      <x:c r="B1" s="4" t="str">
        <x:v>Question ID</x:v>
      </x:c>
      <x:c r="C1" s="4" t="str">
        <x:v>Option ID</x:v>
      </x:c>
      <x:c r="D1" s="4" t="str">
        <x:v>Option Text</x:v>
      </x:c>
      <x:c r="E1" s="4" t="str">
        <x:v>Is Correct</x:v>
      </x:c>
      <x:c r="F1" s="4" t="str">
        <x:v>Distractor Type</x:v>
      </x:c>
      <x:c r="G1" s="4" t="str">
        <x:v>Why Wrong</x:v>
      </x:c>
      <x:c r="H1" s="4" t="str">
        <x:v>Notes</x:v>
      </x:c>
    </x:row>
    <x:row r="2">
      <x:c r="A2" s="18" t="str">
        <x:v>set-rla-example-main-idea</x:v>
      </x:c>
      <x:c r="B2" s="18" t="str">
        <x:v>q1</x:v>
      </x:c>
      <x:c r="C2" s="18" t="str">
        <x:v>a</x:v>
      </x:c>
      <x:c r="D2" s="18" t="str">
        <x:v>The garden has twelve raised planting beds.</x:v>
      </x:c>
      <x:c r="E2" s="22" t="b">
        <x:v>0</x:v>
      </x:c>
      <x:c r="F2" s="18" t="str">
        <x:v>too_narrow</x:v>
      </x:c>
      <x:c r="G2" s="18" t="str">
        <x:v>This is one detail, not the idea that connects the whole passage.</x:v>
      </x:c>
      <x:c r="H2" s="18" t="str">
        <x:v>Example</x:v>
      </x:c>
    </x:row>
    <x:row r="3">
      <x:c r="A3" s="18" t="str">
        <x:v>set-rla-example-main-idea</x:v>
      </x:c>
      <x:c r="B3" s="18" t="str">
        <x:v>q1</x:v>
      </x:c>
      <x:c r="C3" s="18" t="str">
        <x:v>b</x:v>
      </x:c>
      <x:c r="D3" s="18" t="str">
        <x:v>Residents turned an unused lot into a shared place that benefits the neighborhood.</x:v>
      </x:c>
      <x:c r="E3" s="22" t="b">
        <x:v>1</x:v>
      </x:c>
      <x:c r="F3" s="18" t="str"/>
      <x:c r="G3" s="18" t="str"/>
      <x:c r="H3" s="18" t="str">
        <x:v>Example</x:v>
      </x:c>
    </x:row>
    <x:row r="4">
      <x:c r="A4" s="18" t="str">
        <x:v>set-rla-example-main-idea</x:v>
      </x:c>
      <x:c r="B4" s="18" t="str">
        <x:v>q1</x:v>
      </x:c>
      <x:c r="C4" s="18" t="str">
        <x:v>c</x:v>
      </x:c>
      <x:c r="D4" s="18" t="str">
        <x:v>The city should build more parking spaces.</x:v>
      </x:c>
      <x:c r="E4" s="22" t="b">
        <x:v>0</x:v>
      </x:c>
      <x:c r="F4" s="18" t="str">
        <x:v>unsupported_inference</x:v>
      </x:c>
      <x:c r="G4" s="18" t="str">
        <x:v>The passage does not argue for more parking.</x:v>
      </x:c>
      <x:c r="H4" s="18" t="str">
        <x:v>Example</x:v>
      </x:c>
    </x:row>
    <x:row r="5">
      <x:c r="A5" s="18" t="str">
        <x:v>set-rla-example-main-idea</x:v>
      </x:c>
      <x:c r="B5" s="18" t="str">
        <x:v>q1</x:v>
      </x:c>
      <x:c r="C5" s="18" t="str">
        <x:v>d</x:v>
      </x:c>
      <x:c r="D5" s="18" t="str">
        <x:v>Vegetables are healthier than packaged food.</x:v>
      </x:c>
      <x:c r="E5" s="22" t="b">
        <x:v>0</x:v>
      </x:c>
      <x:c r="F5" s="18" t="str">
        <x:v>true_but_irrelevant</x:v>
      </x:c>
      <x:c r="G5" s="18" t="str">
        <x:v>This may be true generally, but it is not the passage's main point.</x:v>
      </x:c>
      <x:c r="H5" s="18" t="str">
        <x:v>Example</x:v>
      </x:c>
    </x:row>
    <x:row r="6">
      <x:c r="A6" s="18"/>
      <x:c r="B6" s="18"/>
      <x:c r="C6" s="18"/>
      <x:c r="D6" s="18"/>
      <x:c r="E6" s="18"/>
      <x:c r="F6" s="18"/>
      <x:c r="G6" s="18"/>
      <x:c r="H6" s="18"/>
    </x:row>
    <x:row r="7">
      <x:c r="A7" s="18"/>
      <x:c r="B7" s="18"/>
      <x:c r="C7" s="18"/>
      <x:c r="D7" s="18"/>
      <x:c r="E7" s="18"/>
      <x:c r="F7" s="18"/>
      <x:c r="G7" s="18"/>
      <x:c r="H7" s="18"/>
    </x:row>
    <x:row r="8">
      <x:c r="A8" s="18"/>
      <x:c r="B8" s="18"/>
      <x:c r="C8" s="18"/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  <x:row r="21">
      <x:c r="A21" s="18"/>
      <x:c r="B21" s="18"/>
      <x:c r="C21" s="18"/>
      <x:c r="D21" s="18"/>
      <x:c r="E21" s="18"/>
      <x:c r="F21" s="18"/>
      <x:c r="G21" s="18"/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  <x:row r="26">
      <x:c r="A26" s="18"/>
      <x:c r="B26" s="18"/>
      <x:c r="C26" s="18"/>
      <x:c r="D26" s="18"/>
      <x:c r="E26" s="18"/>
      <x:c r="F26" s="18"/>
      <x:c r="G26" s="18"/>
      <x:c r="H26" s="18"/>
    </x:row>
    <x:row r="27">
      <x:c r="A27" s="18"/>
      <x:c r="B27" s="18"/>
      <x:c r="C27" s="18"/>
      <x:c r="D27" s="18"/>
      <x:c r="E27" s="18"/>
      <x:c r="F27" s="18"/>
      <x:c r="G27" s="18"/>
      <x:c r="H27" s="18"/>
    </x:row>
    <x:row r="28">
      <x:c r="A28" s="18"/>
      <x:c r="B28" s="18"/>
      <x:c r="C28" s="18"/>
      <x:c r="D28" s="18"/>
      <x:c r="E28" s="18"/>
      <x:c r="F28" s="18"/>
      <x:c r="G28" s="18"/>
      <x:c r="H28" s="18"/>
    </x:row>
    <x:row r="29">
      <x:c r="A29" s="18"/>
      <x:c r="B29" s="18"/>
      <x:c r="C29" s="18"/>
      <x:c r="D29" s="18"/>
      <x:c r="E29" s="18"/>
      <x:c r="F29" s="18"/>
      <x:c r="G29" s="18"/>
      <x:c r="H29" s="18"/>
    </x:row>
    <x:row r="30">
      <x:c r="A30" s="18"/>
      <x:c r="B30" s="18"/>
      <x:c r="C30" s="18"/>
      <x:c r="D30" s="18"/>
      <x:c r="E30" s="18"/>
      <x:c r="F30" s="18"/>
      <x:c r="G30" s="18"/>
      <x:c r="H30" s="18"/>
    </x:row>
    <x:row r="31">
      <x:c r="A31" s="18"/>
      <x:c r="B31" s="18"/>
      <x:c r="C31" s="18"/>
      <x:c r="D31" s="18"/>
      <x:c r="E31" s="18"/>
      <x:c r="F31" s="18"/>
      <x:c r="G31" s="18"/>
      <x:c r="H31" s="18"/>
    </x:row>
    <x:row r="32">
      <x:c r="A32" s="18"/>
      <x:c r="B32" s="18"/>
      <x:c r="C32" s="18"/>
      <x:c r="D32" s="18"/>
      <x:c r="E32" s="18"/>
      <x:c r="F32" s="18"/>
      <x:c r="G32" s="18"/>
      <x:c r="H32" s="18"/>
    </x:row>
    <x:row r="33">
      <x:c r="A33" s="18"/>
      <x:c r="B33" s="18"/>
      <x:c r="C33" s="18"/>
      <x:c r="D33" s="18"/>
      <x:c r="E33" s="18"/>
      <x:c r="F33" s="18"/>
      <x:c r="G33" s="18"/>
      <x:c r="H33" s="18"/>
    </x:row>
    <x:row r="34">
      <x:c r="A34" s="18"/>
      <x:c r="B34" s="18"/>
      <x:c r="C34" s="18"/>
      <x:c r="D34" s="18"/>
      <x:c r="E34" s="18"/>
      <x:c r="F34" s="18"/>
      <x:c r="G34" s="18"/>
      <x:c r="H34" s="18"/>
    </x:row>
    <x:row r="35">
      <x:c r="A35" s="18"/>
      <x:c r="B35" s="18"/>
      <x:c r="C35" s="18"/>
      <x:c r="D35" s="18"/>
      <x:c r="E35" s="18"/>
      <x:c r="F35" s="18"/>
      <x:c r="G35" s="18"/>
      <x:c r="H35" s="18"/>
    </x:row>
    <x:row r="36">
      <x:c r="A36" s="18"/>
      <x:c r="B36" s="18"/>
      <x:c r="C36" s="18"/>
      <x:c r="D36" s="18"/>
      <x:c r="E36" s="18"/>
      <x:c r="F36" s="18"/>
      <x:c r="G36" s="18"/>
      <x:c r="H36" s="18"/>
    </x:row>
    <x:row r="37">
      <x:c r="A37" s="18"/>
      <x:c r="B37" s="18"/>
      <x:c r="C37" s="18"/>
      <x:c r="D37" s="18"/>
      <x:c r="E37" s="18"/>
      <x:c r="F37" s="18"/>
      <x:c r="G37" s="18"/>
      <x:c r="H37" s="18"/>
    </x:row>
    <x:row r="38">
      <x:c r="A38" s="18"/>
      <x:c r="B38" s="18"/>
      <x:c r="C38" s="18"/>
      <x:c r="D38" s="18"/>
      <x:c r="E38" s="18"/>
      <x:c r="F38" s="18"/>
      <x:c r="G38" s="18"/>
      <x:c r="H38" s="18"/>
    </x:row>
    <x:row r="39">
      <x:c r="A39" s="18"/>
      <x:c r="B39" s="18"/>
      <x:c r="C39" s="18"/>
      <x:c r="D39" s="18"/>
      <x:c r="E39" s="18"/>
      <x:c r="F39" s="18"/>
      <x:c r="G39" s="18"/>
      <x:c r="H39" s="18"/>
    </x:row>
    <x:row r="40">
      <x:c r="A40" s="18"/>
      <x:c r="B40" s="18"/>
      <x:c r="C40" s="18"/>
      <x:c r="D40" s="18"/>
      <x:c r="E40" s="18"/>
      <x:c r="F40" s="18"/>
      <x:c r="G40" s="18"/>
      <x:c r="H40" s="18"/>
    </x:row>
    <x:row r="41">
      <x:c r="A41" s="18"/>
      <x:c r="B41" s="18"/>
      <x:c r="C41" s="18"/>
      <x:c r="D41" s="18"/>
      <x:c r="E41" s="18"/>
      <x:c r="F41" s="18"/>
      <x:c r="G41" s="18"/>
      <x:c r="H41" s="18"/>
    </x:row>
    <x:row r="42">
      <x:c r="A42" s="18"/>
      <x:c r="B42" s="18"/>
      <x:c r="C42" s="18"/>
      <x:c r="D42" s="18"/>
      <x:c r="E42" s="18"/>
      <x:c r="F42" s="18"/>
      <x:c r="G42" s="18"/>
      <x:c r="H42" s="18"/>
    </x:row>
    <x:row r="43">
      <x:c r="A43" s="18"/>
      <x:c r="B43" s="18"/>
      <x:c r="C43" s="18"/>
      <x:c r="D43" s="18"/>
      <x:c r="E43" s="18"/>
      <x:c r="F43" s="18"/>
      <x:c r="G43" s="18"/>
      <x:c r="H43" s="18"/>
    </x:row>
    <x:row r="44">
      <x:c r="A44" s="18"/>
      <x:c r="B44" s="18"/>
      <x:c r="C44" s="18"/>
      <x:c r="D44" s="18"/>
      <x:c r="E44" s="18"/>
      <x:c r="F44" s="18"/>
      <x:c r="G44" s="18"/>
      <x:c r="H44" s="18"/>
    </x:row>
    <x:row r="45">
      <x:c r="A45" s="18"/>
      <x:c r="B45" s="18"/>
      <x:c r="C45" s="18"/>
      <x:c r="D45" s="18"/>
      <x:c r="E45" s="18"/>
      <x:c r="F45" s="18"/>
      <x:c r="G45" s="18"/>
      <x:c r="H45" s="18"/>
    </x:row>
    <x:row r="46">
      <x:c r="A46" s="18"/>
      <x:c r="B46" s="18"/>
      <x:c r="C46" s="18"/>
      <x:c r="D46" s="18"/>
      <x:c r="E46" s="18"/>
      <x:c r="F46" s="18"/>
      <x:c r="G46" s="18"/>
      <x:c r="H46" s="18"/>
    </x:row>
    <x:row r="47">
      <x:c r="A47" s="18"/>
      <x:c r="B47" s="18"/>
      <x:c r="C47" s="18"/>
      <x:c r="D47" s="18"/>
      <x:c r="E47" s="18"/>
      <x:c r="F47" s="18"/>
      <x:c r="G47" s="18"/>
      <x:c r="H47" s="18"/>
    </x:row>
    <x:row r="48">
      <x:c r="A48" s="18"/>
      <x:c r="B48" s="18"/>
      <x:c r="C48" s="18"/>
      <x:c r="D48" s="18"/>
      <x:c r="E48" s="18"/>
      <x:c r="F48" s="18"/>
      <x:c r="G48" s="18"/>
      <x:c r="H48" s="18"/>
    </x:row>
    <x:row r="49">
      <x:c r="A49" s="18"/>
      <x:c r="B49" s="18"/>
      <x:c r="C49" s="18"/>
      <x:c r="D49" s="18"/>
      <x:c r="E49" s="18"/>
      <x:c r="F49" s="18"/>
      <x:c r="G49" s="18"/>
      <x:c r="H49" s="18"/>
    </x:row>
    <x:row r="50">
      <x:c r="A50" s="18"/>
      <x:c r="B50" s="18"/>
      <x:c r="C50" s="18"/>
      <x:c r="D50" s="18"/>
      <x:c r="E50" s="18"/>
      <x:c r="F50" s="18"/>
      <x:c r="G50" s="18"/>
      <x:c r="H50" s="18"/>
    </x:row>
    <x:row r="51">
      <x:c r="A51" s="18"/>
      <x:c r="B51" s="18"/>
      <x:c r="C51" s="18"/>
      <x:c r="D51" s="18"/>
      <x:c r="E51" s="18"/>
      <x:c r="F51" s="18"/>
      <x:c r="G51" s="18"/>
      <x:c r="H51" s="18"/>
    </x:row>
    <x:row r="52">
      <x:c r="A52" s="18"/>
      <x:c r="B52" s="18"/>
      <x:c r="C52" s="18"/>
      <x:c r="D52" s="18"/>
      <x:c r="E52" s="18"/>
      <x:c r="F52" s="18"/>
      <x:c r="G52" s="18"/>
      <x:c r="H52" s="18"/>
    </x:row>
    <x:row r="53">
      <x:c r="A53" s="18"/>
      <x:c r="B53" s="18"/>
      <x:c r="C53" s="18"/>
      <x:c r="D53" s="18"/>
      <x:c r="E53" s="18"/>
      <x:c r="F53" s="18"/>
      <x:c r="G53" s="18"/>
      <x:c r="H53" s="18"/>
    </x:row>
    <x:row r="54">
      <x:c r="A54" s="18"/>
      <x:c r="B54" s="18"/>
      <x:c r="C54" s="18"/>
      <x:c r="D54" s="18"/>
      <x:c r="E54" s="18"/>
      <x:c r="F54" s="18"/>
      <x:c r="G54" s="18"/>
      <x:c r="H54" s="18"/>
    </x:row>
    <x:row r="55">
      <x:c r="A55" s="18"/>
      <x:c r="B55" s="18"/>
      <x:c r="C55" s="18"/>
      <x:c r="D55" s="18"/>
      <x:c r="E55" s="18"/>
      <x:c r="F55" s="18"/>
      <x:c r="G55" s="18"/>
      <x:c r="H55" s="18"/>
    </x:row>
    <x:row r="56">
      <x:c r="A56" s="18"/>
      <x:c r="B56" s="18"/>
      <x:c r="C56" s="18"/>
      <x:c r="D56" s="18"/>
      <x:c r="E56" s="18"/>
      <x:c r="F56" s="18"/>
      <x:c r="G56" s="18"/>
      <x:c r="H56" s="18"/>
    </x:row>
    <x:row r="57">
      <x:c r="A57" s="18"/>
      <x:c r="B57" s="18"/>
      <x:c r="C57" s="18"/>
      <x:c r="D57" s="18"/>
      <x:c r="E57" s="18"/>
      <x:c r="F57" s="18"/>
      <x:c r="G57" s="18"/>
      <x:c r="H57" s="18"/>
    </x:row>
    <x:row r="58">
      <x:c r="A58" s="18"/>
      <x:c r="B58" s="18"/>
      <x:c r="C58" s="18"/>
      <x:c r="D58" s="18"/>
      <x:c r="E58" s="18"/>
      <x:c r="F58" s="18"/>
      <x:c r="G58" s="18"/>
      <x:c r="H58" s="18"/>
    </x:row>
    <x:row r="59">
      <x:c r="A59" s="18"/>
      <x:c r="B59" s="18"/>
      <x:c r="C59" s="18"/>
      <x:c r="D59" s="18"/>
      <x:c r="E59" s="18"/>
      <x:c r="F59" s="18"/>
      <x:c r="G59" s="18"/>
      <x:c r="H59" s="18"/>
    </x:row>
    <x:row r="60">
      <x:c r="A60" s="18"/>
      <x:c r="B60" s="18"/>
      <x:c r="C60" s="18"/>
      <x:c r="D60" s="18"/>
      <x:c r="E60" s="18"/>
      <x:c r="F60" s="18"/>
      <x:c r="G60" s="18"/>
      <x:c r="H60" s="18"/>
    </x:row>
    <x:row r="61">
      <x:c r="A61" s="18"/>
      <x:c r="B61" s="18"/>
      <x:c r="C61" s="18"/>
      <x:c r="D61" s="18"/>
      <x:c r="E61" s="18"/>
      <x:c r="F61" s="18"/>
      <x:c r="G61" s="18"/>
      <x:c r="H61" s="18"/>
    </x:row>
    <x:row r="62">
      <x:c r="A62" s="18"/>
      <x:c r="B62" s="18"/>
      <x:c r="C62" s="18"/>
      <x:c r="D62" s="18"/>
      <x:c r="E62" s="18"/>
      <x:c r="F62" s="18"/>
      <x:c r="G62" s="18"/>
      <x:c r="H62" s="18"/>
    </x:row>
    <x:row r="63">
      <x:c r="A63" s="18"/>
      <x:c r="B63" s="18"/>
      <x:c r="C63" s="18"/>
      <x:c r="D63" s="18"/>
      <x:c r="E63" s="18"/>
      <x:c r="F63" s="18"/>
      <x:c r="G63" s="18"/>
      <x:c r="H63" s="18"/>
    </x:row>
    <x:row r="64">
      <x:c r="A64" s="18"/>
      <x:c r="B64" s="18"/>
      <x:c r="C64" s="18"/>
      <x:c r="D64" s="18"/>
      <x:c r="E64" s="18"/>
      <x:c r="F64" s="18"/>
      <x:c r="G64" s="18"/>
      <x:c r="H64" s="18"/>
    </x:row>
    <x:row r="65">
      <x:c r="A65" s="18"/>
      <x:c r="B65" s="18"/>
      <x:c r="C65" s="18"/>
      <x:c r="D65" s="18"/>
      <x:c r="E65" s="18"/>
      <x:c r="F65" s="18"/>
      <x:c r="G65" s="18"/>
      <x:c r="H65" s="18"/>
    </x:row>
    <x:row r="66">
      <x:c r="A66" s="18"/>
      <x:c r="B66" s="18"/>
      <x:c r="C66" s="18"/>
      <x:c r="D66" s="18"/>
      <x:c r="E66" s="18"/>
      <x:c r="F66" s="18"/>
      <x:c r="G66" s="18"/>
      <x:c r="H66" s="18"/>
    </x:row>
    <x:row r="67">
      <x:c r="A67" s="18"/>
      <x:c r="B67" s="18"/>
      <x:c r="C67" s="18"/>
      <x:c r="D67" s="18"/>
      <x:c r="E67" s="18"/>
      <x:c r="F67" s="18"/>
      <x:c r="G67" s="18"/>
      <x:c r="H67" s="18"/>
    </x:row>
    <x:row r="68">
      <x:c r="A68" s="18"/>
      <x:c r="B68" s="18"/>
      <x:c r="C68" s="18"/>
      <x:c r="D68" s="18"/>
      <x:c r="E68" s="18"/>
      <x:c r="F68" s="18"/>
      <x:c r="G68" s="18"/>
      <x:c r="H68" s="18"/>
    </x:row>
    <x:row r="69">
      <x:c r="A69" s="18"/>
      <x:c r="B69" s="18"/>
      <x:c r="C69" s="18"/>
      <x:c r="D69" s="18"/>
      <x:c r="E69" s="18"/>
      <x:c r="F69" s="18"/>
      <x:c r="G69" s="18"/>
      <x:c r="H69" s="18"/>
    </x:row>
    <x:row r="70">
      <x:c r="A70" s="18"/>
      <x:c r="B70" s="18"/>
      <x:c r="C70" s="18"/>
      <x:c r="D70" s="18"/>
      <x:c r="E70" s="18"/>
      <x:c r="F70" s="18"/>
      <x:c r="G70" s="18"/>
      <x:c r="H70" s="18"/>
    </x:row>
    <x:row r="71">
      <x:c r="A71" s="18"/>
      <x:c r="B71" s="18"/>
      <x:c r="C71" s="18"/>
      <x:c r="D71" s="18"/>
      <x:c r="E71" s="18"/>
      <x:c r="F71" s="18"/>
      <x:c r="G71" s="18"/>
      <x:c r="H71" s="18"/>
    </x:row>
    <x:row r="72">
      <x:c r="A72" s="18"/>
      <x:c r="B72" s="18"/>
      <x:c r="C72" s="18"/>
      <x:c r="D72" s="18"/>
      <x:c r="E72" s="18"/>
      <x:c r="F72" s="18"/>
      <x:c r="G72" s="18"/>
      <x:c r="H72" s="18"/>
    </x:row>
    <x:row r="73">
      <x:c r="A73" s="18"/>
      <x:c r="B73" s="18"/>
      <x:c r="C73" s="18"/>
      <x:c r="D73" s="18"/>
      <x:c r="E73" s="18"/>
      <x:c r="F73" s="18"/>
      <x:c r="G73" s="18"/>
      <x:c r="H73" s="18"/>
    </x:row>
    <x:row r="74">
      <x:c r="A74" s="18"/>
      <x:c r="B74" s="18"/>
      <x:c r="C74" s="18"/>
      <x:c r="D74" s="18"/>
      <x:c r="E74" s="18"/>
      <x:c r="F74" s="18"/>
      <x:c r="G74" s="18"/>
      <x:c r="H74" s="18"/>
    </x:row>
    <x:row r="75">
      <x:c r="A75" s="18"/>
      <x:c r="B75" s="18"/>
      <x:c r="C75" s="18"/>
      <x:c r="D75" s="18"/>
      <x:c r="E75" s="18"/>
      <x:c r="F75" s="18"/>
      <x:c r="G75" s="18"/>
      <x:c r="H75" s="18"/>
    </x:row>
    <x:row r="76">
      <x:c r="A76" s="18"/>
      <x:c r="B76" s="18"/>
      <x:c r="C76" s="18"/>
      <x:c r="D76" s="18"/>
      <x:c r="E76" s="18"/>
      <x:c r="F76" s="18"/>
      <x:c r="G76" s="18"/>
      <x:c r="H76" s="18"/>
    </x:row>
    <x:row r="77">
      <x:c r="A77" s="18"/>
      <x:c r="B77" s="18"/>
      <x:c r="C77" s="18"/>
      <x:c r="D77" s="18"/>
      <x:c r="E77" s="18"/>
      <x:c r="F77" s="18"/>
      <x:c r="G77" s="18"/>
      <x:c r="H77" s="18"/>
    </x:row>
    <x:row r="78">
      <x:c r="A78" s="18"/>
      <x:c r="B78" s="18"/>
      <x:c r="C78" s="18"/>
      <x:c r="D78" s="18"/>
      <x:c r="E78" s="18"/>
      <x:c r="F78" s="18"/>
      <x:c r="G78" s="18"/>
      <x:c r="H78" s="18"/>
    </x:row>
    <x:row r="79">
      <x:c r="A79" s="18"/>
      <x:c r="B79" s="18"/>
      <x:c r="C79" s="18"/>
      <x:c r="D79" s="18"/>
      <x:c r="E79" s="18"/>
      <x:c r="F79" s="18"/>
      <x:c r="G79" s="18"/>
      <x:c r="H79" s="18"/>
    </x:row>
    <x:row r="80">
      <x:c r="A80" s="18"/>
      <x:c r="B80" s="18"/>
      <x:c r="C80" s="18"/>
      <x:c r="D80" s="18"/>
      <x:c r="E80" s="18"/>
      <x:c r="F80" s="18"/>
      <x:c r="G80" s="18"/>
      <x:c r="H80" s="18"/>
    </x:row>
    <x:row r="81">
      <x:c r="A81" s="18"/>
      <x:c r="B81" s="18"/>
      <x:c r="C81" s="18"/>
      <x:c r="D81" s="18"/>
      <x:c r="E81" s="18"/>
      <x:c r="F81" s="18"/>
      <x:c r="G81" s="18"/>
      <x:c r="H81" s="18"/>
    </x:row>
    <x:row r="82">
      <x:c r="A82" s="18"/>
      <x:c r="B82" s="18"/>
      <x:c r="C82" s="18"/>
      <x:c r="D82" s="18"/>
      <x:c r="E82" s="18"/>
      <x:c r="F82" s="18"/>
      <x:c r="G82" s="18"/>
      <x:c r="H82" s="18"/>
    </x:row>
    <x:row r="83">
      <x:c r="A83" s="18"/>
      <x:c r="B83" s="18"/>
      <x:c r="C83" s="18"/>
      <x:c r="D83" s="18"/>
      <x:c r="E83" s="18"/>
      <x:c r="F83" s="18"/>
      <x:c r="G83" s="18"/>
      <x:c r="H83" s="18"/>
    </x:row>
    <x:row r="84">
      <x:c r="A84" s="18"/>
      <x:c r="B84" s="18"/>
      <x:c r="C84" s="18"/>
      <x:c r="D84" s="18"/>
      <x:c r="E84" s="18"/>
      <x:c r="F84" s="18"/>
      <x:c r="G84" s="18"/>
      <x:c r="H84" s="18"/>
    </x:row>
    <x:row r="85">
      <x:c r="A85" s="18"/>
      <x:c r="B85" s="18"/>
      <x:c r="C85" s="18"/>
      <x:c r="D85" s="18"/>
      <x:c r="E85" s="18"/>
      <x:c r="F85" s="18"/>
      <x:c r="G85" s="18"/>
      <x:c r="H85" s="18"/>
    </x:row>
    <x:row r="86">
      <x:c r="A86" s="18"/>
      <x:c r="B86" s="18"/>
      <x:c r="C86" s="18"/>
      <x:c r="D86" s="18"/>
      <x:c r="E86" s="18"/>
      <x:c r="F86" s="18"/>
      <x:c r="G86" s="18"/>
      <x:c r="H86" s="18"/>
    </x:row>
    <x:row r="87">
      <x:c r="A87" s="18"/>
      <x:c r="B87" s="18"/>
      <x:c r="C87" s="18"/>
      <x:c r="D87" s="18"/>
      <x:c r="E87" s="18"/>
      <x:c r="F87" s="18"/>
      <x:c r="G87" s="18"/>
      <x:c r="H87" s="18"/>
    </x:row>
    <x:row r="88">
      <x:c r="A88" s="18"/>
      <x:c r="B88" s="18"/>
      <x:c r="C88" s="18"/>
      <x:c r="D88" s="18"/>
      <x:c r="E88" s="18"/>
      <x:c r="F88" s="18"/>
      <x:c r="G88" s="18"/>
      <x:c r="H88" s="18"/>
    </x:row>
    <x:row r="89">
      <x:c r="A89" s="18"/>
      <x:c r="B89" s="18"/>
      <x:c r="C89" s="18"/>
      <x:c r="D89" s="18"/>
      <x:c r="E89" s="18"/>
      <x:c r="F89" s="18"/>
      <x:c r="G89" s="18"/>
      <x:c r="H89" s="18"/>
    </x:row>
    <x:row r="90">
      <x:c r="A90" s="18"/>
      <x:c r="B90" s="18"/>
      <x:c r="C90" s="18"/>
      <x:c r="D90" s="18"/>
      <x:c r="E90" s="18"/>
      <x:c r="F90" s="18"/>
      <x:c r="G90" s="18"/>
      <x:c r="H90" s="18"/>
    </x:row>
    <x:row r="91">
      <x:c r="A91" s="18"/>
      <x:c r="B91" s="18"/>
      <x:c r="C91" s="18"/>
      <x:c r="D91" s="18"/>
      <x:c r="E91" s="18"/>
      <x:c r="F91" s="18"/>
      <x:c r="G91" s="18"/>
      <x:c r="H91" s="18"/>
    </x:row>
    <x:row r="92">
      <x:c r="A92" s="18"/>
      <x:c r="B92" s="18"/>
      <x:c r="C92" s="18"/>
      <x:c r="D92" s="18"/>
      <x:c r="E92" s="18"/>
      <x:c r="F92" s="18"/>
      <x:c r="G92" s="18"/>
      <x:c r="H92" s="18"/>
    </x:row>
    <x:row r="93">
      <x:c r="A93" s="18"/>
      <x:c r="B93" s="18"/>
      <x:c r="C93" s="18"/>
      <x:c r="D93" s="18"/>
      <x:c r="E93" s="18"/>
      <x:c r="F93" s="18"/>
      <x:c r="G93" s="18"/>
      <x:c r="H93" s="18"/>
    </x:row>
    <x:row r="94">
      <x:c r="A94" s="18"/>
      <x:c r="B94" s="18"/>
      <x:c r="C94" s="18"/>
      <x:c r="D94" s="18"/>
      <x:c r="E94" s="18"/>
      <x:c r="F94" s="18"/>
      <x:c r="G94" s="18"/>
      <x:c r="H94" s="18"/>
    </x:row>
    <x:row r="95">
      <x:c r="A95" s="18"/>
      <x:c r="B95" s="18"/>
      <x:c r="C95" s="18"/>
      <x:c r="D95" s="18"/>
      <x:c r="E95" s="18"/>
      <x:c r="F95" s="18"/>
      <x:c r="G95" s="18"/>
      <x:c r="H95" s="18"/>
    </x:row>
    <x:row r="96">
      <x:c r="A96" s="18"/>
      <x:c r="B96" s="18"/>
      <x:c r="C96" s="18"/>
      <x:c r="D96" s="18"/>
      <x:c r="E96" s="18"/>
      <x:c r="F96" s="18"/>
      <x:c r="G96" s="18"/>
      <x:c r="H96" s="18"/>
    </x:row>
    <x:row r="97">
      <x:c r="A97" s="18"/>
      <x:c r="B97" s="18"/>
      <x:c r="C97" s="18"/>
      <x:c r="D97" s="18"/>
      <x:c r="E97" s="18"/>
      <x:c r="F97" s="18"/>
      <x:c r="G97" s="18"/>
      <x:c r="H97" s="18"/>
    </x:row>
    <x:row r="98">
      <x:c r="A98" s="18"/>
      <x:c r="B98" s="18"/>
      <x:c r="C98" s="18"/>
      <x:c r="D98" s="18"/>
      <x:c r="E98" s="18"/>
      <x:c r="F98" s="18"/>
      <x:c r="G98" s="18"/>
      <x:c r="H98" s="18"/>
    </x:row>
    <x:row r="99">
      <x:c r="A99" s="18"/>
      <x:c r="B99" s="18"/>
      <x:c r="C99" s="18"/>
      <x:c r="D99" s="18"/>
      <x:c r="E99" s="18"/>
      <x:c r="F99" s="18"/>
      <x:c r="G99" s="18"/>
      <x:c r="H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</x:row>
  </x:sheetData>
  <x:conditionalFormatting sqref="G2:G2000">
    <x:cfRule type="expression" dxfId="2" priority="1">
      <x:formula>AND(E2=FALSE,G2="")</x:formula>
    </x:cfRule>
  </x:conditionalFormatting>
  <x:dataValidations count="3">
    <x:dataValidation type="list" sqref="C2:C2000">
      <x:formula1>"a,b,c,d"</x:formula1>
    </x:dataValidation>
    <x:dataValidation type="list" sqref="E2:E2000">
      <x:formula1>"true,false"</x:formula1>
    </x:dataValidation>
    <x:dataValidation type="list" sqref="F2:F2000">
      <x:formula1>Lists!$K$2:$K$11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a42324cc1d4f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14" hidden="0" customWidth="1"/>
  </x:cols>
  <x:sheetData>
    <x:row r="1" ht="32" customHeight="1">
      <x:c r="A1" s="4" t="str">
        <x:v>Asset ID</x:v>
      </x:c>
      <x:c r="B1" s="4" t="str">
        <x:v>Asset Type</x:v>
      </x:c>
      <x:c r="C1" s="4" t="str">
        <x:v>Owner</x:v>
      </x:c>
      <x:c r="D1" s="4" t="str">
        <x:v>Status</x:v>
      </x:c>
      <x:c r="E1" s="4" t="str">
        <x:v>Skill / Domain</x:v>
      </x:c>
      <x:c r="F1" s="4" t="str">
        <x:v>Content Accuracy</x:v>
      </x:c>
      <x:c r="G1" s="4" t="str">
        <x:v>One Best Answer</x:v>
      </x:c>
      <x:c r="H1" s="4" t="str">
        <x:v>Distractor Quality</x:v>
      </x:c>
      <x:c r="I1" s="4" t="str">
        <x:v>Explanation Clarity</x:v>
      </x:c>
      <x:c r="J1" s="4" t="str">
        <x:v>Rights Checked</x:v>
      </x:c>
      <x:c r="K1" s="4" t="str">
        <x:v>Transfer Family Ready</x:v>
      </x:c>
      <x:c r="L1" s="4" t="str">
        <x:v>Reviewer Notes</x:v>
      </x:c>
      <x:c r="M1" s="4" t="str">
        <x:v>Publish?</x:v>
      </x:c>
    </x:row>
    <x:row r="2">
      <x:c r="A2" s="18" t="str">
        <x:v>set-rla-example-main-idea</x:v>
      </x:c>
      <x:c r="B2" s="18" t="str">
        <x:v>Question set</x:v>
      </x:c>
      <x:c r="C2" s="18" t="str">
        <x:v>Studo</x:v>
      </x:c>
      <x:c r="D2" s="18" t="str">
        <x:v>draft</x:v>
      </x:c>
      <x:c r="E2" s="18" t="str">
        <x:v>R1.2 / Core Meaning</x:v>
      </x:c>
      <x:c r="F2" s="18" t="str"/>
      <x:c r="G2" s="18" t="str"/>
      <x:c r="H2" s="18" t="str"/>
      <x:c r="I2" s="18" t="str"/>
      <x:c r="J2" s="18" t="str"/>
      <x:c r="K2" s="18" t="str"/>
      <x:c r="L2" s="18" t="str"/>
      <x:c r="M2" s="18" t="str">
        <x:v>No</x:v>
      </x:c>
    </x:row>
    <x:row r="3">
      <x:c r="A3" s="18" t="str">
        <x:v>p-rla-example-community-garden</x:v>
      </x:c>
      <x:c r="B3" s="18" t="str">
        <x:v>Passage</x:v>
      </x:c>
      <x:c r="C3" s="18" t="str">
        <x:v>Studo</x:v>
      </x:c>
      <x:c r="D3" s="18" t="str">
        <x:v>draft</x:v>
      </x:c>
      <x:c r="E3" s="18" t="str">
        <x:v>Reading</x:v>
      </x:c>
      <x:c r="F3" s="18" t="str"/>
      <x:c r="G3" s="18" t="str"/>
      <x:c r="H3" s="18" t="str"/>
      <x:c r="I3" s="18" t="str"/>
      <x:c r="J3" s="18" t="str"/>
      <x:c r="K3" s="18" t="str"/>
      <x:c r="L3" s="18" t="str"/>
      <x:c r="M3" s="18" t="str">
        <x:v>No</x:v>
      </x:c>
    </x:row>
    <x:row r="4">
      <x:c r="A4" s="18" t="str">
        <x:v>Example: family reading.main_idea.community_action</x:v>
      </x:c>
      <x:c r="B4" s="18" t="str">
        <x:v>Family</x:v>
      </x:c>
      <x:c r="C4" s="18" t="str">
        <x:v>Studo</x:v>
      </x:c>
      <x:c r="D4" s="18" t="str">
        <x:v>draft</x:v>
      </x:c>
      <x:c r="E4" s="18" t="str">
        <x:v>R1.2</x:v>
      </x:c>
      <x:c r="F4" s="18" t="str"/>
      <x:c r="G4" s="18" t="str"/>
      <x:c r="H4" s="18" t="str"/>
      <x:c r="I4" s="18" t="str"/>
      <x:c r="J4" s="18" t="str"/>
      <x:c r="K4" s="18" t="str"/>
      <x:c r="L4" s="18" t="str"/>
      <x:c r="M4" s="18" t="str">
        <x:v>No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</x:sheetData>
  <x:conditionalFormatting sqref="M2:M500">
    <x:cfRule type="expression" dxfId="3" priority="1">
      <x:formula>M2="Yes"</x:formula>
    </x:cfRule>
    <x:cfRule type="expression" dxfId="4" priority="2">
      <x:formula>M2="No"</x:formula>
    </x:cfRule>
  </x:conditionalFormatting>
  <x:dataValidations count="8">
    <x:dataValidation type="list" sqref="F2:F500">
      <x:formula1>"Not checked,Needs work,Pass"</x:formula1>
    </x:dataValidation>
    <x:dataValidation type="list" sqref="G2:G500">
      <x:formula1>"Not checked,Needs work,Pass"</x:formula1>
    </x:dataValidation>
    <x:dataValidation type="list" sqref="H2:H500">
      <x:formula1>"Not checked,Needs work,Pass"</x:formula1>
    </x:dataValidation>
    <x:dataValidation type="list" sqref="I2:I500">
      <x:formula1>"Not checked,Needs work,Pass"</x:formula1>
    </x:dataValidation>
    <x:dataValidation type="list" sqref="J2:J500">
      <x:formula1>"Not checked,Needs work,Pass"</x:formula1>
    </x:dataValidation>
    <x:dataValidation type="list" sqref="K2:K500">
      <x:formula1>"Not checked,Needs work,Pass"</x:formula1>
    </x:dataValidation>
    <x:dataValidation type="list" sqref="D2:D500">
      <x:formula1>Lists!$I$2:$I$6</x:formula1>
    </x:dataValidation>
    <x:dataValidation type="list" sqref="M2:M50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d937b7a7542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4" t="str">
        <x:v>Skill ID</x:v>
      </x:c>
      <x:c r="B1" s="4" t="str">
        <x:v>Skill</x:v>
      </x:c>
      <x:c r="C1" s="4" t="str">
        <x:v>Domain</x:v>
      </x:c>
      <x:c r="D1" s="4" t="str">
        <x:v>Priority</x:v>
      </x:c>
      <x:c r="E1" s="4" t="str">
        <x:v>Practice Mode</x:v>
      </x:c>
      <x:c r="F1" s="4"/>
      <x:c r="G1" s="4" t="str">
        <x:v>Difficulty</x:v>
      </x:c>
      <x:c r="H1" s="4" t="str">
        <x:v>DOK</x:v>
      </x:c>
      <x:c r="I1" s="4" t="str">
        <x:v>Status</x:v>
      </x:c>
      <x:c r="J1" s="4" t="str">
        <x:v>Rights</x:v>
      </x:c>
      <x:c r="K1" s="4" t="str">
        <x:v>Distractor Type</x:v>
      </x:c>
      <x:c r="L1" s="4" t="str">
        <x:v>Question Type</x:v>
      </x:c>
      <x:c r="M1" s="4" t="str">
        <x:v>Text Type</x:v>
      </x:c>
      <x:c r="N1" s="4" t="str">
        <x:v>Context</x:v>
      </x:c>
      <x:c r="O1" s="4" t="str">
        <x:v>Category</x:v>
      </x:c>
    </x:row>
    <x:row r="2">
      <x:c r="A2" t="str">
        <x:v>R1.1</x:v>
      </x:c>
      <x:c r="B2" t="str">
        <x:v>Explicit meaning</x:v>
      </x:c>
      <x:c r="C2" t="str">
        <x:v>Core Meaning</x:v>
      </x:c>
      <x:c r="D2" t="str">
        <x:v>P0</x:v>
      </x:c>
      <x:c r="E2" t="str">
        <x:v>Reading</x:v>
      </x:c>
      <x:c r="G2" t="str">
        <x:v>easy</x:v>
      </x:c>
      <x:c r="H2" t="n">
        <x:v>1</x:v>
      </x:c>
      <x:c r="I2" t="str">
        <x:v>draft</x:v>
      </x:c>
      <x:c r="J2" t="str">
        <x:v>original</x:v>
      </x:c>
      <x:c r="K2" t="str">
        <x:v>mentioned_not_supported</x:v>
      </x:c>
      <x:c r="L2" t="str">
        <x:v>multiple_choice</x:v>
      </x:c>
      <x:c r="M2" t="str">
        <x:v>informational</x:v>
      </x:c>
      <x:c r="N2" t="str">
        <x:v>science</x:v>
      </x:c>
      <x:c r="O2" t="str">
        <x:v>reading</x:v>
      </x:c>
    </x:row>
    <x:row r="3">
      <x:c r="A3" t="str">
        <x:v>R1.2</x:v>
      </x:c>
      <x:c r="B3" t="str">
        <x:v>Main idea / central idea</x:v>
      </x:c>
      <x:c r="C3" t="str">
        <x:v>Core Meaning</x:v>
      </x:c>
      <x:c r="D3" t="str">
        <x:v>P0</x:v>
      </x:c>
      <x:c r="E3" t="str">
        <x:v>Reading</x:v>
      </x:c>
      <x:c r="G3" t="str">
        <x:v>medium</x:v>
      </x:c>
      <x:c r="H3" t="n">
        <x:v>2</x:v>
      </x:c>
      <x:c r="I3" t="str">
        <x:v>review</x:v>
      </x:c>
      <x:c r="J3" t="str">
        <x:v>public_domain</x:v>
      </x:c>
      <x:c r="K3" t="str">
        <x:v>true_but_irrelevant</x:v>
      </x:c>
      <x:c r="L3" t="str">
        <x:v>evidence_based</x:v>
      </x:c>
      <x:c r="M3" t="str">
        <x:v>literary</x:v>
      </x:c>
      <x:c r="N3" t="str">
        <x:v>social_studies</x:v>
      </x:c>
      <x:c r="O3" t="str">
        <x:v>writing</x:v>
      </x:c>
    </x:row>
    <x:row r="4">
      <x:c r="A4" t="str">
        <x:v>R1.3</x:v>
      </x:c>
      <x:c r="B4" t="str">
        <x:v>Supporting details</x:v>
      </x:c>
      <x:c r="C4" t="str">
        <x:v>Core Meaning</x:v>
      </x:c>
      <x:c r="D4" t="str">
        <x:v>P0</x:v>
      </x:c>
      <x:c r="E4" t="str">
        <x:v>Reading</x:v>
      </x:c>
      <x:c r="G4" t="str">
        <x:v>hard</x:v>
      </x:c>
      <x:c r="H4" t="n">
        <x:v>3</x:v>
      </x:c>
      <x:c r="I4" t="str">
        <x:v>approved</x:v>
      </x:c>
      <x:c r="J4" t="str">
        <x:v>licensed</x:v>
      </x:c>
      <x:c r="K4" t="str">
        <x:v>too_broad</x:v>
      </x:c>
      <x:c r="L4" t="str">
        <x:v>grammar_edit</x:v>
      </x:c>
      <x:c r="M4" t="str">
        <x:v>editing</x:v>
      </x:c>
      <x:c r="N4" t="str">
        <x:v>workplace</x:v>
      </x:c>
      <x:c r="O4" t="str">
        <x:v>language_conventions</x:v>
      </x:c>
    </x:row>
    <x:row r="5">
      <x:c r="A5" t="str">
        <x:v>R1.4</x:v>
      </x:c>
      <x:c r="B5" t="str">
        <x:v>Summary</x:v>
      </x:c>
      <x:c r="C5" t="str">
        <x:v>Core Meaning</x:v>
      </x:c>
      <x:c r="D5" t="str">
        <x:v>P0</x:v>
      </x:c>
      <x:c r="E5" t="str">
        <x:v>Reading</x:v>
      </x:c>
      <x:c r="G5" t="str"/>
      <x:c r="H5" t="str"/>
      <x:c r="I5" t="str">
        <x:v>published</x:v>
      </x:c>
      <x:c r="J5" t="str">
        <x:v>permission</x:v>
      </x:c>
      <x:c r="K5" t="str">
        <x:v>too_narrow</x:v>
      </x:c>
      <x:c r="L5" t="str">
        <x:v>fill_blank</x:v>
      </x:c>
      <x:c r="M5" t="str"/>
      <x:c r="N5" t="str">
        <x:v>community</x:v>
      </x:c>
      <x:c r="O5" t="str"/>
    </x:row>
    <x:row r="6">
      <x:c r="A6" t="str">
        <x:v>R1.5</x:v>
      </x:c>
      <x:c r="B6" t="str">
        <x:v>Theme</x:v>
      </x:c>
      <x:c r="C6" t="str">
        <x:v>Core Meaning</x:v>
      </x:c>
      <x:c r="D6" t="str">
        <x:v>P1</x:v>
      </x:c>
      <x:c r="E6" t="str">
        <x:v>Literary</x:v>
      </x:c>
      <x:c r="G6" t="str"/>
      <x:c r="I6" t="str">
        <x:v>retired</x:v>
      </x:c>
      <x:c r="J6" t="str"/>
      <x:c r="K6" t="str">
        <x:v>opposite_of_text</x:v>
      </x:c>
      <x:c r="L6" t="str">
        <x:v>open_ended</x:v>
      </x:c>
      <x:c r="N6" t="str">
        <x:v>general</x:v>
      </x:c>
    </x:row>
    <x:row r="7">
      <x:c r="A7" t="str">
        <x:v>R2.1</x:v>
      </x:c>
      <x:c r="B7" t="str">
        <x:v>Sequence</x:v>
      </x:c>
      <x:c r="C7" t="str">
        <x:v>Relationships &amp; Inference</x:v>
      </x:c>
      <x:c r="D7" t="str">
        <x:v>P1</x:v>
      </x:c>
      <x:c r="E7" t="str">
        <x:v>Reading</x:v>
      </x:c>
      <x:c r="G7" t="str"/>
      <x:c r="I7" t="str"/>
      <x:c r="K7" t="str">
        <x:v>partly_true</x:v>
      </x:c>
      <x:c r="L7" t="str">
        <x:v>extended_response</x:v>
      </x:c>
    </x:row>
    <x:row r="8">
      <x:c r="A8" t="str">
        <x:v>R2.2</x:v>
      </x:c>
      <x:c r="B8" t="str">
        <x:v>Cause and effect</x:v>
      </x:c>
      <x:c r="C8" t="str">
        <x:v>Relationships &amp; Inference</x:v>
      </x:c>
      <x:c r="D8" t="str">
        <x:v>P1</x:v>
      </x:c>
      <x:c r="E8" t="str">
        <x:v>Reading</x:v>
      </x:c>
      <x:c r="G8" t="str"/>
      <x:c r="K8" t="str">
        <x:v>unsupported_inference</x:v>
      </x:c>
    </x:row>
    <x:row r="9">
      <x:c r="A9" t="str">
        <x:v>R2.3</x:v>
      </x:c>
      <x:c r="B9" t="str">
        <x:v>Compare and contrast</x:v>
      </x:c>
      <x:c r="C9" t="str">
        <x:v>Relationships &amp; Inference</x:v>
      </x:c>
      <x:c r="D9" t="str">
        <x:v>P1</x:v>
      </x:c>
      <x:c r="E9" t="str">
        <x:v>Reading</x:v>
      </x:c>
      <x:c r="K9" t="str">
        <x:v>evidence_for_different_claim</x:v>
      </x:c>
    </x:row>
    <x:row r="10">
      <x:c r="A10" t="str">
        <x:v>R2.4</x:v>
      </x:c>
      <x:c r="B10" t="str">
        <x:v>Inference from details</x:v>
      </x:c>
      <x:c r="C10" t="str">
        <x:v>Relationships &amp; Inference</x:v>
      </x:c>
      <x:c r="D10" t="str">
        <x:v>P0</x:v>
      </x:c>
      <x:c r="E10" t="str">
        <x:v>Reading</x:v>
      </x:c>
      <x:c r="K10" t="str">
        <x:v>confuses_cause_and_sequence</x:v>
      </x:c>
    </x:row>
    <x:row r="11">
      <x:c r="A11" t="str">
        <x:v>R2.5</x:v>
      </x:c>
      <x:c r="B11" t="str">
        <x:v>Conclusions &amp; generalizations</x:v>
      </x:c>
      <x:c r="C11" t="str">
        <x:v>Relationships &amp; Inference</x:v>
      </x:c>
      <x:c r="D11" t="str">
        <x:v>P0</x:v>
      </x:c>
      <x:c r="E11" t="str">
        <x:v>Reading</x:v>
      </x:c>
      <x:c r="K11" t="str">
        <x:v>confuses_author_and_other_viewpoint</x:v>
      </x:c>
    </x:row>
    <x:row r="12">
      <x:c r="A12" t="str">
        <x:v>R2.6</x:v>
      </x:c>
      <x:c r="B12" t="str">
        <x:v>Relationships among people, events &amp; ideas</x:v>
      </x:c>
      <x:c r="C12" t="str">
        <x:v>Relationships &amp; Inference</x:v>
      </x:c>
      <x:c r="D12" t="str">
        <x:v>P1</x:v>
      </x:c>
      <x:c r="E12" t="str">
        <x:v>Reading</x:v>
      </x:c>
    </x:row>
    <x:row r="13">
      <x:c r="A13" t="str">
        <x:v>R3.1</x:v>
      </x:c>
      <x:c r="B13" t="str">
        <x:v>Meaning in context</x:v>
      </x:c>
      <x:c r="C13" t="str">
        <x:v>Words, Tone &amp; Style</x:v>
      </x:c>
      <x:c r="D13" t="str">
        <x:v>P0</x:v>
      </x:c>
      <x:c r="E13" t="str">
        <x:v>Reading</x:v>
      </x:c>
    </x:row>
    <x:row r="14">
      <x:c r="A14" t="str">
        <x:v>R3.2</x:v>
      </x:c>
      <x:c r="B14" t="str">
        <x:v>Connotation</x:v>
      </x:c>
      <x:c r="C14" t="str">
        <x:v>Words, Tone &amp; Style</x:v>
      </x:c>
      <x:c r="D14" t="str">
        <x:v>P1</x:v>
      </x:c>
      <x:c r="E14" t="str">
        <x:v>Reading</x:v>
      </x:c>
    </x:row>
    <x:row r="15">
      <x:c r="A15" t="str">
        <x:v>R3.3</x:v>
      </x:c>
      <x:c r="B15" t="str">
        <x:v>Figurative language</x:v>
      </x:c>
      <x:c r="C15" t="str">
        <x:v>Words, Tone &amp; Style</x:v>
      </x:c>
      <x:c r="D15" t="str">
        <x:v>P1</x:v>
      </x:c>
      <x:c r="E15" t="str">
        <x:v>Literary</x:v>
      </x:c>
    </x:row>
    <x:row r="16">
      <x:c r="A16" t="str">
        <x:v>R3.4</x:v>
      </x:c>
      <x:c r="B16" t="str">
        <x:v>Tone</x:v>
      </x:c>
      <x:c r="C16" t="str">
        <x:v>Words, Tone &amp; Style</x:v>
      </x:c>
      <x:c r="D16" t="str">
        <x:v>P0</x:v>
      </x:c>
      <x:c r="E16" t="str">
        <x:v>Reading</x:v>
      </x:c>
    </x:row>
    <x:row r="17">
      <x:c r="A17" t="str">
        <x:v>R3.5</x:v>
      </x:c>
      <x:c r="B17" t="str">
        <x:v>Impact of word choice</x:v>
      </x:c>
      <x:c r="C17" t="str">
        <x:v>Words, Tone &amp; Style</x:v>
      </x:c>
      <x:c r="D17" t="str">
        <x:v>P1</x:v>
      </x:c>
      <x:c r="E17" t="str">
        <x:v>Reading</x:v>
      </x:c>
    </x:row>
    <x:row r="18">
      <x:c r="A18" t="str">
        <x:v>R4.1</x:v>
      </x:c>
      <x:c r="B18" t="str">
        <x:v>Paragraph / section function</x:v>
      </x:c>
      <x:c r="C18" t="str">
        <x:v>Structure, Purpose &amp; POV</x:v>
      </x:c>
      <x:c r="D18" t="str">
        <x:v>P0</x:v>
      </x:c>
      <x:c r="E18" t="str">
        <x:v>Reading</x:v>
      </x:c>
    </x:row>
    <x:row r="19">
      <x:c r="A19" t="str">
        <x:v>R4.2</x:v>
      </x:c>
      <x:c r="B19" t="str">
        <x:v>Text structure</x:v>
      </x:c>
      <x:c r="C19" t="str">
        <x:v>Structure, Purpose &amp; POV</x:v>
      </x:c>
      <x:c r="D19" t="str">
        <x:v>P0</x:v>
      </x:c>
      <x:c r="E19" t="str">
        <x:v>Reading</x:v>
      </x:c>
    </x:row>
    <x:row r="20">
      <x:c r="A20" t="str">
        <x:v>R4.3</x:v>
      </x:c>
      <x:c r="B20" t="str">
        <x:v>Transitions &amp; signal words</x:v>
      </x:c>
      <x:c r="C20" t="str">
        <x:v>Structure, Purpose &amp; POV</x:v>
      </x:c>
      <x:c r="D20" t="str">
        <x:v>P1</x:v>
      </x:c>
      <x:c r="E20" t="str">
        <x:v>Reading</x:v>
      </x:c>
    </x:row>
    <x:row r="21">
      <x:c r="A21" t="str">
        <x:v>R4.4</x:v>
      </x:c>
      <x:c r="B21" t="str">
        <x:v>Author purpose</x:v>
      </x:c>
      <x:c r="C21" t="str">
        <x:v>Structure, Purpose &amp; POV</x:v>
      </x:c>
      <x:c r="D21" t="str">
        <x:v>P0</x:v>
      </x:c>
      <x:c r="E21" t="str">
        <x:v>Reading</x:v>
      </x:c>
    </x:row>
    <x:row r="22">
      <x:c r="A22" t="str">
        <x:v>R4.5</x:v>
      </x:c>
      <x:c r="B22" t="str">
        <x:v>Point of view / perspective</x:v>
      </x:c>
      <x:c r="C22" t="str">
        <x:v>Structure, Purpose &amp; POV</x:v>
      </x:c>
      <x:c r="D22" t="str">
        <x:v>P0</x:v>
      </x:c>
      <x:c r="E22" t="str">
        <x:v>Reading</x:v>
      </x:c>
    </x:row>
    <x:row r="23">
      <x:c r="A23" t="str">
        <x:v>R4.6</x:v>
      </x:c>
      <x:c r="B23" t="str">
        <x:v>Rhetorical technique</x:v>
      </x:c>
      <x:c r="C23" t="str">
        <x:v>Structure, Purpose &amp; POV</x:v>
      </x:c>
      <x:c r="D23" t="str">
        <x:v>P1</x:v>
      </x:c>
      <x:c r="E23" t="str">
        <x:v>Argument</x:v>
      </x:c>
    </x:row>
    <x:row r="24">
      <x:c r="A24" t="str">
        <x:v>R5.1</x:v>
      </x:c>
      <x:c r="B24" t="str">
        <x:v>Claim identification</x:v>
      </x:c>
      <x:c r="C24" t="str">
        <x:v>Argument Analysis</x:v>
      </x:c>
      <x:c r="D24" t="str">
        <x:v>P0</x:v>
      </x:c>
      <x:c r="E24" t="str">
        <x:v>Argument</x:v>
      </x:c>
    </x:row>
    <x:row r="25">
      <x:c r="A25" t="str">
        <x:v>R5.2</x:v>
      </x:c>
      <x:c r="B25" t="str">
        <x:v>Argument chain / structure</x:v>
      </x:c>
      <x:c r="C25" t="str">
        <x:v>Argument Analysis</x:v>
      </x:c>
      <x:c r="D25" t="str">
        <x:v>P0</x:v>
      </x:c>
      <x:c r="E25" t="str">
        <x:v>Argument</x:v>
      </x:c>
    </x:row>
    <x:row r="26">
      <x:c r="A26" t="str">
        <x:v>R5.3</x:v>
      </x:c>
      <x:c r="B26" t="str">
        <x:v>Evidence identification</x:v>
      </x:c>
      <x:c r="C26" t="str">
        <x:v>Argument Analysis</x:v>
      </x:c>
      <x:c r="D26" t="str">
        <x:v>P0</x:v>
      </x:c>
      <x:c r="E26" t="str">
        <x:v>Argument</x:v>
      </x:c>
    </x:row>
    <x:row r="27">
      <x:c r="A27" t="str">
        <x:v>R5.4</x:v>
      </x:c>
      <x:c r="B27" t="str">
        <x:v>Evidence relevance</x:v>
      </x:c>
      <x:c r="C27" t="str">
        <x:v>Argument Analysis</x:v>
      </x:c>
      <x:c r="D27" t="str">
        <x:v>P0</x:v>
      </x:c>
      <x:c r="E27" t="str">
        <x:v>Argument</x:v>
      </x:c>
    </x:row>
    <x:row r="28">
      <x:c r="A28" t="str">
        <x:v>R5.5</x:v>
      </x:c>
      <x:c r="B28" t="str">
        <x:v>Evidence sufficiency</x:v>
      </x:c>
      <x:c r="C28" t="str">
        <x:v>Argument Analysis</x:v>
      </x:c>
      <x:c r="D28" t="str">
        <x:v>P0</x:v>
      </x:c>
      <x:c r="E28" t="str">
        <x:v>Argument</x:v>
      </x:c>
    </x:row>
    <x:row r="29">
      <x:c r="A29" t="str">
        <x:v>R5.6</x:v>
      </x:c>
      <x:c r="B29" t="str">
        <x:v>Supported vs unsupported claims</x:v>
      </x:c>
      <x:c r="C29" t="str">
        <x:v>Argument Analysis</x:v>
      </x:c>
      <x:c r="D29" t="str">
        <x:v>P0</x:v>
      </x:c>
      <x:c r="E29" t="str">
        <x:v>Argument</x:v>
      </x:c>
    </x:row>
    <x:row r="30">
      <x:c r="A30" t="str">
        <x:v>R5.7</x:v>
      </x:c>
      <x:c r="B30" t="str">
        <x:v>Reasoning validity / fallacies</x:v>
      </x:c>
      <x:c r="C30" t="str">
        <x:v>Argument Analysis</x:v>
      </x:c>
      <x:c r="D30" t="str">
        <x:v>P0</x:v>
      </x:c>
      <x:c r="E30" t="str">
        <x:v>Argument</x:v>
      </x:c>
    </x:row>
    <x:row r="31">
      <x:c r="A31" t="str">
        <x:v>R5.8</x:v>
      </x:c>
      <x:c r="B31" t="str">
        <x:v>Assumptions &amp; premises</x:v>
      </x:c>
      <x:c r="C31" t="str">
        <x:v>Argument Analysis</x:v>
      </x:c>
      <x:c r="D31" t="str">
        <x:v>P0</x:v>
      </x:c>
      <x:c r="E31" t="str">
        <x:v>Argument</x:v>
      </x:c>
    </x:row>
    <x:row r="32">
      <x:c r="A32" t="str">
        <x:v>R5.9</x:v>
      </x:c>
      <x:c r="B32" t="str">
        <x:v>Source credibility</x:v>
      </x:c>
      <x:c r="C32" t="str">
        <x:v>Argument Analysis</x:v>
      </x:c>
      <x:c r="D32" t="str">
        <x:v>P2</x:v>
      </x:c>
      <x:c r="E32" t="str">
        <x:v>Argument</x:v>
      </x:c>
    </x:row>
    <x:row r="33">
      <x:c r="A33" t="str">
        <x:v>R5.10</x:v>
      </x:c>
      <x:c r="B33" t="str">
        <x:v>Counterargument &amp; response</x:v>
      </x:c>
      <x:c r="C33" t="str">
        <x:v>Argument Analysis</x:v>
      </x:c>
      <x:c r="D33" t="str">
        <x:v>P1</x:v>
      </x:c>
      <x:c r="E33" t="str">
        <x:v>Argument</x:v>
      </x:c>
    </x:row>
    <x:row r="34">
      <x:c r="A34" t="str">
        <x:v>R6.1</x:v>
      </x:c>
      <x:c r="B34" t="str">
        <x:v>Compare texts on same topic</x:v>
      </x:c>
      <x:c r="C34" t="str">
        <x:v>Multiple Texts &amp; Formats</x:v>
      </x:c>
      <x:c r="D34" t="str">
        <x:v>P1</x:v>
      </x:c>
      <x:c r="E34" t="str">
        <x:v>Multi-source</x:v>
      </x:c>
    </x:row>
    <x:row r="35">
      <x:c r="A35" t="str">
        <x:v>R6.2</x:v>
      </x:c>
      <x:c r="B35" t="str">
        <x:v>Opposing arguments</x:v>
      </x:c>
      <x:c r="C35" t="str">
        <x:v>Multiple Texts &amp; Formats</x:v>
      </x:c>
      <x:c r="D35" t="str">
        <x:v>P0</x:v>
      </x:c>
      <x:c r="E35" t="str">
        <x:v>Multi-source</x:v>
      </x:c>
    </x:row>
    <x:row r="36">
      <x:c r="A36" t="str">
        <x:v>R6.3</x:v>
      </x:c>
      <x:c r="B36" t="str">
        <x:v>Text + data / visuals</x:v>
      </x:c>
      <x:c r="C36" t="str">
        <x:v>Multiple Texts &amp; Formats</x:v>
      </x:c>
      <x:c r="D36" t="str">
        <x:v>P1</x:v>
      </x:c>
      <x:c r="E36" t="str">
        <x:v>Multi-source</x:v>
      </x:c>
    </x:row>
    <x:row r="37">
      <x:c r="A37" t="str">
        <x:v>R6.4</x:v>
      </x:c>
      <x:c r="B37" t="str">
        <x:v>Different genres / formats</x:v>
      </x:c>
      <x:c r="C37" t="str">
        <x:v>Multiple Texts &amp; Formats</x:v>
      </x:c>
      <x:c r="D37" t="str">
        <x:v>P1</x:v>
      </x:c>
      <x:c r="E37" t="str">
        <x:v>Multi-source</x:v>
      </x:c>
    </x:row>
    <x:row r="38">
      <x:c r="A38" t="str">
        <x:v>R6.5</x:v>
      </x:c>
      <x:c r="B38" t="str">
        <x:v>Synthesis across sources</x:v>
      </x:c>
      <x:c r="C38" t="str">
        <x:v>Multiple Texts &amp; Formats</x:v>
      </x:c>
      <x:c r="D38" t="str">
        <x:v>P0</x:v>
      </x:c>
      <x:c r="E38" t="str">
        <x:v>Multi-source</x:v>
      </x:c>
    </x:row>
    <x:row r="39">
      <x:c r="A39" t="str">
        <x:v>L1.1</x:v>
      </x:c>
      <x:c r="B39" t="str">
        <x:v>Frequently confused words</x:v>
      </x:c>
      <x:c r="C39" t="str">
        <x:v>Language &amp; Editing</x:v>
      </x:c>
      <x:c r="D39" t="str">
        <x:v>P0</x:v>
      </x:c>
      <x:c r="E39" t="str">
        <x:v>Language</x:v>
      </x:c>
    </x:row>
    <x:row r="40">
      <x:c r="A40" t="str">
        <x:v>L1.2</x:v>
      </x:c>
      <x:c r="B40" t="str">
        <x:v>Basic subject–verb agreement</x:v>
      </x:c>
      <x:c r="C40" t="str">
        <x:v>Language &amp; Editing</x:v>
      </x:c>
      <x:c r="D40" t="str">
        <x:v>P0</x:v>
      </x:c>
      <x:c r="E40" t="str">
        <x:v>Language</x:v>
      </x:c>
    </x:row>
    <x:row r="41">
      <x:c r="A41" t="str">
        <x:v>L1.3</x:v>
      </x:c>
      <x:c r="B41" t="str">
        <x:v>Pronoun agreement, reference &amp; case</x:v>
      </x:c>
      <x:c r="C41" t="str">
        <x:v>Language &amp; Editing</x:v>
      </x:c>
      <x:c r="D41" t="str">
        <x:v>P0</x:v>
      </x:c>
      <x:c r="E41" t="str">
        <x:v>Language</x:v>
      </x:c>
    </x:row>
    <x:row r="42">
      <x:c r="A42" t="str">
        <x:v>L1.4</x:v>
      </x:c>
      <x:c r="B42" t="str">
        <x:v>Standard vs informal usage</x:v>
      </x:c>
      <x:c r="C42" t="str">
        <x:v>Language &amp; Editing</x:v>
      </x:c>
      <x:c r="D42" t="str">
        <x:v>P1</x:v>
      </x:c>
      <x:c r="E42" t="str">
        <x:v>Language</x:v>
      </x:c>
    </x:row>
    <x:row r="43">
      <x:c r="A43" t="str">
        <x:v>L1.5</x:v>
      </x:c>
      <x:c r="B43" t="str">
        <x:v>Modifiers &amp; logical word order</x:v>
      </x:c>
      <x:c r="C43" t="str">
        <x:v>Language &amp; Editing</x:v>
      </x:c>
      <x:c r="D43" t="str">
        <x:v>P1</x:v>
      </x:c>
      <x:c r="E43" t="str">
        <x:v>Language</x:v>
      </x:c>
    </x:row>
    <x:row r="44">
      <x:c r="A44" t="str">
        <x:v>L1.6</x:v>
      </x:c>
      <x:c r="B44" t="str">
        <x:v>Parallelism, coordination &amp; subordination</x:v>
      </x:c>
      <x:c r="C44" t="str">
        <x:v>Language &amp; Editing</x:v>
      </x:c>
      <x:c r="D44" t="str">
        <x:v>P0</x:v>
      </x:c>
      <x:c r="E44" t="str">
        <x:v>Language</x:v>
      </x:c>
    </x:row>
    <x:row r="45">
      <x:c r="A45" t="str">
        <x:v>L1.7</x:v>
      </x:c>
      <x:c r="B45" t="str">
        <x:v>Complex agreement</x:v>
      </x:c>
      <x:c r="C45" t="str">
        <x:v>Language &amp; Editing</x:v>
      </x:c>
      <x:c r="D45" t="str">
        <x:v>P1</x:v>
      </x:c>
      <x:c r="E45" t="str">
        <x:v>Language</x:v>
      </x:c>
    </x:row>
    <x:row r="46">
      <x:c r="A46" t="str">
        <x:v>L1.8</x:v>
      </x:c>
      <x:c r="B46" t="str">
        <x:v>Wordiness &amp; awkward construction</x:v>
      </x:c>
      <x:c r="C46" t="str">
        <x:v>Language &amp; Editing</x:v>
      </x:c>
      <x:c r="D46" t="str">
        <x:v>P0</x:v>
      </x:c>
      <x:c r="E46" t="str">
        <x:v>Language</x:v>
      </x:c>
    </x:row>
    <x:row r="47">
      <x:c r="A47" t="str">
        <x:v>L1.9</x:v>
      </x:c>
      <x:c r="B47" t="str">
        <x:v>Transitions for logic &amp; clarity</x:v>
      </x:c>
      <x:c r="C47" t="str">
        <x:v>Language &amp; Editing</x:v>
      </x:c>
      <x:c r="D47" t="str">
        <x:v>P0</x:v>
      </x:c>
      <x:c r="E47" t="str">
        <x:v>Language</x:v>
      </x:c>
    </x:row>
    <x:row r="48">
      <x:c r="A48" t="str">
        <x:v>L2.1</x:v>
      </x:c>
      <x:c r="B48" t="str">
        <x:v>Capitalization</x:v>
      </x:c>
      <x:c r="C48" t="str">
        <x:v>Language &amp; Editing</x:v>
      </x:c>
      <x:c r="D48" t="str">
        <x:v>P1</x:v>
      </x:c>
      <x:c r="E48" t="str">
        <x:v>Language</x:v>
      </x:c>
    </x:row>
    <x:row r="49">
      <x:c r="A49" t="str">
        <x:v>L2.2</x:v>
      </x:c>
      <x:c r="B49" t="str">
        <x:v>Fragments, run-ons &amp; fused sentences</x:v>
      </x:c>
      <x:c r="C49" t="str">
        <x:v>Language &amp; Editing</x:v>
      </x:c>
      <x:c r="D49" t="str">
        <x:v>P0</x:v>
      </x:c>
      <x:c r="E49" t="str">
        <x:v>Language</x:v>
      </x:c>
    </x:row>
    <x:row r="50">
      <x:c r="A50" t="str">
        <x:v>L2.3</x:v>
      </x:c>
      <x:c r="B50" t="str">
        <x:v>Apostrophes &amp; possessives</x:v>
      </x:c>
      <x:c r="C50" t="str">
        <x:v>Language &amp; Editing</x:v>
      </x:c>
      <x:c r="D50" t="str">
        <x:v>P1</x:v>
      </x:c>
      <x:c r="E50" t="str">
        <x:v>Language</x:v>
      </x:c>
    </x:row>
    <x:row r="51">
      <x:c r="A51" t="str">
        <x:v>L2.4</x:v>
      </x:c>
      <x:c r="B51" t="str">
        <x:v>Punctuation &amp; clause separation</x:v>
      </x:c>
      <x:c r="C51" t="str">
        <x:v>Language &amp; Editing</x:v>
      </x:c>
      <x:c r="D51" t="str">
        <x:v>P0</x:v>
      </x:c>
      <x:c r="E51" t="str">
        <x:v>Language</x:v>
      </x:c>
    </x:row>
    <x:row r="52">
      <x:c r="A52" t="str">
        <x:v>W1.1</x:v>
      </x:c>
      <x:c r="B52" t="str">
        <x:v>Understand the task</x:v>
      </x:c>
      <x:c r="C52" t="str">
        <x:v>Extended Response</x:v>
      </x:c>
      <x:c r="D52" t="str">
        <x:v>P0</x:v>
      </x:c>
      <x:c r="E52" t="str">
        <x:v>Writing</x:v>
      </x:c>
    </x:row>
    <x:row r="53">
      <x:c r="A53" t="str">
        <x:v>W1.2</x:v>
      </x:c>
      <x:c r="B53" t="str">
        <x:v>Map both arguments</x:v>
      </x:c>
      <x:c r="C53" t="str">
        <x:v>Extended Response</x:v>
      </x:c>
      <x:c r="D53" t="str">
        <x:v>P0</x:v>
      </x:c>
      <x:c r="E53" t="str">
        <x:v>Writing</x:v>
      </x:c>
    </x:row>
    <x:row r="54">
      <x:c r="A54" t="str">
        <x:v>W1.3</x:v>
      </x:c>
      <x:c r="B54" t="str">
        <x:v>Select better-supported position</x:v>
      </x:c>
      <x:c r="C54" t="str">
        <x:v>Extended Response</x:v>
      </x:c>
      <x:c r="D54" t="str">
        <x:v>P0</x:v>
      </x:c>
      <x:c r="E54" t="str">
        <x:v>Writing</x:v>
      </x:c>
    </x:row>
    <x:row r="55">
      <x:c r="A55" t="str">
        <x:v>W1.4</x:v>
      </x:c>
      <x:c r="B55" t="str">
        <x:v>Build evaluative thesis</x:v>
      </x:c>
      <x:c r="C55" t="str">
        <x:v>Extended Response</x:v>
      </x:c>
      <x:c r="D55" t="str">
        <x:v>P0</x:v>
      </x:c>
      <x:c r="E55" t="str">
        <x:v>Writing</x:v>
      </x:c>
    </x:row>
    <x:row r="56">
      <x:c r="A56" t="str">
        <x:v>W1.5</x:v>
      </x:c>
      <x:c r="B56" t="str">
        <x:v>Select specific source evidence</x:v>
      </x:c>
      <x:c r="C56" t="str">
        <x:v>Extended Response</x:v>
      </x:c>
      <x:c r="D56" t="str">
        <x:v>P0</x:v>
      </x:c>
      <x:c r="E56" t="str">
        <x:v>Writing</x:v>
      </x:c>
    </x:row>
    <x:row r="57">
      <x:c r="A57" t="str">
        <x:v>W1.6</x:v>
      </x:c>
      <x:c r="B57" t="str">
        <x:v>Analyze evidence</x:v>
      </x:c>
      <x:c r="C57" t="str">
        <x:v>Extended Response</x:v>
      </x:c>
      <x:c r="D57" t="str">
        <x:v>P0</x:v>
      </x:c>
      <x:c r="E57" t="str">
        <x:v>Writing</x:v>
      </x:c>
    </x:row>
    <x:row r="58">
      <x:c r="A58" t="str">
        <x:v>W1.7</x:v>
      </x:c>
      <x:c r="B58" t="str">
        <x:v>Analyze reasoning</x:v>
      </x:c>
      <x:c r="C58" t="str">
        <x:v>Extended Response</x:v>
      </x:c>
      <x:c r="D58" t="str">
        <x:v>P0</x:v>
      </x:c>
      <x:c r="E58" t="str">
        <x:v>Writing</x:v>
      </x:c>
    </x:row>
    <x:row r="59">
      <x:c r="A59" t="str">
        <x:v>W1.8</x:v>
      </x:c>
      <x:c r="B59" t="str">
        <x:v>Organize the response</x:v>
      </x:c>
      <x:c r="C59" t="str">
        <x:v>Extended Response</x:v>
      </x:c>
      <x:c r="D59" t="str">
        <x:v>P0</x:v>
      </x:c>
      <x:c r="E59" t="str">
        <x:v>Writing</x:v>
      </x:c>
    </x:row>
    <x:row r="60">
      <x:c r="A60" t="str">
        <x:v>W1.9</x:v>
      </x:c>
      <x:c r="B60" t="str">
        <x:v>Develop ideas</x:v>
      </x:c>
      <x:c r="C60" t="str">
        <x:v>Extended Response</x:v>
      </x:c>
      <x:c r="D60" t="str">
        <x:v>P0</x:v>
      </x:c>
      <x:c r="E60" t="str">
        <x:v>Writing</x:v>
      </x:c>
    </x:row>
    <x:row r="61">
      <x:c r="A61" t="str">
        <x:v>W1.10</x:v>
      </x:c>
      <x:c r="B61" t="str">
        <x:v>Revise for focus &amp; clarity</x:v>
      </x:c>
      <x:c r="C61" t="str">
        <x:v>Extended Response</x:v>
      </x:c>
      <x:c r="D61" t="str">
        <x:v>P1</x:v>
      </x:c>
      <x:c r="E61" t="str">
        <x:v>Writing</x:v>
      </x:c>
    </x:row>
    <x:row r="62">
      <x:c r="A62" t="str">
        <x:v>W1.11</x:v>
      </x:c>
      <x:c r="B62" t="str">
        <x:v>Edit conventions</x:v>
      </x:c>
      <x:c r="C62" t="str">
        <x:v>Extended Response</x:v>
      </x:c>
      <x:c r="D62" t="str">
        <x:v>P1</x:v>
      </x:c>
      <x:c r="E62" t="str">
        <x:v>Writing</x:v>
      </x:c>
    </x:row>
    <x:row r="63">
      <x:c r="A63" t="str">
        <x:v>W1.12</x:v>
      </x:c>
      <x:c r="B63" t="str">
        <x:v>Full paired-source ER</x:v>
      </x:c>
      <x:c r="C63" t="str">
        <x:v>Extended Response</x:v>
      </x:c>
      <x:c r="D63" t="str">
        <x:v>P0</x:v>
      </x:c>
      <x:c r="E63" t="str">
        <x:v>Writing</x:v>
      </x:c>
    </x:row>
  </x:sheetData>
  <x:pageMargins left="0.7" right="0.7" top="0.75" bottom="0.75" header="0.3" footer="0.3"/>
</x:worksheet>
</file>