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en Set" sheetId="1" r:id="rId5"/>
  </sheets>
  <definedNames>
    <definedName hidden="1" localSheetId="0" name="_xlnm._FilterDatabase">'Golden Set'!$A$1:$H$201</definedName>
  </definedNames>
  <calcPr/>
</workbook>
</file>

<file path=xl/sharedStrings.xml><?xml version="1.0" encoding="utf-8"?>
<sst xmlns="http://schemas.openxmlformats.org/spreadsheetml/2006/main" count="1166" uniqueCount="620">
  <si>
    <t>customer_tweet_id</t>
  </si>
  <si>
    <t>customer_text</t>
  </si>
  <si>
    <t>apple_reply_id</t>
  </si>
  <si>
    <t>apple_reply</t>
  </si>
  <si>
    <t>intent</t>
  </si>
  <si>
    <t>should_escalate</t>
  </si>
  <si>
    <t>escalation_reason</t>
  </si>
  <si>
    <t>annotation_notes</t>
  </si>
  <si>
    <t>@AppleSupport is there anyway to disable the media controls is safari 11 on macOS 10.13 I just want to control iTunes not safari!!!!</t>
  </si>
  <si>
    <t>@581538 Thanks for reaching out to us. Please send us a DM with more specific details about the issue that you're having. https://t.co/GDrqU22YpT</t>
  </si>
  <si>
    <t>settings_how_to</t>
  </si>
  <si>
    <t>no</t>
  </si>
  <si>
    <t>wants to diable a setting.</t>
  </si>
  <si>
    <t>Hey @115858 your latest #update keeps screwing up my apps! @126 is having a heart attack! Fix it up pls</t>
  </si>
  <si>
    <t>@627053 Let's look into this issue together. What exactly is happening with your Instagram app? Are any other apps experiencing the issue?</t>
  </si>
  <si>
    <t>apps_services</t>
  </si>
  <si>
    <t>yes</t>
  </si>
  <si>
    <t>case_specific_diagnosis</t>
  </si>
  <si>
    <t>Apps are malfunctioning.</t>
  </si>
  <si>
    <t>I got read receipts off &amp;amp; niggas can still tell i looked at they message ? @115858 ?? What’s the issue guys</t>
  </si>
  <si>
    <t>@782601 We'd love to help with your read receipts! Which version of iOS are you updated to?</t>
  </si>
  <si>
    <t>Read-receipt setting issue.</t>
  </si>
  <si>
    <t>my average iphone battery life
240 minutes on ios 10
90-100 minutes on ios 11 
@AppleSupport @115858</t>
  </si>
  <si>
    <t>@173786 Let's get the battery issue straightened out for your phone. DM us to get started. https://t.co/GDrqU22YpT</t>
  </si>
  <si>
    <t>battery_charging</t>
  </si>
  <si>
    <t>Battery life is the main problem.</t>
  </si>
  <si>
    <t>@115858 @AppleSupport my control center doesn’t show there is music playing and my iOS 11 KEEPS lagging and freezing -.- https://t.co/fIt6JTXkSi</t>
  </si>
  <si>
    <t>@519993 Let’s sort this out together. Tell us the version of iOS 11 your iPhone is on currently, and we’ll get started. https://t.co/GDrqU22YpT</t>
  </si>
  <si>
    <t>device_malfunction</t>
  </si>
  <si>
    <t>Lagging and freezing are the main problems.</t>
  </si>
  <si>
    <t>@AppleSupport Since last update my phone has turned into a brick. I've been buying iPhones since they came but you guys are dropping the ball now.  My phone doesn't even work, it's slow, the update is full of issues. Not buying iPhones any more.</t>
  </si>
  <si>
    <t>@820324 We know how important it is to have your iPhone performing its best. We’d like to take a closer look at what’s happening. Send us a DM and tell us which iPhone you have, the iOS version it’s running. Also, the names of any apps you frequently use. https://t.co/GDrqU22YpT</t>
  </si>
  <si>
    <t>Phone is slow and barely working.</t>
  </si>
  <si>
    <t>@AppleSupport i can’t purchase diamond in mobile legend, how to fix it? https://t.co/0C0Lq6weMQ</t>
  </si>
  <si>
    <t>@467488 We received your DM and you'll see a response there shortly.</t>
  </si>
  <si>
    <t>orders_account_billing</t>
  </si>
  <si>
    <t>transaction_or_billing</t>
  </si>
  <si>
    <t>Cannot make an in-app purchase.</t>
  </si>
  <si>
    <t>@115858 actualice mi iPhone y ahora la batería no me dura ni medio día 😡😡😡😡@AppleSupport @2310</t>
  </si>
  <si>
    <t>@612184 Since our Twitter support is available in English, get help at https://t.co/IBIY3vMgPj or join https://t.co/OczyRx7IOs https://t.co/GDrqU22YpT</t>
  </si>
  <si>
    <t>Why is my battery dying while my phone is on the charger? @115858</t>
  </si>
  <si>
    <t>@324665 Not exactly how we expect things to go. Are we able to test with a new cord?</t>
  </si>
  <si>
    <t>Charging/battery problem.</t>
  </si>
  <si>
    <t>tell me why @115858 just deleted all my photos to make space for a new software update......... smh smh, yall better send me an 8 Plus for deleting 4 years of memories</t>
  </si>
  <si>
    <t>@669269 We know how important photos are and we want to help you get them back. To start, please send us a DM and tell us if you use iCloud Photo Library, and if you regularly backup your device? https://t.co/GDrqU22YpT</t>
  </si>
  <si>
    <t>Photos are missing and need recovery.</t>
  </si>
  <si>
    <t>@AppleSupport Hi i am locked out of my iTunes account. Status of recovery says 23 hours however i need access urgently. anything i can do?</t>
  </si>
  <si>
    <t>@362207 Hey there! Please check out the following article for more help with account recovery: https://t.co/nXAGZj0EE7</t>
  </si>
  <si>
    <t>private_account_or_security</t>
  </si>
  <si>
    <t>Account recovery requires account-specific handling.</t>
  </si>
  <si>
    <t>@AppleSupport please sort the battery life issue with the iOS 11.1.1 as it is beyond shocking now and you charge a fortune for your products</t>
  </si>
  <si>
    <t>@286909 We've recently released iOS 11.1.2. We'd suggest backing up your device and updating to it to see if your battery life improves. If your issues persist, check out the following adjustments you can make to get the most out of your battery: https://t.co/bivpdfBNJ6</t>
  </si>
  <si>
    <t>Battery life is the primary issue; iOS version is context.</t>
  </si>
  <si>
    <t>@115858 . If u are not giving insurance from now onwards from u r phone. U r sure to loose several loyal customers including me. Pathetic</t>
  </si>
  <si>
    <t>@579381 Hi there. Please send us a DM and clarify your question. Are you referring to AppleCare, or insurance through your carrier? https://t.co/GDrqU22YpT</t>
  </si>
  <si>
    <t>Customer is asking about AppleCare/insurance coverage.</t>
  </si>
  <si>
    <t>The yellowing on my X screen is so bad. And it’s such a good phone otherwise 😔. @AppleSupport</t>
  </si>
  <si>
    <t>@234017 Thanks for reaching out to us. We are always happy to help. Send us a DM so we can address that issue with you. https://t.co/GDrqU22YpT</t>
  </si>
  <si>
    <t>hardware_accessories</t>
  </si>
  <si>
    <t>Physical display issue requires device-specific assessment.</t>
  </si>
  <si>
    <t>@AppleSupport Hello. When does the pre-qualifying work for existing upgrade program folks begin today?</t>
  </si>
  <si>
    <t>@163860 We'd be happy to get you pointed in the right direction. Send us a DM to continue. https://t.co/GDrqU22YpT</t>
  </si>
  <si>
    <t>Straightforward upgrade-program timing/eligibility question.</t>
  </si>
  <si>
    <t>@AppleSupport  why when i️ type the letter “i” a symbol thing shows up</t>
  </si>
  <si>
    <t>@124862 We'd love to figure this out with you. Which device is this happening on, and which software version are you running?</t>
  </si>
  <si>
    <t>Software/keyboard malfunction needs device and software-version investigation.</t>
  </si>
  <si>
    <t>@AppleSupport @115858 why am I forced to keep itunes/ stock/ apple weather/ wallet/maps on my phone? I don’t use your apps and I know I am not the only one, but I don’t want them on there anymore. They are buggy and cause issues on the phone and take up space. #iphoneapp #iphone</t>
  </si>
  <si>
    <t>@531982 Thanks for reaching out. You can delete some built-in apps with iOS 11. This article has the information and steps to further assist: https://t.co/Dj4QS7mYwr</t>
  </si>
  <si>
    <t>Straightforward question about managing built-in apps.</t>
  </si>
  <si>
    <t>@AppleSupport Hey, I just updated my Late 2012 Mac Mini to High Sierra and now my second monitor doesn't work (only a black screen that will show my cursor) need help fixing this ASAP! Thanks in advance.</t>
  </si>
  <si>
    <t>@129234 We're here to help. We know how convenient it is to have a second monitor. Have you done any steps to try to resolve this issue? Go ahead and DM us and let us know what type of cable you are using to connect both monitors. https://t.co/GDrqU22YpT</t>
  </si>
  <si>
    <t>External-display problem needs device/cable-specific troubleshooting.</t>
  </si>
  <si>
    <t>Dear @115858 please observe this screen recording. Initially my battery is showing 5% and now when I switch on my charger, it shows 5% again I disconnected and reconnected my charger it showed 13%. What is this bug of yours??  Please fix it. https://t.co/gVR0kzrfuf</t>
  </si>
  <si>
    <t>@244904 Thank you for reaching out to us. We'd be happy to look into this with you. Can you tell us which iPhone and version of software you're currently using?</t>
  </si>
  <si>
    <t>Charging/battery behavior requires device-specific troubleshooting.</t>
  </si>
  <si>
    <t>@AppleSupport my iCloud account was just locked down, &amp;amp; I had to unlock it with my 2 factor code and then change my password. Was it a hacking attempt...?</t>
  </si>
  <si>
    <t>@141079 Thanks for reaching out to us. We have an article that can help ensure your Apple ID is secure: https://t.co/SdkqXUvz1a
If you continue seeing any strange behavior, reach out to our Apple ID experts here: https://t.co/UJm15vmMM2</t>
  </si>
  <si>
    <t>Possible account compromise requires secure account-specific handling.</t>
  </si>
  <si>
    <t>@AppleSupport Hi, my phone has lost all email addresses in my contacts list and a whole lot of phones from my camera roll disappeared Ideas?</t>
  </si>
  <si>
    <t>@584536 We'd be happy to look into this with you more in detail.  Please reach out to us via DM and we'll get started. https://t.co/GDrqU22YpT</t>
  </si>
  <si>
    <t>Missing contacts and photos require account/device-specific investigation.</t>
  </si>
  <si>
    <t>@AppleSupport iOS 7 with 11.0.2 plays wrong custom ringtone and cannot answer phone no red or green dot</t>
  </si>
  <si>
    <t>@580090 We'll be happy to look into these issues with you. Click the DM link when to get started and we'll work together there. https://t.co/GDrqU22YpT</t>
  </si>
  <si>
    <t>connectivity_communication</t>
  </si>
  <si>
    <t>Phone-call/ringing behavior requires device-specific troubleshooting.</t>
  </si>
  <si>
    <t>@AppleSupport followme so i can dm u</t>
  </si>
  <si>
    <t>@361647 You can reach us in DM though the link in this message. https://t.co/GDrqU22YpT</t>
  </si>
  <si>
    <t>other_unclear</t>
  </si>
  <si>
    <t>historical_dm_routing</t>
  </si>
  <si>
    <t>Customer is explicitly asking to continue via DM; no actual support issue is stated.</t>
  </si>
  <si>
    <t>@AppleSupport ok how do I get this notification to go away it’s been there for 2 days and won’t leave me alone I’m so annoyed https://t.co/ARlprJ8ids</t>
  </si>
  <si>
    <t>@753806 Thanks for reaching out. Are you able to swipe left to clear it?</t>
  </si>
  <si>
    <t>Straightforward question about clearing a persistent notification.</t>
  </si>
  <si>
    <t>ALL IM TRYING TO DO IS PURCHASE A HOE ASS SONG @115858 AND YA LAME ASS SUPPORT WONT SEND ME THE FCKIN CODE FOR YA DUMB 2FACTOR AUTH SO I CAN USE MY DAMN FINGER PRINT https://t.co/3aQ4SOTvcd</t>
  </si>
  <si>
    <t>@278583 We'd like to help. You can receive a verification code for two-factor authentication a number of ways. This article has more info: https://t.co/gZlEJEsNrU DM us if you still have issues. https://t.co/GDrqU22YpT</t>
  </si>
  <si>
    <t>Purchase requires a verification/2FA code and account-specific handling.</t>
  </si>
  <si>
    <t>@AppleSupport I purchased a new MacBook Pro yesterday 10-7-17 at the Northpark location.  The left shift key does not work. can I get refund</t>
  </si>
  <si>
    <t>@202525 Hi! Our MacBooks come with a 14 day return policy.</t>
  </si>
  <si>
    <t>Customer's primary request is whether they can receive a refund.</t>
  </si>
  <si>
    <t>@115858 @AppleSupport this is whts happening with ur ios11 and abv updates blacked out screen https://t.co/arj37ZSItF</t>
  </si>
  <si>
    <t>@205068 We'd love to look into this with you. When does this screen appear? Is it happening when using certain apps, or features?</t>
  </si>
  <si>
    <t>Black-screen problem after an update requires device/software-specific troubleshooting.</t>
  </si>
  <si>
    <t>Ok, I have a $4.99 student account w/Apple Music but just realized some days ago they've been charging me da 12.99 family plan @115858 fix it</t>
  </si>
  <si>
    <t>@128695 Thanks for reaching out. For billing issues with Apple Music reach out to our iTunes Store Support: https://t.co/SDIe7UiyJN</t>
  </si>
  <si>
    <t>Incorrect Apple Music plan charge is a billing issue.</t>
  </si>
  <si>
    <t>.@AppleSupport #bug in #mail #iOS any time I search in mail &amp;amp; scroll, I lose the ability to exit the search &amp;amp; return to mail. https://t.co/C08bNpnz1e</t>
  </si>
  <si>
    <t>@266117 We'd love to take a look. Please DM us which device and software you’re using. Also, how long have you been having the problem? https://t.co/GDrqU22YpT</t>
  </si>
  <si>
    <t>Mail search behavior is a service/app malfunction requiring investigation.</t>
  </si>
  <si>
    <t>@115858 @AppleSupport is there any chance you all will ever get these auto correct glitches under control??? Cause now instead of a problem with I there’s a problem with I.T (it autocorrects to that)</t>
  </si>
  <si>
    <t>@495835 This is not the experience we want you to have. Let's continue in DM. https://t.co/GDrqU22YpT</t>
  </si>
  <si>
    <t>Autocorrect malfunction requires device/software-specific investigation.</t>
  </si>
  <si>
    <t>@115858 how have a been awake for an hour and my phone is down 20% battery??? When will the new update stop killin me like this???????</t>
  </si>
  <si>
    <t>@692121 Let's work together toward a solution. To start, can you tell us what iOS version you're using? If you need help to find it, check this out: https://t.co/ZTw54HL4Rm</t>
  </si>
  <si>
    <t>Battery drain is the primary support problem; the update is context.</t>
  </si>
  <si>
    <t>@115858 We HATE your update!!!! My phone is a slow POS and my battery dies so fast!</t>
  </si>
  <si>
    <t>@478313 Let's work on this together. Join us in DM. https://t.co/GDrqU22YpT</t>
  </si>
  <si>
    <t>Customer reports both severe slowness and battery problems; overall device malfunction is primary.</t>
  </si>
  <si>
    <t>@AppleSupport content purchased from my iTunes account shows up in my list of songs to play. (2/2)</t>
  </si>
  <si>
    <t>@372961 We'd like to continue helping out. Let's meet in DM. https://t.co/GDrqU22YpT</t>
  </si>
  <si>
    <t>Purchased iTunes content appearing incorrectly in the music library needs account/service-specific investigation.</t>
  </si>
  <si>
    <t>@applesupport 11.0.3 
Since I updated, none of my 3rd party speakers or headphones have been working properly. I cant pause or change my 🎶</t>
  </si>
  <si>
    <t>@438081 We'd be happy to look into what's going on. Which device are you experiencing this on?</t>
  </si>
  <si>
    <t>Third-party speakers/headphones are malfunctioning after the update and need troubleshooting.</t>
  </si>
  <si>
    <t>Fix this shit!!!!! @115858 https://t.co/13njVLf7Pb</t>
  </si>
  <si>
    <t>@144680 We can help with this. Check out the steps here: https://t.co/xXaXeeSRt9 DM us any questions. https://t.co/GDrqU22YpT</t>
  </si>
  <si>
    <t>insufficient_information</t>
  </si>
  <si>
    <t>Customer asks to fix an issue but provides no description of the problem.</t>
  </si>
  <si>
    <t>@AppleSupport I can no longer view in landscape. I can’t figure out how to fix that.</t>
  </si>
  <si>
    <t>@174228 Thanks for that specific info. Have you tried restarting your device?https://t.co/OWRDHWSt4h  Please respond in DM. https://t.co/GDrqU22YpT</t>
  </si>
  <si>
    <t>Customer wants to know how to restore landscape viewing.</t>
  </si>
  <si>
    <t>There are so many glitches in this iOS 11 update its actually causing me professional issues @115858 . Hurry up and release a glitch fixer</t>
  </si>
  <si>
    <t>@583424 May we take a look?  Feel free to DM us with more information about the behavior you're experiencing: https://t.co/GDrqU22YpT</t>
  </si>
  <si>
    <t>General system glitches are reported; specific behavior needs investigation.</t>
  </si>
  <si>
    <t>@AppleSupport iBooks, I've got a 5S, and haven't upgraded to iOS11</t>
  </si>
  <si>
    <t>@648319 For additional help with this, please contact our billing department here: https://t.co/SDIe7UiyJN</t>
  </si>
  <si>
    <t>Message gives device/update context but does not state a clear support problem.</t>
  </si>
  <si>
    <t>Come on @115858 you guys need to fix this “I” thing where it changes I to         “A ?” Because it’s super annoying.... &amp;amp; if iMessage doesn’t stop kicking me out of my message half way through I️ May freak out. 🙄</t>
  </si>
  <si>
    <t>@622820  Here’s what you can do to work around the issue until it’s fixed in a future software update: https://t.co/xXaXeeSRt9</t>
  </si>
  <si>
    <t>Reports software/input and iMessage malfunctions requiring troubleshooting.</t>
  </si>
  <si>
    <t>@AppleSupport iPhone 6S &amp;amp; iPhone 7 going to black screen with loading wheel, then to lock screen on a loop. Phone unusable. Need a fix</t>
  </si>
  <si>
    <t>@245885 We'd like to help. An update has been released that addresses this issue. If you haven't already, back up your iPhone and follow the steps here: https://t.co/osZOKKTalm
DM us if you have questions. https://t.co/GDrqU22YpT</t>
  </si>
  <si>
    <t>Phone is unusable and stuck in a black-screen/loading loop.</t>
  </si>
  <si>
    <t>Is @115858 likely to fix this insane #batterydrain in #iOS11 anytime soon? My 7+ just dropped 5% in 1 minute 40 secs of screen on. 
This update has been an all time low for me and for #Apple its horrible</t>
  </si>
  <si>
    <t>@134520 Hey, we can certainly take a look into the battery life together. DM us the country you're located in and we'll work on this from there. https://t.co/GDrqU22YpT</t>
  </si>
  <si>
    <t>Battery drain is the primary issue; iOS 11 is context.</t>
  </si>
  <si>
    <t>@AppleSupport It happens with any app and all my apps are updated til now.</t>
  </si>
  <si>
    <t>@143063 Got it, thanks. Did any of these issues begin before the iOS 11.1.2 update? If so, let us know when it started and the last iOS installed before updating.</t>
  </si>
  <si>
    <t>Follow-up gives insufficient detail about what the underlying problem is.</t>
  </si>
  <si>
    <t>@AppleSupport my iPhone is still on a call after the call has ended. #pleasefixmyiphone</t>
  </si>
  <si>
    <t>@402866 Thanks for reaching out. We're happy to help! Have you restarted since you noticed this behavior?</t>
  </si>
  <si>
    <t>Call remains active after ending; requires device-specific troubleshooting.</t>
  </si>
  <si>
    <t>Since @115858 decided to the update I don’t know how many times my phone has crashed .. what a load of shit! 🙄</t>
  </si>
  <si>
    <t>@561311 We're here to help. Please DM us with the current iOS version you are running and we'll assist you further. https://t.co/GDrqU22YpT</t>
  </si>
  <si>
    <t>Repeated phone crashes are the primary problem; update is context.</t>
  </si>
  <si>
    <t>@AppleSupport 7 Plus running 11</t>
  </si>
  <si>
    <t>@361204 Navigate to Settings &amp;gt; General &amp;gt; About. What is the exact version?</t>
  </si>
  <si>
    <t>Only provides device/iOS version without stating the actual problem.</t>
  </si>
  <si>
    <t>#iOS11 c’est tout de même la cata... @115858 qu’as-tu fais de ta stabilité et de ton expérience sans bug ????? Horripilant.</t>
  </si>
  <si>
    <t>@312385 We offer support via Twitter in English. Contact us for help in your preferred language here: https://t.co/IBIY3vMgPj</t>
  </si>
  <si>
    <t>General complaint about iOS stability without a specific actionable problem.</t>
  </si>
  <si>
    <t>Hey @AppleSupport, the update to the podcast app seems to have added a click or two to the process of actually playing a podcast 👎</t>
  </si>
  <si>
    <t>@327479 Thanks for reaching out! We'd recommend leaving feedback about it on our feedback page: https://t.co/eTPVYVFyd8</t>
  </si>
  <si>
    <t>Feedback/complaint about the podcast app's playback experience.</t>
  </si>
  <si>
    <t>@AppleSupport I can’t update my Apple Watch series 3</t>
  </si>
  <si>
    <t>@222731 We'd like to help. What happens when you attempt to update the watch? Which version of watchOS are you currently running?</t>
  </si>
  <si>
    <t>software_update</t>
  </si>
  <si>
    <t>Apple Watch update is failing and needs troubleshooting.</t>
  </si>
  <si>
    <t>@AppleSupport My iPhone is unresponsive when Im using apps like Instagram, Snapchat, podcast even playing music, the pause and play button isn’t shown.</t>
  </si>
  <si>
    <t>@173603 We want to get down to the bottom of this. Let us know in DM what's the exact iOS version you have from Settings &amp;gt; General &amp;gt; About. https://t.co/GDrqU22YpT</t>
  </si>
  <si>
    <t>iPhone becomes unresponsive across multiple apps.</t>
  </si>
  <si>
    <t>Really think @115858 should gives me some sort of award - I've successfully broken 3 #iPhone since April 🙋🏻back to iPhone 5 for now..woohoo!</t>
  </si>
  <si>
    <t>@690185 If you're needing help with any of your iPhone's, let us know more about what happened within DM here: https://t.co/GDrqU22YpT</t>
  </si>
  <si>
    <t>Positive feedback with no support request.</t>
  </si>
  <si>
    <t>@115858 why does my iPhone continually freeze since the new update?</t>
  </si>
  <si>
    <t>@150183 We can check it out. Can you tell us in DM when you notice the freezing? https://t.co/GDrqU22YpT</t>
  </si>
  <si>
    <t>Repeated freezing is the primary device problem.</t>
  </si>
  <si>
    <t>@AppleSupport I have an iPad 2 on iOS 9.3.5. Does backup to iTunes still work ok? How best can I speed up the iPad? Should I wipe and recreate from backup?</t>
  </si>
  <si>
    <t>@140614 We're happy to help. You should still be able to back up using iTunes. Does the iPad run slow when using specific apps? Tell us more to get a better understand of the issue.</t>
  </si>
  <si>
    <t>Customer reports a slow iPad and asks whether wiping/restoring would help.</t>
  </si>
  <si>
    <t>What’s the point of upgrading to the new ios if you don’t fix the battery problem????? @115858</t>
  </si>
  <si>
    <t>@560505 We'd love to help. Send us a DM and let us know what device you're using, and a bit about the behavior you're running into. https://t.co/GDrqU22YpT</t>
  </si>
  <si>
    <t>Battery problem is the primary support concern; upgrading iOS is context.</t>
  </si>
  <si>
    <t>@AppleSupport I️ have but predictive text continues to replace my I with I️</t>
  </si>
  <si>
    <t>@662899 We can certainly help you. Are you experiencing this when reading and writing text, or only when reading it.</t>
  </si>
  <si>
    <t>Predictive-text/autocorrect behavior requires software/device-specific troubleshooting.</t>
  </si>
  <si>
    <t>@AppleSupport since updating to iOS 11.0.3 all my apps have stopped functioning properly and will barely open! I have restart 4 x day ☹️☹️☹️</t>
  </si>
  <si>
    <t>@356589 Let's look into this together. Send us a DM including the device you're using. We'll go from there. https://t.co/GDrqU22YpT</t>
  </si>
  <si>
    <t>Multiple apps stopped functioning after update and require device/software investigation.</t>
  </si>
  <si>
    <t>@AppleSupport Received an email from __email__
Is my account #compromised  #Phishing #Appstore #Apple #AppleNews https://t.co/gb2axaTDvu</t>
  </si>
  <si>
    <t>@503312 It's great that you're being cautious. This isn't a legitimate Apple email. Here's a guide with more info: https://t.co/sayPykspsk</t>
  </si>
  <si>
    <t>Customer suspects account compromise/phishing and needs security handling.</t>
  </si>
  <si>
    <t>@AppleSupport my music app keeps crashing on my iphone 6S. can i get some help with this</t>
  </si>
  <si>
    <t>@800704 Thanks for reaching out to us. We like to listen to music on our devices too, so we'd be happy to look into this with you. Can you tell us which version of software you're using and when this issue began? Also, are you an Apple Music member?</t>
  </si>
  <si>
    <t>Music app is repeatedly crashing and needs device/software-specific troubleshooting.</t>
  </si>
  <si>
    <t>@AppleSupport when ever I get an email from this one sender, it goes to archive on the Mac mail app. How can I stop this?</t>
  </si>
  <si>
    <t>@216487 We're here to help. Let's take this to DM so we can better assist you. https://t.co/GDrqU22YpT</t>
  </si>
  <si>
    <t>Customer asks how to stop a specific Mail behavior.</t>
  </si>
  <si>
    <t>hey guys @115858 @AppleSupport, can you include gifs in iMessage in the next iOS update ?? https://t.co/ch4RjDNBtQ</t>
  </si>
  <si>
    <t>@314595 You can with the steps here: https://t.co/mfjFkn5Q5v</t>
  </si>
  <si>
    <t>Customer is requesting a feature in iMessage; no individual troubleshooting is required</t>
  </si>
  <si>
    <t>@AppleSupport every time I log into my account. MacBook Pro touchbar 15” MacBookPro14,3. macOS Sierra 10.12.6. How Can I solve this? I did an hard reset and happened nothing... Thanks https://t.co/kYYqvJr9XE</t>
  </si>
  <si>
    <t>@569840 We'd love to help out with this.  How long does that progress bar stay on your screen?  Are you able to boot into Safe Mode successfully?</t>
  </si>
  <si>
    <t>MacBook is failing to boot normally and requires device-specific diagnosis.</t>
  </si>
  <si>
    <t>@AppleSupport what is wrong with my typing. I️ can’t type the word eye. This is ridiculous.</t>
  </si>
  <si>
    <t>@595519 Thanks for reaching out. We have a workaround for this here: https://t.co/xXaXeeSRt9 DM us if you still need help. https://t.co/GDrqU22YpT</t>
  </si>
  <si>
    <t>Typing/input behavior is malfunctioning and needs software/device investigation.</t>
  </si>
  <si>
    <t>Anyone figured out how to delete apps in ios 11.1.2? @AppleSupport</t>
  </si>
  <si>
    <t>@651192 We're happy to help. Have you tried the steps listed here: https://t.co/bNH7gNvF9e If you have any questions, let us know.</t>
  </si>
  <si>
    <t>Straightforward question about deleting apps.</t>
  </si>
  <si>
    <t>@AppleSupport Only happens when playing through phone speakers or Bluetooth. Happens with Apple Music app</t>
  </si>
  <si>
    <t>@684660 Does this happen on cellular connections, Wi-Fi connections, or both? If on a cellular connection, does it happen when traveling or moving or does it happen when staying in one location?</t>
  </si>
  <si>
    <t>Apple Music playback problem depends on device/audio connection conditions</t>
  </si>
  <si>
    <t>Then you will charge me 2,500 pesos for the repair. @115858 @AppleSupport</t>
  </si>
  <si>
    <t>@207940 We're here to help. DM us with more details about what happened when you tried to update you MacBook Air. https://t.co/GDrqU22YpT</t>
  </si>
  <si>
    <t>Customer is disputing/asking about a repair charge.</t>
  </si>
  <si>
    <t>@AppleSupport after upgrading to iOS 11.1 on my iPhone7 the cellular connection disconnects in locations where it stayed connected with pervious iOS versions. In addition it will lose cellular connection randomly even when the phone isn’t moving. This is unbelievably frustrating!</t>
  </si>
  <si>
    <t>@625850 We understand how important a reliable cellular connection is and want to help. Could you meet us in DM? https://t.co/GDrqU22YpT</t>
  </si>
  <si>
    <t>Cellular connection repeatedly disconnects and requires device/network troubleshooting.</t>
  </si>
  <si>
    <t>@AppleSupport ever since i updated to ios 11 my apple music isnt working properly. i cant add, delete or download any songs and it freezes whenever i try to make new playlists</t>
  </si>
  <si>
    <t>@172387 We want to help. Reach out via DM using the link below and let us know what version of iOS 11 you have installed. You can check by tapping Settings &amp;gt; General &amp;gt; About. https://t.co/GDrqU2kzhr</t>
  </si>
  <si>
    <t>Apple Music cannot perform basic functions and freezes.</t>
  </si>
  <si>
    <t>@AppleSupport  Did the Santa Monica, CA Promenade store make phone calls to local customers about a breach in their iCloud accounts?  I️ received four calls today with an automated voice saying to call an 855 phone number.</t>
  </si>
  <si>
    <t>@788461 Hey there. Thanks for reaching out to us. We are always happy to help. Those calls were likely phishing attempts. You can learn more here: https://t.co/LNMCdqt6fD</t>
  </si>
  <si>
    <t>Customer reports possible iCloud phishing/account-security activity.</t>
  </si>
  <si>
    <t>@AppleSupport Computer is operational at the moment and I’ve tried a different wifi network and still same result. Any other options?</t>
  </si>
  <si>
    <t>@479258 Let's try connecting it to the computer and updating through iTunes. Let us know if you have any issues doing it that way.</t>
  </si>
  <si>
    <t>Customer asks for other options but the underlying problem is not stated clearly.</t>
  </si>
  <si>
    <t>@AppleSupport I upgraded my iPad to iOS 11.2 but @6676 continues to crash 3 seconds after opening the app, any suggestions on how to fix?</t>
  </si>
  <si>
    <t>@249483 We're here to help so you can enjoy your Books. DM us what iOS version you were on prior. https://t.co/GDrqU22YpT</t>
  </si>
  <si>
    <t>Books app repeatedly crashes after opening.</t>
  </si>
  <si>
    <t>@AppleSupport Yes</t>
  </si>
  <si>
    <t>@174424 Great. Let's tackle this in DM. Send us one and let us know if it's lagging in certain apps or on specific screens. We'll work there. https://t.co/GDrqU22YpT</t>
  </si>
  <si>
    <t>Message only says “Yes”; the actual support issue is not stated.</t>
  </si>
  <si>
    <t>@115858 @AppleSupport Siri has gotten worse not better with new update. She gets everything wrong... even setting timers! What happened?!</t>
  </si>
  <si>
    <t>@192944 Siri is great to have! First, let's try working through a few steps to help out here: https://t.co/CLzRTZZPdw</t>
  </si>
  <si>
    <t>Siri behavior can receive straightforward troubleshooting guidance.</t>
  </si>
  <si>
    <t>What’s up with this update @115858 I set the brightness to halfway and it goes full brightness wtf #killingmybattery plz fix</t>
  </si>
  <si>
    <t>@322214 Let's take a look. Do you have auto-brightness on? You'll see this in Settings &amp;gt; General &amp;gt; Accessibility &amp;gt; Display Accommodations.</t>
  </si>
  <si>
    <t>Brightness behavior can be addressed through display/auto-brightness settings.</t>
  </si>
  <si>
    <t>@116333 https://t.co/EnVqMTH7Hv</t>
  </si>
  <si>
    <t>@564636 We'd be happy to help with this. Send us a DM and we'll get started. https://t.co/GDrqU22YpT</t>
  </si>
  <si>
    <t>Message contains only a link with no understandable support request.</t>
  </si>
  <si>
    <t>Yo @AppleSupport actually fix this shit your key board will not let me use the letter after H in the alphabet by itself outside of iMessage</t>
  </si>
  <si>
    <t>@591266  We want you keys to work as expected. What other applications did you notice this in; did you test in Safari? Send us a DM. https://t.co/GDrqU22YpT</t>
  </si>
  <si>
    <t>Keyboard/input malfunction occurs outside iMessage and needs troubleshooting.</t>
  </si>
  <si>
    <t>iOS 11.0.3 sucks big fat donkey dick.  My phone won’t stop crashing.  Why do we pay the money we pay for this shit? 💆🏻‍♂️ @115858</t>
  </si>
  <si>
    <t>@275210 We'd like to help with your iPhone. Please reach out to us in DM. We'll gather some additional details and get started. https://t.co/GDrqU22YpT</t>
  </si>
  <si>
    <t>Phone repeatedly crashes; update is context.</t>
  </si>
  <si>
    <t>@AppleSupport ....4 what it's worth.  11.0.3 randomly places calls, randomly opens camera &amp;amp; freezes siri - listens but doesn't respond.</t>
  </si>
  <si>
    <t>@288769 We'd like to look into this with you. Reach out via DM using the link below. https://t.co/GDrqU22YpT</t>
  </si>
  <si>
    <t>Multiple unexpected device behaviors including crashes/freezing.</t>
  </si>
  <si>
    <t>@AppleSupport 11.1.1 update has made wifi nearly non-existent on my phone. Can't find networks previously found, signals weak, tells me the password is wrong (it's not), won't reconnect... I might as well not have wifi. I can't be the only one.</t>
  </si>
  <si>
    <t>@756150 We know how important connecting your Wi-Fi is and want to help. You can update to the newest version, iOS 11.1.2.  You want to make sure to back up your iPhone before updating. This article explains how: https://t.co/4f8hwT5to6</t>
  </si>
  <si>
    <t>Wi-Fi repeatedly disconnects/fails to reconnect.</t>
  </si>
  <si>
    <t>@AppleSupport I updated to iOS 11.1 and the phone get really warm and the battery dropped by 10% in 10 minuets when I watched videos in YouTube. iPhone 7+</t>
  </si>
  <si>
    <t>@123366 That should not be happening. Let us help. Tell us more about this in DM. https://t.co/GDrqU22YpT</t>
  </si>
  <si>
    <t>Significant battery drain combined with unusual device heat requires troubleshooting.</t>
  </si>
  <si>
    <t>@AppleSupport so I have a noticeable issue with my iMac screen that apple diagnostics says does not exist.. how do I fix?</t>
  </si>
  <si>
    <t>@439187 We'd be happy to look n to the service options for your device. Send us a DM to get started. https://t.co/GDrqU22YpT</t>
  </si>
  <si>
    <t>iMac display problem requires device/service-specific assessment.</t>
  </si>
  <si>
    <t>@AppleSupport hello I’m a U.K. citizen and since upgrading my iPhone to ios11 my phone has been crashing and I’ve had problems with my apps</t>
  </si>
  <si>
    <t>@188015 We're happy to look into this with you. Send us a DM. https://t.co/GDrqU22YpT</t>
  </si>
  <si>
    <t>Phone is crashing and experiencing broader app problems; device malfunction is primary.</t>
  </si>
  <si>
    <t>Updated my @115858 iPhone last night and noticing my battery is going down fast - a phone call of less than 5 minutes knocked off nearly 20% Is this right?</t>
  </si>
  <si>
    <t>@336147 We can help with battery life. Do you know what version of the iOS is on the device?  If not, you can check under Settings &amp;gt; General &amp;gt; About &amp;gt; Version.</t>
  </si>
  <si>
    <t>Battery drain is the primary issue; update is context.</t>
  </si>
  <si>
    <t>@AppleSupport can you please tell me why my phone has practically broken since the last update?! It’s so crap now.</t>
  </si>
  <si>
    <t>@599998 We'll be happy to work through the issues you're experiencing. Send us a DM with the details to begin. https://t.co/GDrqU22YpT</t>
  </si>
  <si>
    <t>Broad device malfunction after an update requires troubleshooting.</t>
  </si>
  <si>
    <t>.@115858 I do not need you guys to make “memories” for me. How is my location showing in photos? I want all that shxt off please. Wtf</t>
  </si>
  <si>
    <t>@148898 Hi. You can stop sharing your location with apps by turning off your Location Services under Settings &amp;gt; Privacy. There is not currently a setting to disable Photos creating Memories.  Feel free to submit feedback here:  https://t.co/eTPVYVFyd8</t>
  </si>
  <si>
    <t>Customer wants to disable/change Photos Memories and location behavior.</t>
  </si>
  <si>
    <t>@AppleSupport switched from playing a song to the FM radio function while I was adjusting the volume. How does it get inputs that mixed up?</t>
  </si>
  <si>
    <t>@445127 Let's sort this out together. Which iPod are you currently experiencing this with? Also, which iOS version is installed?</t>
  </si>
  <si>
    <t>Unexpected audio/input behavior requires device-specific investigation.</t>
  </si>
  <si>
    <t>@AppleSupport help me</t>
  </si>
  <si>
    <t>@589072 We'd be happy to look into this with you more in detail.  Please reach out to us via DM and we'll get started. https://t.co/GDrqU2kzhr</t>
  </si>
  <si>
    <t>No actual support problem is stated.</t>
  </si>
  <si>
    <t>@AppleSupport Can you help me with a 10.5” iPad Pro Apple keyboard bug? Type but no output on screen. Happens about three times a day. Toggling to lock screen and back helps. Also, once a week it starts deleting text like you’re holding delete key. Would appreciate any help.</t>
  </si>
  <si>
    <t>@181689 We're happy to look into this with you. Let's get some basic information to proceed. Which version of iOS are you using on your iPad Pro today? When did you note this behavior beginning?</t>
  </si>
  <si>
    <t>Apple keyboard is malfunctioning and needs troubleshooting.</t>
  </si>
  <si>
    <t>@AppleSupport whyyyyy you delete all my pics https://t.co/y0FrYGWYBN</t>
  </si>
  <si>
    <t>@609857 Thanks for reaching out. Did your photos reappear once the restoration completed? Let us know via a DM. We’ll go from there. https://t.co/GDrqU22YpT</t>
  </si>
  <si>
    <t>Missing/deleted photos require Photos-specific investigation.</t>
  </si>
  <si>
    <t>Hey @115858 how is it that a charge cord I bought from you guys is hittin me with the “Not supported” message? 🤦‍♂️❗️Lmaolololol Steve Jobs I miss ya fam. Want my SideKick back tho</t>
  </si>
  <si>
    <t>@148438 Thanks for reaching out, we are here to help! Let's meet in DM and we will go from there. https://t.co/GDrqU22YpT</t>
  </si>
  <si>
    <t>Charging cable reports “Not supported”; accessory/device troubleshooting needed.</t>
  </si>
  <si>
    <t>@115858 unable to connect to some wifi on my macbook OS High Sierra v10.13.1 after last 2 updates 😓😓😢</t>
  </si>
  <si>
    <t>@735540 Let's look at this together. Please DM us. https://t.co/GDrqU22YpT</t>
  </si>
  <si>
    <t>MacBook cannot connect to Wi-Fi.</t>
  </si>
  <si>
    <t>@AppleSupport Now when I go into Apple Music it’s prompting her to sign up for a free 3-month trial. It’s not recognizing that she is part of our Family subscription. How do I fix that?</t>
  </si>
  <si>
    <t>@235792 Got it, we want to take a deeper look into this with you. DM us and we'll continue there. https://t.co/GDrqU22YpT</t>
  </si>
  <si>
    <t>Apple Music family subscription/trial recognition is an account/subscription issue.</t>
  </si>
  <si>
    <t>@AppleSupport my battery life went down 20%  in one hour after upgrading to iOS 11.1. Help please.</t>
  </si>
  <si>
    <t>@469325 Good battery life is important. We're here to help. Please meet us in DM with which iOS device you are using. https://t.co/GDrqU22YpT</t>
  </si>
  <si>
    <t>Y’all I’m so over this I️ situation... @115858 WHEN ARE YOU FIXING THIS?!?!</t>
  </si>
  <si>
    <t>@525231 Here’s what you can do to work around the issue until it’s fixed in a future software update: https://t.co/uQeXsrrlXJ</t>
  </si>
  <si>
    <t>Customer asks when an unspecified issue will be fixed.</t>
  </si>
  <si>
    <t>@AppleSupport it’s been 2 days 🙂 it won’t restart, turn off even not connecting to iTunes 🙃 https://t.co/X27TWx8yTw</t>
  </si>
  <si>
    <t>@532947 We'd love to help you sort this out! Try the steps here: https://t.co/8MvHMFZ83h DM us if you need more help. https://t.co/GDrqU22YpT</t>
  </si>
  <si>
    <t>Phone won't restart/turn off and cannot connect to iTunes.</t>
  </si>
  <si>
    <t>@AppleSupport I want to be able to easily turn off wifi and bluetooth</t>
  </si>
  <si>
    <t>@324867 We can help out. Tell us, which device are you using?</t>
  </si>
  <si>
    <t>Straightforward request to turn off Wi-Fi/Bluetooth.</t>
  </si>
  <si>
    <t>iOS 11 sucks. Phone freezes, battery drains, bluetooth has interference and no longer connects properly to my car. Thanks @115858</t>
  </si>
  <si>
    <t>@565627 We want to be sure you get the most out of your iPhone's performance. We'd like to help you. DM us and we'll go from there. https://t.co/GDrqU22YpT</t>
  </si>
  <si>
    <t>Multiple device problems including freezing, battery drain and Bluetooth issues; overall malfunction is primary.</t>
  </si>
  <si>
    <t>@AppleSupport Not paying for a closed-source OS so all my apps can crash. What’s up?</t>
  </si>
  <si>
    <t>@250679 Let's get this figured out. iOS updates are always free. Which apps are you experiencing this with?</t>
  </si>
  <si>
    <t>Customer's stated problem is apps crashing.</t>
  </si>
  <si>
    <t>@AppleSupport attempting to redeem the plotagraph+ app from the apple store app and it’s saying the code isn’t valid? https://t.co/v7ZjMD0Hbu</t>
  </si>
  <si>
    <t>@572940 Our iTunes Store team can look into this issue with you. You can reach them here to get started:  https://t.co/SDIe7UiyJN</t>
  </si>
  <si>
    <t>App-store redemption code is invalid.</t>
  </si>
  <si>
    <t>Had my iPhone plugged in overnight and somehow, it drained the charge when it should be gaining it... @AppleSupport</t>
  </si>
  <si>
    <t>@565226 Always glad to help. Where is the iPhone plugged in for charging?  Is this a wall outlet or computer USB port?</t>
  </si>
  <si>
    <t>Charging behavior is abnormal and requires troubleshooting.</t>
  </si>
  <si>
    <t>Ever since I update my phone my shit been glitching @115858 what’s going on?</t>
  </si>
  <si>
    <t>@659615 Sounds like you're having some trouble with your iPhone. We can be of some help. Join us in DM with details on what you're experiencing. https://t.co/GDrqU22YpT</t>
  </si>
  <si>
    <t>General phone glitching is reported; details are needed to diagnose it.</t>
  </si>
  <si>
    <t>@AppleSupport; it’s been 4 days since I was asked to send a DM, I did and no reply.</t>
  </si>
  <si>
    <t>@341868 We've gotten your DM and will continue working with you there.</t>
  </si>
  <si>
    <t>Customer is following up on an existing DM support case.</t>
  </si>
  <si>
    <t>@115858 @118845 I don’t know which is at fault yet but the iPhone7 and BeatsSolo2 don’t play well together. My music is constantly interrupted by a technical fault. It’s deeply frustrating. I suspect it’s to do with earphones sharing with the charger port or a faulty wire?</t>
  </si>
  <si>
    <t>@645420 We can help you get to the bottom of this.  Have you been able to test the Beats with another audio source to see if the issue persists?</t>
  </si>
  <si>
    <t>Audio problem may involve Beats/earphones, cable or port and needs investigation.</t>
  </si>
  <si>
    <t>@AppleSupport Every app takes about 4 attempts to open. Alarms not working correctly so I am being late for work. Phone keeps freezing completely and then crashing/restarting so I am missing important work calls.</t>
  </si>
  <si>
    <t>@644991 These are certainly all issues that we can help you with today. We can see how these issues would be impacting on your daily life, but we are here to help. Meet up with us in DM and let us know the exact iOS version under Settings &amp;gt; General &amp;gt; About. https://t.co/GDrqU22YpT</t>
  </si>
  <si>
    <t>Freezing, crashing/restarting and multiple failures make overall device malfunction primary.</t>
  </si>
  <si>
    <t>@AppleSupport https://t.co/u3cuyKupjG</t>
  </si>
  <si>
    <t>@451004 We'd like to help. Send us a DM and tell us which country you are contacting us from. Thanks. https://t.co/GDrqU22YpT</t>
  </si>
  <si>
    <t>Message contains only a link with no clear support request.</t>
  </si>
  <si>
    <t>@AppleSupport has really pissed me off,I've been trying to update my phone for the past 45 minutes for the shit to say there was an erro</t>
  </si>
  <si>
    <t>@517479 We'd like to work with you to get your iPhone updated. May we ask what type of error you're seeing?</t>
  </si>
  <si>
    <t>Customer cannot complete an iPhone update.</t>
  </si>
  <si>
    <t>Accidental €32 in-app purchase by six-year old daughter on the iPhone and iTunes won't offer any way to cancel it :(
Plus, Apple chat support not working. Damn.
/cc @AppleSupport</t>
  </si>
  <si>
    <t>@751176 Let’s get you partnered with our iTunes Store Support team for help with this. They can be contacted here: https://t.co/SDIe7UiyJN</t>
  </si>
  <si>
    <t>Accidental in-app purchase and cancellation/refund issue.</t>
  </si>
  <si>
    <t>@115858 please fix the fact all of my “I️” are changing to !. thanks.</t>
  </si>
  <si>
    <t>@666603 We recently released an iOS update, 11.1.1, that contains a fix for autocorrect issues. Please follow the steps here to back up, and then update: https://t.co/ahjigcvFRG</t>
  </si>
  <si>
    <t>Predictive-text/autocorrect is malfunctioning.</t>
  </si>
  <si>
    <t>@AppleSupport Why did the last update make my battery drain so fast now? Also takes forever to charge. No problems whatsoever before the last update.</t>
  </si>
  <si>
    <t>@250900 We released a new update today. Are you referring to iOS 11.2?</t>
  </si>
  <si>
    <t>Battery drains rapidly and charging is unusually slow.</t>
  </si>
  <si>
    <t>@AppleSupport is something wrong with site and/or app??  Can't order!!</t>
  </si>
  <si>
    <t>@323981 Hey, if you're still experiencing issues, reach out to our Online Sales team here:  https://t.co/8yjRd1Xo0i They can help.</t>
  </si>
  <si>
    <t>Customer cannot place an order through the site/app.</t>
  </si>
  <si>
    <t>@AppleSupport iOS 11.1.1 sucks for iPhone6: battery drains, turns off on its own, apps don't open &amp;amp; crash... Any plans to fix this mess?</t>
  </si>
  <si>
    <t>@303340 We want to help.  Send us a DM letting us know which country you are located in to get started. https://t.co/GDrqU22YpT</t>
  </si>
  <si>
    <t>Multiple failures—battery drain, shutdowns and app crashes—make overall device malfunction primary.</t>
  </si>
  <si>
    <t>@AppleSupport @115858</t>
  </si>
  <si>
    <t>@571534 We'd like to hear more about what's going. Please DM us about the issues you're experiencing and we'll continue there. https://t.co/GDrqU22YpT</t>
  </si>
  <si>
    <t>Only the Apple Support mention is provided; no issue stated.</t>
  </si>
  <si>
    <t>@AppleSupport bought a new iPhone and backed it up so all contacts are in my phone, but all calls are coming through UNKNOWN #iphone8</t>
  </si>
  <si>
    <t>@444553 We're here to help! Since experiencing this issue, have you restarted your iPhone?</t>
  </si>
  <si>
    <t>Unexpected/unknown incoming calls require device/account-specific investigation.</t>
  </si>
  <si>
    <t>I’ve lost 3% battery on my #iPhone #6s while researching battery drainage after installing #ios1103 @AppleSupport</t>
  </si>
  <si>
    <t>@409813 Great battery life is important; we want to help. Check out this link for some recommendations: https://t.co/bivpdfBNJ6</t>
  </si>
  <si>
    <t>@AppleSupport i connect my iPhone to my car via USB but with 11.0.3 my car is now an unauthorized accessory. What the f...?</t>
  </si>
  <si>
    <t>@501169 We'd like to look into this further. Send us a DM to get started. https://t.co/GDrqU22YpT</t>
  </si>
  <si>
    <t>iPhone/car USB accessory connection is failing and needs device/accessory troubleshooting.</t>
  </si>
  <si>
    <t>@AppleSupport Every app that I have to type also on couple games. Version 11.0.3</t>
  </si>
  <si>
    <t>@477013 Gotcha. Let's start by updating to iOS 11.1 over-the-air or via iTunes. Meet us in DM if your concerns persist. https://t.co/GDrqU22YpT</t>
  </si>
  <si>
    <t>Typing-related behavior occurs across apps and needs software/device investigation.</t>
  </si>
  <si>
    <t>@AppleSupport Followed it and “recovered” my account yet my Apple ID is still disabled. What next then?</t>
  </si>
  <si>
    <t>@396120 Let's take a look at this further for you. Reach out to us in DM. https://t.co/GDrqU2kzhr</t>
  </si>
  <si>
    <t>Apple ID remains disabled after account recovery and requires account-specific handling.</t>
  </si>
  <si>
    <t>@AppleSupport what happened to App Store? Why i cannot connect to it?</t>
  </si>
  <si>
    <t>@245519 We'd be happy to look into this with you.  Let us know in DM the device you're using and we'll continue from there. https://t.co/GDrqU22YpT</t>
  </si>
  <si>
    <t>App Store cannot connect and needs service/device troubleshooting.</t>
  </si>
  <si>
    <t>@115858 @AppleSupport @115858 @115948  money has been debited by itune..don’t know why??..plz..refund it immediately https://t.co/94UCptJnsI</t>
  </si>
  <si>
    <t>@646908 Let's get you pointed in the right direction. For assistance, reach out to iTunes Store support here: https://t.co/SDIe7UiyJN</t>
  </si>
  <si>
    <t>Customer reports an iTunes debit and requests a refund.</t>
  </si>
  <si>
    <t>@115858 @AppleSupport why is my iPhone turning on its WiFi all by itself CONSTANTLY, like every 30 mins at least, after I upgraded my iOS?</t>
  </si>
  <si>
    <t>@239496 Great question!  This article explains more about the changes to Bluetooth &amp;amp; Wi-Fi in iOS 11: https://t.co/G7BHuQnDS6</t>
  </si>
  <si>
    <t>Customer asks why Wi-Fi is automatically turning on; this is a settings/behavior question.</t>
  </si>
  <si>
    <t>@AppleSupport any idea why the letter “i” turns to “A ?” ? https://t.co/0ZuAPp0qif</t>
  </si>
  <si>
    <t>@300846 Let's try using these steps: https://t.co/xXaXeeSRt9
Let us know if that helps.</t>
  </si>
  <si>
    <t>Keyboard/autocorrect is changing the letter “i” unexpectedly.</t>
  </si>
  <si>
    <t>@AppleSupport Please fix the problem in the iOS 11 versions that cause phones to freeze! Having to do too many hard restarts!</t>
  </si>
  <si>
    <t>@683388 We can help you get this sorted out. Can you tell us which iOS version you are currently using? DM us the response here: https://t.co/GDrqU22YpT</t>
  </si>
  <si>
    <t>Phone freezes and requires repeated hard restarts.</t>
  </si>
  <si>
    <t>@AppleSupport the latest fix has STILL NOT helped!! Slow response time, iMessage lags behind in typing, and battery drain is crazy! Fix it!</t>
  </si>
  <si>
    <t>@332002 We're here to help. Please meet us in DM and we'll take a look at this together. https://t.co/GDrqU22YpT</t>
  </si>
  <si>
    <t>Multiple performance problems—slow response, iMessage lag and battery drain—make overall device malfunction primary.</t>
  </si>
  <si>
    <t>@115858 hi, facing problems of mobile hanging. Moblile gets hanged while having conference call, massaging, etc. become very slow many times</t>
  </si>
  <si>
    <t>@123042 That is certainly not the experience we want you to have. Which iPhone model do you use?</t>
  </si>
  <si>
    <t>Phone hangs/becomes very slow across calls and messaging.</t>
  </si>
  <si>
    <t>Ever since updating my phone my battery has dropped from 81% to 16% in no time @115858 #Iphone6s</t>
  </si>
  <si>
    <t>@285117 Hi there. We'd like to help. Have you tried any of the suggestions here: https://t.co/bivpdfBNJ6 Let us know if this helps.</t>
  </si>
  <si>
    <t>Malgré les #MAJIOS11 @AppleSupport le bouton #wifi continue de s’activer tout seul  sur panneau de #contrôle et pas dans le menu général 🤔😡</t>
  </si>
  <si>
    <t>@309164 We offer support via Twitter in English. Contact us for help in your preferred language here: https://t.co/IBIY3vMgPj</t>
  </si>
  <si>
    <t>Customer is describing unexpected Wi-Fi control/settings behavior.</t>
  </si>
  <si>
    <t>@AppleSupport I have a few text replacements set up, but not for these words and it happens with many more words at random. Think it started with iOS 11.</t>
  </si>
  <si>
    <t>@315733 Let's look into this further. Send us a DM and we'll continue from there. https://t.co/GDrqU22YpT</t>
  </si>
  <si>
    <t>Text replacement is occurring incorrectly across multiple words.</t>
  </si>
  <si>
    <t>Shoutout to @AppleSupport for the new update my Touch ID don’t work and every 5 seconds my screen keeps rotation despite the fact it’s on auto lock !! #Fuming 😡😡😡</t>
  </si>
  <si>
    <t>@764979 We'd like to check into what's causing this with your iPhone. Which exact version of iOS is currently installed? Also, have you tried restarting the iPhone to see if it resolves the issue?</t>
  </si>
  <si>
    <t>Touch ID failure plus unexpected screen rotation indicates device/software malfunction.</t>
  </si>
  <si>
    <t>@AppleSupport 11.0.2</t>
  </si>
  <si>
    <t>@291237 And were you seeing the battery drain while on the charger or was it off at the time? And this is the charger that came with it?</t>
  </si>
  <si>
    <t>Only an iOS version is provided; the underlying support issue is missing.</t>
  </si>
  <si>
    <t>@AppleSupport My Apple TV4k keeps stopping playing my movies that i hire trough Apple, only fix is taking the power out of the back and reboot, then after serveral minutes the same. 3/4 times per movie,</t>
  </si>
  <si>
    <t>@666318 Thanks for confirming that. To help with streaming movies on your Apple TV, let's give the information in this article a try: https://t.co/uchBAz5XFB
If you're in need of further assistance, please contact our Apple TV team. Here's how: https://t.co/IBIY3vMgPj</t>
  </si>
  <si>
    <t>Apple TV repeatedly stops playing rented movies.</t>
  </si>
  <si>
    <t>@AppleSupport iPhone 7 Plus has lost about 20% of battery in less than 2 hours -  this seems a lot? Airpods and Watch connected but still?:(</t>
  </si>
  <si>
    <t>@206183 We want to make sure your battery life is as good as can be.  Take a look at this article. https://t.co/bivpdfBNJ6</t>
  </si>
  <si>
    <t>Battery drain is the primary issue.</t>
  </si>
  <si>
    <t>@AppleSupport If you actually read the tweet you’d see I said that was the ONLY option, unfortunately. I shouldn’t have to toggle WiFi off and on constantly to make a $1000 phone work.</t>
  </si>
  <si>
    <t>@669168 We'd love to have you share your feedback on that with us here:  https://t.co/eTPVYVFyd8</t>
  </si>
  <si>
    <t>Customer is providing feedback/complaint rather than a specific support request.</t>
  </si>
  <si>
    <t>@AppleSupport can someone please tell me why my music has deleted itself and needs a WiFi connection despite being in aircraft mode?</t>
  </si>
  <si>
    <t>@551008 We'll be happy to help. Which device is this happening on &amp;amp; what version of OS is installed on it?</t>
  </si>
  <si>
    <t>Music is disappearing unexpectedly and requires service/device investigation.</t>
  </si>
  <si>
    <t>@AppleSupport 2007 iMac running 10.11.6.  Suddenly keep getting warning about this Mac can’t connect to iCloud error. However messages and FaceTime calls keep coming through.</t>
  </si>
  <si>
    <t>@248164 You’re in the right place for help. Since noticing this message, have you had a chance to restart your iMac? This step may seem simple, but it can resolve minor issues.</t>
  </si>
  <si>
    <t>iCloud connection problem is the stated service issue.</t>
  </si>
  <si>
    <t>@AppleSupport my laptop won't turn on its been sitting like this for an hour and a half now I even tried shutting it  down turning it back on and didnt work 😭 https://t.co/q0XbJ6YyRD</t>
  </si>
  <si>
    <t>@814877 We want to help out. Have you tried booting into safe mode? https://t.co/PQ4LSYhUTY</t>
  </si>
  <si>
    <t>Laptop will not power on and requires device-specific troubleshooting.</t>
  </si>
  <si>
    <t>Thanks alot for turning my perfectly good iPhone into an unusable piece of crap with your new update @AppleSupport</t>
  </si>
  <si>
    <t>@226995 We'd love to assist. Can you give us some details including the iPhone model and the exact iOS version it's running?</t>
  </si>
  <si>
    <t>Customer reports the iPhone became unusable after an update.</t>
  </si>
  <si>
    <t>@AppleSupport No internet with my 802.11ac (5 Ghz) WiFi network after upgrading to iOS 11.1.1 on iPhone 6s. Resetted/restored everything flashed latest firmwares everywhere. All my Windows 10 and Android devices connnect without trouble.</t>
  </si>
  <si>
    <t>@142511 Thank you for reaching out to us. We know it's important to have your devices connecting properly. Let's try the steps here: https://t.co/sXbhzfS2lM</t>
  </si>
  <si>
    <t>Wi-Fi/internet connection is not working despite troubleshooting attempts.</t>
  </si>
  <si>
    <t>@115858 @AppleSupport  can you please so out battery life please and my battery went from 20% to 0% in 2 minuets wtf</t>
  </si>
  <si>
    <t>@576062 We're here to help be sure your battery is working normally. DM us and let us know what device you're using to get started. https://t.co/GDrqU22YpT</t>
  </si>
  <si>
    <t>Severe battery drain is the primary issue; update is context.</t>
  </si>
  <si>
    <t>@AppleSupport Hi - nope, they don't last that long :(  I generally check that the charging symbol is showing.  So it would seem unlikely that is the issue.</t>
  </si>
  <si>
    <t>@764990 Let's continue our conversation in DM, where we can investigate further, and offer the best path toward a solution. https://t.co/GDrqU22YpT</t>
  </si>
  <si>
    <t>Customer is discussing abnormal charging/battery behavior and needs further investigation.</t>
  </si>
  <si>
    <t>@AppleSupport so many issues with iOS 11. Freezing, lagging, apps not working, battery life is none. just general terribleness. FIX THIS!!!</t>
  </si>
  <si>
    <t>@184518 Let us help out. Tell us which version of iOS 11 in Settings &amp;gt; General &amp;gt; About. Also, are there any App Store updates available?</t>
  </si>
  <si>
    <t>Multiple device problems—freezing, lagging and apps failing—make overall malfunction primary.</t>
  </si>
  <si>
    <t>@AppleSupport Hello Apple I just a weird email saying it’s from iCloud but I found out it was a fake. Please warn others #fakeemail https://t.co/fMa9usocDw</t>
  </si>
  <si>
    <t>@463212 Thank you for letting us know, follow the steps on this page to share it to us: https://t.co/LNMCdqt6fD</t>
  </si>
  <si>
    <t>Customer reports a fake iCloud email/phishing attempt and possible security concern.</t>
  </si>
  <si>
    <t>@115858  realease a better update my phone is freezing 😭😭😭😭</t>
  </si>
  <si>
    <t>@593841 We're happy to look into this issue with you. DM us the iOS version installed, and details of when the behavior occurs. https://t.co/GDrqU22YpT</t>
  </si>
  <si>
    <t>Phone is repeatedly freezing and needs device/software troubleshooting.</t>
  </si>
  <si>
    <t>@AppleSupport why is that I restarted my phone and it deleted my photos?? ☹️</t>
  </si>
  <si>
    <t>@519347 Let's look into that. Send us a DM and we'll go from there. https://t.co/GDrqU22YpT</t>
  </si>
  <si>
    <t>Photos disappearing after a restart requires Photos/device-specific investigation.</t>
  </si>
  <si>
    <t>iOS 11 or as I like to call it, how to screw your battery in one easy download, what have @115858 done? #wtf #rubbish #frustrated</t>
  </si>
  <si>
    <t>@327774 We certainly want to help get your battery life back to normal. Go ahead &amp;amp; reach out to us in DM &amp;amp; we'll continue there. https://t.co/GDrqU22YpT</t>
  </si>
  <si>
    <t>Battery problem is the primary complaint; iOS is the stated cause/context.</t>
  </si>
  <si>
    <t>I’ve had my phone off the charger for 2 and a half hours and it’s done to 65% even with battery saver on. @AppleSupport</t>
  </si>
  <si>
    <t>@373648 We're happy to assist. Which iOS version are you currently running? Go to Settings &amp;gt; General &amp;gt; About for the version. https://t.co/GDrqU22YpT</t>
  </si>
  <si>
    <t>Battery is draining unusually quickly.</t>
  </si>
  <si>
    <t>@AppleSupport updated to iOS 11.1 and now Siri is “having trouble with the connection” and I just got iMessages from an hour ago... 🙄</t>
  </si>
  <si>
    <t>@607939 We want you to be able to have a smooth update. Is your device currently on Wi-Fi or cellular data?</t>
  </si>
  <si>
    <t>Siri and iMessage are behaving unexpectedly after an update; service-specific troubleshooting is needed.</t>
  </si>
  <si>
    <t>@AppleSupport my iPhone X just started displaying this green line down the right side of the screen. Apparently it’s an existing issue. What can I do to resolve this? https://t.co/NaH9iaMuFy</t>
  </si>
  <si>
    <t>@818717 Thanks for reaching out. We can definitely understand your concern. Let's partner together in DM and see what's going on. https://t.co/GDrqU22YpT</t>
  </si>
  <si>
    <t>Physical display defect (green line) requires device-specific assessment.</t>
  </si>
  <si>
    <t>omg @AppleSupport this is what texts look like in messages right now. #ios111 https://t.co/bdn21AOqZu</t>
  </si>
  <si>
    <t>@629602 Here’s what you can do to work around the issue until it’s fixed in a future software update: https://t.co/xXaXeeSRt9</t>
  </si>
  <si>
    <t>Text/message display is malfunctioning and needs software-specific troubleshooting.</t>
  </si>
  <si>
    <t>@AppleSupport - hi - my 6s battery goes from fully charged to empty in a few hours since #IOS11!!!!</t>
  </si>
  <si>
    <t>@614960 Let’s look into this together. Reach out to us in DM and let us know when you completed the most recent update. https://t.co/GDrqU22YpT</t>
  </si>
  <si>
    <t>Battery draining from full to empty rapidly is the primary issue.</t>
  </si>
  <si>
    <t>My iPhone 7+ is far slower and keeps freezing since upgrading to iOS11 - anyone else? #apple #iphone #iOS11 #ios11update @115858</t>
  </si>
  <si>
    <t>@177861 Hey, we want to make sure your iPhone is running smoothly. DM us and we can look into this together. https://t.co/GDrqU22YpT</t>
  </si>
  <si>
    <t>iPhone is slow and repeatedly freezing; update is context.</t>
  </si>
  <si>
    <t>@AppleSupport, I must say: IOS 11, since I have installed, have been consuming an extraordinary battery. How can I solve this?</t>
  </si>
  <si>
    <t>@465480 Battery life is important and we'd like to help you get the most use from it. Which model do you have and is iOS 11.0.3 installed?</t>
  </si>
  <si>
    <t>Battery consumption is the primary support problem.</t>
  </si>
  <si>
    <t>@AppleSupport My tweet pretty much says it all to be honest. The battery life and the touch screen inaccuracy are the most annoying.</t>
  </si>
  <si>
    <t>@141834 We'd like to gather more info about everything that's going on so we can find the best way to get this resolved. DM us more info, like which model of iPhone and the exact version of the operating system you're using for starters, and we'll team up. https://t.co/GDrqU22YpT</t>
  </si>
  <si>
    <t>Customer identifies battery life and touchscreen inaccuracy as major problems; overall device malfunction is primary.</t>
  </si>
  <si>
    <t>@AppleSupport I just got my iPhone SE. The screen is terrible - much worse view angles as on my 4s. It was advertised as being an IPS screen. Has this been replaced with a TN panel on the newer versions?</t>
  </si>
  <si>
    <t>@751157 We'd like to help. What exactly is happening?</t>
  </si>
  <si>
    <t>iPhone display quality/possible panel issue needs device-specific assessment.</t>
  </si>
  <si>
    <t>Idk if it’s the new iOS update but my phone been lagging lately @AppleSupport</t>
  </si>
  <si>
    <t>@605082 We'll be happy to get things working as expected again. Can you DM us the exact version of iOS and what's happening exactly? https://t.co/GDrqU22YpT</t>
  </si>
  <si>
    <t>Phone is lagging; update is context.</t>
  </si>
  <si>
    <t>why is it every time I update my phone something stops working? @AppleSupport pissed my lock screen no longer works now after updating 🙄</t>
  </si>
  <si>
    <t>@596645 We'd be glad to work with you on a solution. Meet up with us in DM with some details on what's happening, and we'll get started. https://t.co/GDrqU22YpT</t>
  </si>
  <si>
    <t>Lock-screen functionality stopped working after update.</t>
  </si>
  <si>
    <t>@AppleSupport after I updated my phone to OS 11, the battery performance is deteriorated..how can I revert back to OS 10?</t>
  </si>
  <si>
    <t>@359755 We want to help with your battery. Look here for a few tips: https://t.co/bivpdfBNJ6  DM us if you're still having trouble.</t>
  </si>
  <si>
    <t>Battery performance is the primary issue; downgrade request is secondary context.</t>
  </si>
  <si>
    <t>#ios11update is taking the piss out of my battery. I am not upgrading it that’s what @115858 are thinking. Charged my phone full 3 times 2day</t>
  </si>
  <si>
    <t>@297501 We want to help. Send us a DM and we'll go from there. https://t.co/GDrqU22YpT</t>
  </si>
  <si>
    <t>Severe battery drain is the primary complaint.</t>
  </si>
  <si>
    <t>hi, If you dont have the ability and quality of developing ios so please don't do it!! None of my photos or videos that I took with last version are not loading clarity.  The phone crashes at least 2 times every day. This is unbearable @AppleSupport https://t.co/3uClpasA2L</t>
  </si>
  <si>
    <t>@744296 We'd be glad to assist with this. Have you updated all the way to iOS 11.1.2? Are you using iCloud Photo Library?</t>
  </si>
  <si>
    <t>Phone crashes repeatedly and has additional photo/video issues.</t>
  </si>
  <si>
    <t>@AppleSupport i keep getting "unable to make purchase from ITunes" pop ups. why?</t>
  </si>
  <si>
    <t>@497280 We'll help get you on the right path! Reach out to iTunes support team by clicking here: https://t.co/SDIe7UiyJN</t>
  </si>
  <si>
    <t>Unable to make an iTunes purchase.</t>
  </si>
  <si>
    <t>@115858 I updated my phone to your stupid update and now my phone wont turn on</t>
  </si>
  <si>
    <t>@183868 Understood. We want to help! Which iPhone model do you have? Have you tried these steps already? https://t.co/o7nB3pXfMv</t>
  </si>
  <si>
    <t>iPhone will not turn on.</t>
  </si>
  <si>
    <t>update: it has now been 12 hours @115858 I need assistance 🙏🏼</t>
  </si>
  <si>
    <t>@318894 We'd be happy to help. Send us a DM and we can start there. https://t.co/GDrqU22YpT</t>
  </si>
  <si>
    <t>Customer only says an update has taken 12 hours; the exact problem is unclear.</t>
  </si>
  <si>
    <t>@AppleSupport Do I have to buy an iPhone 8 directly from Apple to be eligible for AppleCare+ or can I buy the phone separately and add AC+ afterwards, as long as it's within 60 days of my purchase?</t>
  </si>
  <si>
    <t>@140204 That's a great question! No, you don't have to buy your iPhone directly from us. Please take a look at the following article for some guidance on purchasing an AppleCare plan for your device: https://t.co/brpZQUaYqu</t>
  </si>
  <si>
    <t>Straightforward AppleCare eligibility question.</t>
  </si>
  <si>
    <t>Thanks to your new update @115858 I can wake up to silent alarms now</t>
  </si>
  <si>
    <t>@506507 We want you to be able to hear your alarms, so we’d like to investigate this. To begin, tell us which device you’re using.</t>
  </si>
  <si>
    <t>Alarm behavior is abnormal and needs device/software investigation.</t>
  </si>
  <si>
    <t>@277633 @115858 Agreed. My 7sP has only had issues since 8 came out.  My kid is going to beat me soon with her 7sP all it’s issues.  @115858 software bytes</t>
  </si>
  <si>
    <t>@576661 Reach out to us via DM and let us know the type of issues you're having, then we can help resolve them from there. https://t.co/GDrqU22YpT</t>
  </si>
  <si>
    <t>General complaint about unspecified issues.</t>
  </si>
  <si>
    <t>@AppleSupport Hi, what lens is on the built in webcam on the 2015 Retina Macbook Pro? What focal length is it? Thanks.</t>
  </si>
  <si>
    <t>@271816 You can find all available technical specifications of the 2015 Retina MacBook Pro here: https://t.co/qXluSG89xI</t>
  </si>
  <si>
    <t>Customer asks for technical information about the MacBook webcam.</t>
  </si>
  <si>
    <t>@AppleSupport seriously! My 8 plus has crashed 6 times in the past 3 hours and at leat 20 since purchase. Freezes when opening apps. WTF??</t>
  </si>
  <si>
    <t>@317028 Thanks for reaching out. We're here to help. DM us so we can look into this further with you. https://t.co/GDrqU22YpT</t>
  </si>
  <si>
    <t>Repeated crashes/freezing make device malfunction the primary issue.</t>
  </si>
  <si>
    <t>@AppleSupport can I have some assistance with iCloud syncing? I have one account only however the data is not reconciling between devices</t>
  </si>
  <si>
    <t>@511257 Sure, let's look into this. Which two devices do you have and what are the software versions? What are you trying to sync?</t>
  </si>
  <si>
    <t>iCloud data is not syncing/reconciling between devices.</t>
  </si>
  <si>
    <t>@AppleSupport I️ bought an album on iTunes that won’t download and is saying it’s not available in the US. Some help please 🤷🏻‍♀️</t>
  </si>
  <si>
    <t>@652430 You've come to the right place. We'd like to help. Which album are you having the issue with?</t>
  </si>
  <si>
    <t>Purchased album cannot be downloaded/recognized as available in the region.</t>
  </si>
  <si>
    <t>@AppleSupport It was purchased through an @118101 store. The home screen keeps freezing with no clock, notifications etc. At times it has to be completely restarted.... :-/</t>
  </si>
  <si>
    <t>@14733 Which iOS version is your iPhone using in Settings &amp;gt; General &amp;gt; About? Let us know in DM. https://t.co/GDrqU22YpT</t>
  </si>
  <si>
    <t>Home screen freezes and requires complete restarts.</t>
  </si>
  <si>
    <t>@AppleSupport Hi, my App Store has been messing up since I downloaded iOS11 , can’t download apps nor update apps.</t>
  </si>
  <si>
    <t>@533549 Let’s work together so you can get your Apps updated. Which device are you using? Let us know via a DM. We’ll go from there. https://t.co/GDrqU22YpT</t>
  </si>
  <si>
    <t>App Store cannot download or update apps.</t>
  </si>
  <si>
    <t>@AppleSupport iOS 11 ruined my battery life and slowed down my iPhone immensely. Takes me much longer to type messages or posts.</t>
  </si>
  <si>
    <t>@606678 Having your iPhone working great is our goal. Let us know in DM if this slow performance is system wide or certain apps only. https://t.co/GDrqU2kzhr</t>
  </si>
  <si>
    <t>Significant slowdown plus battery and typing problems; overall device malfunction is primary.</t>
  </si>
  <si>
    <t>Dear @115858 your iOS update SUCKS.  Drains battery. And insists on “live” photos #FAIL</t>
  </si>
  <si>
    <t>@231157 We'd like to look into the issues you're having on iOS 11. Join us in DM and confirm the iPhone model that you're using. https://t.co/GDrqU22YpT</t>
  </si>
  <si>
    <t>Battery drain is the first/primary stated support problem; Live Photos is secondary.</t>
  </si>
  <si>
    <t>@AppleSupport is iTunes down? Have purchased songs but they say unavailable to download at this time?!!!</t>
  </si>
  <si>
    <t>@527860 We'd like to help. There aren't any reported outages with iTunes. Which device are you currently using?</t>
  </si>
  <si>
    <t>Purchased songs cannot be downloaded.</t>
  </si>
  <si>
    <t>@AppleSupport why is your calculator broken? 1+2+3 = 24 .... ?!?!</t>
  </si>
  <si>
    <t>@577031 Let's look into this for you. Send us a DM with a screen recording of this issue to get started: https://t.co/4LuYBB7Kns https://t.co/GDrqU22YpT</t>
  </si>
  <si>
    <t>Calculator is producing incorrect results.</t>
  </si>
  <si>
    <t>@AppleSupport The battery drain on ios11.3 is awful. Hurry up and sort it, Apple</t>
  </si>
  <si>
    <t>@555548 We know battery life is important, and we'd like to see how we can help. To start, DM us the device you're experiencing this on. https://t.co/GDrqU22YpT</t>
  </si>
  <si>
    <t>@115858 @AppleSupport my #HaloGames from @115890 #HaloSA and #HaloSS are crashing. Latest iOS updates and iPhone 7 restarts did not help. 
These games are no longer on the app store. 
What do I do? https://t.co/r727jxvNjb</t>
  </si>
  <si>
    <t>@596269 Reach out to us via DM, then we can advise you on this from there. https://t.co/GDrqU22YpT</t>
  </si>
  <si>
    <t>Games are crashing and are no longer available in the App Store.</t>
  </si>
  <si>
    <t>@AppleSupport locked out of my iPad. Followed instructions but it hasn’t worked. Please help. Also I want to turn this feature off</t>
  </si>
  <si>
    <t>@125135 Let us know exactly what you see on your display currently. This will help us determine the best next steps to assist.</t>
  </si>
  <si>
    <t>Customer is locked out of the iPad and previous troubleshooting failed.</t>
  </si>
  <si>
    <t>@115858 fix this I️ shit</t>
  </si>
  <si>
    <t>@525586 Here’s what you can do to work around the issue until it’s fixed in a future software update: https://t.co/xXaXeeSRt9</t>
  </si>
  <si>
    <t>No actual support problem is described.</t>
  </si>
  <si>
    <t>@applesupport Fix your iOS 11 disaster now. My work iPhone crashes 40-50/day. Can't run my company on unreliable iOS. Switching to #Android</t>
  </si>
  <si>
    <t>@576905 Having a reliable iPhone is important! Let us help with yours. DM us your exact iOS version. We'll continue from there. https://t.co/GDrqU22YpT</t>
  </si>
  <si>
    <t>iPhone crashes extremely frequently.</t>
  </si>
  <si>
    <t>@AppleSupport Wi-Fi i haven’t tried on cellular data</t>
  </si>
  <si>
    <t>@210024 OK. To help isolate the issue, let’s have you test it out on cellular data, and let us know what happens.</t>
  </si>
  <si>
    <t>Wi-Fi connectivity issue is being investigated against cellular behavior.</t>
  </si>
  <si>
    <t>Dear @115858 I need y’all to update the iOS agin to where I can turn off the automatic brightness! I had having my brightness all the way up!</t>
  </si>
  <si>
    <t>@346743 Your auto-brightness can be enabled/disabled through Settings &amp;gt; General &amp;gt; Accessibility &amp;gt; Display Accommodations.</t>
  </si>
  <si>
    <t>Customer explicitly requests an iOS update to regain desired functionality.</t>
  </si>
  <si>
    <t>Apple decided to delete ALL my @115948 with this software update 😿 @115858 @115858 @115858</t>
  </si>
  <si>
    <t>@603283 We want to help. DM us which device you're having this issue on and we'll work with you on this issue there. https://t.co/GDrqU22YpT</t>
  </si>
  <si>
    <t>The object being reported as deleted is unclear from the message.</t>
  </si>
  <si>
    <t>@262665 Stay with 10.3.3, i updated the same iPhone to 11.2 and in 30 minutes i lost almost 10 point of battery % @115858 what are you f**** doing??!! If i can i will downgrade to 10.3.3</t>
  </si>
  <si>
    <t>@262664 We'd love to look into your battery issues with you. DM us more info, such as which apps are using the most power in Settings &amp;gt; Battery, and we'll get started by eliminating the most common causes for battery drain. https://t.co/GDrqU22YpT</t>
  </si>
  <si>
    <t>Battery drain is the primary problem; downgrade is secondary.</t>
  </si>
  <si>
    <t>@115948 @AppleSupport for sure just pissed me off this morning! How is it that I verified my student account multiple times  for Apple Music and you debit my account for 9.99?!! I need answers and I need them now!</t>
  </si>
  <si>
    <t>@803150 We’re here to help! We'd like to look into what's happening with your account. Please contact our iTunes Store Advisors to look into this with you here: https://t.co/SDIe7UiyJN</t>
  </si>
  <si>
    <t>Apple Music account was charged unexpectedly.</t>
  </si>
  <si>
    <t>@AppleSupport Yes contacts are on my phone, no restarting has not solved anything</t>
  </si>
  <si>
    <t>@698753 Let's take a closer look at your issue. Reach out via DM using the link below. https://t.co/GDrqU22YpT</t>
  </si>
  <si>
    <t>Follow-up indicates a contacts-related problem that persists after restart.</t>
  </si>
  <si>
    <t>@AppleSupport New OS freezes often (including mail, Facebook, ring, safari, maps) Alphabet in apps (Facebook / Instagram) are not reading correctly</t>
  </si>
  <si>
    <t>@533056 Is this happening in iOS 11.1? https://t.co/80YRnjDFDk Are all apps updated? Send us a DM with more details. https://t.co/GDrqU22YpT</t>
  </si>
  <si>
    <t>System-wide freezing plus app display problems indicate broader device malfunction.</t>
  </si>
  <si>
    <t>@AppleSupport hi, people can’t hear me unless I put it on speaker. Can you please help me</t>
  </si>
  <si>
    <t>@575191 We'd be happy to look into this with you more in detail.  Please reach out to us via DM and we'll get started. https://t.co/GDrqU22YpT</t>
  </si>
  <si>
    <t>People cannot hear the customer except when using speaker.</t>
  </si>
  <si>
    <t>@AppleSupport @115858 #recommendation #HeySiri #Handsfree #DoNotDisturb. Please incorporate a "Hey Siri" function to turn on 'Do Not Disturb' while in driving. I tried that today, and Siri said it couldn't while I was in the car.</t>
  </si>
  <si>
    <t>@694720 Thanks for reaching out. We welcome your feedback about this here: https://t.co/eTPVYVFyd8</t>
  </si>
  <si>
    <t>Primarily a Siri/feature request and feedback about Do Not Disturb while driving.</t>
  </si>
  <si>
    <t>@AppleSupport how can I downgrade from iOS 11?. This iPhone SE is overheating after updated</t>
  </si>
  <si>
    <t>@218524  We'd certainly like to help you with any issues you're noticing. Can you tell us what is happening since you updated?</t>
  </si>
  <si>
    <t>Customer explicitly asks about downgrading after overheating following an update.</t>
  </si>
  <si>
    <t>@AppleSupport My iPhone has been restarting &amp;amp;has zero space,malfunctions than has a lot of space&amp;amp;has trouble w/iCloud music library. Help</t>
  </si>
  <si>
    <t>@311210 This is certainly not the behavior we want you to experience. Could you tell us which iPhone and iOS version you're using?</t>
  </si>
  <si>
    <t>Repeated restarting plus multiple system/service problems make overall device malfunction primary.</t>
  </si>
  <si>
    <t>@AppleSupport hi, i am from UAE, i have iP6s my board damaged. where i can replace the mother board??</t>
  </si>
  <si>
    <t>@200563 Hello. We received your DM. Please check there for our response.</t>
  </si>
  <si>
    <t>Damaged iPhone motherboard requires hardware/service assessment.</t>
  </si>
  <si>
    <t>@AppleSupport Why does it take 1 day to recover my account? I gave my CC info on file, and code from text message you guys sent me.</t>
  </si>
  <si>
    <t>@461645 Learn how to shorten your account recovery wait here: https://t.co/nXAGZj0EE7</t>
  </si>
  <si>
    <t>Account recovery is account-specific and involves recovery credentials.</t>
  </si>
  <si>
    <t>My phone radiates enough heat to grill off of. Fixing it would cost a lot less than a lawsuit, allegedly. @AppleSupport</t>
  </si>
  <si>
    <t>@533803 We'd be more than happy to take a look at it with you. Please send us a DM so we may better assist you. https://t.co/GDrqU22YpT</t>
  </si>
  <si>
    <t>sensitive_or_risky</t>
  </si>
  <si>
    <t>Extreme device heat presents a potential safety/risk concern.</t>
  </si>
  <si>
    <t>@AppleSupport I have restarted at least 5x since installation. 11.1</t>
  </si>
  <si>
    <t>@531982 DM us your exact iOS version from the Settings app &amp;gt; General &amp;gt; About and we can take a look at this. https://t.co/GDrqU2kzhr</t>
  </si>
  <si>
    <t>Phone repeatedly restarts after software installation.</t>
  </si>
  <si>
    <t>@AppleSupport For the past hour, every 2 minutes I’ve had to restart my phone. Will there be an update of IOS11? I’m not the only one experiencing this-Phones are bugging out like wild fire.</t>
  </si>
  <si>
    <t>@622427 We want to be sure you can use your iPhone as you'd expect. DM us and let us know why you have to restart so frequently. https://t.co/GDrqU22YpT</t>
  </si>
  <si>
    <t>Extremely frequent unexpected restarts require diagnosis.</t>
  </si>
  <si>
    <t>Yup @115858 keyboard needs to be fixed I can’t stand it</t>
  </si>
  <si>
    <t>@530421 Here’s what you can do to work around the issue until it’s fixed in a future software update: https://t.co/xXaXeeSRt9</t>
  </si>
  <si>
    <t>Keyboard/input functionality is malfunctioning.</t>
  </si>
  <si>
    <t>Can’t update or download FREE apps due to a billing problem? Wtf @115858 ?? #apple #iPhoneX</t>
  </si>
  <si>
    <t>@263568 Thanks for reaching out. We’d like to get you in touch with an expert from our iTunes team, so they can assist further. Use this link to get connected with them: https://t.co/SDIe7UiyJN</t>
  </si>
  <si>
    <t>Billing problem is preventing app downloads/updates.</t>
  </si>
  <si>
    <t>@AppleSupport why tf my phone keep restarting!</t>
  </si>
  <si>
    <t>@245526 Hello. A phone that restarts on its own is unexpected behavior, however we'll be happy to help you with resolving this. To get started, may we have your iOS version?</t>
  </si>
  <si>
    <t>Phone repeatedly restarts unexpectedly.</t>
  </si>
  <si>
    <t>My iPhone 7 Plus isn’t charging when on safari watching stuff online can anyone help to fix this? @AppleSupport @115858 #Iphone7</t>
  </si>
  <si>
    <t>@714725 Although this may be expected behavior depending on your settings. We'd like to look into this to be sure. Are you using the power cable that came with the device? Let us know in DM. https://t.co/GDrqU22YpT</t>
  </si>
  <si>
    <t>iPhone is not charging properly during use and needs troubleshooting.</t>
  </si>
  <si>
    <t>how do i go from 86% to 60%..?! get ur shit together @115858</t>
  </si>
  <si>
    <t>@753803 Let us help! DM us what device you’re using and your software version. We’ll continue from there. https://t.co/GDrqU22YpT</t>
  </si>
  <si>
    <t>Customer is asking about changing the battery/charge percentage.</t>
  </si>
  <si>
    <t>@AppleSupport All my contacts erased from my phone. I didn’t do anything. Can you tell me how to restore ? This is the second.</t>
  </si>
  <si>
    <t>@379778 We're here to help. Let's take this to DM so we can better assist you. https://t.co/GDrqU22YpT</t>
  </si>
  <si>
    <t>Contacts were unexpectedly erased and require recovery/investigation.</t>
  </si>
  <si>
    <t>@AppleSupport Travelled to but a new MacBook. Home to find only half charger in box. Where is quality control? If I take the wrapper off the machine &amp;amp; use my old charger with a USB-C adapter am I invalidating my warranty? Best to return whole boxed machine?</t>
  </si>
  <si>
    <t>@152732 We'd like to investigate further with you. Send us a DM and we can look into this from there. https://t.co/GDrqU22YpT</t>
  </si>
  <si>
    <t>Customer is asking about missing charger, warranty implications and whether to return the purchase.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</si>
</sst>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0" fillId="0" fontId="0" numFmtId="0" xfId="0" applyAlignment="1" applyFont="1">
      <alignment horizontal="left" readingOrder="0" shrinkToFit="0" wrapText="1"/>
    </xf>
    <xf borderId="0" fillId="0" fontId="0"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65.0"/>
    <col customWidth="1" min="3" max="3" width="18.0"/>
    <col customWidth="1" min="4" max="4" width="65.0"/>
    <col customWidth="1" min="5" max="5" width="30.0"/>
    <col customWidth="1" min="6" max="6" width="18.0"/>
    <col customWidth="1" min="7" max="7" width="30.0"/>
    <col customWidth="1" min="8" max="8" width="50.0"/>
    <col customWidth="1" min="9" max="26" width="8.71"/>
  </cols>
  <sheetData>
    <row r="1">
      <c r="A1" s="1" t="s">
        <v>0</v>
      </c>
      <c r="B1" s="1" t="s">
        <v>1</v>
      </c>
      <c r="C1" s="1" t="s">
        <v>2</v>
      </c>
      <c r="D1" s="1" t="s">
        <v>3</v>
      </c>
      <c r="E1" s="1" t="s">
        <v>4</v>
      </c>
      <c r="F1" s="1" t="s">
        <v>5</v>
      </c>
      <c r="G1" s="1" t="s">
        <v>6</v>
      </c>
      <c r="H1" s="1" t="s">
        <v>7</v>
      </c>
    </row>
    <row r="2">
      <c r="A2" s="2">
        <v>1960678.0</v>
      </c>
      <c r="B2" s="2" t="s">
        <v>8</v>
      </c>
      <c r="C2" s="2">
        <v>1960677.0</v>
      </c>
      <c r="D2" s="2" t="s">
        <v>9</v>
      </c>
      <c r="E2" s="3" t="s">
        <v>10</v>
      </c>
      <c r="F2" s="3" t="s">
        <v>11</v>
      </c>
      <c r="G2" s="2"/>
      <c r="H2" s="3" t="s">
        <v>12</v>
      </c>
    </row>
    <row r="3">
      <c r="A3" s="2">
        <v>2130383.0</v>
      </c>
      <c r="B3" s="2" t="s">
        <v>13</v>
      </c>
      <c r="C3" s="2">
        <v>2130380.0</v>
      </c>
      <c r="D3" s="2" t="s">
        <v>14</v>
      </c>
      <c r="E3" s="3" t="s">
        <v>15</v>
      </c>
      <c r="F3" s="3" t="s">
        <v>16</v>
      </c>
      <c r="G3" s="3" t="s">
        <v>17</v>
      </c>
      <c r="H3" s="3" t="s">
        <v>18</v>
      </c>
    </row>
    <row r="4">
      <c r="A4" s="2">
        <v>2805983.0</v>
      </c>
      <c r="B4" s="2" t="s">
        <v>19</v>
      </c>
      <c r="C4" s="2">
        <v>2805982.0</v>
      </c>
      <c r="D4" s="2" t="s">
        <v>20</v>
      </c>
      <c r="E4" s="3" t="s">
        <v>10</v>
      </c>
      <c r="F4" s="3" t="s">
        <v>11</v>
      </c>
      <c r="G4" s="2"/>
      <c r="H4" s="3" t="s">
        <v>21</v>
      </c>
    </row>
    <row r="5">
      <c r="A5" s="2">
        <v>243329.0</v>
      </c>
      <c r="B5" s="2" t="s">
        <v>22</v>
      </c>
      <c r="C5" s="2">
        <v>243328.0</v>
      </c>
      <c r="D5" s="2" t="s">
        <v>23</v>
      </c>
      <c r="E5" s="3" t="s">
        <v>24</v>
      </c>
      <c r="F5" s="3" t="s">
        <v>16</v>
      </c>
      <c r="G5" s="3" t="s">
        <v>17</v>
      </c>
      <c r="H5" s="3" t="s">
        <v>25</v>
      </c>
    </row>
    <row r="6">
      <c r="A6" s="2">
        <v>1717280.0</v>
      </c>
      <c r="B6" s="2" t="s">
        <v>26</v>
      </c>
      <c r="C6" s="2">
        <v>1717279.0</v>
      </c>
      <c r="D6" s="2" t="s">
        <v>27</v>
      </c>
      <c r="E6" s="3" t="s">
        <v>28</v>
      </c>
      <c r="F6" s="3" t="s">
        <v>16</v>
      </c>
      <c r="G6" s="3" t="s">
        <v>17</v>
      </c>
      <c r="H6" s="3" t="s">
        <v>29</v>
      </c>
    </row>
    <row r="7">
      <c r="A7" s="2">
        <v>2975684.0</v>
      </c>
      <c r="B7" s="2" t="s">
        <v>30</v>
      </c>
      <c r="C7" s="2">
        <v>2975683.0</v>
      </c>
      <c r="D7" s="2" t="s">
        <v>31</v>
      </c>
      <c r="E7" s="3" t="s">
        <v>28</v>
      </c>
      <c r="F7" s="3" t="s">
        <v>16</v>
      </c>
      <c r="G7" s="3" t="s">
        <v>17</v>
      </c>
      <c r="H7" s="3" t="s">
        <v>32</v>
      </c>
    </row>
    <row r="8">
      <c r="A8" s="2">
        <v>1496723.0</v>
      </c>
      <c r="B8" s="2" t="s">
        <v>33</v>
      </c>
      <c r="C8" s="2">
        <v>1496722.0</v>
      </c>
      <c r="D8" s="2" t="s">
        <v>34</v>
      </c>
      <c r="E8" s="3" t="s">
        <v>35</v>
      </c>
      <c r="F8" s="3" t="s">
        <v>16</v>
      </c>
      <c r="G8" s="3" t="s">
        <v>36</v>
      </c>
      <c r="H8" s="4" t="s">
        <v>37</v>
      </c>
    </row>
    <row r="9">
      <c r="A9" s="2">
        <v>2070045.0</v>
      </c>
      <c r="B9" s="2" t="s">
        <v>38</v>
      </c>
      <c r="C9" s="2">
        <v>2070044.0</v>
      </c>
      <c r="D9" s="2" t="s">
        <v>39</v>
      </c>
      <c r="E9" s="3" t="s">
        <v>24</v>
      </c>
      <c r="F9" s="3" t="s">
        <v>16</v>
      </c>
      <c r="G9" s="3" t="s">
        <v>17</v>
      </c>
      <c r="H9" s="3" t="s">
        <v>25</v>
      </c>
    </row>
    <row r="10">
      <c r="A10" s="2">
        <v>1360189.0</v>
      </c>
      <c r="B10" s="2" t="s">
        <v>40</v>
      </c>
      <c r="C10" s="2">
        <v>1360188.0</v>
      </c>
      <c r="D10" s="2" t="s">
        <v>41</v>
      </c>
      <c r="E10" s="3" t="s">
        <v>24</v>
      </c>
      <c r="F10" s="3" t="s">
        <v>16</v>
      </c>
      <c r="G10" s="3" t="s">
        <v>17</v>
      </c>
      <c r="H10" s="3" t="s">
        <v>42</v>
      </c>
    </row>
    <row r="11">
      <c r="A11" s="2">
        <v>2307034.0</v>
      </c>
      <c r="B11" s="2" t="s">
        <v>43</v>
      </c>
      <c r="C11" s="2">
        <v>2307033.0</v>
      </c>
      <c r="D11" s="2" t="s">
        <v>44</v>
      </c>
      <c r="E11" s="3" t="s">
        <v>15</v>
      </c>
      <c r="F11" s="3" t="s">
        <v>16</v>
      </c>
      <c r="G11" s="3" t="s">
        <v>17</v>
      </c>
      <c r="H11" s="3" t="s">
        <v>45</v>
      </c>
    </row>
    <row r="12">
      <c r="A12" s="2">
        <v>1023498.0</v>
      </c>
      <c r="B12" s="2" t="s">
        <v>46</v>
      </c>
      <c r="C12" s="2">
        <v>1023496.0</v>
      </c>
      <c r="D12" s="2" t="s">
        <v>47</v>
      </c>
      <c r="E12" s="3" t="s">
        <v>35</v>
      </c>
      <c r="F12" s="3" t="s">
        <v>16</v>
      </c>
      <c r="G12" s="3" t="s">
        <v>48</v>
      </c>
      <c r="H12" s="3" t="s">
        <v>49</v>
      </c>
    </row>
    <row r="13">
      <c r="A13" s="2">
        <v>2835809.0</v>
      </c>
      <c r="B13" s="2" t="s">
        <v>50</v>
      </c>
      <c r="C13" s="2">
        <v>2835808.0</v>
      </c>
      <c r="D13" s="2" t="s">
        <v>51</v>
      </c>
      <c r="E13" s="3" t="s">
        <v>24</v>
      </c>
      <c r="F13" s="3" t="s">
        <v>11</v>
      </c>
      <c r="G13" s="3"/>
      <c r="H13" s="3" t="s">
        <v>52</v>
      </c>
    </row>
    <row r="14">
      <c r="A14" s="2">
        <v>1950751.0</v>
      </c>
      <c r="B14" s="2" t="s">
        <v>53</v>
      </c>
      <c r="C14" s="2">
        <v>1950749.0</v>
      </c>
      <c r="D14" s="2" t="s">
        <v>54</v>
      </c>
      <c r="E14" s="3" t="s">
        <v>35</v>
      </c>
      <c r="F14" s="3" t="s">
        <v>16</v>
      </c>
      <c r="G14" s="3" t="s">
        <v>36</v>
      </c>
      <c r="H14" s="3" t="s">
        <v>55</v>
      </c>
    </row>
    <row r="15">
      <c r="A15" s="2">
        <v>498572.0</v>
      </c>
      <c r="B15" s="2" t="s">
        <v>56</v>
      </c>
      <c r="C15" s="2">
        <v>498571.0</v>
      </c>
      <c r="D15" s="2" t="s">
        <v>57</v>
      </c>
      <c r="E15" s="3" t="s">
        <v>58</v>
      </c>
      <c r="F15" s="3" t="s">
        <v>16</v>
      </c>
      <c r="G15" s="3" t="s">
        <v>17</v>
      </c>
      <c r="H15" s="3" t="s">
        <v>59</v>
      </c>
    </row>
    <row r="16">
      <c r="A16" s="2">
        <v>1060575.0</v>
      </c>
      <c r="B16" s="2" t="s">
        <v>60</v>
      </c>
      <c r="C16" s="2">
        <v>1060574.0</v>
      </c>
      <c r="D16" s="2" t="s">
        <v>61</v>
      </c>
      <c r="E16" s="3" t="s">
        <v>35</v>
      </c>
      <c r="F16" s="3" t="s">
        <v>11</v>
      </c>
      <c r="G16" s="3"/>
      <c r="H16" s="3" t="s">
        <v>62</v>
      </c>
    </row>
    <row r="17">
      <c r="A17" s="2">
        <v>40435.0</v>
      </c>
      <c r="B17" s="2" t="s">
        <v>63</v>
      </c>
      <c r="C17" s="2">
        <v>40433.0</v>
      </c>
      <c r="D17" s="2" t="s">
        <v>64</v>
      </c>
      <c r="E17" s="3" t="s">
        <v>15</v>
      </c>
      <c r="F17" s="3" t="s">
        <v>16</v>
      </c>
      <c r="G17" s="3" t="s">
        <v>17</v>
      </c>
      <c r="H17" s="3" t="s">
        <v>65</v>
      </c>
    </row>
    <row r="18">
      <c r="A18" s="2">
        <v>2427347.0</v>
      </c>
      <c r="B18" s="2" t="s">
        <v>66</v>
      </c>
      <c r="C18" s="2">
        <v>2427345.0</v>
      </c>
      <c r="D18" s="2" t="s">
        <v>67</v>
      </c>
      <c r="E18" s="3" t="s">
        <v>10</v>
      </c>
      <c r="F18" s="3" t="s">
        <v>11</v>
      </c>
      <c r="G18" s="2"/>
      <c r="H18" s="3" t="s">
        <v>68</v>
      </c>
    </row>
    <row r="19">
      <c r="A19" s="2">
        <v>58274.0</v>
      </c>
      <c r="B19" s="2" t="s">
        <v>69</v>
      </c>
      <c r="C19" s="2">
        <v>58273.0</v>
      </c>
      <c r="D19" s="2" t="s">
        <v>70</v>
      </c>
      <c r="E19" s="3" t="s">
        <v>58</v>
      </c>
      <c r="F19" s="3" t="s">
        <v>16</v>
      </c>
      <c r="G19" s="3" t="s">
        <v>17</v>
      </c>
      <c r="H19" s="3" t="s">
        <v>71</v>
      </c>
    </row>
    <row r="20">
      <c r="A20" s="2">
        <v>2728200.0</v>
      </c>
      <c r="B20" s="2" t="s">
        <v>72</v>
      </c>
      <c r="C20" s="2">
        <v>2728198.0</v>
      </c>
      <c r="D20" s="2" t="s">
        <v>73</v>
      </c>
      <c r="E20" s="3" t="s">
        <v>24</v>
      </c>
      <c r="F20" s="3" t="s">
        <v>16</v>
      </c>
      <c r="G20" s="3" t="s">
        <v>17</v>
      </c>
      <c r="H20" s="3" t="s">
        <v>74</v>
      </c>
    </row>
    <row r="21" ht="15.75" customHeight="1">
      <c r="A21" s="2">
        <v>112830.0</v>
      </c>
      <c r="B21" s="2" t="s">
        <v>75</v>
      </c>
      <c r="C21" s="2">
        <v>112829.0</v>
      </c>
      <c r="D21" s="2" t="s">
        <v>76</v>
      </c>
      <c r="E21" s="3" t="s">
        <v>35</v>
      </c>
      <c r="F21" s="3" t="s">
        <v>16</v>
      </c>
      <c r="G21" s="3" t="s">
        <v>48</v>
      </c>
      <c r="H21" s="3" t="s">
        <v>77</v>
      </c>
    </row>
    <row r="22" ht="15.75" customHeight="1">
      <c r="A22" s="2">
        <v>1973784.0</v>
      </c>
      <c r="B22" s="2" t="s">
        <v>78</v>
      </c>
      <c r="C22" s="2">
        <v>1973783.0</v>
      </c>
      <c r="D22" s="2" t="s">
        <v>79</v>
      </c>
      <c r="E22" s="3" t="s">
        <v>15</v>
      </c>
      <c r="F22" s="3" t="s">
        <v>16</v>
      </c>
      <c r="G22" s="3" t="s">
        <v>17</v>
      </c>
      <c r="H22" s="3" t="s">
        <v>80</v>
      </c>
    </row>
    <row r="23" ht="15.75" customHeight="1">
      <c r="A23" s="2">
        <v>1954149.0</v>
      </c>
      <c r="B23" s="2" t="s">
        <v>81</v>
      </c>
      <c r="C23" s="2">
        <v>1954148.0</v>
      </c>
      <c r="D23" s="2" t="s">
        <v>82</v>
      </c>
      <c r="E23" s="3" t="s">
        <v>83</v>
      </c>
      <c r="F23" s="3" t="s">
        <v>16</v>
      </c>
      <c r="G23" s="3" t="s">
        <v>17</v>
      </c>
      <c r="H23" s="3" t="s">
        <v>84</v>
      </c>
    </row>
    <row r="24" ht="15.75" customHeight="1">
      <c r="A24" s="2">
        <v>1021147.0</v>
      </c>
      <c r="B24" s="2" t="s">
        <v>85</v>
      </c>
      <c r="C24" s="2">
        <v>1021149.0</v>
      </c>
      <c r="D24" s="2" t="s">
        <v>86</v>
      </c>
      <c r="E24" s="3" t="s">
        <v>87</v>
      </c>
      <c r="F24" s="3" t="s">
        <v>16</v>
      </c>
      <c r="G24" s="3" t="s">
        <v>88</v>
      </c>
      <c r="H24" s="3" t="s">
        <v>89</v>
      </c>
    </row>
    <row r="25" ht="15.75" customHeight="1">
      <c r="A25" s="2">
        <v>2678863.0</v>
      </c>
      <c r="B25" s="2" t="s">
        <v>90</v>
      </c>
      <c r="C25" s="2">
        <v>2678861.0</v>
      </c>
      <c r="D25" s="2" t="s">
        <v>91</v>
      </c>
      <c r="E25" s="3" t="s">
        <v>10</v>
      </c>
      <c r="F25" s="3" t="s">
        <v>11</v>
      </c>
      <c r="G25" s="2"/>
      <c r="H25" s="3" t="s">
        <v>92</v>
      </c>
    </row>
    <row r="26" ht="15.75" customHeight="1">
      <c r="A26" s="2">
        <v>665744.0</v>
      </c>
      <c r="B26" s="2" t="s">
        <v>93</v>
      </c>
      <c r="C26" s="2">
        <v>665741.0</v>
      </c>
      <c r="D26" s="2" t="s">
        <v>94</v>
      </c>
      <c r="E26" s="3" t="s">
        <v>35</v>
      </c>
      <c r="F26" s="3" t="s">
        <v>16</v>
      </c>
      <c r="G26" s="3" t="s">
        <v>48</v>
      </c>
      <c r="H26" s="3" t="s">
        <v>95</v>
      </c>
    </row>
    <row r="27" ht="15.75" customHeight="1">
      <c r="A27" s="2">
        <v>365289.0</v>
      </c>
      <c r="B27" s="2" t="s">
        <v>96</v>
      </c>
      <c r="C27" s="2">
        <v>365288.0</v>
      </c>
      <c r="D27" s="2" t="s">
        <v>97</v>
      </c>
      <c r="E27" s="3" t="s">
        <v>35</v>
      </c>
      <c r="F27" s="3" t="s">
        <v>16</v>
      </c>
      <c r="G27" s="3" t="s">
        <v>36</v>
      </c>
      <c r="H27" s="3" t="s">
        <v>98</v>
      </c>
    </row>
    <row r="28" ht="15.75" customHeight="1">
      <c r="A28" s="2">
        <v>375579.0</v>
      </c>
      <c r="B28" s="2" t="s">
        <v>99</v>
      </c>
      <c r="C28" s="2">
        <v>375577.0</v>
      </c>
      <c r="D28" s="2" t="s">
        <v>100</v>
      </c>
      <c r="E28" s="3" t="s">
        <v>28</v>
      </c>
      <c r="F28" s="3" t="s">
        <v>16</v>
      </c>
      <c r="G28" s="3" t="s">
        <v>17</v>
      </c>
      <c r="H28" s="3" t="s">
        <v>101</v>
      </c>
    </row>
    <row r="29" ht="15.75" customHeight="1">
      <c r="A29" s="2">
        <v>55960.0</v>
      </c>
      <c r="B29" s="2" t="s">
        <v>102</v>
      </c>
      <c r="C29" s="2">
        <v>55959.0</v>
      </c>
      <c r="D29" s="2" t="s">
        <v>103</v>
      </c>
      <c r="E29" s="3" t="s">
        <v>35</v>
      </c>
      <c r="F29" s="3" t="s">
        <v>16</v>
      </c>
      <c r="G29" s="3" t="s">
        <v>36</v>
      </c>
      <c r="H29" s="3" t="s">
        <v>104</v>
      </c>
    </row>
    <row r="30" ht="15.75" customHeight="1">
      <c r="A30" s="2">
        <v>1936620.0</v>
      </c>
      <c r="B30" s="2" t="s">
        <v>105</v>
      </c>
      <c r="C30" s="2">
        <v>1936619.0</v>
      </c>
      <c r="D30" s="2" t="s">
        <v>106</v>
      </c>
      <c r="E30" s="3" t="s">
        <v>15</v>
      </c>
      <c r="F30" s="3" t="s">
        <v>16</v>
      </c>
      <c r="G30" s="3" t="s">
        <v>17</v>
      </c>
      <c r="H30" s="3" t="s">
        <v>107</v>
      </c>
    </row>
    <row r="31" ht="15.75" customHeight="1">
      <c r="A31" s="2">
        <v>1616957.0</v>
      </c>
      <c r="B31" s="2" t="s">
        <v>108</v>
      </c>
      <c r="C31" s="2">
        <v>1616956.0</v>
      </c>
      <c r="D31" s="2" t="s">
        <v>109</v>
      </c>
      <c r="E31" s="3" t="s">
        <v>15</v>
      </c>
      <c r="F31" s="3" t="s">
        <v>16</v>
      </c>
      <c r="G31" s="3" t="s">
        <v>17</v>
      </c>
      <c r="H31" s="3" t="s">
        <v>110</v>
      </c>
    </row>
    <row r="32" ht="15.75" customHeight="1">
      <c r="A32" s="2">
        <v>2406608.0</v>
      </c>
      <c r="B32" s="2" t="s">
        <v>111</v>
      </c>
      <c r="C32" s="2">
        <v>2406606.0</v>
      </c>
      <c r="D32" s="2" t="s">
        <v>112</v>
      </c>
      <c r="E32" s="3" t="s">
        <v>24</v>
      </c>
      <c r="F32" s="3" t="s">
        <v>11</v>
      </c>
      <c r="G32" s="2"/>
      <c r="H32" s="3" t="s">
        <v>113</v>
      </c>
    </row>
    <row r="33" ht="15.75" customHeight="1">
      <c r="A33" s="2">
        <v>1544099.0</v>
      </c>
      <c r="B33" s="2" t="s">
        <v>114</v>
      </c>
      <c r="C33" s="2">
        <v>1544098.0</v>
      </c>
      <c r="D33" s="2" t="s">
        <v>115</v>
      </c>
      <c r="E33" s="3" t="s">
        <v>28</v>
      </c>
      <c r="F33" s="3" t="s">
        <v>16</v>
      </c>
      <c r="G33" s="3" t="s">
        <v>17</v>
      </c>
      <c r="H33" s="3" t="s">
        <v>116</v>
      </c>
    </row>
    <row r="34" ht="15.75" customHeight="1">
      <c r="A34" s="2">
        <v>1269562.0</v>
      </c>
      <c r="B34" s="2" t="s">
        <v>117</v>
      </c>
      <c r="C34" s="2">
        <v>1269564.0</v>
      </c>
      <c r="D34" s="2" t="s">
        <v>118</v>
      </c>
      <c r="E34" s="3" t="s">
        <v>15</v>
      </c>
      <c r="F34" s="3" t="s">
        <v>16</v>
      </c>
      <c r="G34" s="3" t="s">
        <v>17</v>
      </c>
      <c r="H34" s="3" t="s">
        <v>119</v>
      </c>
    </row>
    <row r="35" ht="15.75" customHeight="1">
      <c r="A35" s="2">
        <v>1366386.0</v>
      </c>
      <c r="B35" s="2" t="s">
        <v>120</v>
      </c>
      <c r="C35" s="2">
        <v>1366385.0</v>
      </c>
      <c r="D35" s="2" t="s">
        <v>121</v>
      </c>
      <c r="E35" s="3" t="s">
        <v>58</v>
      </c>
      <c r="F35" s="3" t="s">
        <v>16</v>
      </c>
      <c r="G35" s="3" t="s">
        <v>17</v>
      </c>
      <c r="H35" s="3" t="s">
        <v>122</v>
      </c>
    </row>
    <row r="36" ht="15.75" customHeight="1">
      <c r="A36" s="2">
        <v>1598647.0</v>
      </c>
      <c r="B36" s="2" t="s">
        <v>123</v>
      </c>
      <c r="C36" s="2">
        <v>1598646.0</v>
      </c>
      <c r="D36" s="2" t="s">
        <v>124</v>
      </c>
      <c r="E36" s="3" t="s">
        <v>87</v>
      </c>
      <c r="F36" s="3" t="s">
        <v>16</v>
      </c>
      <c r="G36" s="3" t="s">
        <v>125</v>
      </c>
      <c r="H36" s="3" t="s">
        <v>126</v>
      </c>
    </row>
    <row r="37" ht="15.75" customHeight="1">
      <c r="A37" s="2">
        <v>245259.0</v>
      </c>
      <c r="B37" s="2" t="s">
        <v>127</v>
      </c>
      <c r="C37" s="2">
        <v>245261.0</v>
      </c>
      <c r="D37" s="2" t="s">
        <v>128</v>
      </c>
      <c r="E37" s="3" t="s">
        <v>10</v>
      </c>
      <c r="F37" s="3" t="s">
        <v>11</v>
      </c>
      <c r="G37" s="2"/>
      <c r="H37" s="3" t="s">
        <v>129</v>
      </c>
    </row>
    <row r="38" ht="15.75" customHeight="1">
      <c r="A38" s="2">
        <v>1969319.0</v>
      </c>
      <c r="B38" s="2" t="s">
        <v>130</v>
      </c>
      <c r="C38" s="2">
        <v>1969317.0</v>
      </c>
      <c r="D38" s="2" t="s">
        <v>131</v>
      </c>
      <c r="E38" s="3" t="s">
        <v>28</v>
      </c>
      <c r="F38" s="3" t="s">
        <v>16</v>
      </c>
      <c r="G38" s="3" t="s">
        <v>17</v>
      </c>
      <c r="H38" s="3" t="s">
        <v>132</v>
      </c>
    </row>
    <row r="39" ht="15.75" customHeight="1">
      <c r="A39" s="2">
        <v>2743003.0</v>
      </c>
      <c r="B39" s="2" t="s">
        <v>133</v>
      </c>
      <c r="C39" s="2">
        <v>2743005.0</v>
      </c>
      <c r="D39" s="2" t="s">
        <v>134</v>
      </c>
      <c r="E39" s="3" t="s">
        <v>87</v>
      </c>
      <c r="F39" s="3" t="s">
        <v>16</v>
      </c>
      <c r="G39" s="3" t="s">
        <v>125</v>
      </c>
      <c r="H39" s="3" t="s">
        <v>135</v>
      </c>
    </row>
    <row r="40" ht="15.75" customHeight="1">
      <c r="A40" s="2">
        <v>2111523.0</v>
      </c>
      <c r="B40" s="2" t="s">
        <v>136</v>
      </c>
      <c r="C40" s="2">
        <v>2111522.0</v>
      </c>
      <c r="D40" s="2" t="s">
        <v>137</v>
      </c>
      <c r="E40" s="3" t="s">
        <v>15</v>
      </c>
      <c r="F40" s="3" t="s">
        <v>16</v>
      </c>
      <c r="G40" s="3" t="s">
        <v>17</v>
      </c>
      <c r="H40" s="3" t="s">
        <v>138</v>
      </c>
    </row>
    <row r="41" ht="15.75" customHeight="1">
      <c r="A41" s="2">
        <v>542390.0</v>
      </c>
      <c r="B41" s="2" t="s">
        <v>139</v>
      </c>
      <c r="C41" s="2">
        <v>542389.0</v>
      </c>
      <c r="D41" s="2" t="s">
        <v>140</v>
      </c>
      <c r="E41" s="3" t="s">
        <v>28</v>
      </c>
      <c r="F41" s="3" t="s">
        <v>16</v>
      </c>
      <c r="G41" s="3" t="s">
        <v>17</v>
      </c>
      <c r="H41" s="3" t="s">
        <v>141</v>
      </c>
    </row>
    <row r="42" ht="15.75" customHeight="1">
      <c r="A42" s="2">
        <v>84209.0</v>
      </c>
      <c r="B42" s="2" t="s">
        <v>142</v>
      </c>
      <c r="C42" s="2">
        <v>84208.0</v>
      </c>
      <c r="D42" s="2" t="s">
        <v>143</v>
      </c>
      <c r="E42" s="3" t="s">
        <v>24</v>
      </c>
      <c r="F42" s="3" t="s">
        <v>11</v>
      </c>
      <c r="G42" s="2"/>
      <c r="H42" s="3" t="s">
        <v>144</v>
      </c>
    </row>
    <row r="43" ht="15.75" customHeight="1">
      <c r="A43" s="2">
        <v>121554.0</v>
      </c>
      <c r="B43" s="2" t="s">
        <v>145</v>
      </c>
      <c r="C43" s="2">
        <v>121555.0</v>
      </c>
      <c r="D43" s="2" t="s">
        <v>146</v>
      </c>
      <c r="E43" s="3" t="s">
        <v>87</v>
      </c>
      <c r="F43" s="3" t="s">
        <v>16</v>
      </c>
      <c r="G43" s="3" t="s">
        <v>125</v>
      </c>
      <c r="H43" s="3" t="s">
        <v>147</v>
      </c>
    </row>
    <row r="44" ht="15.75" customHeight="1">
      <c r="A44" s="2">
        <v>1204143.0</v>
      </c>
      <c r="B44" s="2" t="s">
        <v>148</v>
      </c>
      <c r="C44" s="2">
        <v>1204142.0</v>
      </c>
      <c r="D44" s="2" t="s">
        <v>149</v>
      </c>
      <c r="E44" s="3" t="s">
        <v>83</v>
      </c>
      <c r="F44" s="3" t="s">
        <v>16</v>
      </c>
      <c r="G44" s="3" t="s">
        <v>17</v>
      </c>
      <c r="H44" s="3" t="s">
        <v>150</v>
      </c>
    </row>
    <row r="45" ht="15.75" customHeight="1">
      <c r="A45" s="2">
        <v>1880762.0</v>
      </c>
      <c r="B45" s="2" t="s">
        <v>151</v>
      </c>
      <c r="C45" s="2">
        <v>1880761.0</v>
      </c>
      <c r="D45" s="2" t="s">
        <v>152</v>
      </c>
      <c r="E45" s="3" t="s">
        <v>28</v>
      </c>
      <c r="F45" s="3" t="s">
        <v>16</v>
      </c>
      <c r="G45" s="3" t="s">
        <v>17</v>
      </c>
      <c r="H45" s="3" t="s">
        <v>153</v>
      </c>
    </row>
    <row r="46" ht="15.75" customHeight="1">
      <c r="A46" s="2">
        <v>1019380.0</v>
      </c>
      <c r="B46" s="2" t="s">
        <v>154</v>
      </c>
      <c r="C46" s="2">
        <v>1019381.0</v>
      </c>
      <c r="D46" s="2" t="s">
        <v>155</v>
      </c>
      <c r="E46" s="3" t="s">
        <v>87</v>
      </c>
      <c r="F46" s="3" t="s">
        <v>16</v>
      </c>
      <c r="G46" s="3" t="s">
        <v>125</v>
      </c>
      <c r="H46" s="3" t="s">
        <v>156</v>
      </c>
    </row>
    <row r="47" ht="15.75" customHeight="1">
      <c r="A47" s="2">
        <v>807368.0</v>
      </c>
      <c r="B47" s="2" t="s">
        <v>157</v>
      </c>
      <c r="C47" s="2">
        <v>807365.0</v>
      </c>
      <c r="D47" s="2" t="s">
        <v>158</v>
      </c>
      <c r="E47" s="3" t="s">
        <v>87</v>
      </c>
      <c r="F47" s="3" t="s">
        <v>16</v>
      </c>
      <c r="G47" s="3" t="s">
        <v>125</v>
      </c>
      <c r="H47" s="3" t="s">
        <v>159</v>
      </c>
    </row>
    <row r="48" ht="15.75" customHeight="1">
      <c r="A48" s="2">
        <v>873948.0</v>
      </c>
      <c r="B48" s="2" t="s">
        <v>160</v>
      </c>
      <c r="C48" s="2">
        <v>873946.0</v>
      </c>
      <c r="D48" s="2" t="s">
        <v>161</v>
      </c>
      <c r="E48" s="3" t="s">
        <v>15</v>
      </c>
      <c r="F48" s="3" t="s">
        <v>11</v>
      </c>
      <c r="G48" s="2"/>
      <c r="H48" s="3" t="s">
        <v>162</v>
      </c>
    </row>
    <row r="49" ht="15.75" customHeight="1">
      <c r="A49" s="2">
        <v>1632372.0</v>
      </c>
      <c r="B49" s="2" t="s">
        <v>163</v>
      </c>
      <c r="C49" s="2">
        <v>1632370.0</v>
      </c>
      <c r="D49" s="2" t="s">
        <v>164</v>
      </c>
      <c r="E49" s="3" t="s">
        <v>165</v>
      </c>
      <c r="F49" s="3" t="s">
        <v>16</v>
      </c>
      <c r="G49" s="3" t="s">
        <v>17</v>
      </c>
      <c r="H49" s="3" t="s">
        <v>166</v>
      </c>
    </row>
    <row r="50" ht="15.75" customHeight="1">
      <c r="A50" s="2">
        <v>242495.0</v>
      </c>
      <c r="B50" s="2" t="s">
        <v>167</v>
      </c>
      <c r="C50" s="2">
        <v>242497.0</v>
      </c>
      <c r="D50" s="2" t="s">
        <v>168</v>
      </c>
      <c r="E50" s="3" t="s">
        <v>28</v>
      </c>
      <c r="F50" s="3" t="s">
        <v>16</v>
      </c>
      <c r="G50" s="3" t="s">
        <v>17</v>
      </c>
      <c r="H50" s="3" t="s">
        <v>169</v>
      </c>
    </row>
    <row r="51" ht="15.75" customHeight="1">
      <c r="A51" s="2">
        <v>2398179.0</v>
      </c>
      <c r="B51" s="2" t="s">
        <v>170</v>
      </c>
      <c r="C51" s="2">
        <v>2398178.0</v>
      </c>
      <c r="D51" s="2" t="s">
        <v>171</v>
      </c>
      <c r="E51" s="3" t="s">
        <v>87</v>
      </c>
      <c r="F51" s="3" t="s">
        <v>11</v>
      </c>
      <c r="G51" s="2"/>
      <c r="H51" s="3" t="s">
        <v>172</v>
      </c>
    </row>
    <row r="52" ht="15.75" customHeight="1">
      <c r="A52" s="2">
        <v>149949.0</v>
      </c>
      <c r="B52" s="2" t="s">
        <v>173</v>
      </c>
      <c r="C52" s="2">
        <v>149948.0</v>
      </c>
      <c r="D52" s="2" t="s">
        <v>174</v>
      </c>
      <c r="E52" s="3" t="s">
        <v>28</v>
      </c>
      <c r="F52" s="3" t="s">
        <v>16</v>
      </c>
      <c r="G52" s="3" t="s">
        <v>17</v>
      </c>
      <c r="H52" s="3" t="s">
        <v>175</v>
      </c>
    </row>
    <row r="53" ht="15.75" customHeight="1">
      <c r="A53" s="2">
        <v>2291612.0</v>
      </c>
      <c r="B53" s="2" t="s">
        <v>176</v>
      </c>
      <c r="C53" s="2">
        <v>2291610.0</v>
      </c>
      <c r="D53" s="2" t="s">
        <v>177</v>
      </c>
      <c r="E53" s="3" t="s">
        <v>28</v>
      </c>
      <c r="F53" s="3" t="s">
        <v>16</v>
      </c>
      <c r="G53" s="3" t="s">
        <v>17</v>
      </c>
      <c r="H53" s="3" t="s">
        <v>178</v>
      </c>
    </row>
    <row r="54" ht="15.75" customHeight="1">
      <c r="A54" s="2">
        <v>1877760.0</v>
      </c>
      <c r="B54" s="2" t="s">
        <v>179</v>
      </c>
      <c r="C54" s="2">
        <v>1877759.0</v>
      </c>
      <c r="D54" s="2" t="s">
        <v>180</v>
      </c>
      <c r="E54" s="3" t="s">
        <v>24</v>
      </c>
      <c r="F54" s="3" t="s">
        <v>11</v>
      </c>
      <c r="G54" s="2"/>
      <c r="H54" s="3" t="s">
        <v>181</v>
      </c>
    </row>
    <row r="55" ht="15.75" customHeight="1">
      <c r="A55" s="2">
        <v>2280322.0</v>
      </c>
      <c r="B55" s="2" t="s">
        <v>182</v>
      </c>
      <c r="C55" s="2">
        <v>2280321.0</v>
      </c>
      <c r="D55" s="2" t="s">
        <v>183</v>
      </c>
      <c r="E55" s="3" t="s">
        <v>15</v>
      </c>
      <c r="F55" s="3" t="s">
        <v>16</v>
      </c>
      <c r="G55" s="3" t="s">
        <v>17</v>
      </c>
      <c r="H55" s="3" t="s">
        <v>184</v>
      </c>
    </row>
    <row r="56" ht="15.75" customHeight="1">
      <c r="A56" s="2">
        <v>999186.0</v>
      </c>
      <c r="B56" s="2" t="s">
        <v>185</v>
      </c>
      <c r="C56" s="2">
        <v>999185.0</v>
      </c>
      <c r="D56" s="2" t="s">
        <v>186</v>
      </c>
      <c r="E56" s="3" t="s">
        <v>15</v>
      </c>
      <c r="F56" s="3" t="s">
        <v>16</v>
      </c>
      <c r="G56" s="3" t="s">
        <v>17</v>
      </c>
      <c r="H56" s="3" t="s">
        <v>187</v>
      </c>
    </row>
    <row r="57" ht="15.75" customHeight="1">
      <c r="A57" s="2">
        <v>1647397.0</v>
      </c>
      <c r="B57" s="2" t="s">
        <v>188</v>
      </c>
      <c r="C57" s="2">
        <v>1647396.0</v>
      </c>
      <c r="D57" s="2" t="s">
        <v>189</v>
      </c>
      <c r="E57" s="3" t="s">
        <v>35</v>
      </c>
      <c r="F57" s="3" t="s">
        <v>16</v>
      </c>
      <c r="G57" s="3" t="s">
        <v>48</v>
      </c>
      <c r="H57" s="3" t="s">
        <v>190</v>
      </c>
    </row>
    <row r="58" ht="15.75" customHeight="1">
      <c r="A58" s="2">
        <v>2887410.0</v>
      </c>
      <c r="B58" s="2" t="s">
        <v>191</v>
      </c>
      <c r="C58" s="2">
        <v>2887408.0</v>
      </c>
      <c r="D58" s="2" t="s">
        <v>192</v>
      </c>
      <c r="E58" s="3" t="s">
        <v>15</v>
      </c>
      <c r="F58" s="3" t="s">
        <v>16</v>
      </c>
      <c r="G58" s="3" t="s">
        <v>17</v>
      </c>
      <c r="H58" s="3" t="s">
        <v>193</v>
      </c>
    </row>
    <row r="59" ht="15.75" customHeight="1">
      <c r="A59" s="2">
        <v>426726.0</v>
      </c>
      <c r="B59" s="2" t="s">
        <v>194</v>
      </c>
      <c r="C59" s="2">
        <v>426725.0</v>
      </c>
      <c r="D59" s="2" t="s">
        <v>195</v>
      </c>
      <c r="E59" s="3" t="s">
        <v>10</v>
      </c>
      <c r="F59" s="3" t="s">
        <v>11</v>
      </c>
      <c r="G59" s="2"/>
      <c r="H59" s="4" t="s">
        <v>196</v>
      </c>
    </row>
    <row r="60" ht="15.75" customHeight="1">
      <c r="A60" s="2">
        <v>817061.0</v>
      </c>
      <c r="B60" s="2" t="s">
        <v>197</v>
      </c>
      <c r="C60" s="2">
        <v>817060.0</v>
      </c>
      <c r="D60" s="2" t="s">
        <v>198</v>
      </c>
      <c r="E60" s="3" t="s">
        <v>15</v>
      </c>
      <c r="F60" s="3" t="s">
        <v>11</v>
      </c>
      <c r="G60" s="2"/>
      <c r="H60" s="5" t="s">
        <v>199</v>
      </c>
      <c r="I60" s="6"/>
      <c r="J60" s="6"/>
      <c r="K60" s="6"/>
    </row>
    <row r="61" ht="15.75" customHeight="1">
      <c r="A61" s="2">
        <v>1913038.0</v>
      </c>
      <c r="B61" s="2" t="s">
        <v>200</v>
      </c>
      <c r="C61" s="2">
        <v>1913035.0</v>
      </c>
      <c r="D61" s="2" t="s">
        <v>201</v>
      </c>
      <c r="E61" s="3" t="s">
        <v>28</v>
      </c>
      <c r="F61" s="3" t="s">
        <v>16</v>
      </c>
      <c r="G61" s="3" t="s">
        <v>17</v>
      </c>
      <c r="H61" s="7" t="s">
        <v>202</v>
      </c>
      <c r="I61" s="8"/>
      <c r="J61" s="8"/>
      <c r="K61" s="8"/>
    </row>
    <row r="62" ht="15.75" customHeight="1">
      <c r="A62" s="2">
        <v>2013989.0</v>
      </c>
      <c r="B62" s="2" t="s">
        <v>203</v>
      </c>
      <c r="C62" s="2">
        <v>2013988.0</v>
      </c>
      <c r="D62" s="2" t="s">
        <v>204</v>
      </c>
      <c r="E62" s="3" t="s">
        <v>15</v>
      </c>
      <c r="F62" s="3" t="s">
        <v>16</v>
      </c>
      <c r="G62" s="3" t="s">
        <v>17</v>
      </c>
      <c r="H62" s="7" t="s">
        <v>205</v>
      </c>
      <c r="I62" s="8"/>
      <c r="J62" s="8"/>
      <c r="K62" s="8"/>
    </row>
    <row r="63" ht="15.75" customHeight="1">
      <c r="A63" s="2">
        <v>2901951.0</v>
      </c>
      <c r="B63" s="2" t="s">
        <v>206</v>
      </c>
      <c r="C63" s="2">
        <v>2901950.0</v>
      </c>
      <c r="D63" s="2" t="s">
        <v>207</v>
      </c>
      <c r="E63" s="3" t="s">
        <v>10</v>
      </c>
      <c r="F63" s="3" t="s">
        <v>11</v>
      </c>
      <c r="G63" s="2"/>
      <c r="H63" s="7" t="s">
        <v>208</v>
      </c>
      <c r="I63" s="8"/>
      <c r="J63" s="8"/>
      <c r="K63" s="8"/>
    </row>
    <row r="64" ht="15.75" customHeight="1">
      <c r="A64" s="2">
        <v>2373226.0</v>
      </c>
      <c r="B64" s="2" t="s">
        <v>209</v>
      </c>
      <c r="C64" s="2">
        <v>2373227.0</v>
      </c>
      <c r="D64" s="2" t="s">
        <v>210</v>
      </c>
      <c r="E64" s="3" t="s">
        <v>15</v>
      </c>
      <c r="F64" s="3" t="s">
        <v>16</v>
      </c>
      <c r="G64" s="3" t="s">
        <v>17</v>
      </c>
      <c r="H64" s="7" t="s">
        <v>211</v>
      </c>
      <c r="I64" s="8"/>
      <c r="J64" s="8"/>
      <c r="K64" s="8"/>
    </row>
    <row r="65" ht="15.75" customHeight="1">
      <c r="A65" s="2">
        <v>388560.0</v>
      </c>
      <c r="B65" s="2" t="s">
        <v>212</v>
      </c>
      <c r="C65" s="2">
        <v>388559.0</v>
      </c>
      <c r="D65" s="2" t="s">
        <v>213</v>
      </c>
      <c r="E65" s="3" t="s">
        <v>35</v>
      </c>
      <c r="F65" s="3" t="s">
        <v>16</v>
      </c>
      <c r="G65" s="3" t="s">
        <v>36</v>
      </c>
      <c r="H65" s="7" t="s">
        <v>214</v>
      </c>
      <c r="I65" s="8"/>
      <c r="J65" s="8"/>
      <c r="K65" s="8"/>
    </row>
    <row r="66" ht="15.75" customHeight="1">
      <c r="A66" s="2">
        <v>2125153.0</v>
      </c>
      <c r="B66" s="2" t="s">
        <v>215</v>
      </c>
      <c r="C66" s="2">
        <v>2125152.0</v>
      </c>
      <c r="D66" s="2" t="s">
        <v>216</v>
      </c>
      <c r="E66" s="3" t="s">
        <v>83</v>
      </c>
      <c r="F66" s="3" t="s">
        <v>16</v>
      </c>
      <c r="G66" s="3" t="s">
        <v>17</v>
      </c>
      <c r="H66" s="7" t="s">
        <v>217</v>
      </c>
      <c r="I66" s="8"/>
      <c r="J66" s="8"/>
      <c r="K66" s="8"/>
    </row>
    <row r="67" ht="15.75" customHeight="1">
      <c r="A67" s="2">
        <v>2583153.0</v>
      </c>
      <c r="B67" s="2" t="s">
        <v>218</v>
      </c>
      <c r="C67" s="2">
        <v>2583152.0</v>
      </c>
      <c r="D67" s="2" t="s">
        <v>219</v>
      </c>
      <c r="E67" s="3" t="s">
        <v>15</v>
      </c>
      <c r="F67" s="3" t="s">
        <v>16</v>
      </c>
      <c r="G67" s="3" t="s">
        <v>17</v>
      </c>
      <c r="H67" s="7" t="s">
        <v>220</v>
      </c>
      <c r="I67" s="8"/>
      <c r="J67" s="8"/>
      <c r="K67" s="8"/>
    </row>
    <row r="68" ht="15.75" customHeight="1">
      <c r="A68" s="2">
        <v>2831817.0</v>
      </c>
      <c r="B68" s="2" t="s">
        <v>221</v>
      </c>
      <c r="C68" s="2">
        <v>2831815.0</v>
      </c>
      <c r="D68" s="2" t="s">
        <v>222</v>
      </c>
      <c r="E68" s="3" t="s">
        <v>35</v>
      </c>
      <c r="F68" s="3" t="s">
        <v>16</v>
      </c>
      <c r="G68" s="3" t="s">
        <v>48</v>
      </c>
      <c r="H68" s="7" t="s">
        <v>223</v>
      </c>
      <c r="I68" s="8"/>
      <c r="J68" s="8"/>
      <c r="K68" s="8"/>
    </row>
    <row r="69" ht="15.75" customHeight="1">
      <c r="A69" s="2">
        <v>2261485.0</v>
      </c>
      <c r="B69" s="2" t="s">
        <v>224</v>
      </c>
      <c r="C69" s="2">
        <v>2261483.0</v>
      </c>
      <c r="D69" s="2" t="s">
        <v>225</v>
      </c>
      <c r="E69" s="3" t="s">
        <v>87</v>
      </c>
      <c r="F69" s="3" t="s">
        <v>16</v>
      </c>
      <c r="G69" s="3" t="s">
        <v>125</v>
      </c>
      <c r="H69" s="7" t="s">
        <v>226</v>
      </c>
      <c r="I69" s="8"/>
      <c r="J69" s="8"/>
      <c r="K69" s="8"/>
    </row>
    <row r="70" ht="15.75" customHeight="1">
      <c r="A70" s="2">
        <v>554756.0</v>
      </c>
      <c r="B70" s="2" t="s">
        <v>227</v>
      </c>
      <c r="C70" s="2">
        <v>554755.0</v>
      </c>
      <c r="D70" s="2" t="s">
        <v>228</v>
      </c>
      <c r="E70" s="3" t="s">
        <v>15</v>
      </c>
      <c r="F70" s="3" t="s">
        <v>16</v>
      </c>
      <c r="G70" s="3" t="s">
        <v>17</v>
      </c>
      <c r="H70" s="7" t="s">
        <v>229</v>
      </c>
      <c r="I70" s="8"/>
      <c r="J70" s="8"/>
      <c r="K70" s="8"/>
    </row>
    <row r="71" ht="15.75" customHeight="1">
      <c r="A71" s="2">
        <v>245983.0</v>
      </c>
      <c r="B71" s="2" t="s">
        <v>230</v>
      </c>
      <c r="C71" s="2">
        <v>245984.0</v>
      </c>
      <c r="D71" s="2" t="s">
        <v>231</v>
      </c>
      <c r="E71" s="3" t="s">
        <v>87</v>
      </c>
      <c r="F71" s="3" t="s">
        <v>16</v>
      </c>
      <c r="G71" s="3" t="s">
        <v>125</v>
      </c>
      <c r="H71" s="7" t="s">
        <v>232</v>
      </c>
      <c r="I71" s="8"/>
      <c r="J71" s="8"/>
      <c r="K71" s="8"/>
    </row>
    <row r="72" ht="15.75" customHeight="1">
      <c r="A72" s="2">
        <v>323025.0</v>
      </c>
      <c r="B72" s="2" t="s">
        <v>233</v>
      </c>
      <c r="C72" s="2">
        <v>323023.0</v>
      </c>
      <c r="D72" s="2" t="s">
        <v>234</v>
      </c>
      <c r="E72" s="3" t="s">
        <v>15</v>
      </c>
      <c r="F72" s="3" t="s">
        <v>11</v>
      </c>
      <c r="G72" s="2"/>
      <c r="H72" s="7" t="s">
        <v>235</v>
      </c>
      <c r="I72" s="8"/>
      <c r="J72" s="8"/>
      <c r="K72" s="8"/>
    </row>
    <row r="73" ht="15.75" customHeight="1">
      <c r="A73" s="2">
        <v>851236.0</v>
      </c>
      <c r="B73" s="2" t="s">
        <v>236</v>
      </c>
      <c r="C73" s="2">
        <v>851234.0</v>
      </c>
      <c r="D73" s="2" t="s">
        <v>237</v>
      </c>
      <c r="E73" s="3" t="s">
        <v>10</v>
      </c>
      <c r="F73" s="3" t="s">
        <v>11</v>
      </c>
      <c r="G73" s="2"/>
      <c r="H73" s="7" t="s">
        <v>238</v>
      </c>
      <c r="I73" s="8"/>
      <c r="J73" s="8"/>
      <c r="K73" s="8"/>
    </row>
    <row r="74" ht="15.75" customHeight="1">
      <c r="A74" s="2">
        <v>1894123.0</v>
      </c>
      <c r="B74" s="2" t="s">
        <v>239</v>
      </c>
      <c r="C74" s="2">
        <v>1894122.0</v>
      </c>
      <c r="D74" s="2" t="s">
        <v>240</v>
      </c>
      <c r="E74" s="3" t="s">
        <v>87</v>
      </c>
      <c r="F74" s="3" t="s">
        <v>16</v>
      </c>
      <c r="G74" s="3" t="s">
        <v>125</v>
      </c>
      <c r="H74" s="7" t="s">
        <v>241</v>
      </c>
      <c r="I74" s="8"/>
      <c r="J74" s="8"/>
      <c r="K74" s="8"/>
    </row>
    <row r="75" ht="15.75" customHeight="1">
      <c r="A75" s="2">
        <v>1999682.0</v>
      </c>
      <c r="B75" s="2" t="s">
        <v>242</v>
      </c>
      <c r="C75" s="2">
        <v>1999681.0</v>
      </c>
      <c r="D75" s="2" t="s">
        <v>243</v>
      </c>
      <c r="E75" s="3" t="s">
        <v>15</v>
      </c>
      <c r="F75" s="3" t="s">
        <v>16</v>
      </c>
      <c r="G75" s="3" t="s">
        <v>17</v>
      </c>
      <c r="H75" s="7" t="s">
        <v>244</v>
      </c>
      <c r="I75" s="8"/>
      <c r="J75" s="8"/>
      <c r="K75" s="8"/>
    </row>
    <row r="76" ht="15.75" customHeight="1">
      <c r="A76" s="2">
        <v>652787.0</v>
      </c>
      <c r="B76" s="2" t="s">
        <v>245</v>
      </c>
      <c r="C76" s="2">
        <v>652786.0</v>
      </c>
      <c r="D76" s="2" t="s">
        <v>246</v>
      </c>
      <c r="E76" s="3" t="s">
        <v>28</v>
      </c>
      <c r="F76" s="3" t="s">
        <v>16</v>
      </c>
      <c r="G76" s="3" t="s">
        <v>17</v>
      </c>
      <c r="H76" s="7" t="s">
        <v>247</v>
      </c>
      <c r="I76" s="8"/>
      <c r="J76" s="8"/>
      <c r="K76" s="8"/>
    </row>
    <row r="77" ht="15.75" customHeight="1">
      <c r="A77" s="2">
        <v>877721.0</v>
      </c>
      <c r="B77" s="2" t="s">
        <v>248</v>
      </c>
      <c r="C77" s="2">
        <v>877720.0</v>
      </c>
      <c r="D77" s="2" t="s">
        <v>249</v>
      </c>
      <c r="E77" s="3" t="s">
        <v>28</v>
      </c>
      <c r="F77" s="3" t="s">
        <v>16</v>
      </c>
      <c r="G77" s="3" t="s">
        <v>17</v>
      </c>
      <c r="H77" s="7" t="s">
        <v>250</v>
      </c>
      <c r="I77" s="8"/>
      <c r="J77" s="8"/>
      <c r="K77" s="8"/>
    </row>
    <row r="78" ht="15.75" customHeight="1">
      <c r="A78" s="2">
        <v>2689508.0</v>
      </c>
      <c r="B78" s="2" t="s">
        <v>251</v>
      </c>
      <c r="C78" s="2">
        <v>2689507.0</v>
      </c>
      <c r="D78" s="2" t="s">
        <v>252</v>
      </c>
      <c r="E78" s="3" t="s">
        <v>83</v>
      </c>
      <c r="F78" s="3" t="s">
        <v>16</v>
      </c>
      <c r="G78" s="3" t="s">
        <v>17</v>
      </c>
      <c r="H78" s="7" t="s">
        <v>253</v>
      </c>
      <c r="I78" s="8"/>
      <c r="J78" s="8"/>
      <c r="K78" s="8"/>
    </row>
    <row r="79" ht="15.75" customHeight="1">
      <c r="A79" s="2">
        <v>9275.0</v>
      </c>
      <c r="B79" s="2" t="s">
        <v>254</v>
      </c>
      <c r="C79" s="2">
        <v>33327.0</v>
      </c>
      <c r="D79" s="2" t="s">
        <v>255</v>
      </c>
      <c r="E79" s="3" t="s">
        <v>24</v>
      </c>
      <c r="F79" s="3" t="s">
        <v>16</v>
      </c>
      <c r="G79" s="3" t="s">
        <v>17</v>
      </c>
      <c r="H79" s="7" t="s">
        <v>256</v>
      </c>
      <c r="I79" s="8"/>
      <c r="J79" s="8"/>
      <c r="K79" s="8"/>
    </row>
    <row r="80" ht="15.75" customHeight="1">
      <c r="A80" s="2">
        <v>2293505.0</v>
      </c>
      <c r="B80" s="2" t="s">
        <v>257</v>
      </c>
      <c r="C80" s="2">
        <v>2293504.0</v>
      </c>
      <c r="D80" s="2" t="s">
        <v>258</v>
      </c>
      <c r="E80" s="3" t="s">
        <v>58</v>
      </c>
      <c r="F80" s="3" t="s">
        <v>16</v>
      </c>
      <c r="G80" s="3" t="s">
        <v>17</v>
      </c>
      <c r="H80" s="7" t="s">
        <v>259</v>
      </c>
      <c r="I80" s="8"/>
      <c r="J80" s="8"/>
      <c r="K80" s="8"/>
    </row>
    <row r="81" ht="15.75" customHeight="1">
      <c r="A81" s="2">
        <v>301854.0</v>
      </c>
      <c r="B81" s="2" t="s">
        <v>260</v>
      </c>
      <c r="C81" s="2">
        <v>301853.0</v>
      </c>
      <c r="D81" s="2" t="s">
        <v>261</v>
      </c>
      <c r="E81" s="3" t="s">
        <v>28</v>
      </c>
      <c r="F81" s="3" t="s">
        <v>16</v>
      </c>
      <c r="G81" s="3" t="s">
        <v>17</v>
      </c>
      <c r="H81" s="7" t="s">
        <v>262</v>
      </c>
      <c r="I81" s="8"/>
      <c r="J81" s="8"/>
      <c r="K81" s="8"/>
    </row>
    <row r="82" ht="15.75" customHeight="1">
      <c r="A82" s="2">
        <v>2492380.0</v>
      </c>
      <c r="B82" s="2" t="s">
        <v>263</v>
      </c>
      <c r="C82" s="2">
        <v>2492378.0</v>
      </c>
      <c r="D82" s="2" t="s">
        <v>264</v>
      </c>
      <c r="E82" s="3" t="s">
        <v>24</v>
      </c>
      <c r="F82" s="3" t="s">
        <v>11</v>
      </c>
      <c r="G82" s="2"/>
      <c r="H82" s="7" t="s">
        <v>265</v>
      </c>
    </row>
    <row r="83" ht="15.75" customHeight="1">
      <c r="A83" s="2">
        <v>2028945.0</v>
      </c>
      <c r="B83" s="2" t="s">
        <v>266</v>
      </c>
      <c r="C83" s="2">
        <v>2028944.0</v>
      </c>
      <c r="D83" s="2" t="s">
        <v>267</v>
      </c>
      <c r="E83" s="3" t="s">
        <v>28</v>
      </c>
      <c r="F83" s="3" t="s">
        <v>16</v>
      </c>
      <c r="G83" s="3" t="s">
        <v>17</v>
      </c>
      <c r="H83" s="7" t="s">
        <v>268</v>
      </c>
    </row>
    <row r="84" ht="15.75" customHeight="1">
      <c r="A84" s="2">
        <v>145190.0</v>
      </c>
      <c r="B84" s="2" t="s">
        <v>269</v>
      </c>
      <c r="C84" s="2">
        <v>145189.0</v>
      </c>
      <c r="D84" s="2" t="s">
        <v>270</v>
      </c>
      <c r="E84" s="3" t="s">
        <v>10</v>
      </c>
      <c r="F84" s="3" t="s">
        <v>11</v>
      </c>
      <c r="G84" s="2"/>
      <c r="H84" s="7" t="s">
        <v>271</v>
      </c>
    </row>
    <row r="85" ht="15.75" customHeight="1">
      <c r="A85" s="2">
        <v>1398092.0</v>
      </c>
      <c r="B85" s="2" t="s">
        <v>272</v>
      </c>
      <c r="C85" s="2">
        <v>1398090.0</v>
      </c>
      <c r="D85" s="2" t="s">
        <v>273</v>
      </c>
      <c r="E85" s="3" t="s">
        <v>28</v>
      </c>
      <c r="F85" s="3" t="s">
        <v>16</v>
      </c>
      <c r="G85" s="3" t="s">
        <v>17</v>
      </c>
      <c r="H85" s="7" t="s">
        <v>274</v>
      </c>
    </row>
    <row r="86" ht="15.75" customHeight="1">
      <c r="A86" s="2">
        <v>1990474.0</v>
      </c>
      <c r="B86" s="2" t="s">
        <v>275</v>
      </c>
      <c r="C86" s="2">
        <v>1990473.0</v>
      </c>
      <c r="D86" s="2" t="s">
        <v>276</v>
      </c>
      <c r="E86" s="3" t="s">
        <v>87</v>
      </c>
      <c r="F86" s="3" t="s">
        <v>16</v>
      </c>
      <c r="G86" s="3" t="s">
        <v>125</v>
      </c>
      <c r="H86" s="7" t="s">
        <v>277</v>
      </c>
    </row>
    <row r="87" ht="15.75" customHeight="1">
      <c r="A87" s="2">
        <v>274953.0</v>
      </c>
      <c r="B87" s="2" t="s">
        <v>278</v>
      </c>
      <c r="C87" s="2">
        <v>274950.0</v>
      </c>
      <c r="D87" s="2" t="s">
        <v>279</v>
      </c>
      <c r="E87" s="3" t="s">
        <v>58</v>
      </c>
      <c r="F87" s="3" t="s">
        <v>16</v>
      </c>
      <c r="G87" s="3" t="s">
        <v>17</v>
      </c>
      <c r="H87" s="7" t="s">
        <v>280</v>
      </c>
    </row>
    <row r="88" ht="15.75" customHeight="1">
      <c r="A88" s="2">
        <v>2062110.0</v>
      </c>
      <c r="B88" s="2" t="s">
        <v>281</v>
      </c>
      <c r="C88" s="2">
        <v>2062109.0</v>
      </c>
      <c r="D88" s="2" t="s">
        <v>282</v>
      </c>
      <c r="E88" s="3" t="s">
        <v>15</v>
      </c>
      <c r="F88" s="3" t="s">
        <v>16</v>
      </c>
      <c r="G88" s="3" t="s">
        <v>17</v>
      </c>
      <c r="H88" s="7" t="s">
        <v>283</v>
      </c>
    </row>
    <row r="89" ht="15.75" customHeight="1">
      <c r="A89" s="2">
        <v>143565.0</v>
      </c>
      <c r="B89" s="2" t="s">
        <v>284</v>
      </c>
      <c r="C89" s="2">
        <v>143564.0</v>
      </c>
      <c r="D89" s="2" t="s">
        <v>285</v>
      </c>
      <c r="E89" s="3" t="s">
        <v>58</v>
      </c>
      <c r="F89" s="3" t="s">
        <v>16</v>
      </c>
      <c r="G89" s="3" t="s">
        <v>17</v>
      </c>
      <c r="H89" s="7" t="s">
        <v>286</v>
      </c>
    </row>
    <row r="90" ht="15.75" customHeight="1">
      <c r="A90" s="2">
        <v>2597958.0</v>
      </c>
      <c r="B90" s="2" t="s">
        <v>287</v>
      </c>
      <c r="C90" s="2">
        <v>2597957.0</v>
      </c>
      <c r="D90" s="2" t="s">
        <v>288</v>
      </c>
      <c r="E90" s="3" t="s">
        <v>83</v>
      </c>
      <c r="F90" s="3" t="s">
        <v>16</v>
      </c>
      <c r="G90" s="3" t="s">
        <v>17</v>
      </c>
      <c r="H90" s="7" t="s">
        <v>289</v>
      </c>
    </row>
    <row r="91" ht="15.75" customHeight="1">
      <c r="A91" s="2">
        <v>505076.0</v>
      </c>
      <c r="B91" s="2" t="s">
        <v>290</v>
      </c>
      <c r="C91" s="2">
        <v>505077.0</v>
      </c>
      <c r="D91" s="2" t="s">
        <v>291</v>
      </c>
      <c r="E91" s="3" t="s">
        <v>35</v>
      </c>
      <c r="F91" s="3" t="s">
        <v>16</v>
      </c>
      <c r="G91" s="3" t="s">
        <v>36</v>
      </c>
      <c r="H91" s="7" t="s">
        <v>292</v>
      </c>
    </row>
    <row r="92" ht="15.75" customHeight="1">
      <c r="A92" s="2">
        <v>1505151.0</v>
      </c>
      <c r="B92" s="2" t="s">
        <v>293</v>
      </c>
      <c r="C92" s="2">
        <v>1505150.0</v>
      </c>
      <c r="D92" s="2" t="s">
        <v>294</v>
      </c>
      <c r="E92" s="3" t="s">
        <v>24</v>
      </c>
      <c r="F92" s="3" t="s">
        <v>11</v>
      </c>
      <c r="G92" s="2"/>
      <c r="H92" s="7" t="s">
        <v>265</v>
      </c>
    </row>
    <row r="93" ht="15.75" customHeight="1">
      <c r="A93" s="2">
        <v>1740858.0</v>
      </c>
      <c r="B93" s="2" t="s">
        <v>295</v>
      </c>
      <c r="C93" s="2">
        <v>1740857.0</v>
      </c>
      <c r="D93" s="2" t="s">
        <v>296</v>
      </c>
      <c r="E93" s="3" t="s">
        <v>87</v>
      </c>
      <c r="F93" s="3" t="s">
        <v>16</v>
      </c>
      <c r="G93" s="3" t="s">
        <v>125</v>
      </c>
      <c r="H93" s="7" t="s">
        <v>297</v>
      </c>
    </row>
    <row r="94" ht="15.75" customHeight="1">
      <c r="A94" s="2">
        <v>1773242.0</v>
      </c>
      <c r="B94" s="2" t="s">
        <v>298</v>
      </c>
      <c r="C94" s="2">
        <v>1773241.0</v>
      </c>
      <c r="D94" s="2" t="s">
        <v>299</v>
      </c>
      <c r="E94" s="3" t="s">
        <v>28</v>
      </c>
      <c r="F94" s="3" t="s">
        <v>16</v>
      </c>
      <c r="G94" s="3" t="s">
        <v>17</v>
      </c>
      <c r="H94" s="7" t="s">
        <v>300</v>
      </c>
    </row>
    <row r="95" ht="15.75" customHeight="1">
      <c r="A95" s="2">
        <v>862785.0</v>
      </c>
      <c r="B95" s="2" t="s">
        <v>301</v>
      </c>
      <c r="C95" s="2">
        <v>862783.0</v>
      </c>
      <c r="D95" s="2" t="s">
        <v>302</v>
      </c>
      <c r="E95" s="3" t="s">
        <v>10</v>
      </c>
      <c r="F95" s="3" t="s">
        <v>11</v>
      </c>
      <c r="G95" s="2"/>
      <c r="H95" s="7" t="s">
        <v>303</v>
      </c>
    </row>
    <row r="96" ht="15.75" customHeight="1">
      <c r="A96" s="2">
        <v>1897825.0</v>
      </c>
      <c r="B96" s="2" t="s">
        <v>304</v>
      </c>
      <c r="C96" s="2">
        <v>1897824.0</v>
      </c>
      <c r="D96" s="2" t="s">
        <v>305</v>
      </c>
      <c r="E96" s="3" t="s">
        <v>28</v>
      </c>
      <c r="F96" s="3" t="s">
        <v>16</v>
      </c>
      <c r="G96" s="3" t="s">
        <v>17</v>
      </c>
      <c r="H96" s="7" t="s">
        <v>306</v>
      </c>
    </row>
    <row r="97" ht="15.75" customHeight="1">
      <c r="A97" s="2">
        <v>559184.0</v>
      </c>
      <c r="B97" s="2" t="s">
        <v>307</v>
      </c>
      <c r="C97" s="2">
        <v>559182.0</v>
      </c>
      <c r="D97" s="2" t="s">
        <v>308</v>
      </c>
      <c r="E97" s="3" t="s">
        <v>15</v>
      </c>
      <c r="F97" s="3" t="s">
        <v>16</v>
      </c>
      <c r="G97" s="3" t="s">
        <v>17</v>
      </c>
      <c r="H97" s="7" t="s">
        <v>309</v>
      </c>
    </row>
    <row r="98" ht="15.75" customHeight="1">
      <c r="A98" s="2">
        <v>1924889.0</v>
      </c>
      <c r="B98" s="2" t="s">
        <v>310</v>
      </c>
      <c r="C98" s="2">
        <v>1924888.0</v>
      </c>
      <c r="D98" s="2" t="s">
        <v>311</v>
      </c>
      <c r="E98" s="3" t="s">
        <v>35</v>
      </c>
      <c r="F98" s="3" t="s">
        <v>16</v>
      </c>
      <c r="G98" s="3" t="s">
        <v>36</v>
      </c>
      <c r="H98" s="7" t="s">
        <v>312</v>
      </c>
    </row>
    <row r="99" ht="15.75" customHeight="1">
      <c r="A99" s="2">
        <v>2947116.0</v>
      </c>
      <c r="B99" s="2" t="s">
        <v>313</v>
      </c>
      <c r="C99" s="2">
        <v>2947114.0</v>
      </c>
      <c r="D99" s="2" t="s">
        <v>314</v>
      </c>
      <c r="E99" s="3" t="s">
        <v>24</v>
      </c>
      <c r="F99" s="3" t="s">
        <v>16</v>
      </c>
      <c r="G99" s="3" t="s">
        <v>17</v>
      </c>
      <c r="H99" s="7" t="s">
        <v>315</v>
      </c>
    </row>
    <row r="100" ht="15.75" customHeight="1">
      <c r="A100" s="2">
        <v>2266132.0</v>
      </c>
      <c r="B100" s="2" t="s">
        <v>316</v>
      </c>
      <c r="C100" s="2">
        <v>2266131.0</v>
      </c>
      <c r="D100" s="2" t="s">
        <v>317</v>
      </c>
      <c r="E100" s="3" t="s">
        <v>28</v>
      </c>
      <c r="F100" s="3" t="s">
        <v>16</v>
      </c>
      <c r="G100" s="3" t="s">
        <v>17</v>
      </c>
      <c r="H100" s="7" t="s">
        <v>318</v>
      </c>
    </row>
    <row r="101" ht="15.75" customHeight="1">
      <c r="A101" s="2">
        <v>1171410.0</v>
      </c>
      <c r="B101" s="2" t="s">
        <v>319</v>
      </c>
      <c r="C101" s="2">
        <v>1171408.0</v>
      </c>
      <c r="D101" s="2" t="s">
        <v>320</v>
      </c>
      <c r="E101" s="3" t="s">
        <v>87</v>
      </c>
      <c r="F101" s="3" t="s">
        <v>16</v>
      </c>
      <c r="G101" s="3" t="s">
        <v>88</v>
      </c>
      <c r="H101" s="7" t="s">
        <v>321</v>
      </c>
    </row>
    <row r="102" ht="15.75" customHeight="1">
      <c r="A102" s="2">
        <v>2207589.0</v>
      </c>
      <c r="B102" s="2" t="s">
        <v>322</v>
      </c>
      <c r="C102" s="2">
        <v>2207588.0</v>
      </c>
      <c r="D102" s="2" t="s">
        <v>323</v>
      </c>
      <c r="E102" s="3" t="s">
        <v>58</v>
      </c>
      <c r="F102" s="3" t="s">
        <v>16</v>
      </c>
      <c r="G102" s="3" t="s">
        <v>17</v>
      </c>
      <c r="H102" s="7" t="s">
        <v>324</v>
      </c>
    </row>
    <row r="103" ht="15.75" customHeight="1">
      <c r="A103" s="2">
        <v>2586370.0</v>
      </c>
      <c r="B103" s="2" t="s">
        <v>325</v>
      </c>
      <c r="C103" s="2">
        <v>2586372.0</v>
      </c>
      <c r="D103" s="2" t="s">
        <v>326</v>
      </c>
      <c r="E103" s="3" t="s">
        <v>28</v>
      </c>
      <c r="F103" s="3" t="s">
        <v>16</v>
      </c>
      <c r="G103" s="3" t="s">
        <v>17</v>
      </c>
      <c r="H103" s="7" t="s">
        <v>327</v>
      </c>
    </row>
    <row r="104" ht="15.75" customHeight="1">
      <c r="A104" s="2">
        <v>1424746.0</v>
      </c>
      <c r="B104" s="2" t="s">
        <v>328</v>
      </c>
      <c r="C104" s="2">
        <v>1424745.0</v>
      </c>
      <c r="D104" s="2" t="s">
        <v>329</v>
      </c>
      <c r="E104" s="3" t="s">
        <v>87</v>
      </c>
      <c r="F104" s="3" t="s">
        <v>16</v>
      </c>
      <c r="G104" s="3" t="s">
        <v>125</v>
      </c>
      <c r="H104" s="7" t="s">
        <v>330</v>
      </c>
    </row>
    <row r="105" ht="15.75" customHeight="1">
      <c r="A105" s="2">
        <v>1707635.0</v>
      </c>
      <c r="B105" s="2" t="s">
        <v>331</v>
      </c>
      <c r="C105" s="2">
        <v>1707633.0</v>
      </c>
      <c r="D105" s="2" t="s">
        <v>332</v>
      </c>
      <c r="E105" s="3" t="s">
        <v>165</v>
      </c>
      <c r="F105" s="3" t="s">
        <v>16</v>
      </c>
      <c r="G105" s="3" t="s">
        <v>17</v>
      </c>
      <c r="H105" s="7" t="s">
        <v>333</v>
      </c>
    </row>
    <row r="106" ht="15.75" customHeight="1">
      <c r="A106" s="2">
        <v>2666280.0</v>
      </c>
      <c r="B106" s="2" t="s">
        <v>334</v>
      </c>
      <c r="C106" s="2">
        <v>2666278.0</v>
      </c>
      <c r="D106" s="2" t="s">
        <v>335</v>
      </c>
      <c r="E106" s="3" t="s">
        <v>35</v>
      </c>
      <c r="F106" s="3" t="s">
        <v>16</v>
      </c>
      <c r="G106" s="3" t="s">
        <v>36</v>
      </c>
      <c r="H106" s="7" t="s">
        <v>336</v>
      </c>
    </row>
    <row r="107" ht="15.75" customHeight="1">
      <c r="A107" s="2">
        <v>2295750.0</v>
      </c>
      <c r="B107" s="2" t="s">
        <v>337</v>
      </c>
      <c r="C107" s="2">
        <v>2295749.0</v>
      </c>
      <c r="D107" s="2" t="s">
        <v>338</v>
      </c>
      <c r="E107" s="3" t="s">
        <v>15</v>
      </c>
      <c r="F107" s="3" t="s">
        <v>16</v>
      </c>
      <c r="G107" s="3" t="s">
        <v>17</v>
      </c>
      <c r="H107" s="7" t="s">
        <v>339</v>
      </c>
    </row>
    <row r="108" ht="15.75" customHeight="1">
      <c r="A108" s="2">
        <v>559786.0</v>
      </c>
      <c r="B108" s="2" t="s">
        <v>340</v>
      </c>
      <c r="C108" s="2">
        <v>559784.0</v>
      </c>
      <c r="D108" s="2" t="s">
        <v>341</v>
      </c>
      <c r="E108" s="3" t="s">
        <v>24</v>
      </c>
      <c r="F108" s="3" t="s">
        <v>16</v>
      </c>
      <c r="G108" s="3" t="s">
        <v>17</v>
      </c>
      <c r="H108" s="7" t="s">
        <v>342</v>
      </c>
    </row>
    <row r="109" ht="15.75" customHeight="1">
      <c r="A109" s="2">
        <v>1334378.0</v>
      </c>
      <c r="B109" s="2" t="s">
        <v>343</v>
      </c>
      <c r="C109" s="2">
        <v>1334377.0</v>
      </c>
      <c r="D109" s="2" t="s">
        <v>344</v>
      </c>
      <c r="E109" s="3" t="s">
        <v>35</v>
      </c>
      <c r="F109" s="3" t="s">
        <v>16</v>
      </c>
      <c r="G109" s="3" t="s">
        <v>36</v>
      </c>
      <c r="H109" s="7" t="s">
        <v>345</v>
      </c>
    </row>
    <row r="110" ht="15.75" customHeight="1">
      <c r="A110" s="2">
        <v>2440835.0</v>
      </c>
      <c r="B110" s="2" t="s">
        <v>346</v>
      </c>
      <c r="C110" s="2">
        <v>2440834.0</v>
      </c>
      <c r="D110" s="2" t="s">
        <v>347</v>
      </c>
      <c r="E110" s="3" t="s">
        <v>28</v>
      </c>
      <c r="F110" s="3" t="s">
        <v>16</v>
      </c>
      <c r="G110" s="3" t="s">
        <v>17</v>
      </c>
      <c r="H110" s="7" t="s">
        <v>348</v>
      </c>
    </row>
    <row r="111" ht="15.75" customHeight="1">
      <c r="A111" s="2">
        <v>1919723.0</v>
      </c>
      <c r="B111" s="2" t="s">
        <v>349</v>
      </c>
      <c r="C111" s="2">
        <v>1919722.0</v>
      </c>
      <c r="D111" s="2" t="s">
        <v>350</v>
      </c>
      <c r="E111" s="3" t="s">
        <v>87</v>
      </c>
      <c r="F111" s="3" t="s">
        <v>16</v>
      </c>
      <c r="G111" s="3" t="s">
        <v>125</v>
      </c>
      <c r="H111" s="7" t="s">
        <v>351</v>
      </c>
    </row>
    <row r="112" ht="15.75" customHeight="1">
      <c r="A112" s="2">
        <v>1395675.0</v>
      </c>
      <c r="B112" s="2" t="s">
        <v>352</v>
      </c>
      <c r="C112" s="2">
        <v>1395673.0</v>
      </c>
      <c r="D112" s="2" t="s">
        <v>353</v>
      </c>
      <c r="E112" s="3" t="s">
        <v>83</v>
      </c>
      <c r="F112" s="3" t="s">
        <v>16</v>
      </c>
      <c r="G112" s="3" t="s">
        <v>17</v>
      </c>
      <c r="H112" s="7" t="s">
        <v>354</v>
      </c>
    </row>
    <row r="113" ht="15.75" customHeight="1">
      <c r="A113" s="2">
        <v>1235622.0</v>
      </c>
      <c r="B113" s="2" t="s">
        <v>355</v>
      </c>
      <c r="C113" s="2">
        <v>1235621.0</v>
      </c>
      <c r="D113" s="2" t="s">
        <v>356</v>
      </c>
      <c r="E113" s="3" t="s">
        <v>24</v>
      </c>
      <c r="F113" s="3" t="s">
        <v>11</v>
      </c>
      <c r="G113" s="2"/>
      <c r="H113" s="7" t="s">
        <v>265</v>
      </c>
    </row>
    <row r="114" ht="15.75" customHeight="1">
      <c r="A114" s="2">
        <v>1639001.0</v>
      </c>
      <c r="B114" s="2" t="s">
        <v>357</v>
      </c>
      <c r="C114" s="2">
        <v>1639000.0</v>
      </c>
      <c r="D114" s="2" t="s">
        <v>358</v>
      </c>
      <c r="E114" s="3" t="s">
        <v>58</v>
      </c>
      <c r="F114" s="3" t="s">
        <v>16</v>
      </c>
      <c r="G114" s="3" t="s">
        <v>17</v>
      </c>
      <c r="H114" s="7" t="s">
        <v>359</v>
      </c>
      <c r="I114" s="8"/>
      <c r="J114" s="8"/>
      <c r="K114" s="8"/>
      <c r="L114" s="8"/>
      <c r="M114" s="8"/>
      <c r="N114" s="8"/>
    </row>
    <row r="115" ht="15.75" customHeight="1">
      <c r="A115" s="2">
        <v>1538847.0</v>
      </c>
      <c r="B115" s="2" t="s">
        <v>360</v>
      </c>
      <c r="C115" s="2">
        <v>1538849.0</v>
      </c>
      <c r="D115" s="2" t="s">
        <v>361</v>
      </c>
      <c r="E115" s="3" t="s">
        <v>15</v>
      </c>
      <c r="F115" s="3" t="s">
        <v>16</v>
      </c>
      <c r="G115" s="3" t="s">
        <v>17</v>
      </c>
      <c r="H115" s="7" t="s">
        <v>362</v>
      </c>
      <c r="I115" s="8"/>
      <c r="J115" s="8"/>
      <c r="K115" s="8"/>
      <c r="L115" s="8"/>
      <c r="M115" s="8"/>
      <c r="N115" s="8"/>
    </row>
    <row r="116" ht="15.75" customHeight="1">
      <c r="A116" s="2">
        <v>1173945.0</v>
      </c>
      <c r="B116" s="2" t="s">
        <v>363</v>
      </c>
      <c r="C116" s="2">
        <v>1173947.0</v>
      </c>
      <c r="D116" s="2" t="s">
        <v>364</v>
      </c>
      <c r="E116" s="3" t="s">
        <v>35</v>
      </c>
      <c r="F116" s="3" t="s">
        <v>16</v>
      </c>
      <c r="G116" s="3" t="s">
        <v>48</v>
      </c>
      <c r="H116" s="7" t="s">
        <v>365</v>
      </c>
      <c r="I116" s="8"/>
      <c r="J116" s="8"/>
      <c r="K116" s="8"/>
      <c r="L116" s="8"/>
      <c r="M116" s="8"/>
      <c r="N116" s="8"/>
    </row>
    <row r="117" ht="15.75" customHeight="1">
      <c r="A117" s="2">
        <v>1930554.0</v>
      </c>
      <c r="B117" s="2" t="s">
        <v>366</v>
      </c>
      <c r="C117" s="2">
        <v>1930552.0</v>
      </c>
      <c r="D117" s="2" t="s">
        <v>367</v>
      </c>
      <c r="E117" s="3" t="s">
        <v>15</v>
      </c>
      <c r="F117" s="3" t="s">
        <v>16</v>
      </c>
      <c r="G117" s="3" t="s">
        <v>17</v>
      </c>
      <c r="H117" s="7" t="s">
        <v>368</v>
      </c>
      <c r="I117" s="8"/>
      <c r="J117" s="8"/>
      <c r="K117" s="8"/>
      <c r="L117" s="8"/>
      <c r="M117" s="8"/>
      <c r="N117" s="8"/>
    </row>
    <row r="118" ht="15.75" customHeight="1">
      <c r="A118" s="2">
        <v>2213588.0</v>
      </c>
      <c r="B118" s="2" t="s">
        <v>369</v>
      </c>
      <c r="C118" s="2">
        <v>2213587.0</v>
      </c>
      <c r="D118" s="2" t="s">
        <v>370</v>
      </c>
      <c r="E118" s="3" t="s">
        <v>35</v>
      </c>
      <c r="F118" s="3" t="s">
        <v>16</v>
      </c>
      <c r="G118" s="3" t="s">
        <v>36</v>
      </c>
      <c r="H118" s="7" t="s">
        <v>371</v>
      </c>
      <c r="I118" s="8"/>
      <c r="J118" s="8"/>
      <c r="K118" s="8"/>
      <c r="L118" s="8"/>
      <c r="M118" s="8"/>
      <c r="N118" s="8"/>
    </row>
    <row r="119" ht="15.75" customHeight="1">
      <c r="A119" s="2">
        <v>902829.0</v>
      </c>
      <c r="B119" s="2" t="s">
        <v>372</v>
      </c>
      <c r="C119" s="2">
        <v>902828.0</v>
      </c>
      <c r="D119" s="2" t="s">
        <v>373</v>
      </c>
      <c r="E119" s="3" t="s">
        <v>10</v>
      </c>
      <c r="F119" s="3" t="s">
        <v>11</v>
      </c>
      <c r="G119" s="2"/>
      <c r="H119" s="7" t="s">
        <v>374</v>
      </c>
      <c r="I119" s="8"/>
      <c r="J119" s="8"/>
      <c r="K119" s="8"/>
      <c r="L119" s="8"/>
      <c r="M119" s="8"/>
      <c r="N119" s="8"/>
    </row>
    <row r="120" ht="15.75" customHeight="1">
      <c r="A120" s="2">
        <v>1676235.0</v>
      </c>
      <c r="B120" s="2" t="s">
        <v>375</v>
      </c>
      <c r="C120" s="2">
        <v>1676233.0</v>
      </c>
      <c r="D120" s="2" t="s">
        <v>376</v>
      </c>
      <c r="E120" s="3" t="s">
        <v>15</v>
      </c>
      <c r="F120" s="3" t="s">
        <v>16</v>
      </c>
      <c r="G120" s="3" t="s">
        <v>17</v>
      </c>
      <c r="H120" s="7" t="s">
        <v>377</v>
      </c>
      <c r="I120" s="8"/>
      <c r="J120" s="8"/>
      <c r="K120" s="8"/>
      <c r="L120" s="8"/>
      <c r="M120" s="8"/>
      <c r="N120" s="8"/>
    </row>
    <row r="121" ht="15.75" customHeight="1">
      <c r="A121" s="2">
        <v>2367795.0</v>
      </c>
      <c r="B121" s="2" t="s">
        <v>378</v>
      </c>
      <c r="C121" s="2">
        <v>2367794.0</v>
      </c>
      <c r="D121" s="2" t="s">
        <v>379</v>
      </c>
      <c r="E121" s="3" t="s">
        <v>28</v>
      </c>
      <c r="F121" s="3" t="s">
        <v>16</v>
      </c>
      <c r="G121" s="3" t="s">
        <v>17</v>
      </c>
      <c r="H121" s="7" t="s">
        <v>380</v>
      </c>
      <c r="I121" s="8"/>
      <c r="J121" s="8"/>
      <c r="K121" s="8"/>
      <c r="L121" s="8"/>
      <c r="M121" s="8"/>
      <c r="N121" s="8"/>
    </row>
    <row r="122" ht="15.75" customHeight="1">
      <c r="A122" s="2">
        <v>892833.0</v>
      </c>
      <c r="B122" s="2" t="s">
        <v>381</v>
      </c>
      <c r="C122" s="2">
        <v>892832.0</v>
      </c>
      <c r="D122" s="2" t="s">
        <v>382</v>
      </c>
      <c r="E122" s="3" t="s">
        <v>28</v>
      </c>
      <c r="F122" s="3" t="s">
        <v>16</v>
      </c>
      <c r="G122" s="3" t="s">
        <v>17</v>
      </c>
      <c r="H122" s="7" t="s">
        <v>383</v>
      </c>
      <c r="I122" s="8"/>
      <c r="J122" s="8"/>
      <c r="K122" s="8"/>
      <c r="L122" s="8"/>
      <c r="M122" s="8"/>
      <c r="N122" s="8"/>
    </row>
    <row r="123" ht="15.75" customHeight="1">
      <c r="A123" s="2">
        <v>31881.0</v>
      </c>
      <c r="B123" s="2" t="s">
        <v>384</v>
      </c>
      <c r="C123" s="2">
        <v>31880.0</v>
      </c>
      <c r="D123" s="2" t="s">
        <v>385</v>
      </c>
      <c r="E123" s="3" t="s">
        <v>28</v>
      </c>
      <c r="F123" s="3" t="s">
        <v>16</v>
      </c>
      <c r="G123" s="3" t="s">
        <v>17</v>
      </c>
      <c r="H123" s="7" t="s">
        <v>386</v>
      </c>
      <c r="I123" s="8"/>
      <c r="J123" s="8"/>
      <c r="K123" s="8"/>
      <c r="L123" s="8"/>
      <c r="M123" s="8"/>
      <c r="N123" s="8"/>
    </row>
    <row r="124" ht="15.75" customHeight="1">
      <c r="A124" s="2">
        <v>743495.0</v>
      </c>
      <c r="B124" s="2" t="s">
        <v>387</v>
      </c>
      <c r="C124" s="2">
        <v>743493.0</v>
      </c>
      <c r="D124" s="2" t="s">
        <v>388</v>
      </c>
      <c r="E124" s="3" t="s">
        <v>24</v>
      </c>
      <c r="F124" s="3" t="s">
        <v>11</v>
      </c>
      <c r="G124" s="2"/>
      <c r="H124" s="7" t="s">
        <v>265</v>
      </c>
      <c r="I124" s="8"/>
      <c r="J124" s="8"/>
      <c r="K124" s="8"/>
      <c r="L124" s="8"/>
      <c r="M124" s="8"/>
      <c r="N124" s="8"/>
    </row>
    <row r="125" ht="15.75" customHeight="1">
      <c r="A125" s="2">
        <v>990406.0</v>
      </c>
      <c r="B125" s="2" t="s">
        <v>389</v>
      </c>
      <c r="C125" s="2">
        <v>990405.0</v>
      </c>
      <c r="D125" s="2" t="s">
        <v>390</v>
      </c>
      <c r="E125" s="3" t="s">
        <v>10</v>
      </c>
      <c r="F125" s="3" t="s">
        <v>11</v>
      </c>
      <c r="G125" s="2"/>
      <c r="H125" s="7" t="s">
        <v>391</v>
      </c>
      <c r="I125" s="8"/>
      <c r="J125" s="8"/>
      <c r="K125" s="8"/>
      <c r="L125" s="8"/>
      <c r="M125" s="8"/>
      <c r="N125" s="8"/>
    </row>
    <row r="126" ht="15.75" customHeight="1">
      <c r="A126" s="2">
        <v>821752.0</v>
      </c>
      <c r="B126" s="2" t="s">
        <v>392</v>
      </c>
      <c r="C126" s="2">
        <v>821754.0</v>
      </c>
      <c r="D126" s="2" t="s">
        <v>393</v>
      </c>
      <c r="E126" s="3" t="s">
        <v>15</v>
      </c>
      <c r="F126" s="3" t="s">
        <v>16</v>
      </c>
      <c r="G126" s="3" t="s">
        <v>17</v>
      </c>
      <c r="H126" s="7" t="s">
        <v>394</v>
      </c>
      <c r="I126" s="8"/>
      <c r="J126" s="8"/>
      <c r="K126" s="8"/>
      <c r="L126" s="8"/>
      <c r="M126" s="8"/>
      <c r="N126" s="8"/>
    </row>
    <row r="127" ht="15.75" customHeight="1">
      <c r="A127" s="2">
        <v>2728182.0</v>
      </c>
      <c r="B127" s="2" t="s">
        <v>395</v>
      </c>
      <c r="C127" s="2">
        <v>2728180.0</v>
      </c>
      <c r="D127" s="2" t="s">
        <v>396</v>
      </c>
      <c r="E127" s="3" t="s">
        <v>28</v>
      </c>
      <c r="F127" s="3" t="s">
        <v>16</v>
      </c>
      <c r="G127" s="3" t="s">
        <v>17</v>
      </c>
      <c r="H127" s="7" t="s">
        <v>397</v>
      </c>
      <c r="I127" s="8"/>
      <c r="J127" s="8"/>
      <c r="K127" s="8"/>
      <c r="L127" s="8"/>
      <c r="M127" s="8"/>
      <c r="N127" s="8"/>
    </row>
    <row r="128" ht="15.75" customHeight="1">
      <c r="A128" s="2">
        <v>715642.0</v>
      </c>
      <c r="B128" s="2" t="s">
        <v>398</v>
      </c>
      <c r="C128" s="2">
        <v>715641.0</v>
      </c>
      <c r="D128" s="2" t="s">
        <v>399</v>
      </c>
      <c r="E128" s="3" t="s">
        <v>87</v>
      </c>
      <c r="F128" s="3" t="s">
        <v>16</v>
      </c>
      <c r="G128" s="3" t="s">
        <v>125</v>
      </c>
      <c r="H128" s="7" t="s">
        <v>400</v>
      </c>
      <c r="I128" s="8"/>
      <c r="J128" s="8"/>
      <c r="K128" s="8"/>
      <c r="L128" s="8"/>
      <c r="M128" s="8"/>
      <c r="N128" s="8"/>
    </row>
    <row r="129" ht="15.75" customHeight="1">
      <c r="A129" s="2">
        <v>2294687.0</v>
      </c>
      <c r="B129" s="2" t="s">
        <v>401</v>
      </c>
      <c r="C129" s="2">
        <v>2294689.0</v>
      </c>
      <c r="D129" s="2" t="s">
        <v>402</v>
      </c>
      <c r="E129" s="3" t="s">
        <v>15</v>
      </c>
      <c r="F129" s="3" t="s">
        <v>16</v>
      </c>
      <c r="G129" s="3" t="s">
        <v>17</v>
      </c>
      <c r="H129" s="7" t="s">
        <v>403</v>
      </c>
      <c r="I129" s="8"/>
      <c r="J129" s="8"/>
      <c r="K129" s="8"/>
      <c r="L129" s="8"/>
      <c r="M129" s="8"/>
      <c r="N129" s="8"/>
    </row>
    <row r="130" ht="15.75" customHeight="1">
      <c r="A130" s="2">
        <v>388031.0</v>
      </c>
      <c r="B130" s="2" t="s">
        <v>404</v>
      </c>
      <c r="C130" s="2">
        <v>388030.0</v>
      </c>
      <c r="D130" s="2" t="s">
        <v>405</v>
      </c>
      <c r="E130" s="3" t="s">
        <v>24</v>
      </c>
      <c r="F130" s="3" t="s">
        <v>11</v>
      </c>
      <c r="G130" s="2"/>
      <c r="H130" s="7" t="s">
        <v>406</v>
      </c>
      <c r="I130" s="8"/>
      <c r="J130" s="8"/>
      <c r="K130" s="8"/>
      <c r="L130" s="8"/>
      <c r="M130" s="8"/>
      <c r="N130" s="8"/>
    </row>
    <row r="131" ht="15.75" customHeight="1">
      <c r="A131" s="2">
        <v>2306651.0</v>
      </c>
      <c r="B131" s="2" t="s">
        <v>407</v>
      </c>
      <c r="C131" s="2">
        <v>2306653.0</v>
      </c>
      <c r="D131" s="2" t="s">
        <v>408</v>
      </c>
      <c r="E131" s="3" t="s">
        <v>87</v>
      </c>
      <c r="F131" s="3" t="s">
        <v>11</v>
      </c>
      <c r="G131" s="2"/>
      <c r="H131" s="7" t="s">
        <v>409</v>
      </c>
      <c r="I131" s="8"/>
      <c r="J131" s="8"/>
      <c r="K131" s="8"/>
      <c r="L131" s="8"/>
      <c r="M131" s="8"/>
      <c r="N131" s="8"/>
    </row>
    <row r="132" ht="15.75" customHeight="1">
      <c r="A132" s="2">
        <v>1838235.0</v>
      </c>
      <c r="B132" s="2" t="s">
        <v>410</v>
      </c>
      <c r="C132" s="2">
        <v>1838234.0</v>
      </c>
      <c r="D132" s="2" t="s">
        <v>411</v>
      </c>
      <c r="E132" s="3" t="s">
        <v>15</v>
      </c>
      <c r="F132" s="3" t="s">
        <v>16</v>
      </c>
      <c r="G132" s="3" t="s">
        <v>17</v>
      </c>
      <c r="H132" s="7" t="s">
        <v>412</v>
      </c>
      <c r="I132" s="8"/>
      <c r="J132" s="8"/>
      <c r="K132" s="8"/>
      <c r="L132" s="8"/>
      <c r="M132" s="8"/>
      <c r="N132" s="8"/>
    </row>
    <row r="133" ht="15.75" customHeight="1">
      <c r="A133" s="2">
        <v>2776048.0</v>
      </c>
      <c r="B133" s="2" t="s">
        <v>413</v>
      </c>
      <c r="C133" s="2">
        <v>2776046.0</v>
      </c>
      <c r="D133" s="2" t="s">
        <v>414</v>
      </c>
      <c r="E133" s="3" t="s">
        <v>15</v>
      </c>
      <c r="F133" s="3" t="s">
        <v>16</v>
      </c>
      <c r="G133" s="3" t="s">
        <v>17</v>
      </c>
      <c r="H133" s="7" t="s">
        <v>415</v>
      </c>
      <c r="I133" s="8"/>
      <c r="J133" s="8"/>
      <c r="K133" s="8"/>
      <c r="L133" s="8"/>
      <c r="M133" s="8"/>
      <c r="N133" s="8"/>
    </row>
    <row r="134" ht="15.75" customHeight="1">
      <c r="A134" s="2">
        <v>2950898.0</v>
      </c>
      <c r="B134" s="2" t="s">
        <v>416</v>
      </c>
      <c r="C134" s="2">
        <v>2950896.0</v>
      </c>
      <c r="D134" s="2" t="s">
        <v>417</v>
      </c>
      <c r="E134" s="3" t="s">
        <v>28</v>
      </c>
      <c r="F134" s="3" t="s">
        <v>16</v>
      </c>
      <c r="G134" s="3" t="s">
        <v>17</v>
      </c>
      <c r="H134" s="7" t="s">
        <v>418</v>
      </c>
      <c r="I134" s="8"/>
      <c r="J134" s="8"/>
      <c r="K134" s="8"/>
      <c r="L134" s="8"/>
      <c r="M134" s="8"/>
      <c r="N134" s="8"/>
    </row>
    <row r="135" ht="15.75" customHeight="1">
      <c r="A135" s="2">
        <v>1126192.0</v>
      </c>
      <c r="B135" s="2" t="s">
        <v>419</v>
      </c>
      <c r="C135" s="2">
        <v>1126190.0</v>
      </c>
      <c r="D135" s="2" t="s">
        <v>420</v>
      </c>
      <c r="E135" s="3" t="s">
        <v>28</v>
      </c>
      <c r="F135" s="3" t="s">
        <v>16</v>
      </c>
      <c r="G135" s="3" t="s">
        <v>17</v>
      </c>
      <c r="H135" s="7" t="s">
        <v>421</v>
      </c>
      <c r="I135" s="8"/>
      <c r="J135" s="8"/>
      <c r="K135" s="8"/>
      <c r="L135" s="8"/>
      <c r="M135" s="8"/>
      <c r="N135" s="8"/>
    </row>
    <row r="136" ht="15.75" customHeight="1">
      <c r="A136" s="2">
        <v>2573922.0</v>
      </c>
      <c r="B136" s="2" t="s">
        <v>422</v>
      </c>
      <c r="C136" s="2">
        <v>2573920.0</v>
      </c>
      <c r="D136" s="2" t="s">
        <v>423</v>
      </c>
      <c r="E136" s="3" t="s">
        <v>83</v>
      </c>
      <c r="F136" s="3" t="s">
        <v>16</v>
      </c>
      <c r="G136" s="3" t="s">
        <v>17</v>
      </c>
      <c r="H136" s="7" t="s">
        <v>424</v>
      </c>
      <c r="I136" s="8"/>
      <c r="J136" s="8"/>
      <c r="K136" s="8"/>
      <c r="L136" s="8"/>
      <c r="M136" s="8"/>
      <c r="N136" s="8"/>
    </row>
    <row r="137" ht="15.75" customHeight="1">
      <c r="A137" s="2">
        <v>1936274.0</v>
      </c>
      <c r="B137" s="2" t="s">
        <v>425</v>
      </c>
      <c r="C137" s="2">
        <v>1936273.0</v>
      </c>
      <c r="D137" s="2" t="s">
        <v>426</v>
      </c>
      <c r="E137" s="3" t="s">
        <v>24</v>
      </c>
      <c r="F137" s="3" t="s">
        <v>11</v>
      </c>
      <c r="G137" s="2"/>
      <c r="H137" s="7" t="s">
        <v>427</v>
      </c>
      <c r="I137" s="8"/>
      <c r="J137" s="8"/>
      <c r="K137" s="8"/>
      <c r="L137" s="8"/>
      <c r="M137" s="8"/>
      <c r="N137" s="8"/>
    </row>
    <row r="138" ht="15.75" customHeight="1">
      <c r="A138" s="2">
        <v>2728259.0</v>
      </c>
      <c r="B138" s="2" t="s">
        <v>428</v>
      </c>
      <c r="C138" s="2">
        <v>2728260.0</v>
      </c>
      <c r="D138" s="2" t="s">
        <v>429</v>
      </c>
      <c r="E138" s="3" t="s">
        <v>24</v>
      </c>
      <c r="F138" s="3" t="s">
        <v>16</v>
      </c>
      <c r="G138" s="3" t="s">
        <v>17</v>
      </c>
      <c r="H138" s="7" t="s">
        <v>430</v>
      </c>
      <c r="I138" s="8"/>
      <c r="J138" s="8"/>
      <c r="K138" s="8"/>
      <c r="L138" s="8"/>
      <c r="M138" s="8"/>
      <c r="N138" s="8"/>
    </row>
    <row r="139" ht="15.75" customHeight="1">
      <c r="A139" s="2">
        <v>287505.0</v>
      </c>
      <c r="B139" s="2" t="s">
        <v>431</v>
      </c>
      <c r="C139" s="2">
        <v>287503.0</v>
      </c>
      <c r="D139" s="2" t="s">
        <v>432</v>
      </c>
      <c r="E139" s="3" t="s">
        <v>28</v>
      </c>
      <c r="F139" s="3" t="s">
        <v>16</v>
      </c>
      <c r="G139" s="3" t="s">
        <v>17</v>
      </c>
      <c r="H139" s="7" t="s">
        <v>433</v>
      </c>
      <c r="I139" s="8"/>
      <c r="J139" s="8"/>
      <c r="K139" s="8"/>
      <c r="L139" s="8"/>
      <c r="M139" s="8"/>
      <c r="N139" s="8"/>
    </row>
    <row r="140" ht="15.75" customHeight="1">
      <c r="A140" s="2">
        <v>1478063.0</v>
      </c>
      <c r="B140" s="2" t="s">
        <v>434</v>
      </c>
      <c r="C140" s="2">
        <v>1478062.0</v>
      </c>
      <c r="D140" s="2" t="s">
        <v>435</v>
      </c>
      <c r="E140" s="3" t="s">
        <v>35</v>
      </c>
      <c r="F140" s="3" t="s">
        <v>16</v>
      </c>
      <c r="G140" s="3" t="s">
        <v>48</v>
      </c>
      <c r="H140" s="7" t="s">
        <v>436</v>
      </c>
      <c r="I140" s="8"/>
      <c r="J140" s="8"/>
      <c r="K140" s="8"/>
      <c r="L140" s="8"/>
      <c r="M140" s="8"/>
      <c r="N140" s="8"/>
    </row>
    <row r="141" ht="15.75" customHeight="1">
      <c r="A141" s="2">
        <v>2008231.0</v>
      </c>
      <c r="B141" s="2" t="s">
        <v>437</v>
      </c>
      <c r="C141" s="2">
        <v>2008230.0</v>
      </c>
      <c r="D141" s="2" t="s">
        <v>438</v>
      </c>
      <c r="E141" s="3" t="s">
        <v>28</v>
      </c>
      <c r="F141" s="3" t="s">
        <v>16</v>
      </c>
      <c r="G141" s="3" t="s">
        <v>17</v>
      </c>
      <c r="H141" s="7" t="s">
        <v>439</v>
      </c>
      <c r="I141" s="8"/>
      <c r="J141" s="8"/>
      <c r="K141" s="8"/>
      <c r="L141" s="8"/>
      <c r="M141" s="8"/>
      <c r="N141" s="8"/>
    </row>
    <row r="142" ht="15.75" customHeight="1">
      <c r="A142" s="2">
        <v>2295250.0</v>
      </c>
      <c r="B142" s="2" t="s">
        <v>440</v>
      </c>
      <c r="C142" s="2">
        <v>2295249.0</v>
      </c>
      <c r="D142" s="2" t="s">
        <v>441</v>
      </c>
      <c r="E142" s="3" t="s">
        <v>15</v>
      </c>
      <c r="F142" s="3" t="s">
        <v>16</v>
      </c>
      <c r="G142" s="3" t="s">
        <v>17</v>
      </c>
      <c r="H142" s="7" t="s">
        <v>442</v>
      </c>
      <c r="I142" s="8"/>
      <c r="J142" s="8"/>
      <c r="K142" s="8"/>
      <c r="L142" s="8"/>
      <c r="M142" s="8"/>
      <c r="N142" s="8"/>
    </row>
    <row r="143" ht="15.75" customHeight="1">
      <c r="A143" s="2">
        <v>875132.0</v>
      </c>
      <c r="B143" s="2" t="s">
        <v>443</v>
      </c>
      <c r="C143" s="2">
        <v>875130.0</v>
      </c>
      <c r="D143" s="2" t="s">
        <v>444</v>
      </c>
      <c r="E143" s="3" t="s">
        <v>24</v>
      </c>
      <c r="F143" s="3" t="s">
        <v>11</v>
      </c>
      <c r="G143" s="2"/>
      <c r="H143" s="7" t="s">
        <v>445</v>
      </c>
      <c r="I143" s="8"/>
      <c r="J143" s="8"/>
      <c r="K143" s="8"/>
      <c r="L143" s="8"/>
      <c r="M143" s="8"/>
      <c r="N143" s="8"/>
    </row>
    <row r="144" ht="15.75" customHeight="1">
      <c r="A144" s="2">
        <v>1968226.0</v>
      </c>
      <c r="B144" s="2" t="s">
        <v>446</v>
      </c>
      <c r="C144" s="2">
        <v>1968225.0</v>
      </c>
      <c r="D144" s="2" t="s">
        <v>447</v>
      </c>
      <c r="E144" s="3" t="s">
        <v>24</v>
      </c>
      <c r="F144" s="3" t="s">
        <v>11</v>
      </c>
      <c r="G144" s="2"/>
      <c r="H144" s="7" t="s">
        <v>448</v>
      </c>
      <c r="I144" s="8"/>
      <c r="J144" s="8"/>
      <c r="K144" s="8"/>
      <c r="L144" s="8"/>
      <c r="M144" s="8"/>
      <c r="N144" s="8"/>
    </row>
    <row r="145" ht="15.75" customHeight="1">
      <c r="A145" s="2">
        <v>2446400.0</v>
      </c>
      <c r="B145" s="2" t="s">
        <v>449</v>
      </c>
      <c r="C145" s="2">
        <v>2446398.0</v>
      </c>
      <c r="D145" s="2" t="s">
        <v>450</v>
      </c>
      <c r="E145" s="3" t="s">
        <v>15</v>
      </c>
      <c r="F145" s="3" t="s">
        <v>16</v>
      </c>
      <c r="G145" s="3" t="s">
        <v>17</v>
      </c>
      <c r="H145" s="7" t="s">
        <v>451</v>
      </c>
      <c r="I145" s="8"/>
      <c r="J145" s="8"/>
      <c r="K145" s="8"/>
      <c r="L145" s="8"/>
      <c r="M145" s="8"/>
      <c r="N145" s="8"/>
    </row>
    <row r="146" ht="15.75" customHeight="1">
      <c r="A146" s="2">
        <v>2967868.0</v>
      </c>
      <c r="B146" s="2" t="s">
        <v>452</v>
      </c>
      <c r="C146" s="2">
        <v>2967867.0</v>
      </c>
      <c r="D146" s="2" t="s">
        <v>453</v>
      </c>
      <c r="E146" s="3" t="s">
        <v>58</v>
      </c>
      <c r="F146" s="3" t="s">
        <v>16</v>
      </c>
      <c r="G146" s="3" t="s">
        <v>17</v>
      </c>
      <c r="H146" s="7" t="s">
        <v>454</v>
      </c>
      <c r="I146" s="8"/>
      <c r="J146" s="8"/>
      <c r="K146" s="8"/>
      <c r="L146" s="8"/>
      <c r="M146" s="8"/>
      <c r="N146" s="8"/>
    </row>
    <row r="147" ht="15.75" customHeight="1">
      <c r="A147" s="2">
        <v>2141021.0</v>
      </c>
      <c r="B147" s="2" t="s">
        <v>455</v>
      </c>
      <c r="C147" s="2">
        <v>2141020.0</v>
      </c>
      <c r="D147" s="2" t="s">
        <v>456</v>
      </c>
      <c r="E147" s="3" t="s">
        <v>15</v>
      </c>
      <c r="F147" s="3" t="s">
        <v>16</v>
      </c>
      <c r="G147" s="3" t="s">
        <v>17</v>
      </c>
      <c r="H147" s="7" t="s">
        <v>457</v>
      </c>
      <c r="I147" s="8"/>
      <c r="J147" s="8"/>
      <c r="K147" s="8"/>
      <c r="L147" s="8"/>
      <c r="M147" s="8"/>
      <c r="N147" s="8"/>
    </row>
    <row r="148" ht="15.75" customHeight="1">
      <c r="A148" s="2">
        <v>2079318.0</v>
      </c>
      <c r="B148" s="2" t="s">
        <v>458</v>
      </c>
      <c r="C148" s="2">
        <v>2079317.0</v>
      </c>
      <c r="D148" s="2" t="s">
        <v>459</v>
      </c>
      <c r="E148" s="3" t="s">
        <v>24</v>
      </c>
      <c r="F148" s="3" t="s">
        <v>11</v>
      </c>
      <c r="G148" s="2"/>
      <c r="H148" s="7" t="s">
        <v>460</v>
      </c>
      <c r="I148" s="8"/>
      <c r="J148" s="8"/>
      <c r="K148" s="8"/>
      <c r="L148" s="8"/>
      <c r="M148" s="8"/>
      <c r="N148" s="8"/>
    </row>
    <row r="149" ht="15.75" customHeight="1">
      <c r="A149" s="2">
        <v>260027.0</v>
      </c>
      <c r="B149" s="2" t="s">
        <v>461</v>
      </c>
      <c r="C149" s="2">
        <v>260026.0</v>
      </c>
      <c r="D149" s="2" t="s">
        <v>462</v>
      </c>
      <c r="E149" s="3" t="s">
        <v>28</v>
      </c>
      <c r="F149" s="3" t="s">
        <v>16</v>
      </c>
      <c r="G149" s="3" t="s">
        <v>17</v>
      </c>
      <c r="H149" s="7" t="s">
        <v>463</v>
      </c>
      <c r="I149" s="8"/>
      <c r="J149" s="8"/>
      <c r="K149" s="8"/>
      <c r="L149" s="8"/>
      <c r="M149" s="8"/>
      <c r="N149" s="8"/>
    </row>
    <row r="150" ht="15.75" customHeight="1">
      <c r="A150" s="2">
        <v>1487510.0</v>
      </c>
      <c r="B150" s="2" t="s">
        <v>464</v>
      </c>
      <c r="C150" s="2">
        <v>1487509.0</v>
      </c>
      <c r="D150" s="2" t="s">
        <v>465</v>
      </c>
      <c r="E150" s="3" t="s">
        <v>24</v>
      </c>
      <c r="F150" s="3" t="s">
        <v>11</v>
      </c>
      <c r="G150" s="2"/>
      <c r="H150" s="7" t="s">
        <v>466</v>
      </c>
      <c r="I150" s="8"/>
      <c r="J150" s="8"/>
      <c r="K150" s="8"/>
      <c r="L150" s="8"/>
      <c r="M150" s="8"/>
      <c r="N150" s="8"/>
    </row>
    <row r="151" ht="15.75" customHeight="1">
      <c r="A151" s="2">
        <v>116003.0</v>
      </c>
      <c r="B151" s="2" t="s">
        <v>467</v>
      </c>
      <c r="C151" s="2">
        <v>116002.0</v>
      </c>
      <c r="D151" s="2" t="s">
        <v>468</v>
      </c>
      <c r="E151" s="3" t="s">
        <v>28</v>
      </c>
      <c r="F151" s="3" t="s">
        <v>16</v>
      </c>
      <c r="G151" s="3" t="s">
        <v>17</v>
      </c>
      <c r="H151" s="7" t="s">
        <v>469</v>
      </c>
      <c r="I151" s="8"/>
      <c r="J151" s="8"/>
      <c r="K151" s="8"/>
      <c r="L151" s="8"/>
      <c r="M151" s="8"/>
      <c r="N151" s="8"/>
    </row>
    <row r="152" ht="15.75" customHeight="1">
      <c r="A152" s="2">
        <v>2666199.0</v>
      </c>
      <c r="B152" s="2" t="s">
        <v>470</v>
      </c>
      <c r="C152" s="2">
        <v>2666196.0</v>
      </c>
      <c r="D152" s="2" t="s">
        <v>471</v>
      </c>
      <c r="E152" s="3" t="s">
        <v>58</v>
      </c>
      <c r="F152" s="3" t="s">
        <v>16</v>
      </c>
      <c r="G152" s="3" t="s">
        <v>17</v>
      </c>
      <c r="H152" s="7" t="s">
        <v>472</v>
      </c>
      <c r="I152" s="8"/>
      <c r="J152" s="8"/>
      <c r="K152" s="8"/>
      <c r="L152" s="8"/>
      <c r="M152" s="8"/>
    </row>
    <row r="153" ht="15.75" customHeight="1">
      <c r="A153" s="2">
        <v>2046001.0</v>
      </c>
      <c r="B153" s="2" t="s">
        <v>473</v>
      </c>
      <c r="C153" s="2">
        <v>2045999.0</v>
      </c>
      <c r="D153" s="2" t="s">
        <v>474</v>
      </c>
      <c r="E153" s="3" t="s">
        <v>28</v>
      </c>
      <c r="F153" s="3" t="s">
        <v>16</v>
      </c>
      <c r="G153" s="3" t="s">
        <v>17</v>
      </c>
      <c r="H153" s="7" t="s">
        <v>475</v>
      </c>
      <c r="I153" s="8"/>
      <c r="J153" s="8"/>
      <c r="K153" s="8"/>
      <c r="L153" s="8"/>
      <c r="M153" s="8"/>
    </row>
    <row r="154" ht="15.75" customHeight="1">
      <c r="A154" s="2">
        <v>2017504.0</v>
      </c>
      <c r="B154" s="2" t="s">
        <v>476</v>
      </c>
      <c r="C154" s="2">
        <v>2017503.0</v>
      </c>
      <c r="D154" s="2" t="s">
        <v>477</v>
      </c>
      <c r="E154" s="3" t="s">
        <v>28</v>
      </c>
      <c r="F154" s="3" t="s">
        <v>16</v>
      </c>
      <c r="G154" s="3" t="s">
        <v>17</v>
      </c>
      <c r="H154" s="7" t="s">
        <v>478</v>
      </c>
      <c r="I154" s="8"/>
      <c r="J154" s="8"/>
      <c r="K154" s="8"/>
      <c r="L154" s="8"/>
      <c r="M154" s="8"/>
    </row>
    <row r="155" ht="15.75" customHeight="1">
      <c r="A155" s="2">
        <v>1013203.0</v>
      </c>
      <c r="B155" s="2" t="s">
        <v>479</v>
      </c>
      <c r="C155" s="2">
        <v>1013202.0</v>
      </c>
      <c r="D155" s="2" t="s">
        <v>480</v>
      </c>
      <c r="E155" s="3" t="s">
        <v>24</v>
      </c>
      <c r="F155" s="3" t="s">
        <v>11</v>
      </c>
      <c r="G155" s="2"/>
      <c r="H155" s="7" t="s">
        <v>481</v>
      </c>
      <c r="I155" s="8"/>
      <c r="J155" s="8"/>
      <c r="K155" s="8"/>
      <c r="L155" s="8"/>
      <c r="M155" s="8"/>
    </row>
    <row r="156" ht="15.75" customHeight="1">
      <c r="A156" s="2">
        <v>742283.0</v>
      </c>
      <c r="B156" s="2" t="s">
        <v>482</v>
      </c>
      <c r="C156" s="2">
        <v>742282.0</v>
      </c>
      <c r="D156" s="2" t="s">
        <v>483</v>
      </c>
      <c r="E156" s="3" t="s">
        <v>24</v>
      </c>
      <c r="F156" s="3" t="s">
        <v>11</v>
      </c>
      <c r="G156" s="2"/>
      <c r="H156" s="7" t="s">
        <v>484</v>
      </c>
      <c r="I156" s="8"/>
      <c r="J156" s="8"/>
      <c r="K156" s="8"/>
      <c r="L156" s="8"/>
      <c r="M156" s="8"/>
    </row>
    <row r="157" ht="15.75" customHeight="1">
      <c r="A157" s="2">
        <v>2637004.0</v>
      </c>
      <c r="B157" s="2" t="s">
        <v>485</v>
      </c>
      <c r="C157" s="2">
        <v>2637003.0</v>
      </c>
      <c r="D157" s="2" t="s">
        <v>486</v>
      </c>
      <c r="E157" s="3" t="s">
        <v>28</v>
      </c>
      <c r="F157" s="3" t="s">
        <v>16</v>
      </c>
      <c r="G157" s="3" t="s">
        <v>17</v>
      </c>
      <c r="H157" s="7" t="s">
        <v>487</v>
      </c>
      <c r="I157" s="8"/>
      <c r="J157" s="8"/>
      <c r="K157" s="8"/>
      <c r="L157" s="8"/>
      <c r="M157" s="8"/>
    </row>
    <row r="158" ht="15.75" customHeight="1">
      <c r="A158" s="2">
        <v>1623368.0</v>
      </c>
      <c r="B158" s="2" t="s">
        <v>488</v>
      </c>
      <c r="C158" s="2">
        <v>1623367.0</v>
      </c>
      <c r="D158" s="2" t="s">
        <v>489</v>
      </c>
      <c r="E158" s="3" t="s">
        <v>35</v>
      </c>
      <c r="F158" s="3" t="s">
        <v>16</v>
      </c>
      <c r="G158" s="3" t="s">
        <v>36</v>
      </c>
      <c r="H158" s="7" t="s">
        <v>490</v>
      </c>
      <c r="I158" s="8"/>
      <c r="J158" s="8"/>
      <c r="K158" s="8"/>
      <c r="L158" s="8"/>
      <c r="M158" s="8"/>
    </row>
    <row r="159" ht="15.75" customHeight="1">
      <c r="A159" s="2">
        <v>284882.0</v>
      </c>
      <c r="B159" s="2" t="s">
        <v>491</v>
      </c>
      <c r="C159" s="2">
        <v>284880.0</v>
      </c>
      <c r="D159" s="2" t="s">
        <v>492</v>
      </c>
      <c r="E159" s="3" t="s">
        <v>28</v>
      </c>
      <c r="F159" s="3" t="s">
        <v>16</v>
      </c>
      <c r="G159" s="3" t="s">
        <v>17</v>
      </c>
      <c r="H159" s="7" t="s">
        <v>493</v>
      </c>
      <c r="I159" s="8"/>
      <c r="J159" s="8"/>
      <c r="K159" s="8"/>
      <c r="L159" s="8"/>
      <c r="M159" s="8"/>
    </row>
    <row r="160" ht="15.75" customHeight="1">
      <c r="A160" s="2">
        <v>835409.0</v>
      </c>
      <c r="B160" s="2" t="s">
        <v>494</v>
      </c>
      <c r="C160" s="2">
        <v>835408.0</v>
      </c>
      <c r="D160" s="2" t="s">
        <v>495</v>
      </c>
      <c r="E160" s="3" t="s">
        <v>87</v>
      </c>
      <c r="F160" s="3" t="s">
        <v>16</v>
      </c>
      <c r="G160" s="3" t="s">
        <v>125</v>
      </c>
      <c r="H160" s="7" t="s">
        <v>496</v>
      </c>
      <c r="I160" s="8"/>
      <c r="J160" s="8"/>
      <c r="K160" s="8"/>
      <c r="L160" s="8"/>
      <c r="M160" s="8"/>
    </row>
    <row r="161" ht="15.75" customHeight="1">
      <c r="A161" s="2">
        <v>109050.0</v>
      </c>
      <c r="B161" s="2" t="s">
        <v>497</v>
      </c>
      <c r="C161" s="2">
        <v>109049.0</v>
      </c>
      <c r="D161" s="2" t="s">
        <v>498</v>
      </c>
      <c r="E161" s="3" t="s">
        <v>35</v>
      </c>
      <c r="F161" s="3" t="s">
        <v>11</v>
      </c>
      <c r="G161" s="2"/>
      <c r="H161" s="7" t="s">
        <v>499</v>
      </c>
      <c r="I161" s="8"/>
      <c r="J161" s="8"/>
      <c r="K161" s="8"/>
      <c r="L161" s="8"/>
      <c r="M161" s="8"/>
    </row>
    <row r="162" ht="15.75" customHeight="1">
      <c r="A162" s="2">
        <v>1944218.0</v>
      </c>
      <c r="B162" s="2" t="s">
        <v>500</v>
      </c>
      <c r="C162" s="2">
        <v>1944216.0</v>
      </c>
      <c r="D162" s="2" t="s">
        <v>501</v>
      </c>
      <c r="E162" s="3" t="s">
        <v>15</v>
      </c>
      <c r="F162" s="3" t="s">
        <v>16</v>
      </c>
      <c r="G162" s="3" t="s">
        <v>17</v>
      </c>
      <c r="H162" s="7" t="s">
        <v>502</v>
      </c>
      <c r="I162" s="8"/>
      <c r="J162" s="8"/>
      <c r="K162" s="8"/>
      <c r="L162" s="8"/>
      <c r="M162" s="8"/>
    </row>
    <row r="163" ht="15.75" customHeight="1">
      <c r="A163" s="2">
        <v>1930379.0</v>
      </c>
      <c r="B163" s="2" t="s">
        <v>503</v>
      </c>
      <c r="C163" s="2">
        <v>1938543.0</v>
      </c>
      <c r="D163" s="2" t="s">
        <v>504</v>
      </c>
      <c r="E163" s="3" t="s">
        <v>87</v>
      </c>
      <c r="F163" s="3" t="s">
        <v>16</v>
      </c>
      <c r="G163" s="3" t="s">
        <v>125</v>
      </c>
      <c r="H163" s="7" t="s">
        <v>505</v>
      </c>
      <c r="I163" s="8"/>
      <c r="J163" s="8"/>
      <c r="K163" s="8"/>
      <c r="L163" s="8"/>
      <c r="M163" s="8"/>
    </row>
    <row r="164" ht="15.75" customHeight="1">
      <c r="A164" s="2">
        <v>1644562.0</v>
      </c>
      <c r="B164" s="2" t="s">
        <v>506</v>
      </c>
      <c r="C164" s="2">
        <v>1644561.0</v>
      </c>
      <c r="D164" s="2" t="s">
        <v>507</v>
      </c>
      <c r="E164" s="3" t="s">
        <v>58</v>
      </c>
      <c r="F164" s="3" t="s">
        <v>11</v>
      </c>
      <c r="G164" s="2"/>
      <c r="H164" s="7" t="s">
        <v>508</v>
      </c>
      <c r="I164" s="8"/>
      <c r="J164" s="8"/>
      <c r="K164" s="8"/>
      <c r="L164" s="8"/>
      <c r="M164" s="8"/>
    </row>
    <row r="165" ht="15.75" customHeight="1">
      <c r="A165" s="2">
        <v>827144.0</v>
      </c>
      <c r="B165" s="2" t="s">
        <v>509</v>
      </c>
      <c r="C165" s="2">
        <v>827143.0</v>
      </c>
      <c r="D165" s="2" t="s">
        <v>510</v>
      </c>
      <c r="E165" s="3" t="s">
        <v>28</v>
      </c>
      <c r="F165" s="3" t="s">
        <v>16</v>
      </c>
      <c r="G165" s="3" t="s">
        <v>17</v>
      </c>
      <c r="H165" s="7" t="s">
        <v>511</v>
      </c>
      <c r="I165" s="8"/>
      <c r="J165" s="8"/>
      <c r="K165" s="8"/>
      <c r="L165" s="8"/>
      <c r="M165" s="8"/>
    </row>
    <row r="166" ht="15.75" customHeight="1">
      <c r="A166" s="2">
        <v>1681631.0</v>
      </c>
      <c r="B166" s="2" t="s">
        <v>512</v>
      </c>
      <c r="C166" s="2">
        <v>1681628.0</v>
      </c>
      <c r="D166" s="2" t="s">
        <v>513</v>
      </c>
      <c r="E166" s="3" t="s">
        <v>15</v>
      </c>
      <c r="F166" s="3" t="s">
        <v>16</v>
      </c>
      <c r="G166" s="3" t="s">
        <v>17</v>
      </c>
      <c r="H166" s="7" t="s">
        <v>514</v>
      </c>
      <c r="I166" s="8"/>
      <c r="J166" s="8"/>
      <c r="K166" s="8"/>
      <c r="L166" s="8"/>
      <c r="M166" s="8"/>
    </row>
    <row r="167" ht="15.75" customHeight="1">
      <c r="A167" s="2">
        <v>2237357.0</v>
      </c>
      <c r="B167" s="2" t="s">
        <v>515</v>
      </c>
      <c r="C167" s="2">
        <v>2237356.0</v>
      </c>
      <c r="D167" s="2" t="s">
        <v>516</v>
      </c>
      <c r="E167" s="3" t="s">
        <v>35</v>
      </c>
      <c r="F167" s="3" t="s">
        <v>16</v>
      </c>
      <c r="G167" s="3" t="s">
        <v>36</v>
      </c>
      <c r="H167" s="7" t="s">
        <v>517</v>
      </c>
      <c r="I167" s="8"/>
      <c r="J167" s="8"/>
      <c r="K167" s="8"/>
      <c r="L167" s="8"/>
      <c r="M167" s="8"/>
    </row>
    <row r="168" ht="15.75" customHeight="1">
      <c r="A168" s="2">
        <v>2754768.0</v>
      </c>
      <c r="B168" s="2" t="s">
        <v>518</v>
      </c>
      <c r="C168" s="2">
        <v>2754767.0</v>
      </c>
      <c r="D168" s="2" t="s">
        <v>519</v>
      </c>
      <c r="E168" s="3" t="s">
        <v>28</v>
      </c>
      <c r="F168" s="3" t="s">
        <v>16</v>
      </c>
      <c r="G168" s="3" t="s">
        <v>17</v>
      </c>
      <c r="H168" s="7" t="s">
        <v>520</v>
      </c>
      <c r="I168" s="8"/>
      <c r="J168" s="8"/>
      <c r="K168" s="8"/>
      <c r="L168" s="8"/>
      <c r="M168" s="8"/>
    </row>
    <row r="169" ht="15.75" customHeight="1">
      <c r="A169" s="2">
        <v>1775557.0</v>
      </c>
      <c r="B169" s="2" t="s">
        <v>521</v>
      </c>
      <c r="C169" s="2">
        <v>1775556.0</v>
      </c>
      <c r="D169" s="2" t="s">
        <v>522</v>
      </c>
      <c r="E169" s="3" t="s">
        <v>15</v>
      </c>
      <c r="F169" s="3" t="s">
        <v>16</v>
      </c>
      <c r="G169" s="3" t="s">
        <v>17</v>
      </c>
      <c r="H169" s="7" t="s">
        <v>523</v>
      </c>
      <c r="I169" s="8"/>
      <c r="J169" s="8"/>
      <c r="K169" s="8"/>
      <c r="L169" s="8"/>
      <c r="M169" s="8"/>
    </row>
    <row r="170" ht="15.75" customHeight="1">
      <c r="A170" s="2">
        <v>2051466.0</v>
      </c>
      <c r="B170" s="2" t="s">
        <v>524</v>
      </c>
      <c r="C170" s="2">
        <v>2051465.0</v>
      </c>
      <c r="D170" s="2" t="s">
        <v>525</v>
      </c>
      <c r="E170" s="3" t="s">
        <v>28</v>
      </c>
      <c r="F170" s="3" t="s">
        <v>16</v>
      </c>
      <c r="G170" s="3" t="s">
        <v>17</v>
      </c>
      <c r="H170" s="7" t="s">
        <v>526</v>
      </c>
      <c r="I170" s="8"/>
      <c r="J170" s="8"/>
      <c r="K170" s="8"/>
      <c r="L170" s="8"/>
      <c r="M170" s="8"/>
    </row>
    <row r="171" ht="15.75" customHeight="1">
      <c r="A171" s="2">
        <v>1974151.0</v>
      </c>
      <c r="B171" s="2" t="s">
        <v>527</v>
      </c>
      <c r="C171" s="2">
        <v>1974150.0</v>
      </c>
      <c r="D171" s="2" t="s">
        <v>528</v>
      </c>
      <c r="E171" s="3" t="s">
        <v>24</v>
      </c>
      <c r="F171" s="3" t="s">
        <v>11</v>
      </c>
      <c r="G171" s="2"/>
      <c r="H171" s="7" t="s">
        <v>529</v>
      </c>
      <c r="I171" s="8"/>
      <c r="J171" s="8"/>
      <c r="K171" s="8"/>
      <c r="L171" s="8"/>
      <c r="M171" s="8"/>
    </row>
    <row r="172" ht="15.75" customHeight="1">
      <c r="A172" s="2">
        <v>1752115.0</v>
      </c>
      <c r="B172" s="2" t="s">
        <v>530</v>
      </c>
      <c r="C172" s="2">
        <v>1752114.0</v>
      </c>
      <c r="D172" s="2" t="s">
        <v>531</v>
      </c>
      <c r="E172" s="3" t="s">
        <v>35</v>
      </c>
      <c r="F172" s="3" t="s">
        <v>16</v>
      </c>
      <c r="G172" s="3" t="s">
        <v>36</v>
      </c>
      <c r="H172" s="7" t="s">
        <v>532</v>
      </c>
      <c r="I172" s="8"/>
      <c r="J172" s="8"/>
      <c r="K172" s="8"/>
      <c r="L172" s="8"/>
      <c r="M172" s="8"/>
    </row>
    <row r="173" ht="15.75" customHeight="1">
      <c r="A173" s="2">
        <v>1939981.0</v>
      </c>
      <c r="B173" s="2" t="s">
        <v>533</v>
      </c>
      <c r="C173" s="2">
        <v>1939980.0</v>
      </c>
      <c r="D173" s="2" t="s">
        <v>534</v>
      </c>
      <c r="E173" s="3" t="s">
        <v>15</v>
      </c>
      <c r="F173" s="3" t="s">
        <v>16</v>
      </c>
      <c r="G173" s="3" t="s">
        <v>17</v>
      </c>
      <c r="H173" s="7" t="s">
        <v>535</v>
      </c>
      <c r="I173" s="8"/>
      <c r="J173" s="8"/>
      <c r="K173" s="8"/>
      <c r="L173" s="8"/>
      <c r="M173" s="8"/>
    </row>
    <row r="174" ht="15.75" customHeight="1">
      <c r="A174" s="2">
        <v>1857818.0</v>
      </c>
      <c r="B174" s="2" t="s">
        <v>536</v>
      </c>
      <c r="C174" s="2">
        <v>1857817.0</v>
      </c>
      <c r="D174" s="2" t="s">
        <v>537</v>
      </c>
      <c r="E174" s="3" t="s">
        <v>24</v>
      </c>
      <c r="F174" s="3" t="s">
        <v>11</v>
      </c>
      <c r="G174" s="2"/>
      <c r="H174" s="7" t="s">
        <v>406</v>
      </c>
      <c r="I174" s="8"/>
      <c r="J174" s="8"/>
      <c r="K174" s="8"/>
      <c r="L174" s="8"/>
      <c r="M174" s="8"/>
    </row>
    <row r="175" ht="15.75" customHeight="1">
      <c r="A175" s="2">
        <v>2630172.0</v>
      </c>
      <c r="B175" s="2" t="s">
        <v>538</v>
      </c>
      <c r="C175" s="2">
        <v>2630171.0</v>
      </c>
      <c r="D175" s="2" t="s">
        <v>539</v>
      </c>
      <c r="E175" s="3" t="s">
        <v>15</v>
      </c>
      <c r="F175" s="3" t="s">
        <v>16</v>
      </c>
      <c r="G175" s="3" t="s">
        <v>17</v>
      </c>
      <c r="H175" s="7" t="s">
        <v>540</v>
      </c>
      <c r="I175" s="8"/>
      <c r="J175" s="8"/>
      <c r="K175" s="8"/>
      <c r="L175" s="8"/>
      <c r="M175" s="8"/>
    </row>
    <row r="176" ht="15.75" customHeight="1">
      <c r="A176" s="2">
        <v>41556.0</v>
      </c>
      <c r="B176" s="2" t="s">
        <v>541</v>
      </c>
      <c r="C176" s="2">
        <v>41555.0</v>
      </c>
      <c r="D176" s="2" t="s">
        <v>542</v>
      </c>
      <c r="E176" s="3" t="s">
        <v>28</v>
      </c>
      <c r="F176" s="3" t="s">
        <v>16</v>
      </c>
      <c r="G176" s="3" t="s">
        <v>17</v>
      </c>
      <c r="H176" s="7" t="s">
        <v>543</v>
      </c>
      <c r="I176" s="8"/>
      <c r="J176" s="8"/>
      <c r="K176" s="8"/>
      <c r="L176" s="8"/>
      <c r="M176" s="8"/>
    </row>
    <row r="177" ht="15.75" customHeight="1">
      <c r="A177" s="2">
        <v>1742396.0</v>
      </c>
      <c r="B177" s="2" t="s">
        <v>544</v>
      </c>
      <c r="C177" s="2">
        <v>1742395.0</v>
      </c>
      <c r="D177" s="2" t="s">
        <v>545</v>
      </c>
      <c r="E177" s="3" t="s">
        <v>87</v>
      </c>
      <c r="F177" s="3" t="s">
        <v>16</v>
      </c>
      <c r="G177" s="3" t="s">
        <v>125</v>
      </c>
      <c r="H177" s="7" t="s">
        <v>546</v>
      </c>
      <c r="I177" s="8"/>
      <c r="J177" s="8"/>
      <c r="K177" s="8"/>
      <c r="L177" s="8"/>
      <c r="M177" s="8"/>
    </row>
    <row r="178" ht="15.75" customHeight="1">
      <c r="A178" s="2">
        <v>1939462.0</v>
      </c>
      <c r="B178" s="2" t="s">
        <v>547</v>
      </c>
      <c r="C178" s="2">
        <v>1939461.0</v>
      </c>
      <c r="D178" s="2" t="s">
        <v>548</v>
      </c>
      <c r="E178" s="3" t="s">
        <v>28</v>
      </c>
      <c r="F178" s="3" t="s">
        <v>16</v>
      </c>
      <c r="G178" s="3" t="s">
        <v>17</v>
      </c>
      <c r="H178" s="7" t="s">
        <v>549</v>
      </c>
      <c r="I178" s="8"/>
      <c r="J178" s="8"/>
      <c r="K178" s="8"/>
      <c r="L178" s="8"/>
      <c r="M178" s="8"/>
    </row>
    <row r="179" ht="15.75" customHeight="1">
      <c r="A179" s="2">
        <v>396971.0</v>
      </c>
      <c r="B179" s="2" t="s">
        <v>550</v>
      </c>
      <c r="C179" s="2">
        <v>396973.0</v>
      </c>
      <c r="D179" s="2" t="s">
        <v>551</v>
      </c>
      <c r="E179" s="3" t="s">
        <v>83</v>
      </c>
      <c r="F179" s="3" t="s">
        <v>16</v>
      </c>
      <c r="G179" s="3" t="s">
        <v>17</v>
      </c>
      <c r="H179" s="7" t="s">
        <v>552</v>
      </c>
      <c r="I179" s="8"/>
      <c r="J179" s="8"/>
      <c r="K179" s="8"/>
      <c r="L179" s="8"/>
      <c r="M179" s="8"/>
    </row>
    <row r="180" ht="15.75" customHeight="1">
      <c r="A180" s="2">
        <v>955690.0</v>
      </c>
      <c r="B180" s="2" t="s">
        <v>553</v>
      </c>
      <c r="C180" s="2">
        <v>955689.0</v>
      </c>
      <c r="D180" s="2" t="s">
        <v>554</v>
      </c>
      <c r="E180" s="3" t="s">
        <v>165</v>
      </c>
      <c r="F180" s="3" t="s">
        <v>11</v>
      </c>
      <c r="G180" s="2"/>
      <c r="H180" s="7" t="s">
        <v>555</v>
      </c>
      <c r="I180" s="8"/>
      <c r="J180" s="8"/>
      <c r="K180" s="8"/>
      <c r="L180" s="8"/>
      <c r="M180" s="8"/>
    </row>
    <row r="181" ht="15.75" customHeight="1">
      <c r="A181" s="2">
        <v>2040302.0</v>
      </c>
      <c r="B181" s="2" t="s">
        <v>556</v>
      </c>
      <c r="C181" s="2">
        <v>2040301.0</v>
      </c>
      <c r="D181" s="2" t="s">
        <v>557</v>
      </c>
      <c r="E181" s="3" t="s">
        <v>87</v>
      </c>
      <c r="F181" s="3" t="s">
        <v>16</v>
      </c>
      <c r="G181" s="3" t="s">
        <v>125</v>
      </c>
      <c r="H181" s="7" t="s">
        <v>558</v>
      </c>
      <c r="I181" s="8"/>
      <c r="J181" s="8"/>
      <c r="K181" s="8"/>
      <c r="L181" s="8"/>
      <c r="M181" s="8"/>
    </row>
    <row r="182" ht="15.75" customHeight="1">
      <c r="A182" s="2">
        <v>601368.0</v>
      </c>
      <c r="B182" s="2" t="s">
        <v>559</v>
      </c>
      <c r="C182" s="2">
        <v>601367.0</v>
      </c>
      <c r="D182" s="2" t="s">
        <v>560</v>
      </c>
      <c r="E182" s="3" t="s">
        <v>24</v>
      </c>
      <c r="F182" s="3" t="s">
        <v>11</v>
      </c>
      <c r="G182" s="2"/>
      <c r="H182" s="7" t="s">
        <v>561</v>
      </c>
      <c r="I182" s="8"/>
      <c r="J182" s="8"/>
      <c r="K182" s="8"/>
      <c r="L182" s="8"/>
      <c r="M182" s="8"/>
    </row>
    <row r="183" ht="15.75" customHeight="1">
      <c r="A183" s="2">
        <v>2899041.0</v>
      </c>
      <c r="B183" s="2" t="s">
        <v>562</v>
      </c>
      <c r="C183" s="2">
        <v>2899040.0</v>
      </c>
      <c r="D183" s="2" t="s">
        <v>563</v>
      </c>
      <c r="E183" s="3" t="s">
        <v>35</v>
      </c>
      <c r="F183" s="3" t="s">
        <v>16</v>
      </c>
      <c r="G183" s="3" t="s">
        <v>36</v>
      </c>
      <c r="H183" s="7" t="s">
        <v>564</v>
      </c>
      <c r="I183" s="8"/>
      <c r="J183" s="8"/>
      <c r="K183" s="8"/>
      <c r="L183" s="8"/>
      <c r="M183" s="8"/>
    </row>
    <row r="184" ht="15.75" customHeight="1">
      <c r="A184" s="2">
        <v>2435328.0</v>
      </c>
      <c r="B184" s="2" t="s">
        <v>565</v>
      </c>
      <c r="C184" s="2">
        <v>2435330.0</v>
      </c>
      <c r="D184" s="2" t="s">
        <v>566</v>
      </c>
      <c r="E184" s="3" t="s">
        <v>15</v>
      </c>
      <c r="F184" s="3" t="s">
        <v>16</v>
      </c>
      <c r="G184" s="3" t="s">
        <v>17</v>
      </c>
      <c r="H184" s="7" t="s">
        <v>567</v>
      </c>
      <c r="I184" s="8"/>
      <c r="J184" s="8"/>
      <c r="K184" s="8"/>
      <c r="L184" s="8"/>
      <c r="M184" s="8"/>
    </row>
    <row r="185" ht="15.75" customHeight="1">
      <c r="A185" s="2">
        <v>1773625.0</v>
      </c>
      <c r="B185" s="2" t="s">
        <v>568</v>
      </c>
      <c r="C185" s="2">
        <v>1773627.0</v>
      </c>
      <c r="D185" s="2" t="s">
        <v>569</v>
      </c>
      <c r="E185" s="3" t="s">
        <v>28</v>
      </c>
      <c r="F185" s="3" t="s">
        <v>16</v>
      </c>
      <c r="G185" s="3" t="s">
        <v>17</v>
      </c>
      <c r="H185" s="7" t="s">
        <v>570</v>
      </c>
      <c r="I185" s="8"/>
      <c r="J185" s="8"/>
      <c r="K185" s="8"/>
      <c r="L185" s="8"/>
      <c r="M185" s="8"/>
    </row>
    <row r="186" ht="15.75" customHeight="1">
      <c r="A186" s="2">
        <v>1932931.0</v>
      </c>
      <c r="B186" s="2" t="s">
        <v>571</v>
      </c>
      <c r="C186" s="2">
        <v>1932930.0</v>
      </c>
      <c r="D186" s="2" t="s">
        <v>572</v>
      </c>
      <c r="E186" s="3" t="s">
        <v>83</v>
      </c>
      <c r="F186" s="3" t="s">
        <v>16</v>
      </c>
      <c r="G186" s="3" t="s">
        <v>17</v>
      </c>
      <c r="H186" s="7" t="s">
        <v>573</v>
      </c>
      <c r="I186" s="8"/>
      <c r="J186" s="8"/>
      <c r="K186" s="8"/>
      <c r="L186" s="8"/>
      <c r="M186" s="8"/>
    </row>
    <row r="187" ht="15.75" customHeight="1">
      <c r="A187" s="2">
        <v>2417481.0</v>
      </c>
      <c r="B187" s="2" t="s">
        <v>574</v>
      </c>
      <c r="C187" s="2">
        <v>2417479.0</v>
      </c>
      <c r="D187" s="2" t="s">
        <v>575</v>
      </c>
      <c r="E187" s="3" t="s">
        <v>15</v>
      </c>
      <c r="F187" s="3" t="s">
        <v>11</v>
      </c>
      <c r="G187" s="2"/>
      <c r="H187" s="7" t="s">
        <v>576</v>
      </c>
      <c r="I187" s="8"/>
      <c r="J187" s="8"/>
      <c r="K187" s="8"/>
      <c r="L187" s="8"/>
      <c r="M187" s="8"/>
    </row>
    <row r="188" ht="15.75" customHeight="1">
      <c r="A188" s="2">
        <v>435827.0</v>
      </c>
      <c r="B188" s="2" t="s">
        <v>577</v>
      </c>
      <c r="C188" s="2">
        <v>435826.0</v>
      </c>
      <c r="D188" s="2" t="s">
        <v>578</v>
      </c>
      <c r="E188" s="3" t="s">
        <v>165</v>
      </c>
      <c r="F188" s="3" t="s">
        <v>16</v>
      </c>
      <c r="G188" s="3" t="s">
        <v>17</v>
      </c>
      <c r="H188" s="7" t="s">
        <v>579</v>
      </c>
      <c r="I188" s="8"/>
      <c r="J188" s="8"/>
      <c r="K188" s="8"/>
      <c r="L188" s="8"/>
      <c r="M188" s="8"/>
    </row>
    <row r="189" ht="15.75" customHeight="1">
      <c r="A189" s="2">
        <v>1007820.0</v>
      </c>
      <c r="B189" s="2" t="s">
        <v>580</v>
      </c>
      <c r="C189" s="2">
        <v>1007818.0</v>
      </c>
      <c r="D189" s="2" t="s">
        <v>581</v>
      </c>
      <c r="E189" s="3" t="s">
        <v>28</v>
      </c>
      <c r="F189" s="3" t="s">
        <v>16</v>
      </c>
      <c r="G189" s="3" t="s">
        <v>17</v>
      </c>
      <c r="H189" s="7" t="s">
        <v>582</v>
      </c>
      <c r="I189" s="8"/>
      <c r="J189" s="8"/>
      <c r="K189" s="8"/>
      <c r="L189" s="8"/>
      <c r="M189" s="8"/>
    </row>
    <row r="190" ht="15.75" customHeight="1">
      <c r="A190" s="2">
        <v>356145.0</v>
      </c>
      <c r="B190" s="2" t="s">
        <v>583</v>
      </c>
      <c r="C190" s="2">
        <v>356144.0</v>
      </c>
      <c r="D190" s="2" t="s">
        <v>584</v>
      </c>
      <c r="E190" s="3" t="s">
        <v>58</v>
      </c>
      <c r="F190" s="3" t="s">
        <v>16</v>
      </c>
      <c r="G190" s="3" t="s">
        <v>17</v>
      </c>
      <c r="H190" s="7" t="s">
        <v>585</v>
      </c>
      <c r="I190" s="8"/>
      <c r="J190" s="8"/>
      <c r="K190" s="8"/>
      <c r="L190" s="8"/>
      <c r="M190" s="8"/>
    </row>
    <row r="191" ht="15.75" customHeight="1">
      <c r="A191" s="2">
        <v>1471823.0</v>
      </c>
      <c r="B191" s="2" t="s">
        <v>586</v>
      </c>
      <c r="C191" s="2">
        <v>1471821.0</v>
      </c>
      <c r="D191" s="2" t="s">
        <v>587</v>
      </c>
      <c r="E191" s="3" t="s">
        <v>35</v>
      </c>
      <c r="F191" s="3" t="s">
        <v>16</v>
      </c>
      <c r="G191" s="3" t="s">
        <v>48</v>
      </c>
      <c r="H191" s="7" t="s">
        <v>588</v>
      </c>
      <c r="I191" s="8"/>
      <c r="J191" s="8"/>
      <c r="K191" s="8"/>
      <c r="L191" s="8"/>
      <c r="M191" s="8"/>
    </row>
    <row r="192" ht="15.75" customHeight="1">
      <c r="A192" s="2">
        <v>1776353.0</v>
      </c>
      <c r="B192" s="2" t="s">
        <v>589</v>
      </c>
      <c r="C192" s="2">
        <v>1776352.0</v>
      </c>
      <c r="D192" s="2" t="s">
        <v>590</v>
      </c>
      <c r="E192" s="3" t="s">
        <v>28</v>
      </c>
      <c r="F192" s="3" t="s">
        <v>16</v>
      </c>
      <c r="G192" s="3" t="s">
        <v>591</v>
      </c>
      <c r="H192" s="7" t="s">
        <v>592</v>
      </c>
      <c r="I192" s="8"/>
      <c r="J192" s="8"/>
      <c r="K192" s="8"/>
      <c r="L192" s="8"/>
      <c r="M192" s="8"/>
    </row>
    <row r="193" ht="15.75" customHeight="1">
      <c r="A193" s="2">
        <v>2560408.0</v>
      </c>
      <c r="B193" s="2" t="s">
        <v>593</v>
      </c>
      <c r="C193" s="2">
        <v>2560410.0</v>
      </c>
      <c r="D193" s="2" t="s">
        <v>594</v>
      </c>
      <c r="E193" s="3" t="s">
        <v>28</v>
      </c>
      <c r="F193" s="3" t="s">
        <v>16</v>
      </c>
      <c r="G193" s="3" t="s">
        <v>17</v>
      </c>
      <c r="H193" s="7" t="s">
        <v>595</v>
      </c>
      <c r="I193" s="8"/>
      <c r="J193" s="8"/>
      <c r="K193" s="8"/>
      <c r="L193" s="8"/>
      <c r="M193" s="8"/>
    </row>
    <row r="194" ht="15.75" customHeight="1">
      <c r="A194" s="2">
        <v>2109806.0</v>
      </c>
      <c r="B194" s="2" t="s">
        <v>596</v>
      </c>
      <c r="C194" s="2">
        <v>2109805.0</v>
      </c>
      <c r="D194" s="2" t="s">
        <v>597</v>
      </c>
      <c r="E194" s="3" t="s">
        <v>28</v>
      </c>
      <c r="F194" s="3" t="s">
        <v>16</v>
      </c>
      <c r="G194" s="3" t="s">
        <v>17</v>
      </c>
      <c r="H194" s="7" t="s">
        <v>598</v>
      </c>
      <c r="I194" s="8"/>
      <c r="J194" s="8"/>
      <c r="K194" s="8"/>
      <c r="L194" s="8"/>
      <c r="M194" s="8"/>
    </row>
    <row r="195" ht="15.75" customHeight="1">
      <c r="A195" s="2">
        <v>1763001.0</v>
      </c>
      <c r="B195" s="2" t="s">
        <v>599</v>
      </c>
      <c r="C195" s="2">
        <v>1763000.0</v>
      </c>
      <c r="D195" s="2" t="s">
        <v>600</v>
      </c>
      <c r="E195" s="3" t="s">
        <v>15</v>
      </c>
      <c r="F195" s="3" t="s">
        <v>16</v>
      </c>
      <c r="G195" s="3" t="s">
        <v>17</v>
      </c>
      <c r="H195" s="7" t="s">
        <v>601</v>
      </c>
      <c r="I195" s="8"/>
      <c r="J195" s="8"/>
      <c r="K195" s="8"/>
      <c r="L195" s="8"/>
      <c r="M195" s="8"/>
    </row>
    <row r="196" ht="15.75" customHeight="1">
      <c r="A196" s="2">
        <v>604021.0</v>
      </c>
      <c r="B196" s="2" t="s">
        <v>602</v>
      </c>
      <c r="C196" s="2">
        <v>604020.0</v>
      </c>
      <c r="D196" s="2" t="s">
        <v>603</v>
      </c>
      <c r="E196" s="3" t="s">
        <v>35</v>
      </c>
      <c r="F196" s="3" t="s">
        <v>16</v>
      </c>
      <c r="G196" s="3" t="s">
        <v>36</v>
      </c>
      <c r="H196" s="7" t="s">
        <v>604</v>
      </c>
      <c r="I196" s="8"/>
      <c r="J196" s="8"/>
      <c r="K196" s="8"/>
      <c r="L196" s="8"/>
      <c r="M196" s="8"/>
    </row>
    <row r="197" ht="15.75" customHeight="1">
      <c r="A197" s="2">
        <v>541118.0</v>
      </c>
      <c r="B197" s="2" t="s">
        <v>605</v>
      </c>
      <c r="C197" s="2">
        <v>541117.0</v>
      </c>
      <c r="D197" s="2" t="s">
        <v>606</v>
      </c>
      <c r="E197" s="3" t="s">
        <v>28</v>
      </c>
      <c r="F197" s="3" t="s">
        <v>16</v>
      </c>
      <c r="G197" s="3" t="s">
        <v>17</v>
      </c>
      <c r="H197" s="7" t="s">
        <v>607</v>
      </c>
      <c r="I197" s="8"/>
      <c r="J197" s="8"/>
      <c r="K197" s="8"/>
      <c r="L197" s="8"/>
      <c r="M197" s="8"/>
    </row>
    <row r="198" ht="15.75" customHeight="1">
      <c r="A198" s="2">
        <v>2506697.0</v>
      </c>
      <c r="B198" s="2" t="s">
        <v>608</v>
      </c>
      <c r="C198" s="2">
        <v>2506696.0</v>
      </c>
      <c r="D198" s="2" t="s">
        <v>609</v>
      </c>
      <c r="E198" s="3" t="s">
        <v>24</v>
      </c>
      <c r="F198" s="3" t="s">
        <v>16</v>
      </c>
      <c r="G198" s="3" t="s">
        <v>17</v>
      </c>
      <c r="H198" s="7" t="s">
        <v>610</v>
      </c>
      <c r="I198" s="8"/>
      <c r="J198" s="8"/>
      <c r="K198" s="8"/>
      <c r="L198" s="8"/>
      <c r="M198" s="8"/>
    </row>
    <row r="199" ht="15.75" customHeight="1">
      <c r="A199" s="2">
        <v>2678850.0</v>
      </c>
      <c r="B199" s="2" t="s">
        <v>611</v>
      </c>
      <c r="C199" s="2">
        <v>2678849.0</v>
      </c>
      <c r="D199" s="2" t="s">
        <v>612</v>
      </c>
      <c r="E199" s="3" t="s">
        <v>24</v>
      </c>
      <c r="F199" s="3" t="s">
        <v>11</v>
      </c>
      <c r="G199" s="2"/>
      <c r="H199" s="7" t="s">
        <v>613</v>
      </c>
      <c r="I199" s="8"/>
      <c r="J199" s="8"/>
      <c r="K199" s="8"/>
      <c r="L199" s="8"/>
      <c r="M199" s="8"/>
    </row>
    <row r="200" ht="15.75" customHeight="1">
      <c r="A200" s="2">
        <v>1101069.0</v>
      </c>
      <c r="B200" s="2" t="s">
        <v>614</v>
      </c>
      <c r="C200" s="2">
        <v>1101068.0</v>
      </c>
      <c r="D200" s="2" t="s">
        <v>615</v>
      </c>
      <c r="E200" s="3" t="s">
        <v>15</v>
      </c>
      <c r="F200" s="3" t="s">
        <v>16</v>
      </c>
      <c r="G200" s="3" t="s">
        <v>17</v>
      </c>
      <c r="H200" s="7" t="s">
        <v>616</v>
      </c>
      <c r="I200" s="8"/>
      <c r="J200" s="8"/>
      <c r="K200" s="8"/>
      <c r="L200" s="8"/>
      <c r="M200" s="8"/>
    </row>
    <row r="201" ht="15.75" customHeight="1">
      <c r="A201" s="2">
        <v>159557.0</v>
      </c>
      <c r="B201" s="2" t="s">
        <v>617</v>
      </c>
      <c r="C201" s="2">
        <v>159556.0</v>
      </c>
      <c r="D201" s="2" t="s">
        <v>618</v>
      </c>
      <c r="E201" s="3" t="s">
        <v>35</v>
      </c>
      <c r="F201" s="3" t="s">
        <v>16</v>
      </c>
      <c r="G201" s="3" t="s">
        <v>36</v>
      </c>
      <c r="H201" s="7" t="s">
        <v>619</v>
      </c>
      <c r="I201" s="8"/>
      <c r="J201" s="8"/>
      <c r="K201" s="8"/>
      <c r="L201" s="8"/>
      <c r="M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01"/>
  <dataValidations>
    <dataValidation type="list" allowBlank="1" sqref="F2:F201">
      <formula1>"yes,no"</formula1>
    </dataValidation>
    <dataValidation type="list" allowBlank="1" sqref="E2:E201">
      <formula1>"device_malfunction,battery_charging,connectivity_communication,apps_services,settings_how_to,software_update,orders_account_billing,hardware_accessories,other_unclear"</formula1>
    </dataValidation>
    <dataValidation type="list" allowBlank="1" sqref="G2:G201">
      <formula1>"private_account_or_security,case_specific_diagnosis,transaction_or_billing,insufficient_information,sensitive_or_risky,historical_dm_routing,other"</formula1>
    </dataValidation>
  </dataValidations>
  <printOptions/>
  <pageMargins bottom="1.0" footer="0.0" header="0.0" left="0.75" right="0.75" top="1.0"/>
  <pageSetup orientation="landscape"/>
  <drawing r:id="rId1"/>
</worksheet>
</file>