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9d4a7cc3b154f61/Desktop/"/>
    </mc:Choice>
  </mc:AlternateContent>
  <xr:revisionPtr revIDLastSave="4" documentId="8_{523D68BE-2A56-4813-8402-492E07A22FCA}" xr6:coauthVersionLast="47" xr6:coauthVersionMax="47" xr10:uidLastSave="{8F277412-ECFD-4200-A0F0-708BC295E439}"/>
  <bookViews>
    <workbookView xWindow="-108" yWindow="-108" windowWidth="23256" windowHeight="12456" xr2:uid="{CFCE613E-1CD0-4F72-BF8D-D985FB275074}"/>
  </bookViews>
  <sheets>
    <sheet name="Sheet1" sheetId="1" r:id="rId1"/>
    <sheet name="GPT cache" sheetId="3" state="veryHidden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<sst xmlns="http://schemas.openxmlformats.org/spreadsheetml/2006/main" count="9" uniqueCount="7">
  <si>
    <t>If (mA)</t>
  </si>
  <si>
    <t>Es (volts)</t>
  </si>
  <si>
    <t>{"hash":"405575a8f4ff030e7ed93f257377dd9080ca45f8eb512b6cc4d343fa0dfe4f53","version":1,"value":"[[\"Where every page holds a new adventure\"]]"}</t>
  </si>
  <si>
    <t xml:space="preserve">Forward Bias </t>
  </si>
  <si>
    <t>Reverse Bias</t>
  </si>
  <si>
    <t>Ir (nA)</t>
  </si>
  <si>
    <t>Er (mV)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</si>
</sst>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Times New Roman"/>
      <family val="1"/>
    </font>
    <font>
      <sz val="11"/>
      <color theme="4" tint="-0.249977111117893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3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Reverse</a:t>
            </a:r>
            <a:r>
              <a:rPr lang="en-US" baseline="0"/>
              <a:t> Bias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Sheet1!$I$7:$I$23</c:f>
              <c:numCache>
                <c:formatCode>General</c:formatCode>
                <c:ptCount val="17"/>
                <c:pt idx="0">
                  <c:v>99.465999999999994</c:v>
                </c:pt>
                <c:pt idx="1">
                  <c:v>199.357</c:v>
                </c:pt>
                <c:pt idx="2">
                  <c:v>299.33499999999998</c:v>
                </c:pt>
                <c:pt idx="3">
                  <c:v>399.33100000000002</c:v>
                </c:pt>
                <c:pt idx="4">
                  <c:v>499.33</c:v>
                </c:pt>
                <c:pt idx="5">
                  <c:v>599.33000000000004</c:v>
                </c:pt>
                <c:pt idx="6">
                  <c:v>699.33</c:v>
                </c:pt>
                <c:pt idx="7">
                  <c:v>799.32899999999995</c:v>
                </c:pt>
                <c:pt idx="8">
                  <c:v>899.32899999999995</c:v>
                </c:pt>
                <c:pt idx="9">
                  <c:v>999.32899999999995</c:v>
                </c:pt>
                <c:pt idx="10">
                  <c:v>1999</c:v>
                </c:pt>
                <c:pt idx="11">
                  <c:v>3999</c:v>
                </c:pt>
                <c:pt idx="12">
                  <c:v>5999</c:v>
                </c:pt>
                <c:pt idx="13">
                  <c:v>7999</c:v>
                </c:pt>
                <c:pt idx="14">
                  <c:v>9999</c:v>
                </c:pt>
                <c:pt idx="15">
                  <c:v>11999</c:v>
                </c:pt>
                <c:pt idx="16">
                  <c:v>13999</c:v>
                </c:pt>
              </c:numCache>
            </c:numRef>
          </c:xVal>
          <c:yVal>
            <c:numRef>
              <c:f>Sheet1!$J$7:$J$23</c:f>
              <c:numCache>
                <c:formatCode>General</c:formatCode>
                <c:ptCount val="17"/>
                <c:pt idx="0">
                  <c:v>533.91</c:v>
                </c:pt>
                <c:pt idx="1">
                  <c:v>642.57500000000005</c:v>
                </c:pt>
                <c:pt idx="2">
                  <c:v>664.58</c:v>
                </c:pt>
                <c:pt idx="3">
                  <c:v>669.08699999999999</c:v>
                </c:pt>
                <c:pt idx="4">
                  <c:v>670.07500000000005</c:v>
                </c:pt>
                <c:pt idx="5">
                  <c:v>670.35299999999995</c:v>
                </c:pt>
                <c:pt idx="6">
                  <c:v>670.48599999999999</c:v>
                </c:pt>
                <c:pt idx="7">
                  <c:v>670.58600000000001</c:v>
                </c:pt>
                <c:pt idx="8">
                  <c:v>670.68600000000004</c:v>
                </c:pt>
                <c:pt idx="9">
                  <c:v>670.79700000000003</c:v>
                </c:pt>
                <c:pt idx="10">
                  <c:v>671.81799999999998</c:v>
                </c:pt>
                <c:pt idx="11">
                  <c:v>673.81700000000001</c:v>
                </c:pt>
                <c:pt idx="12">
                  <c:v>675.726</c:v>
                </c:pt>
                <c:pt idx="13">
                  <c:v>677.85400000000004</c:v>
                </c:pt>
                <c:pt idx="14">
                  <c:v>679.81200000000001</c:v>
                </c:pt>
                <c:pt idx="15">
                  <c:v>681.76599999999996</c:v>
                </c:pt>
                <c:pt idx="16">
                  <c:v>683.72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4C-43E2-8E0B-A7F0A9CAB5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3478767"/>
        <c:axId val="365676927"/>
      </c:scatterChart>
      <c:valAx>
        <c:axId val="2123478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676927"/>
        <c:crosses val="autoZero"/>
        <c:crossBetween val="midCat"/>
      </c:valAx>
      <c:valAx>
        <c:axId val="365676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4787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Forward</a:t>
            </a:r>
            <a:r>
              <a:rPr lang="en-US" baseline="0"/>
              <a:t> Bias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Sheet1!$D$7:$D$23</c:f>
              <c:numCache>
                <c:formatCode>General</c:formatCode>
                <c:ptCount val="17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2</c:v>
                </c:pt>
                <c:pt idx="11">
                  <c:v>4</c:v>
                </c:pt>
                <c:pt idx="12">
                  <c:v>6</c:v>
                </c:pt>
                <c:pt idx="13">
                  <c:v>8</c:v>
                </c:pt>
                <c:pt idx="14">
                  <c:v>10</c:v>
                </c:pt>
                <c:pt idx="15">
                  <c:v>12</c:v>
                </c:pt>
                <c:pt idx="16">
                  <c:v>14</c:v>
                </c:pt>
              </c:numCache>
            </c:numRef>
          </c:xVal>
          <c:yVal>
            <c:numRef>
              <c:f>Sheet1!$E$7:$E$23</c:f>
              <c:numCache>
                <c:formatCode>General</c:formatCode>
                <c:ptCount val="17"/>
                <c:pt idx="0">
                  <c:v>97.474000000000004</c:v>
                </c:pt>
                <c:pt idx="1">
                  <c:v>187.20500000000001</c:v>
                </c:pt>
                <c:pt idx="2">
                  <c:v>258.471</c:v>
                </c:pt>
                <c:pt idx="3">
                  <c:v>307.72899999999998</c:v>
                </c:pt>
                <c:pt idx="4">
                  <c:v>341.35300000000001</c:v>
                </c:pt>
                <c:pt idx="5">
                  <c:v>365.61900000000003</c:v>
                </c:pt>
                <c:pt idx="6">
                  <c:v>384.18099999999998</c:v>
                </c:pt>
                <c:pt idx="7">
                  <c:v>399.04599999999999</c:v>
                </c:pt>
                <c:pt idx="8">
                  <c:v>411.36799999999999</c:v>
                </c:pt>
                <c:pt idx="9">
                  <c:v>421.85300000000001</c:v>
                </c:pt>
                <c:pt idx="10">
                  <c:v>482.06700000000001</c:v>
                </c:pt>
                <c:pt idx="11">
                  <c:v>533.64800000000002</c:v>
                </c:pt>
                <c:pt idx="12">
                  <c:v>561.822</c:v>
                </c:pt>
                <c:pt idx="13">
                  <c:v>581.279</c:v>
                </c:pt>
                <c:pt idx="14">
                  <c:v>596.154</c:v>
                </c:pt>
                <c:pt idx="15">
                  <c:v>608.202</c:v>
                </c:pt>
                <c:pt idx="16">
                  <c:v>618.32899999999995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E81-41CD-924F-2E58FAF8D7D6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Sheet1!$D$7:$D$23</c:f>
              <c:numCache>
                <c:formatCode>General</c:formatCode>
                <c:ptCount val="17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2</c:v>
                </c:pt>
                <c:pt idx="11">
                  <c:v>4</c:v>
                </c:pt>
                <c:pt idx="12">
                  <c:v>6</c:v>
                </c:pt>
                <c:pt idx="13">
                  <c:v>8</c:v>
                </c:pt>
                <c:pt idx="14">
                  <c:v>10</c:v>
                </c:pt>
                <c:pt idx="15">
                  <c:v>12</c:v>
                </c:pt>
                <c:pt idx="16">
                  <c:v>14</c:v>
                </c:pt>
              </c:numCache>
            </c:numRef>
          </c:xVal>
          <c:yVal>
            <c:numRef>
              <c:f>Sheet1!$F$7:$F$23</c:f>
              <c:numCache>
                <c:formatCode>General</c:formatCode>
                <c:ptCount val="17"/>
                <c:pt idx="0">
                  <c:v>2.526E-3</c:v>
                </c:pt>
                <c:pt idx="1">
                  <c:v>1.2795000000000001E-2</c:v>
                </c:pt>
                <c:pt idx="2">
                  <c:v>4.1529000000000003E-2</c:v>
                </c:pt>
                <c:pt idx="3">
                  <c:v>9.2271000000000006E-2</c:v>
                </c:pt>
                <c:pt idx="4">
                  <c:v>0.15864699999999901</c:v>
                </c:pt>
                <c:pt idx="5">
                  <c:v>0.23438100000000001</c:v>
                </c:pt>
                <c:pt idx="6">
                  <c:v>0.31581900000000002</c:v>
                </c:pt>
                <c:pt idx="7">
                  <c:v>0.40095399999999998</c:v>
                </c:pt>
                <c:pt idx="8">
                  <c:v>0.48863200000000001</c:v>
                </c:pt>
                <c:pt idx="9">
                  <c:v>0.57814699999999997</c:v>
                </c:pt>
                <c:pt idx="10">
                  <c:v>1.518</c:v>
                </c:pt>
                <c:pt idx="11">
                  <c:v>3.4660000000000002</c:v>
                </c:pt>
                <c:pt idx="12">
                  <c:v>5.4379999999999997</c:v>
                </c:pt>
                <c:pt idx="13">
                  <c:v>7.4189999999999996</c:v>
                </c:pt>
                <c:pt idx="14">
                  <c:v>9.4039999999999999</c:v>
                </c:pt>
                <c:pt idx="15">
                  <c:v>11.391999999999999</c:v>
                </c:pt>
                <c:pt idx="16">
                  <c:v>13.382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E81-41CD-924F-2E58FAF8D7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9411856"/>
        <c:axId val="1492687440"/>
      </c:scatterChart>
      <c:valAx>
        <c:axId val="1499411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2687440"/>
        <c:crosses val="autoZero"/>
        <c:crossBetween val="midCat"/>
      </c:valAx>
      <c:valAx>
        <c:axId val="149268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9411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342900</xdr:colOff>
      <xdr:row>24</xdr:row>
      <xdr:rowOff>26670</xdr:rowOff>
    </xdr:from>
    <xdr:to>
      <xdr:col>18</xdr:col>
      <xdr:colOff>38100</xdr:colOff>
      <xdr:row>39</xdr:row>
      <xdr:rowOff>26670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4C9A6E1-58B6-EFF7-B6FE-6A19C46A94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182880</xdr:colOff>
      <xdr:row>4</xdr:row>
      <xdr:rowOff>125730</xdr:rowOff>
    </xdr:from>
    <xdr:to>
      <xdr:col>19</xdr:col>
      <xdr:colOff>487680</xdr:colOff>
      <xdr:row>19</xdr:row>
      <xdr:rowOff>125730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08D0EB-2491-0451-BF4A-5A320B9867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8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605B78B1-8D3C-4E07-8C3D-13292C5B83DF}">
  <we:reference id="wa200005502" version="1.0.0.11" store="en-US" storeType="OMEX"/>
  <we:alternateReferences>
    <we:reference id="wa200005502" version="1.0.0.11" store="wa200005502" storeType="OMEX"/>
  </we:alternateReferences>
  <we:properties>
    <we:property name="docId" value="&quot;ElUGnbwZCRQRBDg0NGXkI&quot;"/>
  </we:properties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_xldudf_GPT</we:customFunctionIds>
        <we:customFunctionIds>_xldudf_GPT_LIST</we:customFunctionIds>
        <we:customFunctionIds>_xldudf_GPT_HLIST</we:customFunctionIds>
        <we:customFunctionIds>_xldudf_GPT_CLASSIFY</we:customFunctionIds>
        <we:customFunctionIds>_xldudf_GPT_TRANSLATE</we:customFunctionIds>
        <we:customFunctionIds>_xldudf_GPT_EXTRACT</we:customFunctionIds>
        <we:customFunctionIds>_xldudf_GPT_TAG</we:customFunctionIds>
        <we:customFunctionIds>_xldudf_GPT_CONVERT</we:customFunctionIds>
        <we:customFunctionIds>_xldudf_GPT_FORMAT</we:customFunctionIds>
        <we:customFunctionIds>_xldudf_GPT_SUMMARIZE</we:customFunctionIds>
        <we:customFunctionIds>_xldudf_GPT_TABLE</we:customFunctionIds>
        <we:customFunctionIds>_xldudf_GPT_FILL</we:customFunctionIds>
        <we:customFunctionIds>_xldudf_GPT_SPLIT</we:customFunctionIds>
        <we:customFunctionIds>_xldudf_GPT_HSPLIT</we:customFunctionIds>
        <we:customFunctionIds>_xldudf_GPT_EDIT</we:customFunctionIds>
        <we:customFunctionIds>_xldudf_GPT_MATCH</we:customFunctionIds>
        <we:customFunctionIds>_xldudf_GPT_VISION</we:customFunctionIds>
      </we:customFunctionIdList>
    </a:ext>
  </we:extLst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CD968-736D-4E60-8058-78E53FD31D93}">
  <dimension ref="D5:J23"/>
  <sheetViews>
    <sheetView tabSelected="1" topLeftCell="A4" workbookViewId="0">
      <selection activeCell="D7" sqref="D7:F23"/>
    </sheetView>
  </sheetViews>
  <sheetFormatPr defaultRowHeight="14.4" x14ac:dyDescent="0.3"/>
  <cols>
    <col min="5" max="5" width="10.77734375" customWidth="1"/>
    <col min="6" max="6" width="14.21875" customWidth="1"/>
    <col min="9" max="9" width="11.44140625" customWidth="1"/>
    <col min="10" max="10" width="10.109375" customWidth="1"/>
  </cols>
  <sheetData>
    <row r="5" spans="4:10" x14ac:dyDescent="0.3">
      <c r="D5" s="2" t="s">
        <v>3</v>
      </c>
      <c r="E5" s="3"/>
      <c r="F5" s="3"/>
      <c r="H5" s="2" t="s">
        <v>4</v>
      </c>
      <c r="I5" s="4"/>
      <c r="J5" s="4"/>
    </row>
    <row r="6" spans="4:10" x14ac:dyDescent="0.3">
      <c r="D6" s="1" t="s">
        <v>1</v>
      </c>
      <c r="E6" s="1" t="s">
        <v>6</v>
      </c>
      <c r="F6" s="1" t="s">
        <v>0</v>
      </c>
      <c r="H6" s="1" t="s">
        <v>1</v>
      </c>
      <c r="I6" s="1" t="s">
        <v>6</v>
      </c>
      <c r="J6" s="1" t="s">
        <v>5</v>
      </c>
    </row>
    <row r="7" spans="4:10" x14ac:dyDescent="0.3">
      <c r="D7" s="1">
        <v>0.1</v>
      </c>
      <c r="E7" s="1">
        <v>97.474000000000004</v>
      </c>
      <c r="F7" s="1">
        <v>2.526E-3</v>
      </c>
      <c r="H7" s="1">
        <v>0.1</v>
      </c>
      <c r="I7" s="1">
        <v>99.465999999999994</v>
      </c>
      <c r="J7" s="1">
        <v>533.91</v>
      </c>
    </row>
    <row r="8" spans="4:10" x14ac:dyDescent="0.3">
      <c r="D8" s="1">
        <v>0.2</v>
      </c>
      <c r="E8" s="1">
        <v>187.20500000000001</v>
      </c>
      <c r="F8" s="1">
        <v>1.2795000000000001E-2</v>
      </c>
      <c r="H8" s="1">
        <v>0.2</v>
      </c>
      <c r="I8" s="1">
        <v>199.357</v>
      </c>
      <c r="J8" s="1">
        <v>642.57500000000005</v>
      </c>
    </row>
    <row r="9" spans="4:10" x14ac:dyDescent="0.3">
      <c r="D9" s="1">
        <v>0.3</v>
      </c>
      <c r="E9" s="1">
        <v>258.471</v>
      </c>
      <c r="F9" s="1">
        <v>4.1529000000000003E-2</v>
      </c>
      <c r="H9" s="1">
        <v>0.3</v>
      </c>
      <c r="I9" s="1">
        <v>299.33499999999998</v>
      </c>
      <c r="J9" s="1">
        <v>664.58</v>
      </c>
    </row>
    <row r="10" spans="4:10" x14ac:dyDescent="0.3">
      <c r="D10" s="1">
        <v>0.4</v>
      </c>
      <c r="E10" s="1">
        <v>307.72899999999998</v>
      </c>
      <c r="F10" s="1">
        <v>9.2271000000000006E-2</v>
      </c>
      <c r="H10" s="1">
        <v>0.4</v>
      </c>
      <c r="I10" s="1">
        <v>399.33100000000002</v>
      </c>
      <c r="J10" s="1">
        <v>669.08699999999999</v>
      </c>
    </row>
    <row r="11" spans="4:10" x14ac:dyDescent="0.3">
      <c r="D11" s="1">
        <v>0.5</v>
      </c>
      <c r="E11" s="1">
        <v>341.35300000000001</v>
      </c>
      <c r="F11" s="1">
        <v>0.15864699999999901</v>
      </c>
      <c r="H11" s="1">
        <v>0.5</v>
      </c>
      <c r="I11" s="1">
        <v>499.33</v>
      </c>
      <c r="J11" s="1">
        <v>670.07500000000005</v>
      </c>
    </row>
    <row r="12" spans="4:10" x14ac:dyDescent="0.3">
      <c r="D12" s="1">
        <v>0.6</v>
      </c>
      <c r="E12" s="1">
        <v>365.61900000000003</v>
      </c>
      <c r="F12" s="1">
        <v>0.23438100000000001</v>
      </c>
      <c r="H12" s="1">
        <v>0.6</v>
      </c>
      <c r="I12" s="1">
        <v>599.33000000000004</v>
      </c>
      <c r="J12" s="1">
        <v>670.35299999999995</v>
      </c>
    </row>
    <row r="13" spans="4:10" x14ac:dyDescent="0.3">
      <c r="D13" s="1">
        <v>0.7</v>
      </c>
      <c r="E13" s="1">
        <v>384.18099999999998</v>
      </c>
      <c r="F13" s="1">
        <v>0.31581900000000002</v>
      </c>
      <c r="H13" s="1">
        <v>0.7</v>
      </c>
      <c r="I13" s="1">
        <v>699.33</v>
      </c>
      <c r="J13" s="1">
        <v>670.48599999999999</v>
      </c>
    </row>
    <row r="14" spans="4:10" x14ac:dyDescent="0.3">
      <c r="D14" s="1">
        <v>0.8</v>
      </c>
      <c r="E14" s="1">
        <v>399.04599999999999</v>
      </c>
      <c r="F14" s="1">
        <v>0.40095399999999998</v>
      </c>
      <c r="H14" s="1">
        <v>0.8</v>
      </c>
      <c r="I14" s="1">
        <v>799.32899999999995</v>
      </c>
      <c r="J14" s="1">
        <v>670.58600000000001</v>
      </c>
    </row>
    <row r="15" spans="4:10" x14ac:dyDescent="0.3">
      <c r="D15" s="1">
        <v>0.9</v>
      </c>
      <c r="E15" s="1">
        <v>411.36799999999999</v>
      </c>
      <c r="F15" s="1">
        <v>0.48863200000000001</v>
      </c>
      <c r="H15" s="1">
        <v>0.9</v>
      </c>
      <c r="I15" s="1">
        <v>899.32899999999995</v>
      </c>
      <c r="J15" s="1">
        <v>670.68600000000004</v>
      </c>
    </row>
    <row r="16" spans="4:10" x14ac:dyDescent="0.3">
      <c r="D16" s="1">
        <v>1</v>
      </c>
      <c r="E16" s="1">
        <v>421.85300000000001</v>
      </c>
      <c r="F16" s="1">
        <v>0.57814699999999997</v>
      </c>
      <c r="H16" s="1">
        <v>1</v>
      </c>
      <c r="I16" s="1">
        <v>999.32899999999995</v>
      </c>
      <c r="J16" s="1">
        <v>670.79700000000003</v>
      </c>
    </row>
    <row r="17" spans="4:10" x14ac:dyDescent="0.3">
      <c r="D17" s="1">
        <v>2</v>
      </c>
      <c r="E17" s="1">
        <v>482.06700000000001</v>
      </c>
      <c r="F17" s="1">
        <v>1.518</v>
      </c>
      <c r="H17" s="1">
        <v>2</v>
      </c>
      <c r="I17" s="1">
        <v>1999</v>
      </c>
      <c r="J17" s="1">
        <v>671.81799999999998</v>
      </c>
    </row>
    <row r="18" spans="4:10" x14ac:dyDescent="0.3">
      <c r="D18" s="1">
        <v>4</v>
      </c>
      <c r="E18" s="1">
        <v>533.64800000000002</v>
      </c>
      <c r="F18" s="1">
        <v>3.4660000000000002</v>
      </c>
      <c r="H18" s="1">
        <v>4</v>
      </c>
      <c r="I18" s="1">
        <v>3999</v>
      </c>
      <c r="J18" s="1">
        <v>673.81700000000001</v>
      </c>
    </row>
    <row r="19" spans="4:10" x14ac:dyDescent="0.3">
      <c r="D19" s="1">
        <v>6</v>
      </c>
      <c r="E19" s="1">
        <v>561.822</v>
      </c>
      <c r="F19" s="1">
        <v>5.4379999999999997</v>
      </c>
      <c r="H19" s="1">
        <v>6</v>
      </c>
      <c r="I19" s="1">
        <v>5999</v>
      </c>
      <c r="J19" s="1">
        <v>675.726</v>
      </c>
    </row>
    <row r="20" spans="4:10" x14ac:dyDescent="0.3">
      <c r="D20" s="1">
        <v>8</v>
      </c>
      <c r="E20" s="1">
        <v>581.279</v>
      </c>
      <c r="F20" s="1">
        <v>7.4189999999999996</v>
      </c>
      <c r="H20" s="1">
        <v>8</v>
      </c>
      <c r="I20" s="1">
        <v>7999</v>
      </c>
      <c r="J20" s="1">
        <v>677.85400000000004</v>
      </c>
    </row>
    <row r="21" spans="4:10" x14ac:dyDescent="0.3">
      <c r="D21" s="1">
        <v>10</v>
      </c>
      <c r="E21" s="1">
        <v>596.154</v>
      </c>
      <c r="F21" s="1">
        <v>9.4039999999999999</v>
      </c>
      <c r="H21" s="1">
        <v>10</v>
      </c>
      <c r="I21" s="1">
        <v>9999</v>
      </c>
      <c r="J21" s="1">
        <v>679.81200000000001</v>
      </c>
    </row>
    <row r="22" spans="4:10" x14ac:dyDescent="0.3">
      <c r="D22" s="1">
        <v>12</v>
      </c>
      <c r="E22" s="1">
        <v>608.202</v>
      </c>
      <c r="F22" s="1">
        <v>11.391999999999999</v>
      </c>
      <c r="H22" s="1">
        <v>12</v>
      </c>
      <c r="I22" s="1">
        <v>11999</v>
      </c>
      <c r="J22" s="1">
        <v>681.76599999999996</v>
      </c>
    </row>
    <row r="23" spans="4:10" x14ac:dyDescent="0.3">
      <c r="D23" s="1">
        <v>14</v>
      </c>
      <c r="E23" s="1">
        <v>618.32899999999995</v>
      </c>
      <c r="F23" s="1">
        <v>13.382</v>
      </c>
      <c r="H23" s="1">
        <v>14</v>
      </c>
      <c r="I23" s="1">
        <v>13999</v>
      </c>
      <c r="J23" s="1">
        <v>683.72</v>
      </c>
    </row>
  </sheetData>
  <mergeCells count="2">
    <mergeCell ref="D5:F5"/>
    <mergeCell ref="H5:J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D43E0C-F303-471E-A72A-CEC73F3E871E}">
  <dimension ref="ADC357801"/>
  <sheetViews>
    <sheetView workbookViewId="0"/>
  </sheetViews>
  <sheetFormatPr defaultRowHeight="14.4" x14ac:dyDescent="0.3"/>
  <sheetData>
    <row r="357801" spans="783:783" x14ac:dyDescent="0.3">
      <c r="ADC357801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Noor Abdullah</dc:creator>
  <cp:lastModifiedBy>Noor Abdullah</cp:lastModifiedBy>
  <cp:lastPrinted>2024-01-08T15:58:42Z</cp:lastPrinted>
  <dcterms:created xsi:type="dcterms:W3CDTF">2024-01-08T10:50:10Z</dcterms:created>
  <dcterms:modified xsi:type="dcterms:W3CDTF">2024-01-10T05:28:36Z</dcterms:modified>
</cp:coreProperties>
</file>