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当前牌数(6 人局,共 40 张):每区 8 张;林/水 = 武器4+食物4,石 = 武器7+食物1,城 = 碎片6+食物2,中心 = 高级武器6+食物2;已无护甲。张数填 0 = 暂时移出牌堆。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10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10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10</v>
      </c>
      <c r="E5" s="5" t="n">
        <v>2</v>
      </c>
      <c r="F5" s="5" t="inlineStr">
        <is>
          <t>合成(附加行动):将两张初级武器合成一把武器,攻击 = 两者相加。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10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10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12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10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12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10</v>
      </c>
      <c r="E11" s="5" t="n">
        <v>2</v>
      </c>
      <c r="F11" s="5" t="inlineStr">
        <is>
          <t>重击:攻击时掷两次骰子,取较高的一次。</t>
        </is>
      </c>
      <c r="G11" s="5" t="n"/>
      <c r="H11" s="5" t="inlineStr">
        <is>
          <t>进攻型;护甲移除后由"无视护甲"改为重击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10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10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10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/>
    <row r="20">
      <c r="F20" s="7" t="inlineStr">
        <is>
          <t>张数合计</t>
        </is>
      </c>
      <c r="G20" s="8">
        <f>SUM(G3:G18)</f>
        <v/>
      </c>
    </row>
    <row r="21"/>
    <row r="22">
      <c r="A22" s="9" t="inlineStr">
        <is>
          <t>玩家 = 1 张人物牌 + 1 张隐藏身份牌。技能示例:『可攻击相邻区域』『一次抽多张物资』。HP 两档 10/12、攻击 2/3/4。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1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0</v>
      </c>
      <c r="I9" s="5" t="inlineStr">
        <is>
          <t>Claude 补充;张数 0 = 护甲已从游戏中移除(2026-09)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1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0</v>
      </c>
      <c r="I9" s="5" t="inlineStr">
        <is>
          <t>Claude 补充;张数 0 = 护甲已从游戏中移除(2026-09)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0</v>
      </c>
      <c r="I3" s="5" t="inlineStr">
        <is>
          <t>张数 0 = 护甲已从游戏中移除(2026-09)</t>
        </is>
      </c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0</v>
      </c>
      <c r="I4" s="5" t="inlineStr">
        <is>
          <t>Claude 补充;张数 0 = 护甲已从游戏中移除(2026-09)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0</v>
      </c>
      <c r="I5" s="5" t="inlineStr">
        <is>
          <t>Claude 补充;张数 0 = 护甲已从游戏中移除(2026-09)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3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2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0</v>
      </c>
      <c r="I8" s="5" t="inlineStr">
        <is>
          <t>Claude 补充;张数 0 = 暂时移出牌堆(2026-09 精简)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5" t="inlineStr">
        <is>
          <t>石08</t>
        </is>
      </c>
      <c r="B10" s="5" t="inlineStr">
        <is>
          <t>武器</t>
        </is>
      </c>
      <c r="C10" s="5" t="inlineStr">
        <is>
          <t>石矛</t>
        </is>
      </c>
      <c r="D10" s="5" t="inlineStr">
        <is>
          <t>一根绑着尖石的木杆,戳人很疼</t>
        </is>
      </c>
      <c r="E10" s="5" t="n">
        <v>2</v>
      </c>
      <c r="F10" s="5" t="n"/>
      <c r="G10" s="5" t="n"/>
      <c r="H10" s="5" t="n">
        <v>2</v>
      </c>
      <c r="I10" s="5" t="inlineStr">
        <is>
          <t>Claude 补充(替换护甲)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6">
      <c r="G26" s="7" t="inlineStr">
        <is>
          <t>张数合计</t>
        </is>
      </c>
      <c r="H26" s="8">
        <f>SUM(H3:H25)</f>
        <v/>
      </c>
    </row>
    <row r="27"/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0</v>
      </c>
      <c r="I5" s="5" t="inlineStr">
        <is>
          <t>张数 0 = 暂时移出牌堆(2026-09 精简)</t>
        </is>
      </c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0</v>
      </c>
      <c r="I6" s="5" t="inlineStr">
        <is>
          <t>张数 0 = 城区只放碎片和食物(2026-09)</t>
        </is>
      </c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0</v>
      </c>
      <c r="I7" s="5" t="inlineStr">
        <is>
          <t>张数 0 = 城区只放碎片和食物(2026-09)</t>
        </is>
      </c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0</v>
      </c>
      <c r="I10" s="5" t="inlineStr">
        <is>
          <t>张数 0 = 暂时移出牌堆(2026-09 精简)</t>
        </is>
      </c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0</v>
      </c>
      <c r="I11" s="5" t="inlineStr">
        <is>
          <t>张数 0 = 暂时移出牌堆(2026-09 精简)</t>
        </is>
      </c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0</v>
      </c>
      <c r="I13" s="5" t="inlineStr">
        <is>
          <t>Claude 补充;张数 0 = 护甲已从游戏中移除(2026-09)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0</v>
      </c>
      <c r="I14" s="5" t="inlineStr">
        <is>
          <t>Claude 补充;张数 0 = 护甲已从游戏中移除(2026-09)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张牌(本回合预告);中心牌堆空了就改为回 3 血(不超过上限)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牌,持有者互相爱上;两人都活到最后才同赢(一方死了,另一方只能以普通存活者身份赢);只剩两名恋人时游戏立即结束。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2026-09-27T06:45:58Z</dcterms:created>
  <dcterms:modified xmlns:dcterms="http://purl.org/dc/terms/" xmlns:xsi="http://www.w3.org/2001/XMLSchema-instance" xsi:type="dcterms:W3CDTF">2026-09-29T18:46:55Z</dcterms:modified>
</cp:coreProperties>
</file>