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465" windowWidth="24540" windowHeight="13665"/>
  </bookViews>
  <sheets>
    <sheet name="README" sheetId="2" r:id="rId1"/>
    <sheet name="Data" sheetId="1" r:id="rId2"/>
  </sheets>
  <calcPr calcId="162913" concurrentCalc="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S151" i="1" l="1"/>
</calcChain>
</file>

<file path=xl/sharedStrings.xml><?xml version="1.0" encoding="utf-8"?>
<sst xmlns="http://schemas.openxmlformats.org/spreadsheetml/2006/main" count="2894" uniqueCount="1289">
  <si>
    <t>Topic ID</t>
  </si>
  <si>
    <t>NIST</t>
  </si>
  <si>
    <t>CROWD-1</t>
  </si>
  <si>
    <t>CROWD-2</t>
  </si>
  <si>
    <t>CROWD-3</t>
  </si>
  <si>
    <t>CROWD-4</t>
  </si>
  <si>
    <t>CROWD-5</t>
  </si>
  <si>
    <t>Rationale - 1</t>
  </si>
  <si>
    <t>Rationale - 2</t>
  </si>
  <si>
    <t>Rationale - 3</t>
  </si>
  <si>
    <t>Rationale - 4</t>
  </si>
  <si>
    <t>Rationale - 5</t>
  </si>
  <si>
    <t>clueweb12-1303wb-19-31006</t>
  </si>
  <si>
    <t>The page explains how to diagnose bites in many parts. An example statement, “Initial symptoms after a bite include local pain, mouth numbness, vomiting, abdominal pain, sweating and salivation. ” or “Second, as to whether a particular bite is from a brown recluse or not, and the diagnosis of the wounds you get (nasty necrotic sores), the Potter article has this to say:”</t>
  </si>
  <si>
    <t>OK</t>
  </si>
  <si>
    <t>2 - Spider bites are difficult to diagnose, even by physicians. Contrary to popular belief, it is exceedingly hard to diagnosis a brown recluse spider bite from the wound alone. Many medical conditions mimic the necrotic-looking sore from a recluse bite, including bacterial and fungal infections, gangrene, and diabetic or pressure ulcers. Several recent misdiagnoses have arisen from outbreaks of drug-resistant infections by Staphyloccus aureus. The bacterium produces painful skin lesions that resemble recluse bites, and can run rampant in close living quarters such as hospitals, nursing homes, summer camps, military barracks, and correctional facilities. Similar-looking lesions can also be caused by other types of insects and arthropods.</t>
  </si>
  <si>
    <t>1 - "As a part of a continuing series on Michigan spiders, here are some images. I've identified them as best I can with Latin and common names. I'll be adding to this from time to time to make it as complete as I can; the end of this post has some more sources. Jumping spiders ""Jumping Spider"" by Hamilton Images; all rights reserved, used with permission"</t>
  </si>
  <si>
    <t>2 - Before I do anything remember that some spider bites can be life threatening, and that some wounds from other conditions mimic spider bite wounds. If bitten, remain calm and seek medical attention</t>
  </si>
  <si>
    <t>2 - As a part of a continuing series on Michigan spiders, here are some images. I've identified them as best I can with Latin and common names. I'll be adding to this from time to time to make it as complete as I can; the end of this post has some more sources.</t>
  </si>
  <si>
    <t>clueweb12-0005wb-98-17917</t>
  </si>
  <si>
    <t>The spider bites are explained with sypmtoms. such as “Initially, there may be little or no pain from a brown recluse bite, but, over the course of several hours, an intense localized pain develops, followed by inflammation of the area. Within a few days, a large ulcerous sore forms around the bite.”</t>
  </si>
  <si>
    <t>1-there are about 2,000 kinds of spiders in the united states. of these, only a few species are considered to have bites that are of medical importance. spiders are very shy creatures. most people get bitten because they are cleaning an area that has not been cleaned for a long time and they disturb a spider's web or nest. spiders are often blamed for many more bites than they actually commit. in general, most spider bites will not harm most people except for slight discomfort for a limited time after being bitten. a few individuals may be hypersensitive to the bites of a particular species, but this allergic reaction won't be known until after the person gets bitten.â</t>
  </si>
  <si>
    <t>2-there are about 2,000 kinds of spiders in the united states. of these, only a few species are considered to have bites that are of medical importance. spiders are very shy creatures.</t>
  </si>
  <si>
    <t>3-there are about 2,000 kinds of spiders in the united states. of these, only a few species are considered to have bites that are of medical importance. spiders are very shy creatures. most people get bitten because they are cleaning an area that has not been cleaned for a long time and they disturb a spider's web or nest. spiders are often blamed for many more bites than they actually commit. in general, most spider bites will not harm most people except for slight discomfort for a limited time after being bitten. a few individuals may be hypersensitive to the bites of a particular species, but this allergic reaction won't be known until after the person gets bitten.â</t>
  </si>
  <si>
    <t>-1-"""'step into my parlor,'"" said the spider to the fly."" with rhymes like these, it is no wonder that many people view spiders with apprehension. and, the movie, ""arachnophobia,"" did not do much to dispel fears about these eight-legged creatures.â there are about 2,000 kinds of spiders in the united states. of these, only a few species are considered to have bites that are of medical importance. spiders are very shy creatures. most people get bitten because they are cleaning an area that has not been cleaned for a long time and they disturb a spider's web or nest. spiders are often blamed for many more bites than they actually commit. in general, most spider bites will not harm most people except for slight discomfort for a limited time after being bitten. a few individuals may be hypersensitive to the bites of a particular species, but this allergic reaction"</t>
  </si>
  <si>
    <t>0-there are about 2,000 kinds of spiders in the united states. of these, only a few species are considered to have bites that are of medical importance. spiders are very shy creatures. most people get bitten because they are cleaning an area that has not been cleaned for a long time and they disturb a spider's web or nest</t>
  </si>
  <si>
    <t>clueweb12-0211wb-77-23661</t>
  </si>
  <si>
    <t>2 - This archipelago of 237 islands is one of the most peaceful places on earth, a marine sanctuary for birds and animals, and also humans wanting to get away from stressful mainland life. The water between the islands is a playpen for young Orcas. Rocky tide pools reveal a myriad of invertebrates. Little wooded islands, left to themselves, provide high nesting places for bald and golden eagles. Loons bob on the placid waters. Dall porpoises arc gracefully as they take a look above the surface of this northern extension of Puget Sound.</t>
  </si>
  <si>
    <t>2 - This archipelago of 237 islands is one of the most peaceful places on earth, a marine sanctuary for birds and animals, and also humans wanting to get away from stressful mainland life. The water between the islands is a playpen for young Orcas. Rocky tide pools reveal a myriad of invertebrates. Little wooded islands, left to themselves, provide high nesting places for bald and golden eagles. Loons bob on the placid waters. Dall porpoises arc gracefully as they take a look above the s</t>
  </si>
  <si>
    <t>3 - The San Juan Historical Museum, at 405 Price Street, is a homestead from the 1890s, containing displays of local pioneer artifacts. It's open from Wednesday through Saturday, from 1 p.m. to 4:30 p.m. from early June through Labor Day. One of the best whale-watching locations on the Pacific Coast, San Juan Island celebrates its fortunate location at the Whale Museum, located in the second-oldest building in Friday Harbor, at 62 First St. North.</t>
  </si>
  <si>
    <t>2 - Washington state car ferries bring visitors to the four largest islands from Anacortes, and from the Victoria, B.C. area. Sixty miles north of Seattle, via Interstate 5, State Route 20 leads west to Anacortes. The ferry terminal is on a point of land beyond the town.</t>
  </si>
  <si>
    <t>clueweb12-0709wb-53-21040</t>
  </si>
  <si>
    <t>0 - Orcas Island is home to two things, if nothing else.Â Amazing artists of all types, and non-profit organizations supporting various aspects of the community.Â And here’s an example where the two are melded as one.Â The Orcas Island Education Foundation’s 8th Annual ‘Food For Thought’ Benefit Dinner &amp; Auction for our Public Schools is coming up on Thursday, May 19 at Discovery House at Rosario Resort.Â This year, in the spirit of Spring and new beginnings, OIEF has asked our talented Island artists to craft an original piece of art from an egg, and you will have a chance to own one if you bid right.</t>
  </si>
  <si>
    <t>2 - "Auction Orcas Island is home to two things, if nothing else.Â Amazing artists of all types, and non-profit organizations supporting various aspects of the community.Â And here’s an example where the two are melded as one.Â The Orcas Island Education Foundation’s 8th Annual ‘Food For Thought’ Benefit Dinner &amp; Auction for our Public Schools is coming up on Thursday, May 19 at Discovery House at Rosario Resort.Â This year, in the spirit of Spring and new beginnings, OIEF has asked our talented Island artists to craft an original piece of art from an egg, and you will have a chance to own one if you bid right. Island artists and several public school classrooms quickly picked up their choice of the two different egg shapes OIEF provided – one of solid wood, the other of machÃ© which opened to a hollow inside. TheseÂ creations are so beautiful, unusual and creativeÂ thatÂ those who come this year will have trouble deciding which one to bid on in the silent and live auction.Â Â Eggs will be in various businesses on the Island for all to see as of May 10."</t>
  </si>
  <si>
    <t>2 - Orcas Island is home to two things, if nothing else.Â Amazing artists of all types, and non-profit organizations supporting various aspects of the community.Â And here’s an example where the two are melded as one.Â The Orcas Island Education Foundation’s 8th Annual ‘Food For Thought’ Benefit Dinner &amp; Auction for our Public Schools is coming up on Thursday, May 19 at Discovery House at Rosario Resort.Â This year, in the spirit of Spring and new beginnings, OIEF has asked our talented Island artists to craft an original piece of art from an egg, and you will have a chance to own one if you bid right.</t>
  </si>
  <si>
    <t>3 - The gastroenterology program at Loyola University Health System (Loyola) treats Barrett's esophagus, a condition that can be a precursor to an increasingly common type of esophageal cancer. Loyola's gastroenterology specialists have been involved in research into the causes of and treatments for this condition. Their research has resulted in a range of treatment options.</t>
  </si>
  <si>
    <t>1 - Orcas Island is home to two things, if nothing else.Â Amazing artists of all types, and non-profit organizations supporting various aspects of the community.Â And here’s an example where the two are melded as one.Â The Orcas Island Education Foundation’s 8th Annual ‘Food For Thought’ Benefit Dinner &amp; Auction for our Public Schools is coming up on Thursday, May 19 at Discovery House at Rosario Resort.Â This year, in the spirit of Spring and new beginnings, OIEF has asked our talented Island artists to craft an original piece of art from an egg, and you will have a chance to own one if you bid right.</t>
  </si>
  <si>
    <t>clueweb12-0713wb-05-14270</t>
  </si>
  <si>
    <t>2 - "on the grounds. The Funhouse and Orcas Center are a short walk or drive just north of the village. Olga, Doe Bay, and Deer Harbor South of Moran State Park, the little hamlet of Olga is famous for its artistsâ€™ co-op, Orcas Island Artworks, with an extensive selection of pottery, painting, jewelry, art glass, fiber, and wood by more than 50 island artists. Youâ€™ll find it housed in a historic 1936 strawberry cannery along with the popular Cafe Olga, a charming eatery renowned for its homemade cinnamon rolls and delicious fresh-baked pies. Past Olga on the water, youâ€™ll come upon Doe Bay Resort, where you can dine over the water at the Doe Bay CafÃ© on mostly organic food, often harvested just hours earlier. A rustic Northwest icon, Doe Bay Resort offers lodging, massage, yoga, sea kayaking, hot tubs and relaxing Adirondack chairs overlooking the spectacular water view. On the other side of the island, at the farthest western point, Deer Harbor is a hub for all things marineâ€”kayak (and bike) rentals, whale/wildlife tours, sailing excursions, power and sailboat rentals, and the Marina Barge Gift Shopâ€”along with a wood sculptorâ€™s studio, eateries, and lodgings. Art on Orcas"</t>
  </si>
  <si>
    <t>-1 - The text did not help me with my decision.</t>
  </si>
  <si>
    <t>2 - Step onto horseshoe-shaped Orcas Island, drop your suitcase or backpack, and drink in the green paradise the locals call â€œthe emerald isleâ€ and â€œthe gem of the San Juansâ€ -- a happy combination of stunning shoreline, the highest mountain in the islands, and a handful of charming hamlets.</t>
  </si>
  <si>
    <t>-1 - "Step onto horseshoe-shaped Orcas Island, drop your suitcase or backpack, and drink in the green paradise the locals call â€œthe emerald isleâ€ and â€œthe gem of the San Juansâ€ -- a happy combination of stunning shoreline, the highest mountain in the islands, and a handful of charming hamlets. Outdoor Pleasures Most of the islandâ€™s 57 square miles are rural and hilly, a challenge for cyclists and a pleasure for drivers, with curving roads that wind through forests and past artistsâ€™ studios, fields with old apple barns, and the occasional turn-of-the-century prune dryer. Visit one of the nationâ€™s most beautiful parks to hike, bike, swim, or exploreâ€”the 5,252-acre Moran State Park, with several lakes and more than 38 miles of hiking trails. There, you can drive, bike, or hike up Mount Constitution, the islandsâ€™ highest point, for a 360Â° view of island-dotted ocean and snow-capped Mount Baker. Head out on the water on a kayak trip (guided or alone), whale-watching tour, or fishing or sailboat charter You can book any of these adventures on the island, as well as rent bikes and check out guided horseback rides. Eastsound"</t>
  </si>
  <si>
    <t>1 - Step onto horseshoe-shaped Orcas Island, drop your suitcase or backpack, and drink in the green paradise the locals call â€œthe emerald isleâ€ and â€œthe gem of the San Juansâ€ -- a happy combination of stunning shoreline, the highest mountain in the islands, and a handful of charming hamlets.</t>
  </si>
  <si>
    <t>clueweb12-0709wb-96-02548</t>
  </si>
  <si>
    <t>1-guest speakers included orcas island high school student garett pietsch, whom chamber members sponsored to attend washington business week last summer at the western washington university campus.â the executive director of the state wbw program, steve hyer, outlined the history and evolution of this 35-year old program, and its goal of helping high school students learn more about business.â school superintendent barbara kline thanked the business community for supporting this program.</t>
  </si>
  <si>
    <t>2-"contents. one symptom of regurgitation of stomach contents into the lower esophagus is heartburn, which is a common condition occurring in approximately 10% of all people. heartburn is often associated with a “hiatal hernia,” which is a condition where the upper part of the stomach pushes up above the diaphragm and into the chest. normally, the esophagus is lined with squamous epithelial cells; however, when reflux occurs, these cells are replaced by columnar epithelium, which is prone to develop a type of cancer called adenocarcinoma. this phenomenon is known as barrettâ€™s esophagus. esophageal cancer is relatively common and is very deadly. it 1998, there were approximately 12,300 new cases of esophageal cancer diagnosed in the united states and nearly 12,000 esophageal cancer deaths, making esophageal cancer one of the most deadly of all cancers. most cancers of the upper two thirds of the esophagus arise from squamous cells and are called squamous cell or epidermoid cancers. cancers of the lower esophagus most often arise from columnar epithelium and are called adenocarcinomas. in the recent past, squamous cell cancers made up more than 80% of all esophageal cancers. over the past two decades, there has been a dramatic increase in the incidence of adenocarcinomas, which now account for one-third to one-half of all esophageal cancers. most of the adenocarcinomas of the lower esophagus are thought to arise in the setting of barrettâ€™s esophagus, which is discussed below. thus, the recent increase in the overall incidence of esophageal cancer is almost entirely due to the increase in adenocarcinomas. outcomes of treatment for squamous cell cancer and adenocarcinoma of the esophagus are very similar, except for the responsiveness of the cancer to some chemotherapy drugs. the results of treatment of squamous cell cancer and adenocarcinoma are included together unless otherwise specified. the 5-year survival rate for all patients diagnosed with esophageal cancer is approximately 5%, with most survivors having cancer that has not spread outside the esophagus (stage 0-ii). this low survival is due to a combination of factors including advanced age, with an average age of 69 years at diagnosis; the presence of local and distant spread of cancer at diagnosis; associated heart and lung disease and the fact that most patients have some minimal residual cancer remaining after primary treatment with surgical resection. in addition, the anatomical location of the esophagus makes surgical resection of cancer a technically difficult operation, with death rates following surgery ranging from 3-19% in the united states. since it is a difficult surgery, esophagectomy (removal of the esophagus) should only be performed by a skilled team of surgeons, anesthesiologists and nurses. histological types of esophageal cancer"</t>
  </si>
  <si>
    <t>1-the chamber announced we will sponsor a new event with great potential to become a regular â€œshoulder seasonâ€ event for orcas island, in partnership with the seattle shakespeare company.â â look for an event here next may.â we also hope to continue last yearâ€™s efforts to attract visitors through targeted radio ads in the seattle market.</t>
  </si>
  <si>
    <t>2-guest speakers included orcas island high school student garett pietsch, whom chamber members sponsored to attend washington business week last summer at the western washington university campus.â the executive director of the state wbw program, steve hyer, outlined the history and evolution of this 35-year old program, and its goal of helping high school students learn more about business.â school superintendent barbara kline thanked the business community for supporting this program.</t>
  </si>
  <si>
    <t>clueweb12-0104wb-46-28865</t>
  </si>
  <si>
    <t>2 - "to repeated exposure to stomach acid. It is typically caused by gastroesophageal reflux disease (GERD), or acid reflux disease, which causes the juices of the stomach to go back into the esophagus. While most patients with Barrett's esophagus require simple medical treatment, a small number develop a relatively rare but often deadly type of cancer called esophageal adenocarcinoma. Patients with Barrett's esophagus are also at increased risk of developing ulcers and a narrowing of their esophagus, which can lead to problems swallowing food. Patients over age 50 suffering from heartburn or reflux symptoms should be evaluated to determine if Barrett's esophagus is present and to assess for precancerous features. At the Barrett's Esophagus Center at Baylor Clinic, we offer the latest screening and therapeutic techniques for managing GERD and Barrett's esophagus. Our expert team of specialists uses advanced endoscopic technology including Endoscopic Ultrasound (EUS) to detect and assess suspicious tissue, and new state-of-the-art treatment such as the use of radiofrequency ablation (BARRX) to remove suspicious tissue."</t>
  </si>
  <si>
    <t>2 - Barrett's esophagus is a condition in which the lining of the esophagus is changed due to repeated exposure to stomach acid. It is typically caused by gastroesophageal reflux disease (GERD), or acid reflux disease, which causes the juices of the stomach to go back into the esophagus.</t>
  </si>
  <si>
    <t>2 - Patients over age 50 suffering from heartburn or reflux symptoms should be evaluated to determine if Barrett's esophagus is present and to assess for precancerous features.</t>
  </si>
  <si>
    <t>3 - Barrett's esophagus is a condition in which the lining of the esophagus is changed due to repeated exposure to stomach acid. It is typically caused by gastroesophageal reflux disease (GERD), or acid reflux disease, which causes the juices of the stomach to go back into the esophagus.</t>
  </si>
  <si>
    <t>3 - At the Barrett's Esophagus Center at Baylor Clinic, we offer the latest screening and therapeutic techniques for managing GERD and Barrett's esophagus. Our expert team of specialists uses advanced endoscopic technology including Endoscopic Ultrasound (EUS) to detect and assess suspicious tissue, and new state-of-the-art treatment such as the use of radiofrequency ablation (BARRX) to remove suspicious tissue.</t>
  </si>
  <si>
    <t>clueweb12-0804wb-39-15752</t>
  </si>
  <si>
    <t>3 - Dr. Wang is one of the modern-day pioneers in photodynamic therapy. He is a member of the National Science Foundation's Biophotonics Study Panel--an unusual honor for a medical physician--and has been instrumental in developing photodynamic therapy into an effective ablative (removal) therapy. The goal of ablative therapies is to destroy abnormal cells allowing new, healthy cells to grow in their place. The Food and Drug Administration has approved the treatment for Barrett's esophagus with high grade dysplasia (precancerous changes). Dr. Wang is supported by the National Cancer Institute to conduct clinical trials in photodynamic therapy. The next step would be to see if measuring the deterioration of the light sensitive compound, porfimer sodium (Photofrin) produces a more effective treatment. It has proven effective in animals but requires a special spectrometer.</t>
  </si>
  <si>
    <t>1 - Twenty years ago, Kenneth Wang, M.D., was jarred into his research specialty by a very humane reaction--he was horrified by the consequences of the only available treatment for a patient with Barrett's esophagus that was developing into esophageal cancer.</t>
  </si>
  <si>
    <t>2 - It bothered Dr. Wang enough that he has studied Barrett's esophagus and esophageal cancer ever since. What sets his lab apart from other groups in the field is the slew of scientific and technical advances that they develop and test to find new ways to attack the disease</t>
  </si>
  <si>
    <t>1 - The new device collects a form of light originating from the lining of the Barrett's esophagus. The laser confocal microscope probe allows us to magnify at 400 times. You basically see what a pathologist sees without having to cut, slice, paraffin fix and stain. And you can make real time decisions and use those probes to help target areas of dysplasia and eliminate them</t>
  </si>
  <si>
    <t>2 - "Kenneth Wang, M.D. Twenty years ago, Kenneth Wang, M.D., was jarred into his research specialty by a very humane reaction--he was horrified by the consequences of the only available treatment for a patient with Barrett's esophagus that was developing into esophageal cancer. ""He was a strapping young man and all we had to offer him was surgery to remove his esophagus,"" explains Dr. Wang. ""The procedure cured him but, unfortunately, he had an adverse event which meant he would never be able to eat again and that really bothered me."" It bothered Dr. Wang enough that he has studied Barrett's esophagus and esophageal cancer ever since. What sets his lab apart from other groups in the field is the slew of scientific and technical advances that they develop and test to find new ways to attack the disease. ""There aren't many places that have as complete a set of tools as Mayo does,"" says Dr. Wang. ""We're one of few places in the world that has a through-the-scope Raman spectroscopy probe and one of the few with laser confocal microscopy. We have looked at everything from gene discovery to macroscopic ways of slicing tissue."" Pioneers in Photodynamic Therapy In the 1960s, Mayo physicians Richard Lipson and E. J. Baldes were the first to perform phot"</t>
  </si>
  <si>
    <t>clueweb12-0911wb-52-13633</t>
  </si>
  <si>
    <t>-1 - The text did not help me with my decision</t>
  </si>
  <si>
    <t>1 - The text did not help me with my decision</t>
  </si>
  <si>
    <t>2 - "ts-esophagus.net/xmlrpc.php X-Powered-By: W3 Total Cache/0.9.2.4 Connection: close Content-Type: text/html; charset=UTF-8 Barrett"</t>
  </si>
  <si>
    <t>2 - "any people who have Barrett’s esophagus don’t exhibit any signs or symptoms. But the most common symptoms of Barrett’s esophagus are similar to the signs and symptoms of acid reflux. They can include: Frequent bouts of heartburn Pain in the upper abdomen Chest pain"</t>
  </si>
  <si>
    <t>clueweb12-1108wb-59-16484</t>
  </si>
  <si>
    <t>3 - "After enough damage, the normal white esophageal lining can become replaced with a red lining that is called ""Barrett's esophagus"". This red lining secretes mucus and is therefore more resistant to acid than the normal white lining. However, the red lining of Barrett's esophagus is abnormal and differs from the normal red lining of the stomach. In a minority of patients (approximately 5-10%), a subpopulation of cells within the red lining (Barrett's esophagus) can progress to become a cancer."</t>
  </si>
  <si>
    <t>2 - The esophagus is a muscular tube that carries food from the mouth to the stomach. The stomach makes acid, which participates in the digestion of food. There is a valve between the esophagus and stomach that normally prevents acid and other stomach contents from being refluxed back into the esophagus. However, many people in the United States have a weak valve, and acid can reflux back onto the lining of the esophagus eventually resulting in Barrett's esophagus. .</t>
  </si>
  <si>
    <t>2 - "of the esophagus eventually resulting in Barrett's esophagus. . Normally, the esophagus is lined by a white tissue that is similar to the skin on the forearm, whereas the stomach is lined by a red, mucus-secreting tissue that is resistant to acid. When acid is refluxed onto the white lining of the esophagus, it can cause pain, which can be felt as heartburn or indigestion. If the acid reflux is not treated effectively, it can cause damage to the white lining of the esophagus. After enough damage, the normal white esophageal lining can become replaced with a red lining that is called ""Barrett's esophagus"". This red lining secretes mucus and is therefore more resistant to acid than the normal white lining. However, the red lining of Barrett's esophagus is abnormal and differs from the normal red lining of the stomach. In a minority of patients (approximately 5-10%), a subpopulation of cells within the red lining (Barrett's esophagus) can progress to become a cancer. The premalignant lining of Barrett's esophagus can be seen at endoscopy and diagnosed by endoscopic biopsy. Therefore, it is recommended that patients who have chronic heartburn or indigestion undergo endoscopy with biopsy to determine whether or not they have developed Barrett's esophagus."</t>
  </si>
  <si>
    <t>2 - "For unknown reasons, the incidence of cancers arising in Barrett's esophagus (defined as the number of cancers per 100,000 people in the general population) is increasing more rapidly than that of any other cancer in the United States. Unfortunately, most of these cancers are not detected until they have become so large that they are incurable. However, cancers in Barrett's esophagus that are detected when they are early and of small size, have a cure rate that is improved dramatically. If Barrett's esophagus is diagnosed, regular follow-up endoscopic biopsy evaluations are recommended for the early detection of changes that could lead to cancer. Surgery is the only therapy that has been proven to cure early adenocarcinoma arising in Barrett's esophagus. Therefore, if an early cancer is detected in endoscopic biopsies, surgery is generally recommended to remove the cancer and the premalignant Barrett's epithelium."</t>
  </si>
  <si>
    <t>2 - Barrett's esophagus had no cure, short of surgical removal of the esophagus, which is a serious operation, until the use of the HALO360 Ablation System (see in treatment section).</t>
  </si>
  <si>
    <t>clueweb12-0001wb-85-16948</t>
  </si>
  <si>
    <t>1-in order for barrett's esophagus research to be conducted, volunteers are needed. patients who join barrett's esophagus research studies will have the first chance to benefit from treatments that have shown promise in earlier research. patients who volunteer will also make an important contribution to medical science by helping doctors learn more about barrett's esophagus. although barrett's esophagus research trials may pose some risks, researchers take very careful steps to protect their patients.</t>
  </si>
  <si>
    <t>3-barrett's esophagus research studies are focused on better understanding the causes of the condition and developing new approaches to treatment. aside from finding other possible treatment methods and the potential cause, research scientists are also looking for better ways to identify the problem and to prevent or eliminate the condition.</t>
  </si>
  <si>
    <t>3-in order for barrett's esophagus research to be conducted, volunteers are needed. patients who join barrett's esophagus research studies will have the first chance to benefit from treatments that have shown promise in earlier research. patients who volunteer will also make an important contribution to medical science by helping doctors learn more about barrett's esophagus. although barrett's esophagus research trials may pose some risks, researchers take very careful steps to protect their patients.</t>
  </si>
  <si>
    <t>2-although barrett's esophagus research trials may pose some risks, researchers take very careful steps to protect their patients.</t>
  </si>
  <si>
    <t>2-sts all over the country are conducting barrett's esophagus research. barrett's esophagus research studies are designed to answer important questions and to find out whether new approaches are safe and effective. barrett's esophagus research has already led to many advances, and researchers are continuing to search for more effective methods for dealing with barrett's esophag</t>
  </si>
  <si>
    <t>clueweb12-1505wb-08-12191</t>
  </si>
  <si>
    <t>2-the esophagus is normally lined by squamous epithelium. barrettâ€™s esophagus is a condition in which the normal squamous epithelium is replaced by specialized columnar-type epithelium known as intestinal metaplasia, in response to irritation and injury caused by gastroesophageal reflux disease (gerd). barrettâ€™s esophagus occurs in the distal esophagus, may be of any length, focal or circumferential, and can be visualized by the endoscopist as being a different color than the background squamous mucosa. confirmation of barrettâ€™s esophagus requires biopsy of the columnar epithelium and microscopic identification of intestinal metaplasia.</t>
  </si>
  <si>
    <t>2-"the esophagus is normally lined by squamous epithelium. barrettâ€™s esophagus is a condition in which the normal squamous epithelium is replaced by specialized columnar-type epithelium known as intestinal metaplasia, in response to irritation and injury caused by gastroesophageal reflux disease (gerd). barrettâ€™s esophagus occurs in the distal esophagus, may be of any length, focal or circumferential, and can be visualized by the endoscopist as being a different color than the background squamous mucosa. confirmation of barrettâ€™s esophagus requires biopsy of the columnar epithelium and microscopic identification of intestinal metaplasia. intestinal metaplasia is a precursor to esophageal adenocarcinoma, and patients with barrettâ€™s esophagus are at a 40-fold increased risk for developing this disease compared to the general population. esophageal adenocarcinoma is thought to result from a stepwise accumulation of genetic abnormalities in the specialized epithelium, which results in the phenotypic expression of histologic features of low-grade dysplasia (lgd) to high-grade dysplasia (hgd) to carcinoma. most patients with nondysplastic barrettâ€™s esophagus do not progress past nondysplasia. nondysplastic barrettâ€™s esophagus progresses to hgd at a rate of 0.9% per patient, per year. (1) progression of low-grade to hgd has been reported as 6â€“28%. (2) once hgd is present, the risk of developing adenocarcinoma is 2â€“10% per patient per year, and approximately 40% of patients diagnosed with hgd by biopsy are found to have associated carcinoma in the resection specimen. management of barrettâ€™s esophagus"</t>
  </si>
  <si>
    <t>1-the esophagus is normally lined by squamous epithelium. barrettâ€™s esophagus is a condition in which the normal squamous epithelium is replaced by specialized columnar-type epithelium known as intestinal metaplasia, in response to irritation and injury caused by gastroesophageal reflux disease (gerd). barrettâ€™s esophagus occurs in the distal esophagus, may be of any length, focal or circumferential, and can be visualized by the endoscopist as being a different color than the background squamous mucosa. confirmation of barrettâ€™s esophagus requires biopsy of the columnar epithelium and microscopic identification of intestinal metaplasia.</t>
  </si>
  <si>
    <t>3-"barrettâ€™s esophagus and the risk of esophageal carcinoma the esophagus is normally lined by squamous epithelium. barrettâ€™s esophagus is a condition in which the normal squamous epithelium is replaced by specialized columnar-type epithelium known as intestinal metaplasia, in response to irritation and injury caused by gastroesophageal reflux disease (gerd). barrettâ€™s esophagus occurs in the distal esophagus, may be of any length, focal or circumferential, and can be visualized by the endoscopist as being a different color than the background squamous mucosa. confirmation of barrettâ€™s esophagus requires biopsy of the columnar epithelium and microscopic identification of intestinal metaplasia. intestinal metaplasia is a precursor to esophageal adenocarcinoma, and patients with barrettâ€™s esophagus are at a 40-fold increased risk for developing this disease compared to the general population. esophageal adenocarcinoma is thought to result from a stepwise accumulation of genetic abnormalities in the specialized epithelium, which results in the phenotypic expression of histologic features of low-grade dysplasia (lgd) to high-grade dysplasia (hgd) to carcinoma. most patients with nondysplastic barrettâ€™s esophagus do not progress past nondysplasia. nondysplastic barrettâ€™s esophagus progresses to hgd at a rate of 0.9% per patient, per year. (1) progression of low-grade to hgd has been reported as 6â€“28%. (2) once hgd is present, the risk of developing adenocarcinoma is 2â€“10% per patient per year, and approximately 40% of patients diagnosed with hgd by biopsy are found to have associated carcinoma in the resection specimen."</t>
  </si>
  <si>
    <t>clueweb12-1414wb-38-08413</t>
  </si>
  <si>
    <t>2 - Teddy bears bill cosby britney spears forest whitaker josh day porsche driving experience bob feller signed baseball be the first to receive exclusive auction access</t>
  </si>
  <si>
    <t>3 - Well loved teddy bear by the ear has e such a symbol of hood, and yet teddy bears part one; baseball collector: fan, enthusiast, fanatic possession obsession in an. World s best female golfers will be vying for the most coveted title in women s golf and herrington teddy bears will be there memorate the day! topps finest baseball.</t>
  </si>
  <si>
    <t>2 - "Overview Scope and Contents Biographical Note Adminstrative Information Detailed Description President's Council Presidential Inaugurations Special Events Strategic Planning President's Office Memorabilia Morris B. Abram Administration Charles I. Schottland Administration Marver H. Bernstein Administration Evelyn E. Handler Administration Stuart H. Altman Administration Samuel O. Thier Administration Jehuda Reinharz Administration Frederick Lawrence Administration Browse Collections"</t>
  </si>
  <si>
    <t>1 - Teddy bears bill cosby britney spears forest whitaker josh day porsche driving experience bob feller signed baseball be the first to receive exclusive auction access. Gadget s place produces patent collections for a baseball gloves baseball bats disney teddy bears toy trucks and cranes our quick order.</t>
  </si>
  <si>
    <t>1 - "anni is a Traditional Valentines Day Teddy Bear finished in golden brown plush. A great Valentines Gift, Manni is Soft and squidgy, wearing red overalls badged with 'EZ 2 Love' and 'Cuite'. Very special teddy bear that is made by Gund. He is surface washable and is 14 inches tall. Darker brown nose and a cute appearance on his face that tells the story for you. Direct Bears have a full range of Valentines Teddy bears. You can see them all here This Teddy Bear can be personalised - Check out the various options underneath. After selection"</t>
  </si>
  <si>
    <t>clueweb12-0107wb-44-28502</t>
  </si>
  <si>
    <t>2 - Patron saints are chosen as special protectors or guardians over areas of life such as occupations, illnesses, churches, countries, causes</t>
  </si>
  <si>
    <t>2 - "Our beautifully crafted Saints Alive! Sterling Silver Patron Saint Medals, featured below, are cast in exquisite detail. Each saint featured in this series is artistically portrayed with the saint's name encircling the image. These 3/4"" medals on durable 18"" stainless steel chains are presented in a classic hinged jewelry box and will be warmly received by both young men and women."</t>
  </si>
  <si>
    <t>0 - The text did not help me with my decision</t>
  </si>
  <si>
    <t>3 - Some of the concepts are: baseball, football, soccer, disney, mals, teddy bears, fire engines and flowers i looked close at the sports models. Mini keychains; musical novelties; other plush; peek-a-boo pals; purses &amp; bags; teddy bears baseball t-shirts; bearwear hoodies hoodies; mini hoodies; bearwear t-shirts; bib &amp; diaper; biker.</t>
  </si>
  <si>
    <t>0 - The text did not help me with my decision.</t>
  </si>
  <si>
    <t>clueweb12-0210wb-96-34725</t>
  </si>
  <si>
    <t>2 - The previous issue of SANE News was on on SANE's Mindful Employer program. The Mindful Employer Program aims to make positive outcomes far more likely when an employee experiences a mental health problem â€“ positive for the employee and for the employer. It provides an understanding of the different mental illnesses, including signs, symptoms and treatments, as well as skills to respond to mental health problems at work.</t>
  </si>
  <si>
    <t>2 - Every issue of SANE News brings more information about mental illness and how it is treated, with feature articles, news on research and details on innovative projects. Become a Friend of SANE to receive regular copies.</t>
  </si>
  <si>
    <t>2 - Every issue of SANE News brings more information about mental illness and how it is treated, with feature articles, news on research and details on innovative projects.</t>
  </si>
  <si>
    <t>3 - The latest issue of SANE News is a special issue on Drugs and Mental Illness. Australians are big drug users, but the risks of using drugs are even greater for people living with a mental illness. Ongoing use of drugs after a diagnosis of mental illness brings a host of other problems.</t>
  </si>
  <si>
    <t>2 - "anni is a Traditional Valentines Day Teddy Bear finished in golden brown plush. A great Valentines Gift, Manni is Soft and squidgy, wearing red overalls badged with 'EZ 2 Love' and 'Cuite'. Very special teddy bear that is made by Gund. He is surface washable and is 14 inches tall. Darker brown nose and a cute appearance on his face that tells the story for you. Direct Bears have a full range of Valentines Teddy bears. You can see them all here This Teddy Bear can be personalised - Check out the various options underneath. After selection"</t>
  </si>
  <si>
    <t>clueweb12-1107wb-28-11249</t>
  </si>
  <si>
    <t>2 - Mental illnesses can take many forms, just as physical illnesses do. Mental illnesses are still feared and misunderstood by many people,</t>
  </si>
  <si>
    <t>1 - Mental illnesses can take many forms, just as physical illnesses do. Mental illnesses are still feared and misunderstood by many people, but the fear will disappear as people learn more about them. If you, or someone you know, has a mental illness, there is good news: all mental illnesses can be treated.</t>
  </si>
  <si>
    <t>3 - Mental illnesses can take many forms, just as physical illnesses do. Mental illnesses are still feared and misunderstood by many people, but the fear will disappear as people learn more about them. If you, or someone you know, has a mental illness, there is good news: all mental illnesses can be treated.</t>
  </si>
  <si>
    <t>3 - Myths of Mental Illness Header Mental illnesses can take many forms, just as physical illnesses do. Mental illnesses are still feared and misunderstood by many people, but the fear will disappear as people learn more about them. If you, or someone you know, has a mental illness,</t>
  </si>
  <si>
    <t>clueweb12-1217wb-50-04298</t>
  </si>
  <si>
    <t>1 - Copyright 2012 Catholic Online. All materials contained on this site, whether written, audible or visual are the exclusive property of Catholic Online and are protected under U.S. and International copyright laws, © Copyright 2012 Catholic Online. Any unauthorized use, without prior written consent of Catholic Online is strictly forbidden and prohibited.</t>
  </si>
  <si>
    <t>2 - Patron saints are chosen as special protectors or guardians over areas of life. These areas can include occupations, illnesses, churches, countries, causes -- anything that is important to us. The earliest records show that people and churches were named after apostles and martyrs as early as the fourth century.</t>
  </si>
  <si>
    <t>1 - For example, Francis of Assisi loved nature and so he is patron of ecologists. Francis de Sales was a writer and so he is patron of journalists and writers. Clare of Assisi was named patron of television because one Christmas when she was too ill to leave her bed she saw and heard Christmas Mass -- even though it was taking place miles away.</t>
  </si>
  <si>
    <t>1 - "What is a patron saint? Patron saints are chosen as special protectors or guardians over areas of life. These areas can include occupations, illnesses, churches, countries, causes -- anything that is important to us. The earliest records show that people and churches were named after apostles and martyrs as early as the fourth century."</t>
  </si>
  <si>
    <t>clueweb12-1713wb-45-21578</t>
  </si>
  <si>
    <t>“Why Dymphna? Given the initial goal of anonymity, I tried to find a name with some tie to mental health. St. Dymphna is the patron saint of mental health professionals, those who suffer from mental illnesses and nervous system disorders, and happy families. ”</t>
  </si>
  <si>
    <t>3 - A little about myself: Â I am a private-practice, outpatient psychiatrist who does psychotherapy as well as medicationÂ management. Â I am very interested in integrative psychiatry and “mind-body-spirit” medicine, with particular interest in Christian psychiatry. Â I live and practice in the heart of “the Bible-belt” and “Tornado Alley”. Â I currently work Â part-time… it seems to be the best balance for now as I am also the mother of two boys, both under age 5. My current professional interests include Mindfulness Based Stress Reduction (as per Dr. Jon Kabat-Zinn); Â Cognitive-Behavioral Therapy for weight loss ( Judith Beck, PhD), and trying toÂ convinceÂ my Â friends and patients that doing Yoga and/or meditation doesn’t mean they love Jesus any less.</t>
  </si>
  <si>
    <t>1 - At the urging of friends, family…, I have decided to start blogging. Â When I first started, I was not exactly sure who my audience would be, what my objectives were, or if this endeavorÂ would prove to be worthwhile. Â But I decided to give it a try and see what emerged. Â I suspected it would end up part-musing, Â part-rant. Â After a few weeks, I found myself drawn to posts that would further clarify ideas discussed in treatment, give additional background information, or discuss news headlines that are applicable to my practice. Â Therefore, I have decided to link this blog with my professional website and abandonÂ anonymity. Â I will continue to maintain the utmost level of confidentiality, and all (if any) patient references will be confabulated.</t>
  </si>
  <si>
    <t>2 - Â After a few weeks, I found myself drawn to posts that would further clarify ideas discussed in treatment, give additional background information, or discuss news headlines that are applicable to my practice. Â Therefore, I have decided to link this blog with my professional website and abandonÂ anonymity.</t>
  </si>
  <si>
    <t>1 - "The following material is adapted from the article series ""Hip and Valley Framing II and III,"" which appeared in Timber Framing, issues 19 and 21. Hip and Valley Framing If we describe a known joint as a mathematical formula and code this formula as a computer program, it would seem possible to ""calculate"" the joint once, have the computer ""remember"" the formula, and then ask the computer to crunch out a solution in seconds to any new case. For practical purposes, it would also be necessary to show various planes that would be useful views for the shop drawings. When I began in earnest to calculate the formulas for some joints that our shop had already used, I began to realize that the available information was incomplete"</t>
  </si>
  <si>
    <t>clueweb12-0307wb-21-00480</t>
  </si>
  <si>
    <t>3-for mom, romantic valentines day gift ideas and cards - recordable talking teddy bears and because he associated it with the baseball. colin likes to play hockey and baseball he s years old and goes to school at hunter college elementary school he likes teddy bears because when you hug them.</t>
  </si>
  <si>
    <t>1-early and appropriate treatment of mental illness can reduce much suffering for both those who are afflicted and those who love them. edited by three notable lds clinical psychologists, this comprehensive resource will help lds families have a more accurate understanding of mental illness</t>
  </si>
  <si>
    <t>2-"anni is a traditional valentines day teddy bear finished in golden brown plush. a great valentines gift, manni is soft and squidgy, wearing red overalls badged with 'ez 2 love' and 'cuite'. very special teddy bear that is made by gund. he is surface washable and is 14 inches tall. darker brown nose and a cute appearance on his face that tells the story for you. direct bears have a full range of valentines teddy bears. you can see them all here this teddy bear can be personalised - check out the various options underneath. after selection"</t>
  </si>
  <si>
    <t>1-early and appropriate treatment of mental illness can reduce much suffering for both those who are afflicted and those who love them. edited by three notable lds clinical psychologists, this comprehensive resource will help lds families have a more accurate understanding of mental illness. it includes chapters on anxiety disorders, mood disorders, depression, adhd, eating disorders, cognitive disorders, and dozens of other mental illnesses. you'll learn how to strengthen spiritual, social, and emotional coping skills, and find out how mental illnesses can be treated and where to find competent help. also great for church leaders and others in counseling roles.</t>
  </si>
  <si>
    <t>3-early and appropriate treatment of mental illness can reduce much suffering for both those who are afflicted and those who love them. edited by three notable lds clinical psychologists, this comprehensive resource will help lds families have a more accurate understanding of mental illness. it includes chapters on anxiety disorders, mood disorders, depression, adhd, eating disorders, cognitive disorders, and dozens of other mental illnesses.</t>
  </si>
  <si>
    <t>clueweb12-0108wb-31-01439</t>
  </si>
  <si>
    <t>1 - "The Jewell-Lightburne Historic District is located within the city limits of Liberty, Clay County, Missouri. The district is roughly bounded by E. Franklin and E. Mill on the south; N. Jewell and Evans streets on the east; Gordon on the north; and N. Missouri and N. Water streets on the west. There are 236 contributing buildings and 47 non-contributing buildings contained within its boundaries. The district is overwhelming residential in nature, with the vast majority of the resources being residential buildings. Of the 236 contributing buildings, there are two that originally served as churches, four multi-family residential (apartments or duplexes), one dormitory, two fraternity houses, one commercial building, 34 garages/outbuildings, and 192 single family residences. Of the 47 non-contributing buildings, 21 are garages, three are apartments, and one is a commercial building. One building within the boundaries of the Jewell-Lightburne Historic District has been previously listed in the National Register of Historic Places -the Frank Hughes Memorial Library at 210 E. Franklin Street. The Jewell-Lightburne Historic District is a good example of the Residential District property type, as defined in the amendment to the Multiple Property Submission, ""Historic Resources of Liberty, Clay County, Missouri"" (hereafter, ""Liberty MPS""). The district contains a variety of housing styles, types, and sizes. Included are pre-Civil War Greek Revival Residences, several Queen Anne style buildings, Prairie style buildings, simple National Folk forms, and early twentieth century vernacular styles. Although there are many good examples of buildings from all periods of Liberty's history in the district, the Jewell-Lightburne district contains some of the city's best examples from the late nineteenth century. The houses are generally sited on small lots close to the Courthouse Square and continuing north, with those nearer the William Jewell campus having generally larger lots. Even though the houses represent a wide span of construction dates, the physical features of the district help unify the setting. All of the streets are the typical rectangular grid laid over the rolling topography. There are alleys behind many houses, and the tree-lined streets and historic lamp posts all contribute to the historic sense of time and place within the district. The district as a whole retains integrity of location, setting, feeling, association, materials, and design, and it fulfills the registration requirements for the Residential District property type."</t>
  </si>
  <si>
    <t>3 - Holes by (1998) -- Winner 1999 Newbery Medal) -- Winner 1999 Newbery Medal, 1998 National Book Award for Young People's Literature, A Christopher Award for Juvenile Fiction, An ALA Notable Book, An ALA Best Book for Young Adults, An ALA Quick Pick for Young Adults, A New York Times Book Review Notable Children's Book of the Year, A Bulletin of the Center for Children's Books Blue Ribbon Book, A School Library Journal Best Book of the Year, A Publishers Weekly Notable Children's Book of the Year,</t>
  </si>
  <si>
    <t>1 - Winner 1999 Newbery Medal) -- Winner 1999 Newbery Medal, 1998 National Book Award for Young People's Literature, A Christopher Award for Juvenile Fiction</t>
  </si>
  <si>
    <t>clueweb12-0401wb-40-22180</t>
  </si>
  <si>
    <t>2 - "This page - along with the full text of over 120,000 other reviews and articles - is only available to Booklist Online subscribers. (Booklist and Booklist Online are separate subscriptions.) If you would like to read it in its entirety, please do one of the following: LOG IN at right if you have a password subscription SUBSCRIBE for individual use, or institutional use with network-wide access ASK your library to subscribe to Booklist Online REGISTER for a 14-day FREE trial"</t>
  </si>
  <si>
    <t>2 - The text did not help me with my decision.</t>
  </si>
  <si>
    <t>1 - This page - along with the full text of over 120,000 other reviews and articles - is only available to Booklist Online subscribers. (Booklist and Booklist Online are separate subscriptions.) If you would like to read it in its entirety, please do one of the following:</t>
  </si>
  <si>
    <t>-1 - this section, you will learn about mental illnesses ï¿½ which can also be called psychiatric disorders ï¿½ and their treatment. You will also find helpful resources that provide more information to further your understanding of mental ill</t>
  </si>
  <si>
    <t>clueweb12-1205wb-05-27812</t>
  </si>
  <si>
    <t>2 - Louis Sachar is an award-winning author of over twenty-one fiction and educational books for children. Louis's book, Holes, won the prestigious National Book Award and the Newbery Medal. For everything you ever wanted to know about Louis and his books, including the Marvin Redpost series and Wayside School series, follow the links below.</t>
  </si>
  <si>
    <t>3 - Louis Sachar is an award-winning author of over twenty-one fiction and educational books for children. Louis's book, Holes, won the prestigious National Book Award and the Newbery Medal. For everything you ever wanted to know about Louis and his books, including the Marvin Redpost series and Wayside School series, follow the links below.</t>
  </si>
  <si>
    <t>3 - "A range of ""ulster flying club"" clothing and flying teddy bears other items will be free ulster flying club baseball hat or "" pilot bear when you buy a hour gift voucher. Teddy bears picnic! esell4u is your consideration a hearty pancake breakfast and is truly dealers in yorkshire; shop mobile phones japan; sports centerpieces; yankees baseball."</t>
  </si>
  <si>
    <t>clueweb12-1710wb-36-10859</t>
  </si>
  <si>
    <t>3 - First, the casting was perfection! For anyone who watches the movie adaptation of any book, you know this is the key to making or breaking the film. Shia LaBouf, Sigorney Weaver, Patricia Arquette and Jon Voight anchor this cast, which also includes rock solid actors like Henry Winkler, Tim Blake Nelson, Siobhan Fallon, and Eartha Kitt. But I think it's the boys that made this movie work - Armpit, ZigZag, Twitch, Magnet, X-Ray and especially Zero were played brilliantly. Not to mention, Mr. Louis Sachar makes an appearance in the movie as well as Mr. Collingwood!</t>
  </si>
  <si>
    <t>2 - Unfortunately, I failed in recording the movie to the DVR. Lucky for me, Walden Pond Press/Walden Media has some of the nicest people</t>
  </si>
  <si>
    <t>2 - We recently read (and reviewed) HOLES by Louis Sachar and set off to watch the film. Unfortunately, I failed in recording the movie to the DVR. Lucky for me, Walden Pond Press/Walden Media has some of the nicest people! A friend at Walden found out The 9 Year Old and I were reading the book, and she sent over the DVD!</t>
  </si>
  <si>
    <t>1 - We recently read (and reviewed) HOLES by Louis Sachar and set off to watch the film. Unfortunately, I failed in recording the movie to the DVR. Lucky for me, Walden Pond Press/Walden Media has some of the nicest people! A friend at Walden found out The 9 Year Old and I were reading the book, and she sent over the DVD!</t>
  </si>
  <si>
    <t>clueweb12-0111wb-63-32404</t>
  </si>
  <si>
    <t>2 - Well loved teddy bear by the ear has e such a symbol of hood, and yet teddy bears part one; baseball collector: fan, enthusiast, fanatic possession obsession in an. World s best female golfers will be vying for the most coveted title in women s golf and herrington teddy bears will be there memorate the day! topps finest baseball.</t>
  </si>
  <si>
    <t>1 - A very common roof type the hip roof (or hipped roof) does not have flat sides like the gable roof instead all sides of the roof slope</t>
  </si>
  <si>
    <t>0 - Hip roofs are very good for homes in high wind or hurricane areas as they offer better internal bracing and are less likely to be peeled from the house as a gable end.</t>
  </si>
  <si>
    <t>2 - A very common roof type the hip roof (or hipped roof) does not have flat sides like the gable roof instead all sides of the roof slope down to meet the walls of the house. Building a hip roof is more involved than a gable roof but building the walls for such a house is actually easier as they are all the same height.</t>
  </si>
  <si>
    <t>clueweb12-0208wb-81-01872</t>
  </si>
  <si>
    <t>2 - What is the nature of your roofing project?</t>
  </si>
  <si>
    <t>2 - Cross hipped roofs are characteristic of Italianate style homes and ranch houses, which were developed in California. It is a good style choice in sunny areas because it helps shade all walls of a building. It's also useful in hurricane and high-wind areas because cross hipped roofs are less likely to peel off than a gable end roof.</t>
  </si>
  <si>
    <t>2 - "Beautiful and Durable Cross Hipped Roof Cross Hipped Roof Cross hipped roofs are characteristic of Italianate style homes and ranch houses, which were developed in California. It is a good style choice in sunny areas because it helps shade all walls of a building. It's also useful in hurricane and high-wind areas because cross hipped roofs are less likely to peel off than a gable end roof. Roofing Videos"</t>
  </si>
  <si>
    <t>clueweb12-0304wb-88-05022</t>
  </si>
  <si>
    <t>1 - "This is the perfect pool cabana or garden shed for your backyard. The classic Arts &amp; Craft styling will fit with many new homes."</t>
  </si>
  <si>
    <t>3 - "This is the perfect pool cabana or garden shed for your backyard. The classic Arts &amp; Craft styling will fit with many new homes."</t>
  </si>
  <si>
    <t>0 - "The text did not help me with my decision."""</t>
  </si>
  <si>
    <t>clueweb12-1700wb-53-11778</t>
  </si>
  <si>
    <t>2 - Many people are confused about the actual marking out of the rafters and roofs in general. After they have a right angled triangle of the main roof from their setting out, how to mark the common rafter? Where to start?</t>
  </si>
  <si>
    <t>2 - Some of the concepts are: baseball, football, soccer, disney, mals, teddy bears, fire engines and flowers i looked close at the sports models. Mini keychains; musical novelties; other plush; peek-a-boo pals; purses &amp; bags; teddy bears baseball t-shirts; bearwear hoodies hoodies; mini hoodies; bearwear t-shirts; bib &amp; diaper; biker.</t>
  </si>
  <si>
    <t>2 - If you are fixing timber fascias, leave the bottom of the rafter uncut, and cut it off after the roof is finished to a string line. When using a metal fascia with pressed metal clips that are nailed to the ends of the rafters, cut your fascia cuts on the ground, because the clips can take up any small discrepancies.</t>
  </si>
  <si>
    <t>2 - Many people are confused about the actual marking out of the rafters and roofs in general. After they have a right angled triangle of the main roof from their setting out, how to mark the common</t>
  </si>
  <si>
    <t>clueweb12-0101wb-30-32222</t>
  </si>
  <si>
    <t>3 - "These bees cut their nest burrows into soft timber. They can cause problems in the USA if they try to build nests in softwood American houses. However, in Australia they normally only nest in soft natural timbers such as the dead limbs of trees. Carpenter bees are specialists at buzz pollination and are important pollinators for native bushland."</t>
  </si>
  <si>
    <t>2 - This American Eastern Carpenter bee looks very similar to the yellow and black Great Carpenter Bee species (Xylocopa) found in northern Australia.</t>
  </si>
  <si>
    <t>2 - These bees cut their nest burrows into soft timber. They can cause problems in the USA if they try to build nests in softwood American houses. However, in Australia they normally only nest in soft natural timbers such as the dead limbs of trees.</t>
  </si>
  <si>
    <t>2 - "People who experience recurring canker sores are known to lack vitamin B12. Vitamin B12 is also known as cobalamin, and is a water-soluble B vitamin that is useful for preserving nerve cells and creating RNA and DNA. These also help in the proper functioning of iron in the body, creation of new red blood cells, assist the body in handling stress and boost the immune system. Some of the symptoms of vitamin B12 deficiency include shortness of breath, diarrhea, fatigue, numbness or tingling sensations in the toes and fingers, nervousness and body aches or malaise. Individuals who might be lacking vitamin B12 include people who have undergone stomach surgery, have specific intestinal infections like Helicobacter pylori and tapeworm, are following a very strict vegan or vegetarian diet or have eating problems or disorders. Vitamin B2 supplements must not be consumed with tetracycline, an antibiotic, to avoid reducing the efficacy of the drug. 2. German Chamomile"</t>
  </si>
  <si>
    <t>clueweb12-0300wb-19-29398</t>
  </si>
  <si>
    <t>2 - The entrance holes and tunnels are perfectly round and about the diameter of your finger. Female Carpenter bees may excavate new tunnels for egg laying or enlarge old holes</t>
  </si>
  <si>
    <t>0 - "how to control carpenter bees? Habitat Health Risks Property Damage"</t>
  </si>
  <si>
    <t>2 - Along with colds, headaches, and other assorted aches and pains, most of us can expect to get a sore throat at least once during the year. The remedies are not so much to cure the sore throat as to make you more comfortable until it’s over. The critical factor is deciding when to tough it out and when to head for the doctor’s office.</t>
  </si>
  <si>
    <t>1 - "Balding Cure? The most common form of hair loss is male pattern hair loss, accounting for 95% of all cases of baldness. Approximately 50% of all men will start balding by the time they reach the age of 50 so it really is a very common problem. Previously the only solution male pattern and other types of hair loss have been wigs or hats but all these do is cover it up. There have always been miracle creams and shampoos available that claim to replace lost hair and charge a lot of money for the privilege but most men who try them end up disappointed because they simply didnt have the expected or desired results. Generic is a proven balding cure and is available from your doctor or, more conveniently, over the Internet. You will more than likely be familiar with male pattern hair loss. It starts with balding around the crown of the head or with a receding hairline and progresses from there. It is widely accepted amongst doctors and scientists that DHT (dihydrotestosterone) is partially responsible for the balding process. DHT is a chemical that diminishes the hair follicle to such a size that it can no longer be seen."</t>
  </si>
  <si>
    <t>clueweb12-1800wb-43-16442</t>
  </si>
  <si>
    <t>1 - Because honey bees are beneficial insects, honey bee nests must be relocated from a home or business by a beekeeper. Stern Environmental Group performs bee eradication services for other types of troublesome bees and wasps. Nuisance bees such as yellow jackets, hornets, wasps, and carpenter bees can safely be removed with the help of Stern Environmental Group.</t>
  </si>
  <si>
    <t>2 - The honey bee is not native to North America. Recognizing their extreme importance to the environment and their way of life, the bees were brought here by European settlers during the colonial times. The bees served as pollinators to their crops and provided beeswax and honey.</t>
  </si>
  <si>
    <t>2 - HTTP/1.1 200 OK Date: Sat, 28 Apr 2012 18:34:20 GMT Server: Apache X-Powered-By: PHP/5.2.6-10+hw1 X-Pingback: http://www.sternenvironmental.com/blog/xmlrpc.php Connection:</t>
  </si>
  <si>
    <t>3 - A group of 200 patients received an oral dose of 600 mg of marine-based extract mixture of proteins ( vivical ) and polysaccharides daily for six months as treatment for androgenetic alopecia. 178 patients completed the treatment. A significant decrease of hair loss was observed by 75.3% of the patients and 14.6% of the patients showed partial regrowth of hair. In less severe cases, independently of the duration of hair loss and age of the patients the result of the treatment was significantly superior as compared with patients with long-term severe baldness.</t>
  </si>
  <si>
    <t>2 - Carpenter bees build their nests in burrows in almost any outside unpainted or unfinished wood</t>
  </si>
  <si>
    <t>clueweb12-0109wb-56-30544</t>
  </si>
  <si>
    <t>1-"carpenter bee scientific name: xylocopa you probably notice these bees hovering around outside of your home during spring or early summer. they are searching for mates and favorable wood to start their nests."</t>
  </si>
  <si>
    <t>1-you probably notice these bees hovering around outside of your home during spring or early summer. they are searching for mates and favorable wood to start their nests.</t>
  </si>
  <si>
    <t>2-these are pictures of larva that the female has laid to hatch. this new brood will also use the same chamber to have the next generation of wood destroying carpenter bees. the ï¿½carpenter bee chamberï¿½ will help you eliminate this continuous egg laying process.</t>
  </si>
  <si>
    <t>2-"people who experience recurring canker sores are known to lack vitamin b12. vitamin b12 is also known as cobalamin, and is a water-soluble b vitamin that is useful for preserving nerve cells and creating rna and dna. these also help in the proper functioning of iron in the body, creation of new red blood cells, assist the body in handling stress and boost the immune system. some of the symptoms of vitamin b12 deficiency include shortness of breath, diarrhea, fatigue, numbness or tingling sensations in the toes and fingers, nervousness and body aches or malaise. individuals who might be lacking vitamin b12 include people who have undergone stomach surgery, have specific intestinal infections like helicobacter pylori and tapeworm, are following a very strict vegan or vegetarian diet or have eating problems or disorders. vitamin b2 supplements must not be consumed with tetracycline, an antibiotic, to avoid reducing the efficacy of the drug. 2. german chamomile"</t>
  </si>
  <si>
    <t>2-a group of 200 patients received an oral dose of 600 mg of marine-based extract mixture of proteins ( vivical ) and polysaccharides daily for six months as treatment for androgenetic alopecia. 178 patients completed the treatment. a significant decrease of hair loss was observed by 75.3% of the patients and 14.6% of the patients showed partial regrowth of hair. in less severe cases, independently of the duration of hair loss and age of the patients the result of the treatment was significantly superior as compared with patients with long-term severe baldness.</t>
  </si>
  <si>
    <t>clueweb12-0101wb-12-10945</t>
  </si>
  <si>
    <t>1-"people who experience recurring canker sores are known to lack vitamin b12. vitamin b12 is also known as cobalamin, and is a water-soluble b vitamin that is useful for preserving nerve cells and creating rna and dna. these also help in the proper functioning of iron in the body, creation of new red blood cells, assist the body in handling stress and boost the immune system. some of the symptoms of vitamin b12 deficiency include shortness of breath, diarrhea, fatigue, numbness or tingling sensations in the toes and fingers, nervousness and body aches or malaise. individuals who might be lacking vitamin b12 include people who have undergone stomach surgery, have specific intestinal infections like helicobacter pylori and tapeworm, are following a very strict vegan or vegetarian diet or have eating problems or disorders. vitamin b2 supplements must not be consumed with tetracycline, an antibiotic, to avoid reducing the efficacy of the drug. 2. german chamomile"</t>
  </si>
  <si>
    <t>2-"great carpenter bee photos by erica siegel aussie bee homepage &gt; new native bee photos &gt; great carpenter bees erica siegel kindly contributed the following eye-catching photographs of great carpenter bees (xylocopa) to the aussie bee website: great carpenter bee these female great carpenter bees have bold yellow fur on the thorax and a black abdomen. the males look quite different, with olive coloured fur over much of their bodies -- see our great carpenter bee photo gallery."</t>
  </si>
  <si>
    <t>3-great carpenter bees are excellent buzz pollinators. they curl their bodies around the pollen capsules (as can be seen in some of the photos below) and vibrate their muscles to release the trapped pollen.</t>
  </si>
  <si>
    <t>1-"balding cure? the most common form of hair loss is male pattern hair loss, accounting for 95% of all cases of baldness. approximately 50% of all men will start balding by the time they reach the age of 50 so it really is a very common problem. previously the only solution male pattern and other types of hair loss have been wigs or hats but all these do is cover it up. there have always been miracle creams and shampoos available that claim to replace lost hair and charge a lot of money for the privilege but most men who try them end up disappointed because they simply didnt have the expected or desired results. generic is a proven balding cure and is available from your doctor or, more conveniently, over the internet. you will more than likely be familiar with male pattern hair loss. it starts with balding around the crown of the head or with a receding hairline and progresses from there. it is widely accepted amongst doctors and scientists that dht (dihydrotestosterone) is partially responsible for the balding process. dht is a chemical that diminishes the hair follicle to such a size that it can no longer be seen."</t>
  </si>
  <si>
    <t>3-a group of 200 patients received an oral dose of 600 mg of marine-based extract mixture of proteins ( vivical ) and polysaccharides daily for six months as treatment for androgenetic alopecia. 178 patients completed the treatment. a significant decrease of hair loss was observed by 75.3% of the patients and 14.6% of the patients showed partial regrowth of hair. in less severe cases, independently of the duration of hair loss and age of the patients the result of the treatment was significantly superior as compared with patients with long-term severe baldness.</t>
  </si>
  <si>
    <t>clueweb12-0005wb-70-04560</t>
  </si>
  <si>
    <t>2 - During the Revolutionary War few British troops came into Kentucky. But the young Militia faced a far more formidable, dangerous force than the British in that Indians working as mercenaries were paid by the British for the number of Kentucky scalps collected. One of the more notable operations that the Kentucky militiamen participated in during the War for Independence was the successful raid led by George Rogers Clark against the Indian outposts at Kaskaskia and St. Vincents (Vincennes). In 1774 with the creation of the Provisional Congress in 1774 the Committee of Safety instituted non-loyalist commissions to fill vacancies in the loosely organized home guard.</t>
  </si>
  <si>
    <t>1 - "See More About:pest controlpollinatorsbees Carpenter bee, Xylocopa virginica Carpenter bee, Xylocopa virginica Carl Dennis, Auburn University, Bugwood.org Carpenter bees can be a nuisance to homeowners, thanks to their habit of tunneling into decks, porches, and other wood structures. Males behave aggressively during their spring mating season, which can be a bit unsettling if you're trying to relax on your deck. Your first impulse might be to grab a can of bug spray to battle these large bees, but please don't. Learn when control measures are needed and when they aren't, and how to control carpenter bees effectively. What Are Carpenter Bees?"</t>
  </si>
  <si>
    <t>1 - "Kentucky and the American Revolutionary War: (1774-1785) 1776 was a significant date in the growth of the Kentucky Militia in that George Rogers Clark, with others, represented Fincastle County before the Virginia Assembly. Due to the efforts of these men, 500 pounds of gunpowder were granted for the young Militia to use in defending its settlement against the Indians. It was during this same year that the Virginia Assembly trisected Fincastle County, with one of the sections being designated as Kentucky County. As the result of this division, Kentucky County was accorded its own separate and distinct Militia, which was sorely needed to repel the numerous Indian raids on such places as Logansport, Harrodsburg, and Boonesboro. Officers of this newly created Militia district included such significant historical figures as Daniel Boone, who was commissioned by the Assembly to command Boonesboro."</t>
  </si>
  <si>
    <t>clueweb12-0604wb-32-28343</t>
  </si>
  <si>
    <t>2 - many of the explanations have some validity; none of them is wholly satisfactory. Whatever the approach, the larger American Revolution and all of its parts remains - endlessly fascinating! Three decades beyond the celebration of the American Revolution Bicentennial, the popular perception of the Revolutionary era still is that of a war - and one replete with classic battles, Indian raids, three-pronged attacks, and rag-tag armies suffering through cold and lonely winters. Throughout the period, American colonists and their allies engaged in sometimes bloody warfare with British forces and their allies.</t>
  </si>
  <si>
    <t>3 - Of course, we understand that life in eighteenth-century America was much less certain and much more complex. But most students of history would agree that the years between 1763 and 1783 were of fundamental importance in the emergence of a new nation and of an American identity. During that time, self-interested American patriots in thirteen disparate colonies came together, fought free of their foster parent, and emerged from the struggle as a new nation called the United States of America.</t>
  </si>
  <si>
    <t>2 - "For most of us, the mere mention of the American Revolution sparks the imagination and sends us back to those magical mythical moments when things were more simply heroic and thus early American life mostly is remembered in a more certain black and white. Most of us recall how liberty-loving colonists were driven by a greedy and insensitive king to become revolutionaries and how those who opposed them were Tories. Such were the ""good old days"" of American ""Mythistory."""</t>
  </si>
  <si>
    <t>2 - For most of us, the mere mention of the American Revolution sparks the imagination and sends us back to those magical mythical moments when things</t>
  </si>
  <si>
    <t>clueweb12-1011wb-54-15182</t>
  </si>
  <si>
    <t>1 - The American Revolution ended two centuries of British rule for most of the North American colonies and created the modern United States of America</t>
  </si>
  <si>
    <t>2 - The American Revolution ended two centuries of British rule for most of the North American colonies and created the modern United States of America. The Revolutionary era was both exhilarating and disturbing---a time of progress for some, dislocation for others. In the wake of the Revolution came events as varied as the drafting and ratification of the Constitution of the United States of America and the rebellions of slaves who saw the contrast between slavery and proclamations of liberty. The television series Liberty! offers us a chance to learn about the Revolution and to reflect on the Revolutionary legacy. The Revolution website offers a chance to join in national discussions of American revolutionary origins.</t>
  </si>
  <si>
    <t>3 - It is historically evident that humans have always taken care of their hair. The hair protects the scalp from trauma and ultraviolet-light, but it has also an important role in a sexual sense serving as a decoration. For this reason hair has been adored and worshipped in different populations, religious groups, mythologies, cultures, social classes and sciences. The loss of hair has an impact upon the sensitive psychological status of a human being. At all times and in all cultures baldness has been treated with various recipes, magical medicine extracts and exotic wonder medicines, but the results of different treatments have always been poor.</t>
  </si>
  <si>
    <t>clueweb12-0304wb-11-13548</t>
  </si>
  <si>
    <t>1-"background to the campaign a quick history of the revolutionary war 1765-1777. plus an overview of the events leading up to the campaign."</t>
  </si>
  <si>
    <t>2-"""mad"" anthony wayne, assigned to attack the rear guard of the british army, is himself surprised in a ""dirty"" early morning raid."</t>
  </si>
  <si>
    <t>3-for the first time the british retreat during battle, but fog and confusion turned the american advance around.</t>
  </si>
  <si>
    <t>0-"the battle of brandywine the first battle in the campaign howe conceives and executes a daring 17 mile march catching washington by surprise. the continental army is impressive, but the day belongs to the british."</t>
  </si>
  <si>
    <t>1-"the first battle in the campaign howe conceives and executes a daring 17 mile march catching washington by surprise. the continental army is impressive, but the day belongs to the british."</t>
  </si>
  <si>
    <t>clueweb12-0105wb-82-17377</t>
  </si>
  <si>
    <t>1-the american revolutionary war was a war between the kingdom of great britain and thirteen united former british colonies</t>
  </si>
  <si>
    <t>3-"people who experience recurring canker sores are known to lack vitamin b12. vitamin b12 is also known as cobalamin, and is a water-soluble b vitamin that is useful for preserving nerve cells and creating rna and dna. these also help in the proper functioning of iron in the body, creation of new red blood cells, assist the body in handling stress and boost the immune system. some of the symptoms of vitamin b12 deficiency include shortness of breath, diarrhea, fatigue, numbness or tingling sensations in the toes and fingers, nervousness and body aches or malaise. individuals who might be lacking vitamin b12 include people who have undergone stomach surgery, have specific intestinal infections like helicobacter pylori and tapeworm, are following a very strict vegan or vegetarian diet or have eating problems or disorders. vitamin b2 supplements must not be consumed with tetracycline, an antibiotic, to avoid reducing the efficacy of the drug. 2. german chamomile"</t>
  </si>
  <si>
    <t>2-"the american revolutionary war - the american war of independence (1775 ½ 1783) the american revolutionary war was a war between the kingdom of great britain and thirteen united former british colonies ï¿½ british america, and not war between americans and british as many present in public. in 1776, during the american war of independence, british revolutionaries gained control of the thirteen united colonies and declared independence from the kingdom of great britain, claiming sovereignty and rejecting any allegiance to the british monarchy"</t>
  </si>
  <si>
    <t>3-sometimes, they behave like the world did not existed before formation of the us; like americans felt out from the sky in 18th the century; and everything good that happened in the world, happened because of the united states. many of these americans publicly criticize other countries and nations, accusing them of injustice, genocide, the devaluation of human rights, racism, war crimes, among others. however, they seam to forget their own history, therefore, it pertinent to remind them about few very interesting things concerning us history.</t>
  </si>
  <si>
    <t>clueweb12-1312wb-66-22800</t>
  </si>
  <si>
    <t>0-in recent years, director michael bay has launched several movies in the transformers genre and subsequently, there has been an increased interest in all things transformers related.</t>
  </si>
  <si>
    <t>0-the text did not help me with my decision.</t>
  </si>
  <si>
    <t>2-the text did not help me with my decision.</t>
  </si>
  <si>
    <t>clueweb12-1911wb-46-17246</t>
  </si>
  <si>
    <t>2-great britain was like an older brother and kept trying to make the rules, and wanting more tax money. the people who had moved to this new land to start fresh were working very hard to make new homes and build places ,it is never easy starting out from scratch.some of the men got together and decided they needed to discuss how to get their freedom ,not just for a little while but for all future generations.</t>
  </si>
  <si>
    <t>2-i needed to know this important part in america's history ,and so i have written about it in a way that is simple, and easy to understand, why it is that americans celebrate, and hold the 4th of july a very special day. i will also include relevant links to events that explain more in detail and even treats to make the lesson even more memorable.</t>
  </si>
  <si>
    <t>1-hi rookie, sorry as a non-american im not qualified to answer that question ,but one thing i know history is interesting and in those moments of digesting -theres always cake!</t>
  </si>
  <si>
    <t>clueweb12-0604wb-35-04116</t>
  </si>
  <si>
    <t>3-the method used in this presentation of black america will help develop a systematic approach to understanding the inter-relationship of african americans to the american system. it will present certain patterns that have developed in response to the crises and challenges of living in america. the major response of african americans to the american experience has been a cyclical pattern of accommodation, separation and rebellion. this pattern is very evident during periods of military struggle and their aftermath. the concepts of socialization, acculturation and political power will be highlighted. this approach will give a broader picture of the history of african americans.</t>
  </si>
  <si>
    <t>1-the method used in this presentation of black america will help develop a systematic approach to understanding the inter-relationship of african americans to the american system. it will present certain patterns that have developed in response to the crises and challenges of living in america. the major response of african americans to the american experience has been a cyclical pattern of accommodation, separation and rebellion. this pattern is very evident during periods of military struggle and their aftermath. the concepts of socialization, acculturation and political power will be highlighted. this approach will give a broader picture of the history of african americans.</t>
  </si>
  <si>
    <t>2-the revolutionary war era and the development of the black church and fraternal organizations; the post-revolutionary war era, and the black exodus to africa after exile in canada; the colonization movement, free blacks and liberia; frederick douglass and abolition movement; the slave rebellions of prosser, vesey, turner and the haitian revolution; civil war and the emancipation proclamation; the first reconstruction; and african american political participation; post-reconstruction and african american contributions to science and industry; black rebellion and the naacp; world war ii and the civil rights movement; the second reconstruction and african american political power; the african american family and the economic crises.</t>
  </si>
  <si>
    <t>clueweb12-0308wb-65-14594</t>
  </si>
  <si>
    <t>3 - Sore throat may be acute: of a few days duration, or chronic / recurrent, which is longstanding and keeps happening. Like colds, the vast majority of acute sore throats are caused by viral infections. Many people have a mild sore throat at the beginning of every cold. When the nose or sinuses become infected, drainage can run down the back of the throat and irritate it, especially at night. Or, the throat itself can be infected. Some viruses can cause specific types of sore throat.</t>
  </si>
  <si>
    <t>2 - Sore throat may be acute: of a few days duration, or chronic / recurrent, which is longstanding and keeps happening. Like colds, the vast majority of acute sore throats are caused by viral infections. Many people have a mild sore throat at the beginning of every cold. When the nose or sinuses become infected, drainage can run down the back of the throat and irritate it, especially at night. Or, the throat itself can be infected. Some viruses can cause specific types of sore throat.</t>
  </si>
  <si>
    <t>2 - "Drink warm liquids. Honey or lemon tea is a time-tested remedy. Gargle several times a day with warm salt water (1/2 teaspoon of salt in 1 cup water). Sucking on hard candies or throat lozenges can be very soothing, because it increases saliva production. Use a cool-mist vaporiser or humidifier to moisten and soothe a dry and painful throat."</t>
  </si>
  <si>
    <t>clueweb12-0818wb-82-19878</t>
  </si>
  <si>
    <t>3 - Even though Hamilton, a specialist in anatomy, classified androgenetic alopecia well in theory, it is difficult to use his criteria in practice due to individual variations. The majority of the patients can not be accurately classified with the Hamilton scale, since in the case of some patients the alopecia is localized to the crown, while in other cases to the forehead. In many cases it is situated in the temple area, known as temple baldness. In some patients one specific area remains stable, whereas adjacent areas show a steady progressive mode of balding. The fact that in the early stages of alopecia androgenetica the visible changes are more of a qualitative than a quantitative nature should also be notified.</t>
  </si>
  <si>
    <t>1 - "Associated Content from Yahoo! is a platform that enables everyone to publish their content in any format (text, video, audio, images) on any topic and then distributes that content through its website and content partners. From sunburn tips to other remedies, here are ways to treat maladies at home. — “Remedies - Theme - Associated Content from Yahoo!”, associatedcontent.com Remedies definition, something that cures or relieves a disease or bodily disorder; a healing medicine, application, or treatment. See more. — “Remedies Define Remedies at Dictionary.com”, dictionary.reference.com"</t>
  </si>
  <si>
    <t>2 - Associated Content from Yahoo! is a platform that enables everyone to publish their content in any format (text, video, audio, images) on any topic and then distributes that content through its website and content partners. From sunburn tips to other remedies, here are ways to treat maladies at home.</t>
  </si>
  <si>
    <t>1 - "Folk Remedies to Ease the Common Cold, Cough and Flu E-mail Written by Jeff Behar, MS, MBA Below are some of the home remedies that are may be beneficial in treating cold and coughs. 1. Amla Regular intake of amla will prevent the common cold. If, however, a cold has already appeared, large doses of this vitamin C will relieve the symptoms and shorten its duration. This a good home remedy for cold. 2. Apple Cider Vinegar Vinegar is a powerful anti-inflammatory and its acidity might help kill bacteria that cause some cold and sore throats. Add two tablespoons of vinegar to a cup of warm water. gargle with a mouthful, spit it out then drink a mouthful./ Continue this until the mixture is gone. Rinse your mouth out to prevent the vinegar from eroding your teeth enamel. Repeat the gargle every hour as long as your sore throat persists."</t>
  </si>
  <si>
    <t>clueweb12-0912wb-52-23839</t>
  </si>
  <si>
    <t>1 - "People who experience recurring canker sores are known to lack vitamin B12. Vitamin B12 is also known as cobalamin, and is a water-soluble B vitamin that is useful for preserving nerve cells and creating RNA and DNA. These also help in the proper functioning of iron in the body, creation of new red blood cells, assist the body in handling stress and boost the immune system. Some of the symptoms of vitamin B12 deficiency include shortness of breath, diarrhea, fatigue, numbness or tingling sensations in the toes and fingers, nervousness and body aches or malaise. Individuals who might be lacking vitamin B12 include people who have undergone stomach surgery, have specific intestinal infections like Helicobacter pylori and tapeworm, are following a very strict vegan or vegetarian diet or have eating problems or disorders. Vitamin B2 supplements must not be consumed with tetracycline, an antibiotic, to avoid reducing the efficacy of the drug. 2. German Chamomile"</t>
  </si>
  <si>
    <t>2 - "-The hard part is the pressure to ""network"" and the kind of enforced socialization that goes on. I guess this is the same whether it's AWP or Comdex (yes, I went to Comdex in the past) or the styrofoam cup makers conference - there will always be jerks an"</t>
  </si>
  <si>
    <t>0 - Jeannine Hall Gailey recently served as the second Poet Laureate of Redmond, Washington and the author of Becoming the Villainess, She Returns to the Floating World,</t>
  </si>
  <si>
    <t>0 - "Sadly balding market is issue having hard to rely on items, business women balding treatment solution tools are just the same. That provides absolutely no good shock with the numbers of grumbles and also stories about failures currently being outlined on the net during user discussion forums and even personal blogs giving information of remedy cures removed wrong. Memories abound in relation to women that have acquired inadequate and sometimes even risky hair items as well as bad guidance after parting with regards to their cash reductions to buy ladies baldness treatment method products and services via a few corrupt retailer. Typically the talk around frizzy hair cure solutions to date quite often someone to feel that there isn't anything harmless or simply genuine regarding what has advertised simply because gals balding remedy products now. The good news is there are actually real products and solutions designed to enable properly handle problems regarding lady hairloss or even girls sacrificing their head of hair. More and more of such treatment items are getting controlled via the Food to be sure they will fulfill ones own promise of reducing locks to fall out. Other types of women æŠœã‘æ¯›å°‚é–€å®¶ã®æŠœã‘æ¯›äºˆé˜² programs have gone natural route, instead of depending on medication for preventing hair loss."</t>
  </si>
  <si>
    <t>clueweb12-1500tw-09-08554</t>
  </si>
  <si>
    <t>3 - "home based treatments alleviate sore throat ailment. Honey: Green Tea: Garlic: Leaves: Tea tree oil:"</t>
  </si>
  <si>
    <t>2 - A group of 200 patients received an oral dose of 600 mg of marine-based extract mixture of proteins ( vivical ) and polysaccharides daily for six months as treatment for androgenetic alopecia. 178 patients completed the treatment. A significant decrease of hair loss was observed by 75.3% of the patients and 14.6% of the patients showed partial regrowth of hair. In less severe cases, independently of the duration of hair loss and age of the patients the result of the treatment was significantly superior as compared with patients with long-term severe baldness.</t>
  </si>
  <si>
    <t>3 - "The most effective and simplest remedy for sore throat is the hot salt water. Gargling, salt dissolved in hot water, five times a day relieves one from the pain and discomfort caused by sore throat. There are several other herbal and home based treatments alleviate sore throat ailment. Honey: is the best solution for sore throat. Asians tend to have honey with warm tea which soothes their severe throat infections. Honey has high level of ability of fight germs and it can do wonders when pepper and salt are added."</t>
  </si>
  <si>
    <t>3 - Honey: is the best solution for sore throat. Asians tend to have honey with warm tea which soothes their severe throat infections. Honey has high level of ability of fight germs and it can do wonders when pepper and salt are added.</t>
  </si>
  <si>
    <t>clueweb12-1814wb-78-16356</t>
  </si>
  <si>
    <t>2 - Gargle with warm salt water at least twice a day. Drink decaffeinated tea with lemon and some honey</t>
  </si>
  <si>
    <t>2 - "Gargle with warm salt water at least twice a day. Mix a teaspoon of salt with eight ounces of water and gargle for a few seconds until all eight ounces have been utilised up. Make sure the water is warm enough, but not too hot that it could burn the tongue. Gargling with salt water really washes away mucous and dilating capillaries and increases the blood supply to that area, which in turn assist antibodies that fight bacteria and infections to circulate better. two. Drink decaffeinated tea with lemon and some honey. Decaffeinated teas like chamomile, lemon, and peppermint are excellent for soothing sore throats. Attempt slicing ginger thinly and putting it in boiling water with some honey and lemon, drink when it is not too hot. If you do not have any ginger or any decaffeinated teas accessible, just boil water and mix the lemon and honey with it. Keeping your throat hydrated will support get rid of the soreness quicker. Steer clear of drinking cold beverages at this time. three. Sore throats can be accompanied by stuffy nose. You can use saline nasal sprays to support relieve congestion. Make positive the air is not too dry by making use of a vaporizer or humidifier. These are perfectly safe to use although pregnant. 4. If swallowing is painful, have warm soup like chicken noodle or just broth. Drink warm or room temperature water along with the soup if you do not want to drink tea with it. You can also drink orange juice for vitamin c five. Sleeping during pregnancy may already be a issue, getting a sore throat makes it worse. Prop your head up so mucous and saliva can be drained correctly. Breathe by way of the nose rather of the mouth. Breathing via the mouth will trigger your throat to get dry."</t>
  </si>
  <si>
    <t>3 - Suffering from a sore throat is 1 of the more common problems that numerous females encounter during pregnancy. Even though it may possibly be simple to grab an over the counter solution at any other time, it is best to keep away from taking too numerous medications whilst pregnant. Thankfully, there are other alternatives to assist ease sore throats.</t>
  </si>
  <si>
    <t>2 - Suffering from a sore throat is 1 of the more common problems that numerous females encounter during pregnancy. Even though it may possibly be simple to grab an over the counter solution at any other time, it is best to keep away from taking too numerous medications whilst pregnant. Thankfully, there are other alternatives to assist ease sore throats.</t>
  </si>
  <si>
    <t>clueweb12-1117wb-18-29119</t>
  </si>
  <si>
    <t>2-keep your nasal passages clear. doctors agree that two of the most common causes of sore-throat pain are postnasal drip and a dry throat that results from sleeping with your mouth open when your nasal passages are blocked. decongestants, especially those containing pseudoephedrine (read package labels), may be helpful in stopping the flow; follow package directions carefully. using saline nasal spray can help make breathing easier promptly though temporarily, and it's probably worth investing in a humidifier to run in your bedroom at night.</t>
  </si>
  <si>
    <t>3-"drink cider vinegar. this sore throat cure is found in several different remedies. here are a few of the more popular ones: * for sipping: mix 1 tablespoon each of honey and cider vinegar in 1 cup warm water. * for gargling: you'll need 1 teaspoon salt, 1/2 cup cider vinegar, and 1 cup warm water. dissolve the salt in the vinegar, then mix in the water. gargle every 15 minutes as necessary. make a horseradish cocktail. try this russian sore-throat cure. combine 1 tablespoon pure horseradish or horseradish root with 1 teaspoon honey and 1 teaspoon ground cloves. mix in a glass of warm water and drink slowly. sip lemon juice. mix 1 tablespoon each of honey and lemon juice in 1 cup warm water. sip this mixture. drink lime juice. combine 1 spoonful with a spoonful of honey and take as often as needed for a sore throat."</t>
  </si>
  <si>
    <t>2-keep your nasal passages clear. doctors agree that two of the most common causes of sore-throat pain are postnasal drip and a dry throat that results from sleeping with your mouth open when your nasal passages are blocked. decongestants, especially those containing pseudoephedrine (read package labels), may be helpful in stopping the flow;</t>
  </si>
  <si>
    <t>1-"drink cider vinegar. this sore throat cure is found in several different remedies. here are a few of the more popular ones: * for sipping: mix 1 tablespoon each of honey and cider vinegar in 1 cup warm water. * for gargling: you'll need 1 teaspoon salt, 1/2 cup cider vinegar, and 1 cup warm water. dissolve the salt in the vinegar, then mix in the water. gargle every 15 minutes as necessary."</t>
  </si>
  <si>
    <t>3-even though hamilton, a specialist in anatomy, classified androgenetic alopecia well in theory, it is difficult to use his criteria in practice due to individual variations. the majority of the patients can not be accurately classified with the hamilton scale, since in the case of some patients the alopecia is localized to the crown, while in other cases to the forehead. in many cases it is situated in the temple area, known as temple baldness. in some patients one specific area remains stable, whereas adjacent areas show a steady progressive mode of balding. the fact that in the early stages of alopecia androgenetica the visible changes are more of a qualitative than a quantitative nature should also be notified.</t>
  </si>
  <si>
    <t>clueweb12-0500wb-97-12224</t>
  </si>
  <si>
    <t>2-"herbs used for sore throat/laryngitis cinnamon, lemon for: infections, strep throat coltsfoot for: expectorant, sore throat elder flowers for: tonsillitis, sore throat"</t>
  </si>
  <si>
    <t>2-"sadly balding market is issue having hard to rely on items, business women balding treatment solution tools are just the same. that provides absolutely no good shock with the numbers of grumbles and also stories about failures currently being outlined on the net during user discussion forums and even personal blogs giving information of remedy cures removed wrong. memories abound in relation to women that have acquired inadequate and sometimes even risky hair items as well as bad guidance after parting with regards to their cash reductions to buy ladies baldness treatment method products and services via a few corrupt retailer. typically the talk around frizzy hair cure solutions to date quite often someone to feel that there isn't anything harmless or simply genuine regarding what has advertised simply because gals balding remedy products now. the good news is there are actually real products and solutions designed to enable properly handle problems regarding lady hairloss or even girls sacrificing their head of hair. more and more of such treatment items are getting controlled via the food to be sure they will fulfill ones own promise of reducing locks to fall out. other types of women æšœã‘æ¯›å°‚é–€å®¶ã®æšœã‘æ¯›äºˆé˜² programs have gone natural route, instead of depending on medication for preventing hair loss."</t>
  </si>
  <si>
    <t>2-a recent study by a team of surgeons tested solutions made with eucalyptus, tea tree, thyme white, lavender, lemon, lemongrass, cinnamon, grapefruit, clove bud, sandalwood, peppermint, kunzea and sage oil. killed a number of common and hospital-acquired infections, like streptococcus and methicillin-resistant staphylococcus aureus, or mrsa. large prevailing effective zones of inhibition were observed for thyme white, lemon, lemongrass and cinnamon oil. the other oils also showed considerable efficacy. remarkably, almost all tested oils demonstrated efficacy against hospital-acquired isolates and reference strains, whereas olive and paraffin oil from the control group produced no inhibition.</t>
  </si>
  <si>
    <t>clueweb12-1904wb-30-12698</t>
  </si>
  <si>
    <t>“Hyssop has been used for hundreds of years as an herbal remedy for afflictions of the respiratory system. It soothes throats and nourishes the lungs.”</t>
  </si>
  <si>
    <t>2-"finished! remedies for coughs and sore throat one cough remedy calls for 6 figs boiled in milk for 10 minutes. a cupful of this liquid was taken several times a day. angelica got its name because it was said that an angel revealed the plant to a monk who was praying for a cure for the plague. the american indians had already been using angelica to help cure bronchial ailments and common colds. boil or steep a tsp of the dried root or seeds in 1 c. of water and drink as needed. the plant contains pinene, which is an expectorant with antimicrobial properties. the hot infusion also induces sweating and eases colds. here's another cough remedy. roast 6 figs until dry and grind into a powder. the powder can be made into a drink like coffee or tea and taken when required. grain beverages containing figs can be found in health food stores. some herbalists boil the leaves and flowers of hyssop (a shrub plant of the same family as mint, sage, and balm) in water and mix it with honey to ease persistant coughs. hyssop is an expectorant, good for mucous congestion, and can be used as a gargle for sore throat. in england, people with coughs and hoarsness get out their blenders and make a healthy, if not appetizing, remedy. cabbage syrup is made by liquefying a red cabbage in the blender. the juice is strained and weighed, and half its weight in honey is added. the mixture is simmered over a low heat until syrupy. several doses of 2 tsps each can be taken in quick succession. cabbage is an excellent source of vitamin c, and the honey soothes the throat. the french treat a cough wih coltsfoot. this small flower, which grows wild on the sides of cliffs, in ditches, and in meadows, is boiled and taken as a tea. if a cough is especially stubborn, cayenne pepper is added to the tea. the taste of coltsfoot is similar to that of sweet potatoes. it is a good expectorant and contains mucilage that coats and heals the throat. it also caontains zinc (good for the immune system), calcium, and potassium. warning: coltsfoot should not be taken for long periods of time. it contains traces of liver affecting substances, and is potentially toxic in large doses. the french treat coughs with a homemade syrup made by sprinkling sugar on sliced onions. my cousin used this same method for years. she filled a glass jar with a whole onion (chopped) and 2 tablespoons of sugar. then she sealed the jar and allowed it to sit for 2 or 3 days. then she strained the liquid and took a couple of spoonfuls a day for coughs and sore throats. drink an infusion of honeysuckle leaves and flowers to relieve a cough. chest congestion and cronic coughs are treated with food in china. a mixture of steamed, peeled grapefruit, half a cup of rice wine and 1 cup of honey is kept on hand to drink throughout the day to relieve coughs. rock sugar, steamed with 5 fresh pitted olives for a half an hour, is also eaten to control coughing. steaming 5 to 10 fresh kumquats with 30 grams of rock sugar for half an hour, or eating a few sugared kumquats twice a day, relieves chest congestion. or, steam a fresh lemon, peach, or tangerine with rock sugar, and eat it in the morning and evening. fresh papayas and mangos, including the peel (good sources of vitamins c and a), also help ease chronic cough. a chinese remedy for coughs and chest congestion that won't stimulate your sweet tooth is a tea made by boiling 5 grams of fried leaf mustard seeds with 10 grams of fried radish seeds, 5 grams dried orange peels, and 5 grams licorice. drink as needed. the chinese believe that leaf mustard has a warm energy, and that the pungent taste will promote energy circulation in the lung area, relieving mucous discharge. mustard powder is also made into a thick paste. heated, spread on a cloth, and applied to the chest, mustard ""plaster"" draws the blood to the surface, decreasing congestion in the chest area. warning: this remedy can be irritating to the skin of sensitive people. irritation is reduced if the mustard powder is mixed with rye flour. the irish, like so many other european and asian peoples, use garlic syrups to ease coughs. the damp, cold climate in ireland makes lung infections easy to develop. in south america, the thick, syrupy sap of the balsam tree is an effective expectorant. because this sap makes coughs more productive, it also helps shorten the length of illness. this treatment was first popular with the indians of el salvador. it was later introduced to peru, where it remains today. t'ien men tung, is a vegetable that is made into a soup and is used to treat dry coughs. what? you can't find t'ien men tung? just look for asparagus in the produce section, by any name, it really works. the greeks and romans also drank infusions of coltsfoot flowers and stems for persistant coughs. a tea made by adding 1 to 3 tbsps of dried coltsfoot leaves and flowers to 1 liter of cold water and boiling for 5 minutes. when cool, a little honey was added for taste. another sore throat remedy calls for boiling the rind of pomegranates and gargling with the liquid. the chinese have always used ordinary foods to treat illness. cherries are used to relieve early symptoms of laryngitis. about 9 to 10 cherries are chewed like chewing gum twice a day. cherry bark tea is used for coughs. gargle with a warm infusion of agrimony, sage, rosemary, or with a tincture of purple coneflower. make a decoction of turnips, sweeten with honey or sugar, and drink before bedtime. good for coughs and hoarseness. the germans, english, and french share a sore throat remedy that involves boiling sage leaves in water and vinegar. they allow the mixture to cool and then use it to gargle. this recipe can also be used as a natural antiseptic. in europe, the agrimony plant is a favorite for inflamed gums and sore throats. it also tones mucous membranes and helps keep mucous secretions fluid. french singers and public speakers use an agrimony gargle. 5 grams of dried leaves, flowers, and stems from the plant are infused in 1/4 liter of boiling water for 20 minutes. the flavor is like apricots, but licorice or honey are often added for taste and to increase the soothing effect. when crushed, the leaves and flowers give off a faint lemony scent. in germany, a cool sage tea gargle is used for sore throats. violets contain mucilage, which can coat an irritated throat. gargling violet tea is a great way to relieve a sore throat. it is also slightly sedative and has a mild topical anesthetic effect, along with its mucin coating properties. for a sore throat, try taking a tsp of honey, place it on your tongue and let it trickle down your throat. the common alder or black alder (alnus glutinosa) is used by american indians for mouth and throat infections. a gargle is made with 1/2 tsp of alder bark (ground into a powder) and 1 tbsp of dried wild marjoram infused in 1/2 liter of boiling water for 10 minutes. honey can be added to taste. warning: fresh bark will cause vomiting, so dried bark must be used. chinese soothe sore throats by keeping pitted olives in their mouths. repeated several times a day, this probably stimulates the secretion of saliva, whitch dilutes bacteria. the acacia tree, also called the gum arabic, or the egyptian thorn tree, (acacia vera, acacia sengal) is covered with prickles and thrives in desert regions. the tar exuded from the bark (gum acacia) is chewed to relieve a sore throat. it is also used in powder form, disolved in water and added to other herbal remedies such as thymol. gum arabic is a good demulcent - a soothing covering for irritated surfaces. here is a russian remedy for sore throat or laryngitis. boil 1/2 c. anise seeds in 1 c. water for 50 minutes. strain, then stir in 1/4 c. raw honey and 1 tbsp cognac. take 1 tbsp every 30 minutes as symptoms persost. anise has a relaxing effect on the throat, as - no doubt - does the cognac. the seminoles gargled with grapefruit juice to relieve a sore throat. colds, coughs and sore throats: wild cherry, licorice root, anise, ginger, horehound leaves and flowers, hyssop leaves, marshmallow root, pennyroyal, sage, slippery elm bark, lavender, mullein, elecampane (used as an expectorant), blue cohosh, flaxseed. the above herbs were used as teas and administered to the sick two or three times per day and not used for more than 1 week. in italy, opera singers use honey mixed with lemon juice for a sore throat. this does help, but the effects don't seem to last very long. honey acts as a hypertonic osmotic, which means that its presence causes fluid to be pulled out of the inflammed tissue, thus shrinking swelling and easing discomfort. but the symptoms return once the honey is gone. another old russian recipe soothes and heals a sore throat. add 1 tbsp grated fresh horseradish (dried is not effective), 1 tsp honey and 1 tsp ground cloves to a glass of warm water. stir and sip slowly, or use as a gargle. warning: do not take large amounts. discontinue if diarrhea occurs. a traditional chinese remedy used by professional singers and speakers starts with a simple chicken egg in a pot of water. bring the water just to a boil, and remove the egg. make a hole in the shell and slowly suck the white through the hole to lubricate the throat, once a day. warning: as always with uncooked eggs, there is danger of bacterial contamination, particularly salmonella. make a syrup of horseradish, lemon juice, and honey to relieve a sore throat and treat laryngitis. warning: this remedy can be hard on the stomach. in new orleans people treat a sore throat as well as hoarseness with cayenne pepper seeds. they soak them in water and gargle with the liquid. gently gargle with warm salt water. also, breathe through your nose, if it's not stuffed up. this keeps air irritants from getting at the throat, according to researchers. keep your throat as warm as possible. louisiana has many folk remedies for a sore throat. one is a gargle made from the roots of the blackberry bush (also an expectorant and remedy for bleeding gums). another is a gargle made from a mixture of honey, salt, and baking soda dissolved in water. a german recipe for sore throat is to steep 1 to 2 tsps of dried sage leaves in 1 cup of boiling water for 10 minutes. use as a tea or gargle. back to my home page back to the health page ginger, golden seal, licorice, comfrey with fenugreek, and capsicum are all good for sore throats. also try a glass of warm water and a tablespoon of cider vinegar. use as a gargle. sore throat: sip pineapple juice during the day; it soothes the sore tissues without giving the gluggy coated feeling your throat gets during bad head colds. sore throat tea: equal parts of sage and rosemary, with a spoonful of honey. pennyroyal tea with honey is also good, but do not take during pregnancy. a salt water gargle (1 tsp of salt per 8 oz. of warm water) reduces pain and irritation. mix 1 teaspoon lime juice and 1 tablespoon honey. swallow tiny amounts slowly 2-3 times a day. make a garlic tincture by placing three to four peeled buds in brandy. steep this in a dark closet for 14 days. use several drops at a time, several times a day for coughs or asthma. garlic is an exceptional cleanser for the body and has antimicrobial action similar to other antibiotics. homemade cough syrup if i had my way i'd make health catching instead of disease. ~robert ingersoll take a tincture of mullein (a medicinal plant available in health food stores) in warm water three times a day to soothe irritated airways. a mixture of lemon, honey and garlic......one tablespoon each of lemon juice and honey to one crushed clove of garlic. add boiling water in a cup and infuse till it is cool enough to drink then strain it. hyssop has been used for hundreds of years as an herbal remedy for afflictions of the respiratory system. it soothes throats and nourishes the lungs. traditionally, the properties of myrrh resin have been highly favored for soothing muscles and wounds. myrrh nourishes mucuous membranes with its cleansing effects. the extract, when combined with water, is excellent as a comforting gargle for a scratchy throat. licorice root: another of the aphrodisiacs, this herb is excellent for impotency, female problems, endurance, coughing and as a tonic for sex stimulation. ma haung: a stimulant of the adrenal glands; helps increase energy level; aids in healing asthma, bronchitis, lung, coughs &amp; congestive disorders. coughing? use red peppers!! a substance similar to that found in the cough syrups is found in hot red pepper. use red (cayenne) pepper with caution-it can irritate your tummy. coughs: in three pints of boiling water, place peppermint leaves, one cup of rum, one half cup lemon juice, one once cinnamon bark and one ounce comfrey root. after these are well blended, strain and add half a pound of sugar and two ounces of honey, bringing the entire mixture to a rolling boil. cool and store in an air tight container for use as a cough syrup. for hoarseness, laryngitis: slippery elm tablets are very good for ""singers throat."" two other very good herbs when taken in combination are: mullein and lobelia. horehound cough drops simmer 1 cup of horehound leaves and 1 tablespoon of balm of gilead in 1 pint of water for about 15 minutes. strain and add 2 cups of sugar. boil until the mixture spins a thread as it comes off of the spoon. drop by the teaspoonful into cold water to form the cough drops. remove the cough drops from the water immediately. you can roll the cough drops in powdered sugar after draining off the water. this will keep them from sticking to each other. place is a tightly sealed container. cayenne: proclaimed as one of the most useful remedies in the history of herbal medicine. this herb dates beyond biblical records and has been used in every major civilization. it is one of the strongest stimulants known but can be used internally as a relaxant and a healer of ulcerous conditions in the digestive system. because of its high mineral content of sulphur, phosphorus, magnesium, iron and calcium, it is also used for: diabetes, gas, heart, pancreas, throat disorders, arthritis, bleeding, coughs, etc. horehound: used for centuries as an asthma and cough remedy. boil 1/4 cup dried horehound with 2 cups water for 10 minutes; cool, strain. combine one part of the mixture with two parts honey; stir until smooth. for cough drops, use 1 cup of the above infusion with 2 cups sugar and a dash of cream of tartar. stir well until sugar dissolves and cook mixture over very low heat until a drop forms a hard ball when dropped into cold water. pour onto well buttered dish and quickly cut into small squares. store drops in refrigerator. harvest horehound while in bloom and hang upsidedown to dry. sore throat gargle throat spray herbal cough drops coughs &amp; colds herbal cough syrup sore throat syrup slippery elm jelly sore throat: a gargle made from black tea with a teaspoon of lavender flowers, a quarter teaspoon salt and a quarter teaspoon vinegar will help reduce pain. an alternative to this is sage tea mixed with honey and lemon. chocolate calms persistent cough lucid dreaming kit learn to control your dreams and discover a new world, with lucid dreaming honey cough syrup wet cough massage oil"</t>
  </si>
  <si>
    <t>3-angelica got its name because it was said that an angel revealed the plant to a monk who was praying for a cure for the plague. the american indians had already been using angelica to help cure bronchial ailments and common colds. boil or steep a tsp of the dried root or seeds in 1 c. of water and drink as needed. the plant contains pinene, which is an expectorant with antimicrobial properties. the hot infusion also induces sweating and eases colds.</t>
  </si>
  <si>
    <t>clueweb12-0409wb-30-14964</t>
  </si>
  <si>
    <t>3-"the most effective way to cure sore throat would be to mix 4 cloves of garlic, 1 tbsp of honey and 1/8 tsp of cayenne. have 1 tsp of this mixture, everyday, during sore throat. make sure to chew it well, before swallowing. in a cup of water, put some holy basil leaves. boil this concoction, allow it to cool and strain well. you can either drink it or use it for gargling."</t>
  </si>
  <si>
    <t>3-"home remedy for sore throat the most effective way to cure sore throat would be to mix 4 cloves of garlic, 1 tbsp of honey and 1/8 tsp of cayenne. have 1 tsp of this mixture, everyday, during sore throat. make sure to chew it well, before swallowing. in a cup of water, put some holy basil leaves. boil this concoction, allow it to cool and strain well. you can either drink it or use it for gargling. a simple remedy for treating sore throat would be to gargle with lukewarm water. add some salt to it, before gargling. this would surely provide relief."</t>
  </si>
  <si>
    <t>3-sore throat is an inflammation or swelling in the pharynx i.e. at the back of the throat. often caused by a viral infection, sore throat is the result of cold, cough or flu. other causes of sore throat include tonsillitis, mumps, sinusitis, measles, diphtheria, leukemia, excessive smoking, talking loudly and shouting.</t>
  </si>
  <si>
    <t>clueweb12-0103wb-19-15071</t>
  </si>
  <si>
    <t>1 - "How to Overcome Becoming Bald Fear: Treatment &amp; Cure We donâ€™t actually “treat”. Nor do we “cure”. You are the only one with the influence to change your perceptions. We simply walk you through the process that enables you to do so. The process includes specific steps to gaining confidence, calm and happiness, as well as proven procedures for overcoming anger, sadness, fear, hurt, guilt and anxiety. These emotions have haunted you long enough. Isnâ€™t it time to break that cycle of negative thinking?"</t>
  </si>
  <si>
    <t>clueweb12-0201wb-39-23243</t>
  </si>
  <si>
    <t>1 - "Hair Loss Treatment Reviews You Can Trust You've arrived at one of the few pages on the entire internet that you can trust. This page doesn't lead you to fake reviews from fake users. It doesn't contain fake clinical data and studies. It doesn't trash talk clinically-proven products while calling some no-name product the ""cure"" to hair loss. Everything you're about to read about has science backing it. First off, be advised - we don't make any hair loss products here at HairlossTalk. We simply tell you about the ones that work. Our only bias is actual logic, science and studies backing the ingredients. Our Online Product Center is a compilation of all of these clinically-backed treatments and the result of over 8 years of research and feedback from our members and dermatology expert"</t>
  </si>
  <si>
    <t>2 - There are two major types of hair loss treatments: Scientifically Proven treatments and Clinically Backed treatments. The next page presents both types to you and leads you directly into each treatment's product review.</t>
  </si>
  <si>
    <t>2 - I am balding and not happy. I am mad that there is no cure for this disease..... Its 2012 and still no hair cloning by stem cells for unlimited supply has not happened... So I am going</t>
  </si>
  <si>
    <t>2 - Hair Loss &amp; Alopecia Information, Support, and Treatments</t>
  </si>
  <si>
    <t>clueweb12-1907wb-78-25572</t>
  </si>
  <si>
    <t>2 - "Just how does Propecia work? The male hormone testosterone is involved. It is a contributing factor in the production of DHT, (Dihydrotestosterone) which can cause hair follicles to malfunction and shut down. Propecia blocks the process in which DHT is formed. Each Propecia tablet contains 1mg of Finasteride, a drug originally used to combat prostate cancer in men over 50. It was prescribed in 5mg doses. It was noted that those who used this drug often experienced increased hair growth. Propecia is just the brand name of a different version of Finasteride specifically prescribed to combat male hair loss on the crown of the head or the mid-scalp area."</t>
  </si>
  <si>
    <t>1 - "Brand Propecia 1mg Tablets (Finasteride) The male hormone testosterone is involved. It is a contributing factor in the production of DHT, (Dihydrotestosterone) which can cause hair follicles to malfunction and shut down. Propecia blocks the process in which DHT is formed. Each Propecia tablet contains 1mg of Finasteride, a drug originally used to combat prostate cancer in men over 50. It was prescribed in 5mg doses. It was noted that those who used this drug often experienced increased hair growth. Propecia is just the brand name of a different version of Finasteride specifically prescribed to combat male hair loss on the crown of the head or the mid-scalp area."</t>
  </si>
  <si>
    <t>1 - No. The drug is effective for hair loss on the crown of the head and mid-scalp. There is insufficient evidence to suggest it can help a receding hair line or loss of hair on the sides of the head.</t>
  </si>
  <si>
    <t>clueweb12-0404wb-22-30362</t>
  </si>
  <si>
    <t>1 - "Awareness of heart attack signs and symptoms can help many people to act fast when they have symptoms of heart attack. Womens heart attack symptom may differ from symptoms of a heart attack in men. Many people have survived a heart attack while others have witnessed a moment of fear when those they love experienced this traumatic event. When this happened, many people were not aware of heart attack signs and symptoms. Know the symptoms of heart attack today, you may save the lives of those around you. The fact is that heart attack or myocardial infarction is a medical"</t>
  </si>
  <si>
    <t>3 - Biologists define evolution as a change in the gene pool of a population over time. One example is insects developing a resistance to pesticides over the period of a few years. Even most Creationists recognize that evolution at this level is a fact. What they don't appreciate is that this rate of evolution is all that is required to produce the diversity of all living things from a common ancestor.</t>
  </si>
  <si>
    <t>clueweb12-0901wb-19-07007</t>
  </si>
  <si>
    <t>3 - [1] Peppered Moths come in light and dark forms with the amount of melanin in the wings determining the colouration. Light and dark forms are both of the same species, and the concentration of melanin is determined by environmental factors that affect the moth in its caterpillar stage of life. The experiments that tried to show evolution in action were fabricated.</t>
  </si>
  <si>
    <t>2 - "Inter Academy Panel fails to provide evidence for evolution The Panel presents four basic ï¿½factsï¿½ about evolution that it claims are evidence-based and have never been contradicted by science. ï¿½1. In a universe that has evolved towards its present configuration for some 11 to 15 billion years, our Earth formed approximately 4.5 billion years ago. 2. Since its formation, the Earth ï¿½ its geology and its environments ï¿½ has changed under the effect of numerous physical and chemical forces and continues to do so. 3. Life appeared on Earth at least 2.5 billion years ago. The evolution, soon after, of photosynthetic organisms enabled, from at least 2 billion years ago, the slow transformation of the atmosphere to one containing substantial quantities of oxygen. In addition to the release of the oxygen that we breathe, the process of photosynthesis is the ultimate source of fixed energy and food upon which human life on the planet depends."</t>
  </si>
  <si>
    <t>2 - "The Panel presents four basic facts about evolution that it claims are evidence-based and have never been contradicted by science. 1. In a universe that has evolved towards its present configuration for some 11 to 15 billion years, our Earth formed approximately 4.5 billion years ago. 2. Since its formation, the Earth its geology and its environments has changed under the effect of numerous physical and chemical forces and continues to do so. 3. Life appeared on Earth at least 2.5 billion years ago. The evolution, soon after, of photosynthetic organisms enabled, from at least 2 billion years ago, the slow transformation of the atmosphere to one containing substantial quantities of oxygen. In addition to the release of the oxygen that we breathe, the process of photosynthesis is the ultimate source of fixed energy and food upon which human life on the planet depends."</t>
  </si>
  <si>
    <t>1 - "Inter Academy Panel fails to provide evidence for evolution The Panel presents four basic ï¿½factsï¿½ about evolution that it claims are evidence-based and have never been contradicted by science."</t>
  </si>
  <si>
    <t>clueweb12-0310wb-49-22320</t>
  </si>
  <si>
    <t>1 - Of the three federally recognized Cherokee tribes, the Cherokee Nation and the United Keetoowah Band of Cherokee Indians have headquarters in Tahlequah, Oklahoma. They were forcibly relocated there in the 1830s. The Eastern Band of Cherokee Indians is located in Cherokee, North Carolina.</t>
  </si>
  <si>
    <t>1 - Georgia in return for Georgia's cession of the western lands that became Alabama</t>
  </si>
  <si>
    <t>clueweb12-0605wb-01-04874</t>
  </si>
  <si>
    <t>0 - "Awareness of heart attack signs and symptoms can help many people to act fast when they have symptoms of heart attack. Womens heart attack symptom may differ from symptoms of a heart attack in men. Many people have survived a heart attack while others have witnessed a moment of fear when those they love experienced this traumatic event. When this happened, many people were not aware of heart attack signs and symptoms. Know the symptoms of heart attack today, you may save the lives of those around you. The fact is that heart attack or myocardial infarction is a medical"</t>
  </si>
  <si>
    <t>2 - This lesson will focus on researching, analyzing, and comparing the culture of four Indian tribes from Alabama's history. The rich culture of the Cherokee, Creek, Chickasaw, and Choctaw Indian tribes contributed to the rich history of Alabama. Collaborative research in small groups will culminate in presenting knowledge with a variety of visual and oral presentations.</t>
  </si>
  <si>
    <t>2 - "Historic Indian Tribes of Alabama This lesson will focus on researching, analyzing, and comparing the culture of four Indian tribes from Alabama's history. The rich culture of the Cherokee, Creek, Chickasaw, and Choctaw Indian tribes contributed to the rich history of Alabama. Collaborative research in small groups will culminate in presenting knowledge with a variety of visual and oral presentations."</t>
  </si>
  <si>
    <t>clueweb12-1200wb-43-06442</t>
  </si>
  <si>
    <t>2 - "Description Tuskegee University/Institute is located in Tuskegee Alabama, a city in Macon County, Alabama. At the 2000 census the population was 11,846 and is designated a Micropolitan Statistical Area. Tuskegee has been an important site in various stages of African American history. The name Tuskegee means ""Warrior"" in the Muskhogean dialect of the Creek language. It was the name of at least two Indian tribes, one living in central Alabama and the other in Tennessee. Tuskegee was the home of the Taskigis, Channuanugee, Chehaws and Tallassee Indian tribes. Tuskegee was founded and laid out in 1833 by General Thomas Simpson Woodward who fought in the Indian Wars under Andrew Jackson. It was probably named after an Indian tribe, the Taskigis, living in this section. General Woodward built the first home in town. It was partially destroyed by fire and rebuilt by Mr. William Campbell. The first home on the square was built by Mr. James Dent. This video is part of a three series set documenting our travel to Tuskegee, Alabama. Tuskegee Alabama - A Drive in Town http://www.youtube.com/watch?v=TLMzuJFXnQI Tuskegee Alabama - A Walk in Town http://www.youtube.com/watch?v=F_3G4eudX5s Tuskegee University -- A Drive on Campus http://www.youtube.com/watch?v=mPkjRpCYbOw If you are interested in learning more about the Tuskegee, Alabama area go to: http://FreeTravelWithUs.com/Alabama/Tuskegee/TuskegeeMainPage.htm Visit http://www.FreeTravelWithUs.Com for more travel locations. Please email us at FrankieD@FreeTravelWithUs.com with any helpful suggestions on how we can do a better job documenting our travels and getting the word out about our website. Thanks!"</t>
  </si>
  <si>
    <t>1 - Tuskegee University/Institute is located in Tuskegee Alabama, a city in Macon County, Alabama. At the 2000 census the population was 11,846 and is designated a Micropolitan Statistical Area</t>
  </si>
  <si>
    <t>0 - "Tuskegee University/Institute is located in Tuskegee Alabama, a city in Macon County, Alabama. At the 2000 census the population was 11,846 and is designated a Micropolitan Statistical Area. Tuskegee has been an important site in various stages of African American history. The name Tuskegee means ""Warrior"" in the Muskhogean dialect of the Creek language. It w"</t>
  </si>
  <si>
    <t>clueweb12-1304wb-11-24308</t>
  </si>
  <si>
    <t>2-"sawanogi, on the south side of tallapoosa river in macon county, ala.; but see muskogee in alabama. scoutash's town"</t>
  </si>
  <si>
    <t>3-it is historically evident that humans have always taken care of their hair. the hair protects the scalp from trauma and ultraviolet-light, but it has also an important role in a sexual sense serving as a decoration. for this reason hair has been adored and worshipped in different populations, religious groups, mythologies, cultures, social classes and sciences. the loss of hair has an impact upon the sensitive psychological status of a human being. at all times and in all cultures baldness has been treated with various recipes, magical medicine extracts and exotic wonder medicines, but the results of different treatments have always been poor.</t>
  </si>
  <si>
    <t>2-"shawnee indian tribe history shawnee. meaning ""southerners,"" the best-known variants of the name being the french form chaouanons, and that which appears in the name of savannah river. also called: ani'-sawǎnu'gǐ, by the cherokee. ontwagana, ""one who stutters,"" ""one whose speech is unintelligible,"" applied by the iroquois to this tribe and many others. oshawanoag, by the ottawa. shawala, by the' teton dakota."</t>
  </si>
  <si>
    <t>1-tradition and the known linguistic connections of the shawnee indicate that they had migrated to the cumberland river valley from the north not long previous to the historic period. they were on and near the cumberland when french explorers first heard of them, although there are indications that they had been in part on the ohio not long before. shortly after 1674 the hathawekela or that part of the shawnee afterward so called, settled upon savannah river, and in 1681</t>
  </si>
  <si>
    <t>clueweb12-1505wb-34-14893</t>
  </si>
  <si>
    <t>2-whereas, the alabama and coushatta tribes of texas are a recognized indian tribe organized under a constitution and by-laws ratified by the members of the alabama and coushatta tribes on july 22, 1938, and approved by the assistant secretary of the interior on august 19, 1938, pursuant to section 16 of the act of june 18, 1934 (48 stat. 984), as amended by the act of june 15, 1935 (49 st.at. 378) ;</t>
  </si>
  <si>
    <t>1-"in order to further the economic development of thetribe by conferring upon the said tribe certain corporate rights, powers, privileges and immunities; to secure for the members of the tribe an assured economic independence ; and to provide for the proper exercise by the tribe of various functions heretofore performed by the department of the interior, theaforesaid tribe is hereby chartered as a body politic and corporate of the united states of america, under the corporate name ""alabama and coushatta tribes of texas."""</t>
  </si>
  <si>
    <t>2-"whereas, the alabama and coushatta tribes of texas are a recognized indian tribe organized under a constitution and by-laws ratified by the members of the alabama and coushatta tribes on july 22, 1938, and approved by the assistant secretary of the interior on august 19, 1938, pursuant to section 16 of the act of june 18, 1934 (48 stat. 984), as amended by the act of june 15, 1935 (49 st.at. 378) ; and whereas, more than one-third of the adult members of the alabama and coushatta tribes of texas have petitioned that a charter of incorporation be granted to said tribe, subject to ratification by a vote of the adult indians of the tribe ;"</t>
  </si>
  <si>
    <t>clueweb12-0110wb-65-13973</t>
  </si>
  <si>
    <t>1-"see more about:pest controlpollinatorsbees carpenter bee, xylocopa virginica carpenter bee, xylocopa virginica carl dennis, auburn university, bugwood.org carpenter bees can be a nuisance to homeowners, thanks to their habit of tunneling into decks, porches, and other wood structures. males behave aggressively during their spring mating season, which can be a bit unsettling if you're trying to relax on your deck. your first impulse might be to grab a can of bug spray to battle these large bees, but please don't. learn when control measures are needed and when they aren't, and how to control carpenter bees effectively. what are carpenter bees?"</t>
  </si>
  <si>
    <t>2-sherman sage (ca. 1844ï¿½1943) was an unforgettable arapaho man who witnessed profound change in his community and was one of the last to see the plains black with buffalo. as a young warrior, sage defended his band many times, raided enemy camps, saw the first houses go up in denver, was present at fort laramie for the signing of the 1868 treaty, and witnessed crazy horse's surrender. later, he visited the ghost dance prophet wovoka and became a link in the spread of the ghost dance religion to other plains indian tribes. anthropologist jeffrey d. anderson gathered information about sage's long life from archives, interviews, recollections, and published sources and has here woven it into a compelling biography.</t>
  </si>
  <si>
    <t>0-"indian tribe of the chemehuevi reservation, california cher-ae heights indian community of the trinidad rancheria, california cherokee nation of oklahoma"</t>
  </si>
  <si>
    <t>clueweb12-0201wb-44-14108</t>
  </si>
  <si>
    <t>2 - Tornadoes are destructive weather-related disasters that strike suddenly and frequently. They are violently rotating columns of air that descend from the base of large cumulonimbus clouds (thunderstorms) and make contact with the ground. When they touch down in populated areas they can cause a great deal of destruction.</t>
  </si>
  <si>
    <t>3 - Tornadoes are destructive weather-related disasters that strike suddenly and frequently. They are violently rotating columns of air that descend from the base of large cumulonimbus clouds (thunderstorms) and make contact with the ground. When they touch down in populated areas they can cause a great deal of destruction.</t>
  </si>
  <si>
    <t>clueweb12-0209wb-89-17492</t>
  </si>
  <si>
    <t>1 - This is the region where cold, polar air meets against warmer, subtropical air, often generating convective precipitation along the collision boundaries. In addition, air in the mid-lattitudes often flows at different speeds and directions at different levels of the troposphere</t>
  </si>
  <si>
    <t>2 - Because a tornado is part of a severe convective storm, and these storms occur all over the Earth, tornadoes are not limited to any specific geographic location. In fact, tornadoes have been documented in every one of the United States, and on every continent, with the exception of Antarctica (even there, a tornado occurrence is not impossible). In fact, wherever the atmospheric conditions are exactly right, the occurrence of a tornadic storm is possible. More on the conditions necessary for tornado formation can be found at the NOAA National Severe Storms Laboratory Tornado Page.</t>
  </si>
  <si>
    <t>1 - Because a tornado is part of a severe convective storm, and these storms occur all over the Earth, tornadoes</t>
  </si>
  <si>
    <t>clueweb12-0405wb-33-30947</t>
  </si>
  <si>
    <t>3 - Van Leeuwenhoek (1632-1723) was the first to carry out scientific research on hair by using a microscope. In 1942, Hamilton took a big step forward in the scientific research of androgenetic baldness by classifying the degree of baldness and by linking hair loss to testosterone and genotype. Since then several attempts have been carried out in order to create anti-androgenic medicines, i.e., drugs that would prevent the effects of testosterone on the hair follicle. The following compounds may be classified as anti-androgenic medicines: cloctol, progesterone, oestrogen, spironolactone, ciprosteroneï¿½s acetate, flutamid, cimetidin and cetoconazol. However, none of these is recommendable due to their severe adverse effects. Some drugs, like finasteride, are capable of preventing the function of the enzyme 5-alpha-reductase, but the side effects have limited their usage. Various compounds without any anti-androgenic effect have been used to reduce hair loss and enhance hair regrowth. The following products have no known hormonal effect on the hair follicle: minoxidil, retinic acid, diazoxid, viprostol, ciclosporin etc., as well as the recently discovered protein-polysaccharide mixture obtained from cartilageous fish.</t>
  </si>
  <si>
    <t>2 - "ornadoes develop from severe thunderstorms, usually spawned from squall lines and supercell thunderstorms, though they sometimes happen as a result of a hurricane. They are believed to be produced when cool air overrides a layer of warm air, forcing the warm air to rise rapidly. Tornadoes, lightning, and sometimes hail are associated with thunderstorms. Many tornadoes appear at the tail end of mesocyclones. On weather radar screens, a characteristic ""hook echo"" represents the area where a tornado may exist. Tornado damage to man-made structures is the result of high wind velocity and the associated wind-blown debris."</t>
  </si>
  <si>
    <t>2 - "Tornado Frequently Asked Questions. National Weather Service Storm Prediction Center. Tornadoes in Kansas. Library of Congress, America's Story."</t>
  </si>
  <si>
    <t>2 - "Tornadoes in Kansas. Library of Congress, America's Story. [http://wetterchronik.de/english/tornadogeruecht.htm F3 and F4 tornadoes in Germany since 1900] [http://lcweb2.loc.gov/cgi-bin/query/S?pp/pan:@field(SUBJ+@od1(Tornadoes+)) Tornado damage] (in 1899; archived panoramic photographs) Tornado images (Public Domain) The Tornado Project Online! TorDACH: Centre of Competence for Severe Local Storms in D, A, CH [http://www.srh.noaa.gov/oun/papers/overpass.html Highway Overpasses as Tornado Shelters: Fallout from the May 3, 1999 Tornado Outbreak]. National Weather Service, Norman, Oklahoma. [http://wetterchronik.de/english/unweifel10juni2003b.htm An F3 tornado hit Acht (Eifel, Germany) on June 10th 2003] Vehicle damage by a tornado [http://www.nssl.noaa.gov/researchitems/tornadoes.shtml National Severe Storms Laboratory, Norman, Oklahoma: Tornado research and education] The Tornado and Storm Research Organisation Categories: Natural hazards Meteorology Weather Tornadoes"</t>
  </si>
  <si>
    <t>clueweb12-0712wb-12-24853</t>
  </si>
  <si>
    <t>1 - "Hag's Tornado F5 - Baby Bass Hag's Tornado $3.95 - Qty Hag's Tornado F5 - Blue Fleck Hag's Tornado $3.95 - Qty Hag's Tornado F5 - Blue Gill Hag's Tornado $3.95 - Qty Hag's Tornado F5 - California Red Hag's Tornado $3.95 - Qty Hag's Tornado F5 - Green Pumpkin Hag's Tornado $3.95 - Qty Hag's Tornado F5 - Green Pumpkin Red Hag's Tornado $3.95 - Qty Hag's Tornado F5 - Midnight Blue Hag's Tornado $3.95 - Qty Hag's Tornado F5 - Plum Apple Hag's Tornado $3.95 - Qty Hag's Tornado F5 - Purple Haze Hag's Tornado $3.95 - Qty Hag's Tornado F5 - Real Shad Hag's Tornado $3.95 - Qty Hag's Tornado F5 - Red Bug Hag's Tornado $3.95 - Qty Hag's Tornado F5 - Spring Craw Hag's Tornado $3.95 - Qty Hag's Tornado F5 - Storm Chaser Hag's Tornado $3.95 - Qty Hag's Tornado F5 - Tilapia Hag's Tornado $3.95 - Qty Hag's Tornado F5 - Watermelon Blue Hag's Tornado $3.95 - Qty Hag's Tornado F5 - Watermelon Candy Hag's Tornado $3.95 - Qty Hag's Tornado F5 - Watermelon Chart Hag's Tornado $3.95 - Qty Hag's Tornado F5 - Watermelon Gold Hag's Tornado $3.95 - Qty Hag's Tornado F5 - Watermelon Golden Cherry Hag's Tornado $3.95 - Qty Hag's Tornado F5 - Watermelon Red Hag's Tornado $3.95 - Qty"</t>
  </si>
  <si>
    <t>3 - The Hag's Tornado is constructed in a manner to where it has an action like no other soft plastic worm. The Hag's Tornado has a built-in rattle chamber in the tail so that the fishermen can easily insert a rattle without damaging the worm. If this rattle chamber is left empty it will create an air pocket that will add extra buoyancy to the tail.</t>
  </si>
  <si>
    <t>clueweb12-0911wb-80-25727</t>
  </si>
  <si>
    <t>2-"texas, oklahoma have more tornadoes, but kansas has the worst ones posted: monday, august 06, 2001 by by matt moline special to the capital-journal manhattan -- violent tornadoes have been a fact of life in kansas since long before statehood, as illustrated in an 1844 diary kept by missionary jotham meeker at the shawnee baptist indian mission. meeker's journal entry provides the first written account of a tornado in kansas history, a killer storm that swept through present-day johnson county on oct. 24, 1844. ""nearly all the fences, trees, houses, etc., in its course are prostrated,"" meeker wrote two days after the storm. ""many people are wounded. hear of eight lives being lost."" nearly 157 years after meeker's landmark observation, weather watchers continue to record killer tornadoes in kansas -- the no. 1 state in the nation for the occurrence of the most devastating category f5 twisters that top the fujita tornado intensity scale. twister facts texas and oklahoma outrank kansas in the total number of reported tornadoes between 1950 and 1996: • texas - 4,949 • oklahoma - 2,420 • kansas - 2,249 kansas tops the nation in another, more deadly twister category: it has more f5 tornadoes than any other state, based on statistics compiled between 1880 and 2001. • kansas - 16 • texas - 10 • iowa - 8 • oklahoma - 8 • minnesota - 7 typically, winds at the vortex of an f5 to"</t>
  </si>
  <si>
    <t>3-van leeuwenhoek (1632-1723) was the first to carry out scientific research on hair by using a microscope. in 1942, hamilton took a big step forward in the scientific research of androgenetic baldness by classifying the degree of baldness and by linking hair loss to testosterone and genotype. since then several attempts have been carried out in order to create anti-androgenic medicines, i.e., drugs that would prevent the effects of testosterone on the hair follicle. the following compounds may be classified as anti-androgenic medicines: cloctol, progesterone, oestrogen, spironolactone, ciprosteroneï¿½s acetate, flutamid, cimetidin and cetoconazol. however, none of these is recommendable due to their severe adverse effects. some drugs, like finasteride, are capable of preventing the function of the enzyme 5-alpha-reductase, but the side effects have limited their usage. various compounds without any anti-androgenic effect have been used to reduce hair loss and enhance hair regrowth. the following products have no known hormonal effect on the hair follicle: minoxidil, retinic acid, diazoxid, viprostol, ciclosporin etc., as well as the recently discovered protein-polysaccharide mixture obtained from cartilageous fish.</t>
  </si>
  <si>
    <t>2-manhattan -- violent tornadoes have been a fact of life in kansas since long before statehood, as illustrated in an 1844 diary kept by missionary jotham meeker at the shawnee baptist indian mission</t>
  </si>
  <si>
    <t>1-violent tornadoes have been a fact of life in kansas since long before statehood, as illustrated</t>
  </si>
  <si>
    <t>clueweb12-1310wb-31-13191</t>
  </si>
  <si>
    <t>Spammer</t>
  </si>
  <si>
    <t>3-"the united states gets about 1000 recorded tornadoes every year. today, only a few are killers, but that has not always been so. about 200 us tornadoes have killed 18 or more people. of those, about 150 occurred in the 70 year period between 1879 and 1949. there have been about 45 tornadoes since 1950 that have killed 18 or more people. in the 1950s, there were 18 tornadoes that killed 18 or more people. in the 1960s, there were 12 tornadoes that killed 18 or more people. in the 1970s,there were 11 tornadoes that killed 18 or more people. and in the 1980s, there were only 2 tornadoes that killed more than 18 people. in spite of an ever-burgeoning population, death figures continue to go down as improved forecasting, detection, communications, and public awareness increase. to read more about each of the ""top ten us killer tornadoes,"" click on the event numbers or locations in the table below."</t>
  </si>
  <si>
    <t>1-the united states gets about 1000 recorded tornadoes every year. today, only a few are killers, but that has not always been so. about 200 us tornadoes have killed</t>
  </si>
  <si>
    <t>1-the united states gets about 1000 recorded tornadoes every year. today, only a few are killers, but that has not always been so. about 200 us tornadoes have killed 18 or more people. of those, about 150 occurred in the 70 year period between 1879 and 1949. there have been about 45 tornadoes since 1950 that have killed 18 or more people. in the 1950s, there were 18 tornadoes that killed 18 or more people. in the 1960s, there were 12 tornadoes that killed 18 or more people</t>
  </si>
  <si>
    <t>clueweb12-1410wb-51-19699</t>
  </si>
  <si>
    <t>The website is new scaling measure for tornaodos, there is no list.</t>
  </si>
  <si>
    <t>1-"folk remedies to ease the common cold, cough and flu e-mail written by jeff behar, ms, mba below are some of the home remedies that are may be beneficial in treating cold and coughs. 1. amla regular intake of amla will prevent the common cold. if, however, a cold has already appeared, large doses of this vitamin c will relieve the symptoms and shorten its duration. this a good home remedy for cold. 2. apple cider vinegar vinegar is a powerful anti-inflammatory and its acidity might help kill bacteria that cause some cold and sore throats. add two tablespoons of vinegar to a cup of warm water. gargle with a mouthful, spit it out then drink a mouthful./ continue this until the mixture is gone. rinse your mouth out to prevent the vinegar from eroding your teeth enamel. repeat the gargle every hour as long as your sore throat persists."</t>
  </si>
  <si>
    <t>3-the enhanced fujita (ef) scale was devised by a panel of meteorologists and engineers convened by the wind science and engineering research center at texas tech university. i was on the team of experts who determined the revised wind speed ranges.</t>
  </si>
  <si>
    <t>1-tornadoes are just as damaging and dangerous as ever! people still need to take tornado watches and warnings seriously</t>
  </si>
  <si>
    <t>clueweb12-1107wb-26-02321</t>
  </si>
  <si>
    <t>2 - Find out the symptoms for heart disease that can lead to a heart attack. Learn about the diagnostic tests patients may undergo. By understanding these tests, you'll be a well-informed partner in your journey toward better health.</t>
  </si>
  <si>
    <t>3 - "Warning Signs of Heart Attack Not all heart attacks are sudden and intense. Most start slowly with mild chest or upper body discomfort."</t>
  </si>
  <si>
    <t>3 - The more risk factors you have, the greater your chance of suffering a heart attack. By understanding your risks, you can identify ways to improve your chances for living a healthy life—free of cardiovascular disease.</t>
  </si>
  <si>
    <t>clueweb12-1501wb-17-13663</t>
  </si>
  <si>
    <t>3-heart attack disease a patient may complain of a strange sense of mid sternal uneasiness associated with apprehension and a fast pulse.if he has had a heart attack before and develops such a sensation at some later time he must get himself examined by his doctor.similarly those with a family history of heart attack and</t>
  </si>
  <si>
    <t>3-heart attack disease a patient may complain of a strange sense of mid sternal uneasiness associated with apprehension and a fast pulse.if he has had a heart attack before and develops such a sensation at some later time he must get himself examined by his doctor.similarly those with a family history of heart attack and [...]</t>
  </si>
  <si>
    <t>1-heart attack disease a patient may complain of a strange sense of mid sternal uneasiness associated with apprehension and a fast pulse.if he has had a heart attack before and develops such a sensation at some later time he must get himself examined by his doctor.similarly those with a family history of heart attack and</t>
  </si>
  <si>
    <t>clueweb12-0511wb-33-01343</t>
  </si>
  <si>
    <t>2 - "Jose Feliciano (Feliz Navidad) 2. Christmas Lyrics (Feliz Navidad) 3. Boney M. (Feliz Navidad) 4. CELINE DION (Feliz Navidad) 5. Brave Combo (Feliz Navidad)"</t>
  </si>
  <si>
    <t>2 - "Feliz Navidad lyrics 1. Jose Feliciano (Feliz Navidad) 2. Christmas Lyrics (Feliz Navidad) 3. Boney M. (Feliz Navidad) 4. CELINE DION (Feliz Navidad) 5. Brave Combo (Feliz Navidad)"</t>
  </si>
  <si>
    <t>1 - "Feliz Navidad lyrics 1. Jose Feliciano (Feliz Navidad) 2. Christmas Lyrics (Feliz Navidad) 3. Boney M. (Feliz Navidad) 4. CELINE DION (Feliz Navidad) 5. Brave Combo (Feliz Navidad)"</t>
  </si>
  <si>
    <t>1 - Outthere Brothers (Boom Boom Boom)</t>
  </si>
  <si>
    <t>clueweb12-0700wb-28-32790</t>
  </si>
  <si>
    <t>0 - http://www.streetlamp.co.za/Songs/Acoustic</t>
  </si>
  <si>
    <t>1 - Viewing karaoke backtracks ordered by popularity is the default option, please try one of the other methods below to search for a specific track.</t>
  </si>
  <si>
    <t>0 - Viewing karaoke backtracks ordered by popularity is the default option, please try one of the other methods below to search for a specific track.</t>
  </si>
  <si>
    <t>clueweb12-0403wb-85-05243</t>
  </si>
  <si>
    <t>3 - Running is a very effective and easy exercise which can be done by anybody and everybody. Running involves lots of benefits. Many people suffer from insomnia (those who do not get sleep), but running is the solution. It provides improved sleeping habits. It helps in production of certain hormones that make us feel better mentally. Thus it is a good healer for those upset mentally.</t>
  </si>
  <si>
    <t>3 - "Health Benefits of Running...... Running is a very effective and easy exercise which can be done by anybody and everybody. Running involves lots of benefits. Many people suffer from insomnia (those who do not get sleep), but running is the solution. It provides improved sleeping habits. It helps in production of certain hormones that make us feel better mentally. Thus it is a good healer for those upset mentally."</t>
  </si>
  <si>
    <t>2 - Running is a very effective and easy exercise which can be done by anybody and everybody. Running involves lots of benefits. Many people suffer from insomnia (those who do not get sleep), but running is the solution. It provides improved sleeping habits. It helps in production of certain hormones that make us feel better mentally. Thus it is a good healer for those upset mentally.</t>
  </si>
  <si>
    <t>3 - Many people suffer from insomnia (those who do not get sleep), but running is the solution. It provides improved sleeping habits. It helps in production of certain hormones that make us feel better mentally. Thus it is a good healer for those upset mentally.Running helps in reducing stress and boosts the confidence level of a person. It helps fight against depression, anger, fear and any kind of frustrations. It slows down the aging process thus providing a young appearance.</t>
  </si>
  <si>
    <t>clueweb12-0716wb-04-01594</t>
  </si>
  <si>
    <t>1 - Benefits of physical activity</t>
  </si>
  <si>
    <t>2 - Running is just one form of physical activity. Keeping your body moving with a lot of different types of activity helps develop all parts of the body, prevents boredom and can prevent injuries caused by doing too much of the same kind of activity.improves fitness;provides opportunities to meet new friends;strengthens the heart;improves self-esteem and increases relaxation;enhances healthy growth and development; andincreases energy levels.</t>
  </si>
  <si>
    <t>2 - "it can prevent chronic health conditions like Type 2 diabetes, stroke and heart disease; builds strong bones and strengthens muscles; maintains flexibility;"</t>
  </si>
  <si>
    <t>2 - Running is just one form of physical activity. Keeping your body moving with a lot of different types of activity helps develop all parts of the body, prevents boredom and can prevent injuries caused by doing too much of the same kind of activity.</t>
  </si>
  <si>
    <t>clueweb12-1600wb-47-04863</t>
  </si>
  <si>
    <t>0 - Osteoporosis is a disease process characterized by the progressive loss of bone mass which leads to increased bone fragility and risk of fracture. It is a silent disease that has usually progressed significantly by the time it is diagnosed.</t>
  </si>
  <si>
    <t>2 - It is a great way to warm up before a running race. Many times, I will see individuals statically stretch before a long road race. This puts our nervous system to sleep. Next time try backwards walking/running and some sideways stepping. These dynamic movements will supercharge your nervous system and prepare it for the dynamic motion to come.It is a great way to burn extra calories and a great way to work the neuromuscular system.</t>
  </si>
  <si>
    <t>2 - Surely all of this repetitive running is good for you if you get faster each week right? WRONG. This improvement will inevitably stall- your body will become so efficient at running that you will need to run for hours to actually get a workout! I don't know about you, but I don't have 3 hours a day to run to burn a few extra calories.</t>
  </si>
  <si>
    <t>2 - For example, high intensity exercise, such as, running or cycling, is typically perceived as a means for people to deal with bottled up emotions. Anyone who has ever held a job, attended school, or has been involved in relationships with others can attest to the release of bottled up emotions or “cathartic” effect of running or cycling on significantly decreasing anger, tension and stress.</t>
  </si>
  <si>
    <t>0 - Lately I have been going on and on to my clients about the benefits of exercise- benefits other than what we typically relate to fitness (weight loss, energy increase etc. )</t>
  </si>
  <si>
    <t>clueweb12-0007wb-02-11479</t>
  </si>
  <si>
    <t>0 - "Find Schools in West Virginia West Virginia Department of Education Building 6 1900 Kanawha Boulevard East Charleston, West Virginia 25305-0330 Phone Number: Click to Show Phone # Fax Number:"</t>
  </si>
  <si>
    <t>0 - 831 Public Schools, and 144 Private Schools</t>
  </si>
  <si>
    <t>3 - "Counties in West Virginia :: Browse by City :: County Not Specified (25 Schools) 0 Elementary :: 0 Middle :: 0 High Barbour County (11 Schools) 7 Elementary :: 2 Middle :: 1 High Berkeley County (35 Schools) 19 Elementary :: 8 Middle :: 4 High Boone County (20 Schools) 11 Elementary :: 3 Middle :: 4 Hi"</t>
  </si>
  <si>
    <t>1 - The text did not help me with my decision.</t>
  </si>
  <si>
    <t>1 - "West Virginia Has 975 Schools 831 Public Schools, and 144 Private Schools"</t>
  </si>
  <si>
    <t>clueweb12-1400wb-90-25770</t>
  </si>
  <si>
    <t>1 - "History of Ft. Darnell - Transcribed by James A. Cavanaugh Marshall County History by Virgil E. Tipton - Donated by Jean Davis Reeves The Outlaw (Taken From the Henry Republican, March 27, 1873: Exciting Account of His Near Murder and His Expulsion from Marshall County in the early 1840's (From the Lacon Home Journal) Written by Dr. Robert Boal)"</t>
  </si>
  <si>
    <t>3 - "Marshall County Schools Country Schools In the early part of Marshall County history, rural schools provided the education for most of its settlers' families. By the mid 1950's, most rural school districts had consolidated with the larger urban schools and the children were bused into town to receive their education. Many people still have fond memories of their little county school. In this section we'll try to share those memories with pictures, history and stories of ""how it was"". We'll also have photos of the school buildings now - if they still exist. If you have a photo, a little school history or just a school memory to share, please email me and share your memories."</t>
  </si>
  <si>
    <t>0 - Old Putnam In Ye Olden Time (An article written about the a meeting in February 1868 of the settlers of Old Putnam county which included Putnam, Bureau, Marshall and La Salle counties. Lists the names of those present at the meeting and when/where they settled.</t>
  </si>
  <si>
    <t>2 - "In the early part of Marshall County history, rural schools provided the education for most of its settlers' families. By the mid 1950's, most rural school districts had consolidated with the larger urban schools and the children were bused into town to receive their education. Many people still have fond memories of their little county school. In this section we'll try to share those memories with pictures, history and stories of ""how it was""."</t>
  </si>
  <si>
    <t>clueweb12-0000wb-07-16070</t>
  </si>
  <si>
    <t>1 - Intelligence and Espionage,ç”¨é—´ - Sun Tzu Art of War Chapter 13</t>
  </si>
  <si>
    <t>0 - Intelligence and Espionage,ç”¨é—´ - Sun Tzu Art of War Chapter 13</t>
  </si>
  <si>
    <t>2 - English: Sun Tzu said: Raising an army of 100,000 for a distant military campaign will...</t>
  </si>
  <si>
    <t>1 - English: Sun Tzu said: Raising an army of 100,000 for a distant military campaign will...</t>
  </si>
  <si>
    <t>3 - "un Tzu said: Raising an army of 100,000 for a distant military campaign will... This foreknowledge cannot be obtained from.. There are five kinds of secret agents that can be used. They are..."</t>
  </si>
  <si>
    <t>clueweb12-0000wb-51-29806</t>
  </si>
  <si>
    <t>1 - Sun Tzu said: Raising an army of 100,000 for a distant military campaign will..</t>
  </si>
  <si>
    <t>0 - "Original: å­™å­æ›°ï¼šå‡¡å…´å¸ˆåä¸‡ï¼Œå‡ºå¾åƒé‡Œï¼Œç™¾å§“ä¹‹è´¹ï¼Œå…¬å®¶ä¹‹å¥‰ï¼Œæ—¥è´¹åƒé‡‘ï¼›å†…å¤–éªšåŠ¨ï¼Œæ€ äºŽé“è·¯ï¼Œä¸å¾—æ“äº‹è€…ï¼Œä¸ƒåä¸‡å®¶ã€‚ English: Sun Tzu said: Raising an army of 100,000 for a distant military campaign will..."</t>
  </si>
  <si>
    <t>clueweb12-0107wb-13-04299</t>
  </si>
  <si>
    <t>There is a quote in the document of Sun Tzu: "People should not be unfamiliar with strategy,Those who understand it will survive, Those who do not understand it will perish"</t>
  </si>
  <si>
    <t>2 - Motivate your people with presentations &amp; seminars from Osama El-Kadi on today's winning application of Sun Tzu the Art of War strategies and tactics in business, politics, sales, negotiation &amp; in life</t>
  </si>
  <si>
    <t>2 - "People should not be unfamiliar with strategy, Those who understand it will survive, Those who do not understand it will perish"""</t>
  </si>
  <si>
    <t>2 - Motivate your people with presentations &amp; seminars from Osama El-Kadi on today's winning application of Sun Tzu the Art of War strategies and tactics in business, politics, sales, negotiation &amp; in life.</t>
  </si>
  <si>
    <t>3 - """People should not be unfamiliar with strategy, Those who understand it will survive, Those who do not understand it will perish"" Sun Tzu's the Art of War"</t>
  </si>
  <si>
    <t>clueweb12-0210wb-77-06334</t>
  </si>
  <si>
    <t>2 - Sun Tzu's The Art of War and Its Rules for Winning without ConflictSun Tzu's The Art of War and Its Rules for Winning without Conflict</t>
  </si>
  <si>
    <t>2 - "1) philosophy (tao also known as ""mission""), 2) heaven, tian, also known as ""climate"", 3) earth, di also known as ""ground"", 4) the leader , jiang, the commander, and 5) methods, fa, the systems and procedures by which we work. Sun Tzu defined these elements and all of the other parts of his system by their interrelationships."</t>
  </si>
  <si>
    <t>2 - Sun Tzu wrote his work based on the ancient traditions of Chinese science and philosophy. You will find The Art of War much easier to use if you understand the conceptual roots of his five elements and the nine skills that he teaches.</t>
  </si>
  <si>
    <t>3 - "Sun Tzu taught that success in human society is not a matter of winning battles with others. He said that a general who fights a hundred battles and wins a hundred battles is not a great general. A great general is one who finds a winning position without fighting a single battle. Sun Tzu taught that we see our competitive position too narrowly. Too often, we look at one element or another instead of a complete picture of a situation. To develop perspective, we must gather information in all five different areas that are defined by the five elements of positions."</t>
  </si>
  <si>
    <t>0 - A New Strategic Era</t>
  </si>
  <si>
    <t>clueweb12-0510wb-64-17666</t>
  </si>
  <si>
    <t>1 - "Quotes from his timeless treatise the ""Art of War"" appear in popular culture and the whole book is frequently studied by business and military students around the world."</t>
  </si>
  <si>
    <t>0 - Strategic Thinking From Art of War Author Sun Tzu Relevant Today. Communication skills training courses, presentation skills programmes, public speaking, leadership development and executive coaching.</t>
  </si>
  <si>
    <t>0 - Few writers from ancient times enjoy the same level of recognition as Sun Tzu, the famous philosopher and general from ancient China.</t>
  </si>
  <si>
    <t>clueweb12-1810wb-50-19040</t>
  </si>
  <si>
    <t>1-how sun tzu's art of war has appeared on the big and small screen.</t>
  </si>
  <si>
    <t>0-"yoda, the wise old jedi master introduced in the first star wars trilogy, is partly modeled after a chinese philosopher named lao tzu from 2,500 years ago. lao tzu is a contemporary of sun tzu, and his philosophies, recorded in the chinese tao te ching (way of life), form a cornerstone of sun tzuï¿½s art of war. the influence of both lao tzuï¿½s and sun tzuï¿½s philosophies on george lucasï¿½ descriptions of the jedi warrior philosophies is deliberate. for example, george lucasï¿½ invention of ""the force"" borrows directly from the tao te chingï¿½s concept of ""the way."" both lao tzu and sun tzu discuss ""the way"" in their text as a force that connects all life and represents the how things are."</t>
  </si>
  <si>
    <t>1-"yoda, the wise old jedi master introduced in the first star wars trilogy, is partly modeled after a chinese philosopher named lao tzu from 2,500 years ago. lao tzu is a contemporary of sun tzu, and his philosophies, recorded in the chinese tao te ching (way of life), form a cornerstone of sun tzuï¿½s art of war. the influence of both lao tzuï¿½s and sun tzuï¿½s philosophies on george lucasï¿½ descriptions of the jedi warrior philosophies is deliberate. for example, george lucasï¿½ invention of ""the force"" borrows directly from the tao te chingï¿½s concept of ""the way."" both lao tzu and sun tzu discuss ""the way"" in their text as a force that connects all life and represents the how things are."</t>
  </si>
  <si>
    <t>1-"to illustrate the commonality of ideas, switch the words ""the way"" with the words ""the force"" in the following sentence:"</t>
  </si>
  <si>
    <t>2-"lao tzu is a contemporary of sun tzu, and his philosophies, recorded in the chinese tao te ching (way of life), form a cornerstone of sun tzuï¿½s art of war. the influence of both lao tzuï¿½s and sun tzuï¿½s philosophies on george lucasï¿½ descriptions of the jedi warrior philosophies is deliberate. for example, george lucasï¿½ invention of ""the force"" borrows directly from the tao te chingï¿½s concept of ""the way."" both lao tzu and sun tzu discuss ""the way"" in their text as a force that connects all life and represents the how things are."</t>
  </si>
  <si>
    <t>clueweb12-1611wb-41-22823</t>
  </si>
  <si>
    <t>2-"in other words, napoleon not reading the art of war is like a young person today not reading harry potter. i think the likelihood is even higher because napoleon was a very well-read person and the book was on a subject matter he was interested in. not a certainty of course but as close as you'll get without napoleon actually writing down in his journal, ""i read sun tzu today and it was great!"""</t>
  </si>
  <si>
    <t>2-sonshi forum: largest message board for sun tzu's art of war &gt; sun tzu and you</t>
  </si>
  <si>
    <t>3-"sun tzu said, ""generally, the way of invading is when one has penetrated deep into enemy ground, the troops are united; the defender will not be able to prevail."" sun tzu said, ""to be certain to take what you attack, attack where the enemy cannot defend."""</t>
  </si>
  <si>
    <t>0-sun tzu said, ï¿½the good fighters of old first put themselves beyond the possibility of defeat, and then waited for an opportunity of defeating the enemy.ï¿½</t>
  </si>
  <si>
    <t>0-&lt;i&gt;from records, napoleon was an avid reader. as such, we have little doubt he read [the art of war] especially since ... j. j. m. amiot's french translation in 1772 (the first sun tzu translation available to the western world) was an instant success and was reprinted ten years later. thus, to think napoleon was ignorant to the book would be, in our opinion, hard to believe.&lt;/i&gt;</t>
  </si>
  <si>
    <t>clueweb12-0407wb-62-03646</t>
  </si>
  <si>
    <t>0 - The Legend of Sleepy Hollow, Washington Irving's spooky Halloween classic, is presented with all the thrills, chills and laughs that keep young audiences on the edge of their seats.</t>
  </si>
  <si>
    <t>1 - "Halloween Plays, Children's Halloween Script, Play for Young Audiences, Families! The Legend of Sleepy Hollow has been very successful. Probably one of the most popular productions we ever had here in our Youth Theatre"</t>
  </si>
  <si>
    <t>2 - "Legend of Sleepy Hollow School Play for Young People to Perform!"</t>
  </si>
  <si>
    <t>0 - "Spine-Tingling, Kid-Friendly, Hilarious Comedy! Halloween Play for Kids! Spooky Fun Script for Kids &amp; Families!"</t>
  </si>
  <si>
    <t>2 - For Middle Schools, High Schools, Youth Groups</t>
  </si>
  <si>
    <t>clueweb12-1714wb-06-19597</t>
  </si>
  <si>
    <t>3 - Kids Halloween Activities is a set of printable math games and activities that is perfect for any elementary or middle school teacher or homeschooler. If you are a teacher, you are probably already looking for some Halloween math activities for this year, or maybe just some general purpose Halloween activity sheets. Kid Halloween Activities has a wide variety of math worksheets as well as just general purpose games and activities.</t>
  </si>
  <si>
    <t>2 - Most of the math activities are focused on the elementary level, with skills like addition/subtraction and ordering numbers getting a lot of exposure. On the other hand, there are also sequences and Soduku games included, which are appropriate for older kids. In addition to the math games, there are other games and activities as well including mazes, bingo, dominoes, coloring pages, and cards. Of course, all of them are Halloween themed.</t>
  </si>
  <si>
    <t>1 - Halloween Math</t>
  </si>
  <si>
    <t>2 - Kids Halloween Activities is a set of printable math games and activities that is perfect for any elementary or middle school teacher or homeschooler. If you are a teacher, you are probably already looking for some Halloween math activities for this year, or maybe just some general purpose Halloween activity sheets. Kid Halloween Activities has a wide variety of math worksheets as well as just general purpose games and activities.</t>
  </si>
  <si>
    <t>1 - Kids Halloween Activities is a set of printable math games and activities that is perfect for any elementary or middle school teacher or homeschooler. If you are a teacher, you are probably already looking for some Halloween math activities for this year, or maybe just some general purpose Halloween activity sheets. Kid Halloween Activities has a wide variety of math worksheets as well as just general purpose games and activities.</t>
  </si>
  <si>
    <t>clueweb12-1809wb-39-32472</t>
  </si>
  <si>
    <t>2-"science activities for halloween posted by kim lightle on october 27, 2009 at 8:46am"</t>
  </si>
  <si>
    <t>1-"my blogadd science activities for halloween posted by kim lightle on october 27, 2009 at 8:46am view blog here is a great blog post from sciencegeekgirl - science activities for halloween - slime, fake blood, and exploding pumpkins! don't forget your safety glasses!"</t>
  </si>
  <si>
    <t>1-here is a great blog post from sciencegeekgirl - science activities for halloween - slime, fake blood, and exploding pumpkins! don't forget your safety glasses!</t>
  </si>
  <si>
    <t>2-"my blogadd science activities for halloween posted by kim lightle on october 27, 2009 at 8:46am view blog here is a great blog post from sciencegeekgirl - science activities for halloween - slime, fake blood, and exploding pumpkins! don't forget your safety glasses!"</t>
  </si>
  <si>
    <t>clueweb12-0300tw-90-20399</t>
  </si>
  <si>
    <t>3 - Considered to be Freud's most important contribution to psychology, The Interpretation of Dreams established the Freudian dream analysis theory The book introduces the Ego and describes Freud's theory of the unconscious According to the creator of the psychoanalysis, a wish can be satisfied by an imaginary wish fulfillment All dreams, even nightmares, are the fulfillment of such wishes ... Searches: whsmith ebooks The Interpretation Of Dreams, free download computer book The Interpretation Of Dreams, online ebooks free download The Interpretation Of Dreams, e-book maker The Interpretation Of Dreams, free romance ebooks download pdf The Interpretation Of Dreams, free christian ebook downloads The Interpretation Of Dreams, ebooks download sites The Interpretation Of Dreams</t>
  </si>
  <si>
    <t>1 - Considered to be Freud's most important contribution to psychology, The Interpretation of Dreams established the Freudian dream analysis theory The book introduces the Ego and describes Freud's theory of the unconscious According to the creator of the psychoanalysis, a wish can be satisfied by an imaginary wish fulfillment All dreams, even nightmares, are the fulfillment of such wishes ... Searches: whsmith ebooks The Interpretation Of Dreams, free download computer book The Interpretation Of Dreams, online ebooks free download The Interpretation Of Dreams, e-book maker The Interpretation Of Dreams, free romance ebooks download pdf The Interpretation Of Dreams, free christian ebook downloads The Interpretation Of Dreams, ebooks download sites The Interpretation Of Dreams</t>
  </si>
  <si>
    <t>2 - The Interpretation of Dreams established the Freudian dream analysis theory The book introduces the Ego and describes Freud's theory of the unconscious According to the creator of the psychoanalysis, a wish can be satisfied by an imaginary wish fulfillment All dreams, even nightmares,</t>
  </si>
  <si>
    <t>2 - Considered to be Freud's most important contribution to psychology, The Interpretation of Dreams established the Freudian dream analysis theory The book introduces the Ego and describes Freud's theory of the unconscious According to the creator of the psychoanalysis, a wish can be satisfied by an imaginary wish fulfillment All dreams, even nightmares, are the fulfillment of such wishes ... Searches: whsmith ebooks The Interpretation Of Dreams, free download computer book The Interpretation Of Dreams, online ebooks free download The Interpretation Of Dreams, e-book maker The Interpretation Of Dreams, free romance ebooks download pdf The Interpretation Of Dreams, free christian ebook downloads The Interpretation Of Dreams, ebooks download sites The Interpretation Of Dreams</t>
  </si>
  <si>
    <t>2 - "The Interpretation Of Dreams – Sigmund Freud download, read, buy online Posted by admin on June 23, 2011 Leave a comment (0) Go to comments The Interpretation Of Dreams - Sigmund Freud download, read, buy online Considered to be Freud's most important contribution to psychology, The Interpretation of Dreams established the Freudian dream analysis theory The book introduces the Ego and describes Freud's theory of the unconscious According to the creator of the psychoanalysis, a wish can be satisfied by an imaginary wish fulfillment All dreams, even nightmares, are the fulfillment of such wishes ... Searches: whsmith ebooks The Interpretation Of Dreams, free download computer book The Interpretation Of Dreams, online ebooks free download The Interpretation Of Dreams, e-book maker The Interpretation Of Dreams, free romance ebooks download pdf The Interpretation Of Dreams, free christian ebook downloads The Interpretation Of Dreams, ebooks download sites The Interpretation Of Dreams"</t>
  </si>
  <si>
    <t>clueweb12-1716wb-37-01112</t>
  </si>
  <si>
    <t>2 - "Dream Analysis – A Dream Interpretation You will find an ever growing collection of articles dealing with dream interpretations, dream symbols, dream analysis, and dream meanings. There will also be a great many articles dealing with the world of sleep – how to achieve greater sleep, the benefits of sleep, etc."</t>
  </si>
  <si>
    <t>1 - When you combine the active imaginations of children with dreams, very disturbing nightmares can occur. Adults often feel helpless when it comes to dealing with a child’s nightmares. It helps to keep a few ideas in mind:</t>
  </si>
  <si>
    <t>1 - "When you combine the active imaginations of children with dreams, very disturbing nightmares can occur. Adults often feel helpless when it comes to dealing with a child’s nightmares. It helps to keep a few ideas in mind: Never, ever brush off or dismiss a child’s fears. When you say, “Oh, that’s nothing, you’re being silly,” you are insulting the child as well as diminishing their concerns. If they are legitimately frightened, it’s far from “nothing” and they aren’t being “silly,” they’re being children. You don’t want to blow the nightmare or the dream up larger than they should be, of course, but you should listen to the child as she or he tells you what happened in the dream. Instead of saying, “Monsters don’t exist!” – ask the child if he/she has ever seen a monster. Tell them that you haven’t either (which will carry a great deal of weight, since the child probably thinks you’re about as old as old gets!). Allow them to come to the realization that it was just a dream and that monsters (or whatever) really don’t exist. Stay calm, casual, and never tease or make fun of them. Help them understand that dreams are like little movies our brain creates to entertain itself while we’re asleep. Tell them that, apparently, their mind thought it was time for a scary movie and that it will probably want to create a comedy next. Let them know that watching several cartoons (lighthearted) before bedtime the next night will probably encourage their brain to keep things funny! If the child is afraid to go back to sleep, ask yourself this question: “If you were their age and felt totally afraid of your dreams and the dark, what would you want your mom or dad to do?” You’d want them to let you stay awake for the time being – with the lights on! If you try to force them to go back to a frightening place, you aren’t going to be much of a hero, are you? Nightmares are a part of growing up, so are “monsters under the bed” and “creepers in the closet.” Just try to be as calm and reassuring as you can and you’ll help them disappear soon."</t>
  </si>
  <si>
    <t>0 - Never, ever brush off or dismiss a child’s fears. When you say, “Oh, that’s nothing, you’re being silly,” you are insulting the child as well as diminishing their concerns. If they are legitimately frightened, it’s far from “nothing” and they aren’t being “silly,” they’re being children.</t>
  </si>
  <si>
    <t>clueweb12-1312wb-88-02290</t>
  </si>
  <si>
    <t>1-"fighting dreams: dream dictionary and dream symbol interpretations fighting dream meaning dreams with fighting fighting dream videos fighting dream books dream dictionary all dreams fighting in a dream what does it mean when i dream about fighting? to dream of fighting means you are making a stand, defending yourself or others, or resisting evil in your life."</t>
  </si>
  <si>
    <t>1-"fighting in a dream what does it mean when i dream about fighting? to dream of fighting means you are making a stand, defending yourself or others, or resisting evil in your life. by physicslover"</t>
  </si>
  <si>
    <t>2-dream interpretations and the dream dictionary are for entertainment purposes only! experience project makes no claim, nor endorses, the accuracy, intent or utility of any dream interpretation provided above by the community. in other words, these dream interpretations are just for fun-- don't make decisions off of it!</t>
  </si>
  <si>
    <t>1-to dream of fighting means inner turmoil. some aspect of yourself is in conflict with another aspect of yourself. perhaps an unresolved or unacknowledged part is fighting for its right to be heard. it may also parallel a fight or struggle that you are going through in your waking life. to dream of fighting to the death means your refusal to acknowledge some waking conflict or inner turmoil. you are unwilling to change your old attitudes and habits. to see others fighting in your dream means that you are unwilling to acknowledge your own problems and turmoil. you are not taking any responsibility or initiative in trying to resolve issues in your waking life.</t>
  </si>
  <si>
    <t>3-to dream of fighting means inner turmoil. some aspect of yourself is in conflict with another aspect of yourself. perhaps an unresolved or unacknowledged part is fighting for its right to be heard. it may also parallel a fight or struggle that you are going through in your waking life. to dream of fighting to the death means your refusal to acknowledge some waking conflict or inner turmoil. you are unwilling to change your old attitudes and habits. to see others fighting in your dream means that you are unwilling to acknowledge your own problems and turmoil. you are not taking any responsibility or initiative in trying to resolve issues in your waking life.</t>
  </si>
  <si>
    <t>clueweb12-1716wb-40-20183</t>
  </si>
  <si>
    <t>2-the association for the study of dreams is a non-profit, international, multidisciplinary organization dedicated to the pure and applied investigation of dreams and dreaming. our purposes are to promote an awareness and appreciation of dreams in both professional and public arenas; to encourage research into the nature, function, and significance of dreaming; to advance the application of the study of dreams; and to provide a forum for the eclectic and interdisciplinary exchange of ideas and information.</t>
  </si>
  <si>
    <t>2-nteractive dream interpretation for understanding the spiritual significance of dreamtime messages. includes alternative healing, herbal wellness tools, links and webrings.</t>
  </si>
  <si>
    <t>1-the association for the study of dreams is a non-profit, international, multidisciplinary organization dedicated to the pure and applied investigation of dreams and dreaming. our purposes are to promote an awareness and appreciation of dreams in both professional and public arenas;</t>
  </si>
  <si>
    <t>1-the association for the study of dreams is a non-profit, international, multidisciplinary organization dedicated to the pure and applied investigation of dreams and dreaming. our purposes are to promote an awareness and appreciation of dreams in both professional and public arenas; to encourage research into the nature, function, and significance of dreaming; to advance the application of the study of dreams; and to provide a forum for the eclectic and interdisciplinary exchange of ideas and information</t>
  </si>
  <si>
    <t>clueweb12-0004wb-01-14146</t>
  </si>
  <si>
    <t>3 - "Treatment for Wilson's Disease Treatment for Wilson's disease generally consists of anti-copper agents to remove excess copper from the body and to prevent it from reaccumulating. Most patients with Wilson's disease are treated with the following drugs:"</t>
  </si>
  <si>
    <t>2 - "Zinc acetate blocks the absorption of copper and increases copper excretion in the stool. Because it has no serious side effects, it is often considered the treatment of choice for Wilson's disease. Trientine and penicillamine increase urinary excretion of copper; however, both drugs can cause serious side effects in people taking it for Wilson's disease."</t>
  </si>
  <si>
    <t>3 - "Wilson's Disease (Cont.) Making a Diagnosis Wilson's disease is diagnosed through tests that measure the amount of copper in the blood, urine, and liver. An eye exam would detect the Kayser-Fleischer ring. Treatment for Wilson's Disease Treatment for Wilson's disease generally consists of anti-copper agents to remove excess copper from the body and to prevent it from reaccumulating. Most patients with Wilson's disease are treated with the following drugs: Zinc acetate Trientine Penicillamine."</t>
  </si>
  <si>
    <t>1 - Wilson's disease is diagnosed through tests that measure the amount of copper in the blood, urine, and liver. An eye exam would detect the Kayser-Fleischer ring.</t>
  </si>
  <si>
    <t>0 - Wilson's disease is diagnosed through tests that measure the amount of copper in the blood, urine, and liver. An eye exam would detect the Kayser-Fleischer ring.</t>
  </si>
  <si>
    <t>clueweb12-0204wb-61-01007</t>
  </si>
  <si>
    <t>2 - The text did not help me with my decision</t>
  </si>
  <si>
    <t>2 - Wilson’s disease is an inherited condition which causes copper to build up in the body. This excess copper tends to collect in the brain and liver but can also be found in the corneas (in the eyes) and the kidneys. If Wilson’s disease is not treated properly, it can cause very serious symptoms</t>
  </si>
  <si>
    <t>3 - Wilsonâ€™s disease is an inherited condition which causes copper to build up in the body. This excess copper tends to collect in the brain and liver but can also be found in the corneas (in the eyes) and the kidneys. If Wilsonâ€™s disease is not treated properly, it can cause very serious symptoms.</t>
  </si>
  <si>
    <t>2 - The condition is an inherited condition caused by a fault on a specific gene called ATP7B. This gene is responsible for removing excess copper from the body by controlling the liver cells. As there is a fault on the gene the liver cells are unable to remove excess copper and this means that copper collects in the liver, brain and other areas of the body</t>
  </si>
  <si>
    <t>clueweb12-0310wb-50-29927</t>
  </si>
  <si>
    <t>0 - "About the Author(s)/Editor(s) James N. Parker, M.D. Dr. James N. Parker received a B.S. in Psychobiology from University of California, Riverside and his M.D. from the University of California, San Diego. In addition to authoring numerous research publications, he has lectured at various academic institutions. Dr. Parker is the medical editor for the Official Patientï¿½s Sourcebook series published by ICON Health Publications. Philip M. Parker, Ph.D."</t>
  </si>
  <si>
    <t>1 - Dr. James N. Parker received a B.S. in Psychobiology from University of California, Riverside and his M.D. from the University of California, San Diego. In addition to authoring numerous research publications, he has lectured at various academic institutions. Dr. Parker is the medical editor for the Official Patientï¿½s Sourcebook series published by ICON Health Publications.</t>
  </si>
  <si>
    <t>0 - Dr. James N. Parker received a B.S. in Psychobiology from University of California, Riverside and his M.D. from the University of California, San Diego. In addition to authoring numerous research publications, he has lectured at various academic institutions. Dr. Parker is the medical editor for the Official Patientï¿½s Sourcebook series published by ICON Health Publications.</t>
  </si>
  <si>
    <t>clueweb12-0310wb-68-07558</t>
  </si>
  <si>
    <t>1 - "Overview What Is Wilsonï¿½s Disease? For More Information Additional Information on Wilsonï¿½s Disease More Guideline Sources Vocabulary Builder"</t>
  </si>
  <si>
    <t>1 - "WILSONï¿½S DISEASE GLOSSARY General Dictionaries and Glossaries"</t>
  </si>
  <si>
    <t>3 - Designed to help patientï¿½s understand the latest information, study or research being conducted on their disease, or condition. Sourcebooks in this series generally cover the following: symptom or symptoms; diagnosis or diagnostic test or tests; cause or causes; prevention; therapy or therapies; natural medicine; drugs and medication or medications; facts on surgery or operations; treatment, treatments or cures; traditional and alternative approaches; what is available to patients for insurance, cost reduction, help and other support, including video, multimedia, dissertations, patents, hospital and library location services. Check with book table of contents for detail</t>
  </si>
  <si>
    <t>0 - Designed to help patientï¿½s understand the latest information, study or research being conducted on their disease, or condition. Sourcebooks in this series generally cover the following: symptom or symptoms; diagnosis or diagnostic test or tests; cause or causes; prevention; therapy or therapies; natural medicine; drugs and medication or medications; facts on surgery or operations; treatment, treatments or cures; traditional and alternative approaches; what is available to patients for insurance, cost reduction, help and other support, including video, multimedia, dissertations, patents, hospital and library location services. Check with book table of contents for details.</t>
  </si>
  <si>
    <t>clueweb12-0510wb-44-18418</t>
  </si>
  <si>
    <t>1 - "Wilson's Disease Association (updated on 03/15/11) http://www.wilsonsdisease.org The Wilson's Disease Association funds research and facilitates and promotes the identification, education, treatment, and support of patients and other individuals affected by Wilson's Disease. Scottish Motor Neurone Disease Association (updated on 11/24/09) http://www.scotmnd.org.uk We want to make Scotland a place where those living with motor neurone disease/amyotrophic lateral sclerosis can expect consistent, high standards of care and where we work directly towards a cure. Mowat Wilson Support (updated on 05/04/10) http://www.mowatwilson.org We are a support group and website where families can share information about Mowat-Wilson Syndrome. Our website includes support group information, a forum, photos and profiles of children with MWS and parent survey pages. We want to help inform the public about this rare condition and to help those affected by it not feel so alone by giving them a place to exchange information and experiences with others in the same situation."</t>
  </si>
  <si>
    <t>3 - "Wilson's Disease Association (updated on 03/15/11) http://www.wilsonsdisease.org The Wilson's Disease Association funds research and facilitates and promotes the identification, education, treatment, and support of patients and other individuals affected by Wilson's Disease. Scottish Motor Neurone Disease Association (updated on 11/24/09) http://www.scotmnd.org.uk We want to make Scotland a place where those living with motor neurone disease/amyotrophic lateral sclerosis can expect consistent, high standards of care and where we work directly towards a cure. Mowat Wilson Support (updated on 05/04/10) http://www.mowatwilson.org"</t>
  </si>
  <si>
    <t>1 - The Wilson's Disease Association funds research and facilitates and promotes the identification, education, treatment, and support of patients and other individuals affected by Wilson's Disease.</t>
  </si>
  <si>
    <t>0 - "Wilson's Disease Association (updated on 03/15/11) http://www.wilsonsdisease.org"</t>
  </si>
  <si>
    <t>clueweb12-0814wb-97-33574</t>
  </si>
  <si>
    <t>Redirecting</t>
  </si>
  <si>
    <t>0 - "Chronic Pain Resources Chronic Pain Resources Listed in: Home &gt; Health &amp; Wellness &gt; Support &gt; Illnesses Manager: genessa All manner of resources relating to chronic pain and fatigue, including but not limited to cfs, fibromyalgia, lupus and multiple sclerosi"</t>
  </si>
  <si>
    <t>0 - Extensive amount of information on fibromyalgia, chronic fatigue, neurally mediated hypotension and other common conditions associated with FM &amp; CFS. Research links &amp; information, support sites for people with these conditions and for family &amp; friends. Also includes information and tidbits on the Seattle CFS twin study</t>
  </si>
  <si>
    <t>0 - "All manner of resources relating to chronic pain and fatigue, including but not limited to cfs, fibromyalgia, lupus and multiple sclerosis. This is our Chronic Pain Resources hubpage. We have 44 carefully chosen sites for you to choose from below. We hope you'll visit each one!"</t>
  </si>
  <si>
    <t>0 - """The text did not help me with my decision."""</t>
  </si>
  <si>
    <t>clueweb12-1311wb-35-00933</t>
  </si>
  <si>
    <t>2 - Wilson’s Disease is an equal opportunity condition – meaning it doesn’t target a particular race or ethnicity and it affects both males and females. With about one in 40,000 people affected, only those individuals inheriting two mutant forms of the Wilson Disease gene, known as ATP7B, will have the disease. To develop the disease, you must inherit one defective gene from each parent. If you receive only one abnormal gene, you won't become ill yourself, but you're considered a carrier and can pass the gene to your children.</t>
  </si>
  <si>
    <t>1 - Wilson’s Disease is an equal opportunity condition – meaning it doesn’t target a particular race or ethnicity and it affects both males and females. With about one in 40,000 people affected, only those individuals inheriting two mutant forms of the Wilson Disease gene, known as ATP7B, will have the disease. To develop the disease, you must inherit one defective gene from each parent. If you receive only one abnormal gene, you won't become ill yourself, but you're considered a carrier and can pass the gene to your children.</t>
  </si>
  <si>
    <t>3 - "Wilson's Disease Topics What is Wilson's Disease? What Causes Wilson's Disease? Who is at Risk? Symptoms of Wilson's Disease Wilson's Disease Diagnosis Treatment for Wilson's Disease Side Effects from Medications Long Term Prognosis Suggested Articles Who is at Risk for Wilson's Disease? Wilson’s Disease is an equal opportunity condition – meaning it doesn’t target a particular race or ethnicity and it affects both males and females. With about one in 40,000 people affected, only those individuals inheriting two mutant forms of the Wilson Disease gene, known as ATP7B, will have the disease. To develop the disease, you must inherit one defective gene from each parent. If you receive only one abnormal gene, you won't become ill yourself, but you're considered a carrier and can pass the gene to your children."</t>
  </si>
  <si>
    <t>3 - "Wilson Disease” http://www.liverfoundation.org/abouttheliver/info/wilson/. Retrieved March 10, 2011 Mayo Clinic “Wilson’s Disease” http://www.mayoclinic.com/health/wilsons-disease/DS00411. Retrieved March 10, 2011 Medline Plus “Wilson Disease” http://www.nlm.nih.gov/medlineplus/wilsondisease.html. Retrieved March 10, 2011"</t>
  </si>
  <si>
    <t>clueweb12-1311wb-38-05588</t>
  </si>
  <si>
    <t>2 - Wilson’s Disease requires lifelong treatment. However, if diagnosed early or while asymptomatic, individuals who start and continue drug treatment can prevent all complications of the disease including the reversal of neurological and psychiatric symptoms and some aspects of liver damage. For those individuals with Wilson’s Disease who have cirrhosis and end-stage liver disease, liver transplantation may be necessary.</t>
  </si>
  <si>
    <t>2 - "What is the Long Term Prognosis? Wilson’s Disease requires lifelong treatment. However, if diagnosed early or while asymptomatic, individuals who start and continue drug treatment can prevent all complications of the disease including the reversal of neurological and psychiatric symptoms and some aspects of liver damage. For those individuals with Wilson’s Disease who have cirrhosis and end-stage liver disease, liver transplantation may be necessary. This information is for educational purposes only and should not be used in any other manner. This information is not intended to substitute for informed medical advice. You should not use this information to diagnose or treat a health problem or disease without consulting with a qualified health care provider."</t>
  </si>
  <si>
    <t>2 - "American Liver Foundation “Wilson Disease” http://www.liverfoundation.org/abouttheliver/info/wilson/. Retrieved March 10, 2011 Mayo Clinic “Wilson’s Disease” http://www.mayoclinic.com/health/wilsons-disease/DS00411. Retrieved March 10, 2011 Medline Plus “Wilson Disease” http://www.nlm.nih.gov/medlineplus/wilsondisease.html. Retrieved March 10, 2011"</t>
  </si>
  <si>
    <t>2 - "References American Liver Foundation “Wilson Disease” http://www.liverfoundation.org/abouttheliver/info/wilson/. Retrieved March 10, 2011 Mayo Clinic “Wilson’s Disease” http://www.mayoclinic.com/health/wilsons-disease/DS00411. Retrieved March 10, 2011 Medline Plus “Wilson Disease” http://www.nlm.nih.gov/medlineplus/wilsondisease.html. Retrieved March 10, 2011 Medscape Today “Wilson’s Disease: Treatment and Management” http://www.medscape.com/viewarticle/543866_6. Retrieved March 10, 2011 Natural Institute for Neurological Disorders and Stroke “Wilson’s Disease” http://www.ninds.nih.gov/disorders/wilsons/wilsons.htm. Retrieved March 10, 2011"</t>
  </si>
  <si>
    <t>3 - Wilson’s Disease requires lifelong treatment. However, if diagnosed early or while asymptomatic, individuals who start and continue drug treatment can prevent all complications of the disease including the reversal of neurological and psychiatric symptoms and some aspects of liver damage. For those individuals with Wilson’s Disease who have cirrhosis and end-stage liver disease, liver transplantation may be necessary.</t>
  </si>
  <si>
    <t>clueweb12-1415wb-79-23211</t>
  </si>
  <si>
    <t>2 - Wilson disease (WD) is an inherited disorder of human copper metabolism, characterised by accumulation of copper predominantly in the liver and brain, leading to severe hepatic and neurological disease. Interesting findings in animal models of WD (Atp7b-/- and LEC rats) showed altered lipid metabolism with a decrease in the amount of triglycerides and cholesterol in the serum. However, serum lipid profile has not been investigated in large human WD patient cohorts to date.</t>
  </si>
  <si>
    <t>2 - Wilson disease (WD) is an inherited disorder of human copper metabolism, characterised by accumulation of copper predominantly in the liver and brain, leading to severe hepatic and neurological disease. Interesting findings in animal models of WD (Atp7b-/- and LEC rats) showed altered lipid metabolism with a decrease in the amount of triglycerides and cholesterol in the serum. However, serum lipid profile has not been investigated in large human WD patient cohorts to date</t>
  </si>
  <si>
    <t>2 - "Corresponding author: Karl H Weiss Karl-Heinz_Weiss@med.uni-heidelberg.de † Equal contributors Author Affiliations 1 Department of Gastroenterology, University Hospital Heidelberg, Heidelberg, Germany 2 Department of Neurology, University Hospital Dresden, Dresden, Germany For all author emails, please log on. Lipids in Health and Disease 2011, 10:83 doi:10.1186/1476-511X-10-83 The electronic version of this article is the complete one and can be found online at: http://www.lipidworld.com/content/10/1/83"</t>
  </si>
  <si>
    <t>clueweb12-0612wb-67-05840</t>
  </si>
  <si>
    <t>3-"support groups wilson's disease support groups can be found at www.wilsonsdisease.org and www.geneticalliance.org."</t>
  </si>
  <si>
    <t>2-"wilson's disease is an inherited disorder in which there is too much copper in the body's tissues. the excess copper damages the liver and nervous system. alternative names hepatolenticular degeneration causes, incidence, and risk factors wilson's disease is a rare inherited disorder. if both parents carry an abnormal gene for wilson's disease, there is a 25% chance in each pregnancy that the child will have the disorder. wilson's disease causes the body to take in and keep too much copper. the copper deposits in the liver, brain, kidneys, and the eyes. the deposits of copper cause tissue damage, death of the tissues, and scarring, which causes the affected organs to stop working correctly. this condition is most common in eastern europeans, sicilians, and southern italians, but may occur in any group. wilson's disease typically appears in people under 40 years old. in children, the symptoms begin to show by age 4."</t>
  </si>
  <si>
    <t>2-wilson's disease is an inherited disorder in which there is too much copper in the body's tissues. the excess copper damages the liver and nervous system.</t>
  </si>
  <si>
    <t>0-wilson's disease is a rare inherited disorder. if both parents carry an abnormal gene for wilson's disease, there is a 25% chance in each pregnancy that the child will have the disorder.</t>
  </si>
  <si>
    <t>3-"definition wilson's disease is an inherited disorder in which there is too much copper in the body's tissues. the excess copper damages the liver and nervous system. alternative names hepatolenticular degeneration causes, incidence, and risk factors wilson's disease is a rare inherited disorder. if both parents carry an abnormal gene for wilson's disease, there is a 25% chance in each pregnancy that the child will have the disorder. wilson's disease causes the body to take in and keep too much copper. the copper deposits in the liver, brain, kidneys, and the eyes. the deposits of copper cause tissue damage, death of the tissues, and scarring, which causes the affected organs to stop working correctly. this condition is most common in eastern europeans, sicilians, and southern italians, but may occur in any group. wilson's disease typically appears in people under 40 years old. in children, the symptoms begin to show by age 4."</t>
  </si>
  <si>
    <t>clueweb12-1311wb-38-05589</t>
  </si>
  <si>
    <t>3-once a diagnosis of wilson’s disease is confirmed, lifelong treatment will be necessary in order to prevent copper from accumulating in the liver again.</t>
  </si>
  <si>
    <t>2-avoiding foods rich in copper will most likely be recommended such as shellfish, nuts, chocolate, mushrooms, dried fruit, liver, dried peas, beans, lentils, avocados, and bran products. also, eliminating the use of copper pots and pans and storage containers is suggested.also a chelating agent sold under the trade name syprine, trientine works much the same as d-pencillamine by binding to the copper and increasing urinary output to rid the body of excess amounts of copper.</t>
  </si>
  <si>
    <t>2-"low copper diet. avoiding foods rich in copper will most likely be recommended such as shellfish, nuts, chocolate, mushrooms, dried fruit, liver, dried peas, beans, lentils, avocados, and bran products. also, eliminating the use of copper pots and pans and storage containers is suggested. d-penicillamine. a chelating agent sold under the trade names cuprimine and depen, d-penicillamine removes excess copper from the body by binding to the copper and increasing urinary output to rid the body of excess amounts of copper."</t>
  </si>
  <si>
    <t>0-once a diagnosis of wilson’s disease is confirmed, lifelong treatment will be necessary in order to prevent copper from accumulating in the liver again.</t>
  </si>
  <si>
    <t>2-"what is the treatment for wilson's disease? once a diagnosis of wilson’s disease is confirmed, lifelong treatment will be necessary in order to prevent copper from accumulating in the liver again. treatment for wilson’s disease includes the following: low copper diet. avoiding foods rich in copper will most likely be recommended such as shellfish, nuts, chocolate, mushrooms, dried fruit, liver, dried peas, beans, lentils, avocados, and bran products. also, eliminating the use of copper pots and pans and storage containers is suggested. d-penicillamine. a chelating agent sold under the trade names cuprimine and depen, d-penicillamine removes excess copper from the body by binding to the copper and increasing urinary output to rid the body of excess amounts of copper. trientine. also a chelating agent sold under the trade name syprine, trientine works much the same as d-pencillamine by binding to the copper and increasing urinary output to rid the body of excess amounts of copper. zinc acetate. zinc acetate blocks the absorption of copper and increases copper excretion in the stool. often used for people who have been successfully treated with chelation agents, zinc acetate is often used to maintain healthy levels of copper in the body and for asymptomatic individuals to prevent progression of the disease. ammonium tetrathiomolybdate. an agent previously used to treat copper toxicosis (poisoning) in animals, ammonium tetrathiomolybdate is also effective in treating wilson’s disease. however, it is still considered an experimental drug, and is not readily available. liver transplant. for individuals with cirrhosis, end-stage liver disease and sudden-onset liver failure caused by wilson’s disease, a liver transplant may be necessary. symptomatic treatment for symptoms of muscle spasm, stiffness, and tremor ma"</t>
  </si>
  <si>
    <t>clueweb12-0501wb-98-04640</t>
  </si>
  <si>
    <t>3-wilson disease is a rare genetic condition that affects about one in 30,000 people. wilson disease causes a person's body to store too much of the mineral copper. many foods contain copper, and it is important for people to have a small amount of copper in the body. however, high levels of copper can damage organs in the body.either the liver or the brain can be harmed first, with signs as early as 4 years, or as late as 70 years of age.</t>
  </si>
  <si>
    <t>1-"in wilson disease, copper builds up in the liver, brain, eyes and other organs. over time, the extra copper can lead to organ damage that may cause death. other names for wilson disease include copper storage disease, hepatolenticular degeneration syndrome, wd and wilson's disease."</t>
  </si>
  <si>
    <t>3-"wilson's disease association international [wilsondisease.org] provids leadership and resources to increase research, improve health, worldwide detection, and a cure for wilson disease. wilson disease [digestive.niddk.nih.gov] from the national digestive diseases information clearing house wilson disease [rarediseases.info.nih.gov] from from the genetic and rare diseases information center (gard), a collaborative effort of two agencies of the national institutes of health, the office of rare diseases research (ordr) and the national human genome research institute (nhgri). wilson disease [ncbi.nlm.nih.gov] from gene reviews"</t>
  </si>
  <si>
    <t>2-"wilson disease is a rare genetic condition that affects about one in 30,000 people. wilson disease causes a person's body to store too much of the mineral copper. many foods contain copper, and it is important for people to have a small amount of copper in the body. however, high levels of copper can damage organs in the body. in wilson disease, copper builds up in the liver, brain, eyes and other organs. over time, the extra copper can lead to organ damage that may cause death."</t>
  </si>
  <si>
    <t>2-"what is wilson disease? wilson disease is a rare genetic condition that affects about one in 30,000 people. wilson disease causes a person's body to store too much of the mineral copper. many foods contain copper, and it is important for people to have a small amount of copper in the body. however, high levels of copper can damage organs in the body. in wilson disease, copper builds up in the liver, brain, eyes and other organs. over time, the extra copper can lead to organ damage that may cause death. other names for wilson disease include copper storage disease, hepatolenticular degeneration syndrome, wd and wilson's disease. top of page"</t>
  </si>
  <si>
    <t>clueweb12-1603wb-09-08701</t>
  </si>
  <si>
    <t>2-wilson disease is a hereditary disease in which excessive amounts of copper accumulate in the body. the disease affects approximately one in every 30,000 canadians. small amounts of copper are essential to good health, but the inability of the body, and especially the liver, to release excessive amounts results in accumulation of copper in several organs.</t>
  </si>
  <si>
    <t>3-"what is wilson disease? wilson disease is a hereditary disease in which excessive amounts of copper accumulate in the body. the disease affects approximately one in every 30,000 canadians. small amounts of copper are essential to good health, but the inability of the body, and especially the liver, to release excessive amounts results in accumulation of copper in several organs. this overload of copper has a toxic effect on these organs. the liver is the main organ to store copper and when its storage capacity is exhausted, copper accumulates in the brain and the cornea of the eye. left untreated, wilson disease can be fatal."</t>
  </si>
  <si>
    <t>3-wilson disease is a hereditary disease in which excessive amounts of copper accumulate in the body. the disease affects approximately one in every 30,000 canadians. small amounts of copper are essential to good health, but the inability of the body, and especially the liver, to release excessive amounts results in accumulation of copper in several organs. this overload of copper has a toxic effect on these organs. the liver is the main organ to store copper and when its storage capacity is exhausted, copper accumulates in the brain and the cornea of the eye. left untreated, wilson disease can be fatal.</t>
  </si>
  <si>
    <t>clueweb12-0104wb-11-28673</t>
  </si>
  <si>
    <t>0-wilson’s disease is an inherited condition in which copper is not excreted properly from the body. as a result, excess copper can build up in the liver and/or brain causing liver damage and/or neurological problems. it can also collect in other parts of the body, including the eyes and kidneys.</t>
  </si>
  <si>
    <t>0-"what we do what you can do donate information home › information › liver diseases › wilson's disease send page print page share page friends and relatives leaflets and downloads animations liver diseases"</t>
  </si>
  <si>
    <t>2-"wilson’s disease is an inherited condition in which copper is not excreted properly from the body. as a result, excess copper can build up in the liver and/or brain causing liver damage and/or neurological problems. it can also collect in other parts of the body, including the eyes and kidneys. copper is essential to life and is found in many foods and in drinking water. foods particularly rich in copper include"</t>
  </si>
  <si>
    <t>2-wilson’s disease is an inherited condition in which copper is not excreted properly from the body. as a result, excess copper can build up in the liver and/or brain causing liver damage and/or neurological problems. it can also collect in other parts of the body, including the eyes and kidneys.</t>
  </si>
  <si>
    <t>3-wilson’s disease is an inherited condition in which copper is not excreted properly from the body. as a result, excess copper can build up in the liver and/or brain causing liver damage and/or neurological problems. it can also collect in other parts of the body, including the eyes and kidneys.copper is essential to life and is found in many foods and in drinking water. foods particularly rich in copper include:liver,shellfish,nuts,seeds.</t>
  </si>
  <si>
    <t>clueweb12-1012wb-62-02377</t>
  </si>
  <si>
    <t>1-prompt diagnosis and treatment of wilson's diseases is vital to preventing serious, even life threatening complications, such as brain damage, kidney damage, and liver failure. however, a diagnosis of wilson's disease may be overlooked or delayed because symptoms generally do not appear for years after the onset of the disease at birth.</t>
  </si>
  <si>
    <t>1-additionally, some symptoms of wilson's disease are nonspecific and are common symptoms of other conditions, such as gastroenteritis, inflammatory bowel disease, celiac disease or food poisoning. because of the similarity to symptoms of these and other diseases, it is vital that people with symptoms of wilson's disease seek prompt medical care....</t>
  </si>
  <si>
    <t>2-"misdiagnosis of wilson's disease prompt diagnosis and treatment of wilson's diseases is vital to preventing serious, even life threatening complications, such as brain damage, kidney damage, and liver failure. however, a diagnosis of wilson's disease may be overlooked or delayed because symptoms generally do not appear for years after the onset of the disease at birth. additionally, some symptoms of wilson's disease are nonspecific and are common symptoms of other conditions, such as gastroenteritis, inflammatory bowel disease, celiac disease or food poisoning. because of the similarity to symptoms of these and other diseases, it is vital that people with symptoms of wilson's disease seek prompt medical care....more about wilson's disease »"</t>
  </si>
  <si>
    <t>3-prompt diagnosis and treatment of wilson's diseases is vital to preventing serious, even life threatening complications, such as brain damage, kidney damage, and liver failure. however, a diagnosis of wilson's disease may be overlooked or delayed because symptoms generally do not appear for years after the onset of the disease at birth</t>
  </si>
  <si>
    <t>2-"misdiagnosis of wilson's disease prompt diagnosis and treatment of wilson's diseases is vital to preventing serious, even life threatening complications, such as brain damage, kidney damage, and liver failure. however, a diagnosis of wilson's disease may be overlooked or delayed because symptoms generally do not appear for years after the onset of the disease at birth. additionally, some symptoms of wilson's disease are nonspecific and are common symptoms of other conditions, such as gastroenteritis, inflammatory bowel disease, celiac disease or food poisoning. because of the similarity to symptoms of these and other diseases, it is vital that people with symptoms of wilson's disease seek prompt medical care"</t>
  </si>
  <si>
    <t>clueweb12-0512wb-46-13906</t>
  </si>
  <si>
    <t>2-as the copper starts to build up, it may affect either the liver or nervous system. george brewer, md, emeritus professor of human genetics and internal medicine at the university of michigan explains this rare problem called wilson's disease.</t>
  </si>
  <si>
    <t>3-"what is wilson's disease? wilson's disease is an inherited disease that causes the accumulation of copper in the body. the disease generally presents in teenagers or young adults and it develops as either a liver disease or a neurologic abnormality—about half are seen to have neurological effects and about half have problems with the liver source: http://www.nbcsandiego.com/news/health/wilson_s_disease.html#ixzz4fk7xep3c follow us: @nbcsandiego on twitter nbcsandiego on facebook"</t>
  </si>
  <si>
    <t>2-wilson's disease is an inherited disease that causes the accumulation of copper in the body. the disease generally presents in teenagers or young adults and it develops as either a liver disease or a neurologic abnormality—about half are seen to have neurological effects and about half have problems with the liver.</t>
  </si>
  <si>
    <t>1-there are small amounts of copper in many things we eat, and, normally, the body knows how to get rid of the excess. but when a genetic defect renders the body incapable of processing this mineral, there are many negative effects.</t>
  </si>
  <si>
    <t>1-as the copper starts to build up, it may affect either the liver or nervous system. george brewer, md, emeritus professor of human genetics and internal medicine at the university of michigan explains this rare problem called wilson's disease.</t>
  </si>
  <si>
    <t>clueweb12-0004wb-65-22505</t>
  </si>
  <si>
    <t>1 - "Now, you might say, ""Well, that's YOUR opinion."" Not so...it is actually what is being said by the world's two leading most respected golf publications...GOLF DIGEST and GOLF MAGAZINE. In 2003 and 2004 our San Diego Golf School, America's Mind Power Golf School was voted amongst the nations BEST GOLF SCHOOLS. This isn't just for our great achievements in San Diego golf instruction, we were chosen from amongst ALL golf schools throughout the USA"</t>
  </si>
  <si>
    <t>3 - In 2003 and 2004 our San Diego Golf School, America's Mind Power Golf School was voted amongst the nations BEST GOLF SCHOOLS. This isn't just for our great achievements in San Diego golf instruction, we were chosen from amongst ALL golf schools throughout the USA</t>
  </si>
  <si>
    <t>3 - "San Diego Golf Instruction - California Golf Instruction At Mind Power Golf Schools we are proud to offer the absolute best San Diego golf instruction. San Diego Golf InstructionNow, you might say, ""Well, that's YOUR opinion."" Not so...it is actually what is being said by the world's two leading most respected golf"</t>
  </si>
  <si>
    <t>0 - In 2003 and 2004 our San Diego Golf School, America's Mind Power Golf School was voted amongst the nations BEST GOLF SCHOOLS. This isn't just for our great achievements in San Diego golf instruction, we were chosen from amongst ALL golf schools throughout the USA.</t>
  </si>
  <si>
    <t>1 - San Diego Golf Instruction - California Golf Instruction</t>
  </si>
  <si>
    <t>clueweb12-1912wb-57-31663</t>
  </si>
  <si>
    <t>0 - """The ‘current administration' is still doing things the old way, which is trying to force students into a method, or model. I think it's time for us to take a complete new direction in golf instruction, and high time for people to stop being frustrated with their game and with themselves,"" says King."</t>
  </si>
  <si>
    <t>1 - "The Reynolds Golf Academy at Reynolds Plantation on Lake Oconee, Ga., is a state-of-the-art learning center located just an hour's drive from Atlanta and Augusta. Led by GOLF MAGAZINE Top 100 Instructor Charlie King, the Reynolds Golf Academy features individual golf lessons, corporate golf outings, the New Rules Golf Schools which include the cutting-edge Essentials of GolfTM Total Game Improvement Golf School and the ""Red Zone"" Short Game Golf School, based on King's book, ""Golf's Red Zone Challenge."" The 16-acre, 6,550 square foot private campus is adjacent to Rees Jones' Oconee Course and the Ritz-Carlton Lodge, Reynolds Plantation. For more information, visit www.ReynoldsGolfAcademy.com"</t>
  </si>
  <si>
    <t>2 - King, the Director of the Reynolds Golf Academy at Reynolds Plantation, created this fictional campaign during this election year to highlight a problem and provide the solution.</t>
  </si>
  <si>
    <t>1 - "King, the Director of the Reynolds Golf Academy at Reynolds Plantation, created this fictional campaign during this election year to highlight a problem and provide the solution. Reynolds Plantation, New Rules, Charlie Kingd, President of Golf Instruction"</t>
  </si>
  <si>
    <t>1 - "King, the Director of the Reynolds Golf Academy at Reynolds Plantation, created this fictional campaign during this election year to highlight a problem and provide the solution. ""The ‘current administration' is still doing things the old way, which is trying to force students into a method, or model. I think it's time for us to take a complete new direction in golf instruction, and high time for people to stop being frustrated with their game and with themselves,"" says King."</t>
  </si>
  <si>
    <t>clueweb12-0006wb-46-05032</t>
  </si>
  <si>
    <t>3 - The USS Cole (DDG-67), a U.S. Arleigh Burke class guided missile destroyer, was traveling through the Red Sea to a port in Bahrain when it stopped in Aden, Yemen on October 12, 2000 to refuel. At 11:18 a.m., a 35-foot craft that was carrying explosives sidled up to the destroyer and exploded.</t>
  </si>
  <si>
    <t>2 - The USS Cole (DDG-67), a U.S. Arleigh Burke class guided missile destroyer, was traveling through the Red Sea to a port in Bahrain when it stopped in Aden, Yemen on October 12, 2000 to refuel. At 11:18 a.m., a 35-foot craft that was carrying explosives sidled up to the destroyer and exploded.</t>
  </si>
  <si>
    <t>3 - "The USS Cole (DDG-67), a U.S. Arleigh Burke class guided missile destroyer, was traveling through the Red Sea to a port in Bahrain when it stopped in Aden, Yemen on October 12, 2000 to refuel. At 11:18 a.m., a 35-foot craft that was carrying explosives sidled up to the destroyer and exploded. The explosion ripped an approximately 40 by 40 foot hole in the Cole, killing 17 members of the crew and injuring another 39. The number of casualties was high because the explosion hit just outside the mess hall, the location where many of the crew were eating lunch. The two people aboard the small craft were also killed in the explosion during what appears to have been a suicide mission. Although the explosion caused the Cole to list four degrees, it did not sink it. Since the Cole could not be towed with its gaping hole, the U.S. Navy hired the Blue Marlin, a heavy lift ship, to literally carry the USS Cole back to the U.S. for repairs. It took 14 months and $2"</t>
  </si>
  <si>
    <t>3 - "The USS Cole (DDG-67), a U.S. Arleigh Burke class guided missile destroyer, was traveling through the Red Sea to a port in Bahrain when it stopped in Aden, Yemen on October 12, 2000 to refuel. At 11:18 a.m., a 35-foot craft that was carrying explosives sidled up to the destroyer and exploded. The explosion ripped an approximately 40 by 40 foot hole in the Cole, killing 17 members of the crew and injuring another 39. The number of casualties was high because the explosion hit just outside the mess hall, the location where many of the crew were eating lunch."</t>
  </si>
  <si>
    <t>clueweb12-0103wb-79-26050</t>
  </si>
  <si>
    <t>2 - The USS Cole Bombing in Yemen: What We Know Today</t>
  </si>
  <si>
    <t>3 - On October 12, 2000 two Yemeni suicide bombers rammed an explosives-laden dingy into an American destroyer, the USS Cole. Seventeen US service members were killed and forty-nine injured. The destroyer had been invited by the Yemeni government to refuel in the port of Aden.</t>
  </si>
  <si>
    <t>2 - Military commander and presidential half brother, Ali Mohsen al-Ahmar recruited fighters for bin Laden in the 1980ï¿½s and set up training camps in Yemen. Thousands of Yemenis at all levels were active in the Afghan conflict. After the withdrawal of the Soviet Union from Afghanistan, the Yemeni regime welcomed thousands of both Yemeni and non-Yemeni ï¿½Afghan Arabsï¿½ back to Yemen. Many of these hard core Islamists were militarily deployed in defense of the regime during its civil war in 1994 against Southern Socialists. As a result, many Afghan Arabs and other Islamic militants who fought in 1994 against ï¿½apostateï¿½ socialists are today ensconced in high level government positions. Others were absorbed into the military and security forces.</t>
  </si>
  <si>
    <t>2 - On October 12, 2000 two Yemeni suicide bombers rammed an explosives-laden dingy into an American destroyer, the USS Cole. Seventeen US service members were killed and forty-nine injured. The destroyer had been invited by the Yemeni government to refuel in the port of Aden.</t>
  </si>
  <si>
    <t>clueweb12-0406wb-61-04924</t>
  </si>
  <si>
    <t>2 - The second USS Cole (DDG-67) is an Arleigh Burke-class Aegis-equipped guided missile destroyer homeported in NS Norfolk, Virginia. The Cole is named in honor of Marine Sergeant Darrell S. Cole, a machine-gunner killed in action on Iwo Jima on 19 February 1945. The ship was built by Ingalls Shipbuilding and delivered to the Navy on 11 March 1996.On 12 October 2000, the Cole was damaged and 17 of its sailors killed by a suicide attack in the Yemeni port of Aden.</t>
  </si>
  <si>
    <t>2 - This Made to Order USS Cole (DDG-67) ship model was crafted with absolute precision. Working from our extensive collection of blueprints and their photographs, our master artisans recreated this ship into an incredibly detailed desktop replica.</t>
  </si>
  <si>
    <t>2 - "This Made to Order USS Cole (DDG-67) ship model was crafted with absolute precision. Working from our extensive collection of blueprints and their photographs, our master artisans recreated this ship into an incredibly detailed desktop replica. This ship model was hand crafted from the finest Philippine Mahogany and sealed to last for generations. Please call 866.580.8727 if you would prefer to have the model made in a different size or scale, or if you wish to add a display case to your museum quality replica. Please allow approximately 12 weeks for delivery. FDM is proud to know that this USS Cole (DDG-67) model will be displayed with pride in someoneï¿½s home or office. USS Cole (DDG-67) History: The second USS Cole (DDG-67) is an Arleigh Burke-class Aegis-equipped guided missile destroyer homeported in NS Norfolk, Virginia. The Cole is named in honor of Marine Sergeant Darrell S. Cole, a machine-gunner killed in action on Iwo Jima on 19 February 1945. The ship was built by Ingalls Shipbuilding and delivered to the Navy on 11 March 1996. On 12 October 2000, the Cole was damaged and 17 of its sailors killed by a suicide attack in the Yemeni port of Aden. On 12 October 2000, while at anchor in Aden, the Cole was attacked by Al-Qaeda suicide bombers, who sailed a small boat near the destroyer and detonated explosive charges. The blast created a hole in the port side of the ship about 40 feet (12 m) in diameter, killing 17 crewmembers and injuring 39. The ship was under the command of Commander Kirk Lippold. Cole was returned to the United States aboard the Norwegian semi-submersible heavy-lift MV"</t>
  </si>
  <si>
    <t>2 - "The second USS Cole (DDG-67) is an Arleigh Burke-class Aegis-equipped guided missile destroyer homeported in NS Norfolk, Virginia. The Cole is named in honor of Marine Sergeant Darrell S. Cole, a machine-gunner killed in action on Iwo Jima on 19 February 1945. The ship was built by Ingalls Shipbuilding and delivered to the Navy on 11 March 1996. On 12 October 2000, the Cole was damaged and 17 of its sailors killed by a suicide attack in the Yemeni port of Aden."</t>
  </si>
  <si>
    <t>clueweb12-1900tw-32-20698</t>
  </si>
  <si>
    <t>0 - On any given day, in your Navy, our team of more than 600,000 professional Sailors and Civilians are working together around the globe to perform our mission: deter aggression and, if deterrence fails, win our Nation’s wars. It is not possible to share every aspect of this global team but, through this blog, we offer you a glimpse of what these men and women do.</t>
  </si>
  <si>
    <t>2 - Your Navy TODAY – USS Abraham Lincoln (CVN 72) and RFA Fort Victoria (A387) – SECNAV awards Seabee – USS Cole deploys</t>
  </si>
  <si>
    <t>0 - PEARL HARBOR, Hawaii (NNS) — Families and friends welcomed back the guided-missile destroyer USS Russell (DDG 59) at Joint Base Pearl Harbor-Hickam, April 23, following completion of a successful eight-month deployment to the western Pacific and Arabian Gulf.</t>
  </si>
  <si>
    <t>clueweb12-1206wb-70-04179</t>
  </si>
  <si>
    <t>1-one of the reasons that i love america is because it loves its citizens. in other times, and on this very day in other places, people are regarded as means and not ends, as fodder, stepping-stones, dispensable assets. because we are not like that, we grieve today. we see in the 17 people who died on october 12th 17 wonders, 17 sons and daughters. we mourn brothers and sisters, mothers, fathers, and those who will never be mothers and fathers. seventeen unique people. we cherish them. we grieve because we could not protect them. instead, they died protecting us.</t>
  </si>
  <si>
    <t>2-okinawa declared secure after the most costly naval campaign in history. u.s. had 30 ships sunk, 233 damaged (mostly from kamikaze attacks), 5000 dead &amp; 5000 wounded. for more than ten years this has been an untold story. â written aboard the uss bennington (cv-20)â€”a member of task force 58â€”during the weeks when the bennington was a vital part of the “fleet that came to stay” off okinawa in 1945, the article was withheld from publication by commander-in-chief pacific ocean area because it told too much about the success of the dreaded japanese kamikaze. â it has now been released by the department of defense. â few personal tales in world war ii can compare with that experienced by marine lieutenant junie b. lohan during the height of the kamikaze attacks.</t>
  </si>
  <si>
    <t>2-the attackers detonated an explosive-laden boat against the ship's port side, tearing a 40-by-40-foot hole in the hull and sending seawater gushing into the engineering compartment.the attack was the deadliest assault against a u.s. naval vessel since the iraqis attacked the uss stark (ffg 31) may 17, 1987.during the ceremony, adm. j.c. harvey jr., commander of u.s. fleet forces command, saluted the cole crew members' quick response and valor as they fought to keep the ship afloat and tended to the wounded while defending against a feared follow-on attack.</t>
  </si>
  <si>
    <t>2-he uss cole (ddg-67)â€”a ship, the very essence of a group enterprise. and think not just of these 17. think of the 39 who were injured, and then think of the 240 beyond them; the 240 who absorbed the shock of the explosion, who saw the death of 17, the injury of two score, but who turned to and fought on; fought together for their ship and for their shipmates.</t>
  </si>
  <si>
    <t>1-sailors and marines from uss newark and uss oregon arrive at peking (beijing), china with other sailors and marines from britain, france, germany, austria-hungary, russia, italy and japan to protect u.s. and foreign diplomatic legations from the boxers. the boxers, or righteous harmony society, was a proto-nationalist movement that rose up in china between 1898 and 1901, opposing western imperialism and christianity.</t>
  </si>
  <si>
    <t>clueweb12-0005wb-58-05824</t>
  </si>
  <si>
    <t>0 - The department of Afro-Ethnic Studies offers a variety of general education, cross-disciplinary and informative courses that intellectually challenge today's student. Topics covered include intracultural socialization, Black American thought, Psychology of the African American, History of Racism, Afro-American Literature, African American Music Appreciation, just to name a few.</t>
  </si>
  <si>
    <t>1 - The department of Afro-Ethnic Studies offers a variety of general education, cross-disciplinary and informative courses that intellectually challenge today's student. Topics covered include intracultural socialization, Black American thought, Psychology of the African American, History of Racism, Afro-American Literature, African American Music Appreciation, just to name a few</t>
  </si>
  <si>
    <t>1 - The department of Afro-Ethnic Studies offers a variety of general education, cross-disciplinary and informative courses that intellectually challenge today's student. Topics covered include intracultural socialization, Black American thought, Psychology of the African American, History of Racism, Afro-American Literature, African American Music Appreciation, just to name a few.</t>
  </si>
  <si>
    <t>clueweb12-0010wb-58-17252</t>
  </si>
  <si>
    <t>1 - Provides students with the history and traditions of African and African American music. Introduces students to all the various modes and genres such as spiritual, gospel, ragtime, jazz, rhythm 'n blues, rock</t>
  </si>
  <si>
    <t>1 - "African And African American Studies : Courses AAS 100 Introduction to African American Studies"</t>
  </si>
  <si>
    <t>1 - Offers an overview of the major themes, debates, and issues animating the discipline of African-American Studies and an introduction to the social, cultural, and political history of the African diaspora.</t>
  </si>
  <si>
    <t>1 - African And African American Studies : Courses</t>
  </si>
  <si>
    <t>0 - "African And African American Studies : Courses AAS 100 Introduction to African American Studies"</t>
  </si>
  <si>
    <t>clueweb12-0101wb-49-10574</t>
  </si>
  <si>
    <t>0 - "Hours / Locations All Branches Arbutus Catonsville Cockeysville Essex Hereford Lansdowne"</t>
  </si>
  <si>
    <t>0 - African American Interest</t>
  </si>
  <si>
    <t>1 - "African American Interest Baltimore County's cultural heritage includes a wealth of contributions from the African American community"</t>
  </si>
  <si>
    <t>1 - "African-American Sheet Music, 1850-1920 by The Library of Congress and Brown University Search this collection by title, subject or name for digital sheet music, primarily vocal music printed or published in the United States."</t>
  </si>
  <si>
    <t>1 - African American Interest</t>
  </si>
  <si>
    <t>clueweb12-0207wb-86-33937</t>
  </si>
  <si>
    <t>1 - South Carolina – African American History and Resources</t>
  </si>
  <si>
    <t>0 - "SC Black Culture Festivals, events Gullah heritage, language - music, dance, art, crafts, food, religion, West African traditions and influences, and more Center for Southern African-American Music - includes print, audio and video archives - University of South Carolina"</t>
  </si>
  <si>
    <t>clueweb12-0301wb-75-24020</t>
  </si>
  <si>
    <t>1 - (Same as Sociology M5.) Lecture, four hours; discussion, one hour; field trips. Analysis and interpretation of social organization of black communities, with focus on origins and development of black communities, competing theories and research findings, defining characteristics and contemporary issues. Letter grading.</t>
  </si>
  <si>
    <t>0 - "Afro-American Studies Course Listings Lower Division Courses M5. Social Organization of Black Communities. (5)"</t>
  </si>
  <si>
    <t>clueweb12-0305wb-89-00144</t>
  </si>
  <si>
    <t>1 - Mozambique, Madagascar, Angola. Dr de Silva Jayasuriya argues that Africans played a vital role as interpreters, musicians and facilitators of cultural transformation and theorises on how Africans themselves were affected by the process of migration</t>
  </si>
  <si>
    <t>0 - "Research Summary and Profile Research areas: Culture, language &amp; literature, History, Human rights, Law, Politics, Sociology &amp; anthropology"</t>
  </si>
  <si>
    <t>1 - "ed interests: Colonies &amp; Colonization, emigration &amp; immigration, Communities, Classes, Races, Contemporary History, Cultural memory, Globalization &amp; Development, History of art, Human rights, International Relations, Literatures in a modern language, Social Sciences Regions: Africa, Asia, Europe Summary of research interests and expertise:"</t>
  </si>
  <si>
    <t>1 - Across South Asia, there are isolated communities of African origin â€“ often disadvantaged and with only tenuous links to the continent of their forbears. Dr Shihan de Silva Jayasuriya, a London-based researcher, explains how her interest in these communities was first aroused, and how diverse patterns of migration still shape the situation of people widely known today as â€˜Sidisâ</t>
  </si>
  <si>
    <t>0 - Culture, language &amp; literature, History, Human rights, Law, Politics, Sociology &amp; anthropology</t>
  </si>
  <si>
    <t>clueweb12-0408wb-93-03786</t>
  </si>
  <si>
    <t>1 - "Evelyn Brooks Higginbotham, Victor S. Thomas Professor of History and of African and African American Studies (Chair) Kofi Agawu, Walter Bigelow Rosen Professor of Music and Professor of African and African American Studies (on leave spring term)"</t>
  </si>
  <si>
    <t>0 - "African and African American Studies Faculty of the Department of African and African American Studies"</t>
  </si>
  <si>
    <t>1 - velyn Brooks Higginbotham, Victor S. Thomas Professor of History and of African and African American Studies (Chair)</t>
  </si>
  <si>
    <t>0 - Evelyn Brooks Higginbotham, Victor S. Thomas Professor of History and of African and African American Studies (Chair)</t>
  </si>
  <si>
    <t>clueweb12-1101wb-23-05695</t>
  </si>
  <si>
    <t>1 - An analytical exploration of the music of certain African and European cultures and their adaptive influences in North America. The course examines the traditional African and European views of music performance practices while exploring their influences in shaping the music of African Americans from the spiritual to modern times. Instructor to be announced.</t>
  </si>
  <si>
    <t>1 - Professor: Lawrence H. Mamiya (Director); Associate Professors: Joyce Bickerstaff; Assistant Professors: Timothy Longman, Ismail Rashid; Lecturer: Constance Berkley; Participating Faculty: Gretchen Gerzina (English), Lizabeth Paravisini-Gebert (Hispanic Studies).</t>
  </si>
  <si>
    <t>0 - Professor: Lawrence H. Mamiya (Director); Associate Professors: Joyce Bickerstaff; Assistant Professors: Timothy Longman, Ismail Rashid; Lecturer: Constance Berkley; Participating Faculty: Gretchen Gerzina (English), Lizabeth Paravisini-Gebert (Hispanic Studies).</t>
  </si>
  <si>
    <t>2 - An analytical exploration of the music of certain African and European cultures and their adaptive influences in North America. The course examines the traditional African and European views of music performance practices while exploring their influences in shaping the music of African Americans from the spiritual to modern time</t>
  </si>
  <si>
    <t>clueweb12-1400wb-83-17854</t>
  </si>
  <si>
    <t>0 - "Search for music and books at Amazon.com African music CDs now available at cdRoots"</t>
  </si>
  <si>
    <t>0 - "Wonders Of The African World With Henry Louis Gates, Jr. is a documentary by the eminent black social historian. It is an honest, sometimes controversial look at the culture, art, religion and politics of the many varied places that comprise ""Africa."" This 3 part set is gorgeous, enlightening and provocative."</t>
  </si>
  <si>
    <t>clueweb12-1509wb-34-18722</t>
  </si>
  <si>
    <t>This is the page of African American and African Studies program.</t>
  </si>
  <si>
    <t>0 - Moradewun Adejunmobi, Ph.D. (African American and African Studies)</t>
  </si>
  <si>
    <t>0 - "African American and African Studies (College of Letters and Science) Patricia A. Turner, Ph.D., Director Program Office, 2201 Hart Hall (530-752-1548) World Wide Web: http://cougar.ucdavis.edu/aas"</t>
  </si>
  <si>
    <t>1 - "African American and African Studies (College of Letters and Science) Patricia A. Turner, Ph.D., Director Program Office, 2201 Hart Hall (530-752-1548) World Wide Web: http://cougar.ucdavis.edu/aas"</t>
  </si>
  <si>
    <t>0 - African American and African Studies</t>
  </si>
  <si>
    <t>0 - "(College of Letters and Science) Patricia A. Turner, Ph.D., Director Program Office, 2201 Hart Hall (530-752-1548) World Wide Web: http://cougar.ucdavis.edu/aas"</t>
  </si>
  <si>
    <t>clueweb12-1606wb-66-13960</t>
  </si>
  <si>
    <t>1 - What Influence Has The South Had On American Music?</t>
  </si>
  <si>
    <t>0 - Take on the South What Influence Has The South Had On American Music?</t>
  </si>
  <si>
    <t>clueweb12-1801wb-82-16440</t>
  </si>
  <si>
    <t>1 - When most of people think of fiddle and banjo music, they think of the southern Appalachian Mountains as the source of this music. While the mountains of Virginia, Tennessee, North and South Carolina are great strongholds of traditional music today, they are certainly not the source, and stringband music has deep roots in African American traditions, particularly of the Carolina piedmont. The Carolina Chocolate Drops (Rhiannon Giddens, Justin Robinson and Dom Flemons) are breathing new life into the old music, having studied with the masters. This CD is a joy from beginning to end!</t>
  </si>
  <si>
    <t>2 - When most of people think of fiddle and banjo music, they think of the southern Appalachian Mountains as the source of this music. While the mountains of Virginia, Tennessee, North and South Carolina are great strongholds of traditional music today, they are certainly not the source, and stringband music has deep roots in African American traditions, particularly of the Carolina piedmont. The Carolina Chocolate Drops (Rhiannon Giddens, Justin Robinson and Dom Flemons) are breathing new life into the old music, having studied with the masters. This CD is a joy from beginning to end!</t>
  </si>
  <si>
    <t>3 - "African American Music See Also the Music Section in Teacher Toolkit for Grades K-12 Purchase and download digital sheet music at Musicnotes.com You can even transpose it into different keys before printing. You need to download and install their sheet music viewer, which takes a few minutes but is very easy to do."</t>
  </si>
  <si>
    <t>1 - "African American History &amp; Heritage Site"</t>
  </si>
  <si>
    <t>0 - When most of people think of fiddle and banjo music, they think of the southern Appalachian Mountains as the source of this music. While the mountains of Virginia, Tennessee, North and South Carolina are great strongholds of traditional music today, they are certainly not the source, and stringband music has deep roots in African American traditions, particularly of the Carolina piedmont. The Carolina Chocolate Drops (Rhiannon Giddens, Justin Robinson and Dom Flemons) are breathing new life into the old music, having studied with the masters. This CD is a joy from beginning to end!</t>
  </si>
  <si>
    <t>clueweb12-1912wb-64-34376</t>
  </si>
  <si>
    <t>0 - "21st Century? Promo 2 0:29 Air Date 04/30/12 What Influence Has The South Had On American Music? 0:29 Air Date 05/25/11"</t>
  </si>
  <si>
    <t>1 - "What Influence Has The South Had On American Music? How Has the South Shaped American Music"</t>
  </si>
  <si>
    <t>0 - Jazz Music Library : Over 10,000 albums and 130,000 tracks--more than 500 of which are classified as Blues. Search by sub-genre, artist, or song title. Also check out the Smithsonian Global Sound database which uses the same interface and under Genres covers the blues (this one is limited to 3 simultaneous users).</t>
  </si>
  <si>
    <t>clueweb12-0504wb-34-08591</t>
  </si>
  <si>
    <t>0-you are in the official 2000-2001 general catalog</t>
  </si>
  <si>
    <t>2-"african american music (3) the origin and evolution of african american music from the perspective of social and cultural history. emphasis on slave songs, gospel, jazz, rhythm and blues, and soul music."</t>
  </si>
  <si>
    <t>2-comparative study of the characteristic ways in which ethnic minorities in the united states think and feel about themselves and the world, as reflected in literature, art, and music.</t>
  </si>
  <si>
    <t>0-"ethnic studies (eth s) 1. ethnic experience (3) examines the experiences of various ethnic minorities in the u.s., addresses the issue of race as it affects ethnic formation, analyzes public policy and ethnic experience, discusses the comparable idealogies of race and gender, and evaluates culture and ethnic experience. g.e. breadth area d3."</t>
  </si>
  <si>
    <t>0-examines the experiences of various ethnic minorities in the u.s., addresses the issue of race as it affects ethnic formation, analyzes public policy and ethnic experience, discusses the comparable idealogies of race and gender, and evaluates culture and ethnic experience. g.e. breadth area d3.</t>
  </si>
  <si>
    <t>clueweb12-1006wb-56-20601</t>
  </si>
  <si>
    <t>2-jafari s. allen is editor of the black/queer/diaspora special issue of glq: a lesbian and gay studies journal. allen is assistant professor of african american studies and anthropology at yale university, where he also teaches in the lesbian, gay, bisexual and transgender studies program and the women’s, gender and sexuality studies program. professor allen’s ethnographic and critical work has been published widely, and he is currently conducting research for a new book project, black queer here and there: sociality and movement in the americas, a transnational analysis of black queer sexuality, subjectivity, and resistance in and between north america, the caribbean and south america.visit his website at www.jafariallen.com.</t>
  </si>
  <si>
    <t>0-join us for our monthly program series, sacred music sunday fellowship. these performance and lecture programs examine the historical sources of contemporary forms of religious and sacred music throughout the african diaspora</t>
  </si>
  <si>
    <t>0-sacred music sunday fellowship. these performance and lecture programs examine the historical sources of contemporary forms of religious and sacred music throughout the african diaspora.</t>
  </si>
  <si>
    <t>0-"public programs calendar all public programs are free with museum admission unless otherwise indicated."</t>
  </si>
  <si>
    <t>1-in celebration of international women's day, moad presents tell me more: scholarly voices from the diaspora on three saturdays in march (3/10, 3/17, 3/31).</t>
  </si>
  <si>
    <t>clueweb12-0111wb-24-08783</t>
  </si>
  <si>
    <t>0 - The Salem News reported on Bill Asher, Jr.'s trip to Salem, MA. This trip is the first time that Bill got to see the statue of his mother, Elizabeth Montgomery, as Samantha at Lappin Park. He had his young</t>
  </si>
  <si>
    <t>0 - The Salem News reported on Bill Asher, Jr.'s trip to Salem, MA. This trip is the first time that Bill got to see the statue of his mother, Elizabeth Montgomery, as Samantha at Lappin Park. He had his young daughter, Makaela, with him. Although Makaela never got to meet her famous grandmother, you can tell by the look in her eyes in this photo that she was delighted and bewitched by the bronzed beauty.</t>
  </si>
  <si>
    <t>1 - "This on-line magazine relates to the Bewitched TV show. We offer original articles, photos and sounds, as well as unique games. Why the name Harpies Bizarre? For the answer to that, and other common questions, see the FAQ at the bottom of this page. Frequent visitors can find out ""what's new"" in Updates, also on the cityscape below"</t>
  </si>
  <si>
    <t>1 - "This on-line magazine relates to the Bewitched TV show. We offer original articles, photos and sounds, as well as unique games. Why the name Harpies Bizarre? For the answer to that, and other common questions, see the FAQ at the bottom of this page. Frequent visitors can find out ""what's new"" in Updates, also on the cityscape below."</t>
  </si>
  <si>
    <t>0 - "This on-line magazine relates to the Bewitched TV show. We offer original articles, photos and sounds, as well as unique games. Why the name Harpies Bizarre? For the answer to that, and other common questions, see the FAQ at the bottom of this page. Frequent visitors can find out ""what's new"" in Updates, also on the cityscape below."</t>
  </si>
  <si>
    <t>clueweb12-0202wb-78-01741</t>
  </si>
  <si>
    <t>1 - The best Bewitched site I have seen is The Bewitched and Elizabeth Montgomery Site. The webmistress is a lifelong Elizabeth Montgomery fanatic and has a fabulous and very clever site. She has lots of photos, images of rare collectibles, info on the rest of Elizabeth's career. Check it out, it's updated often! (Contact info above courtesy of this site)</t>
  </si>
  <si>
    <t>2 - BEWITCHED &amp; ELIZABETH MONTGOMERY PHOTO GALLERY</t>
  </si>
  <si>
    <t>0 - BEWITCHED &amp; ELIZABETH MONTGOMERY PHOTO GALLERY</t>
  </si>
  <si>
    <t>1 - BEWITCHED &amp; ELIZABETH MONTGOMERY PHOTO GALLERY</t>
  </si>
  <si>
    <t>3 - "The best Bewitched site I have seen is The Bewitched and Elizabeth Montgomery Site. The webmistress is a lifelong Elizabeth Montgomery fanatic and has a fabulous and very clever site. She has lots of photos, images of rare collectibles, info on the rest of Elizabeth's career. Check it out, it's updated often! (Contact info above courtesy of this site) The Bewitched Who's Who Very clever and fun site! Has the requisite episode guide, sounds and charachter info, but also has Bewitched games, a desktop theme, wonderful graphics and lots more!"</t>
  </si>
  <si>
    <t>clueweb12-0500wb-79-33271</t>
  </si>
  <si>
    <t>1 - The animated opening for Bewitched is one of the best-loved trademarks of this magical show. The beautiful blonde witch spells out the shows title and swoops over the city on a star-filled night only to pop in to the kitchen. She turns her hat into a frying pan in the twitch of a nose and turns into a cat with a kiss from Darrin. Then, she jumps into the arms of her befuddled husband. The animated characters never utter a word, as the Bewitched theme song by Howard Greenfield and Jack Keller draws the audience in to the opening credits.</t>
  </si>
  <si>
    <t>0 - "The animated opening for Bewitched is one of the best-loved trademarks of this magical show. The beautiful blonde witch spells out the shows title and swoops over the city on a star-filled night only to pop in to the kitchen. She turns her hat into a frying pan in the twitch of a nose and turns into a cat with a kiss from Darrin. Then, she jumps into the arms of her befuddled husband. The animated characters never utter a word, as the Bewitched theme song by Howard Greenfield and Jack Keller draws the audience in to the opening credits. Season One animated opening:"</t>
  </si>
  <si>
    <t>0 - The animated opening for Bewitched is one of the best-loved trademarks of this magical show. The beautiful blonde witch spells out the shows title and swoops over the city on a star-filled night only to pop in to the kitchen. She turns her hat into a frying pan in the twitch of a nose and turns into a cat with a kiss from Darrin. Then, she jumps into the arms of her befuddled husband. The animated characters never utter a word, as the Bewitched theme song by Howard Greenfield and Jack Keller draws the audience in to the opening credits.</t>
  </si>
  <si>
    <t>clueweb12-1603wb-80-14172</t>
  </si>
  <si>
    <t>2 - "I grew up in the sixties and seventies, under the spell of the old television show ""Bewitched."" I saw every episode, and I loved them all. But lately I have been watching the television show ""Sabrina, the Teenage Witch,"" and I have come to regret that I was fifteen in the ""Bewitched"" years rather than now. Samantha Stephens, the witch on ""Bewitched,"" was a high-strung, self-doubting, cringing pre-feminist, who tidied her house and suppressed her magical powers and her intellect to mollify her wanky husband, Darrin. Sabrina, on the other hand, is a modern girl. She is independent, spunky, friendly with boys but not obsequious toward them, moderately athletic, unabashedly sentimental, and assertive in the way that only girls who have grown up taking feminism for granted are able to be. ""Sabrina, the Teenage Witch"" is shown Fridays at nine o'clock on ABC, and this year the network also broadcasts a rerun on Fridays at eight. The nine-o'clock ""Sabrina"" is watched by more young women, teens, and little kids than any other television program in that time slot, and both the eight-o'clock and the nine-o'clock episodes rank in the top-ten shows among all kids. For many millions of people, the embodiment of modern girlhood is Sabrina the Teenage Witch."</t>
  </si>
  <si>
    <t>0 - "I grew up in the sixties and seventies, under the spell of the old television show ""Bewitched."" I saw every episode, and I loved them all. But lately I have been watching the television show ""Sabrina, the Teenage Witch,"" and I have come to regret that I was fifteen in the ""Bewitched"""</t>
  </si>
  <si>
    <t>0 - "I grew up in the sixties and seventies, under the spell of the old television show ""Bewitched."" I saw every episode, and I loved them all. But lately I have been watching the television show ""Sabrina, the Teenage Witch,"" and I have come to regret that I was fifteen in the ""Bewitched"" years rather than now. Samantha Stephens, the witch on ""Bewitched,"" was a high-strung, self-doubting, cringing pre-feminist, who tidied her house and suppressed her magical powers and her intellect to mollify her wanky husband, Darrin. Sabrina, on the other hand, is a modern girl. She is independent, spunky, friendly with boys but not obsequious toward them, moderately athletic, unabashedly sentimental, and assertive in the way that only girls who have grown up taking feminism for granted are able to be. ""Sabrina, the Teenage Witch"" is shown Fridays at nine o'clock on ABC, and this year the network also broadcasts a rerun on Fridays at eight. The nine-o'clock ""Sabrina"" is watched by more young women, teens, and little kids than any other television program in that time slot, and both the eight-o'clock and the nine-o'clock episodes rank in the top-ten shows among all kids. For many millions of people, the embodiment of modern girlhood is Sabrina the Teenage Witch."</t>
  </si>
  <si>
    <t>1 - "I grew up in the sixties and seventies, under the spell of the old television show ""Bewitched."" I saw every episode, and I loved them all. But lately I have been watching the television show ""Sabrina, the Teenage Witch,"" and I have come to regret that I was fifteen in the ""Bewitched"" years rather than now. Samantha Stephens, the witch on ""Bewitched,"" was a high-strung, self-doubting, cringing pre-feminist, who tidied her house and suppressed her magical powers and her intellect to mollify her wanky husband, Darrin. Sabrina, on the other hand, is a modern girl. She is independent, spunky, friendly with boys but not obsequious toward them, moderately athletic, unabashedly sentimental, and assertive in the way that only girls who have grown up taking feminism for granted are able to be. ""Sabrina, the Teenage Witch"" is shown Fridays at nine o'clock on ABC, and this year the network also broadcasts a rerun on Fridays at eight. The nine-o'clock ""Sabrina"" is watched by more young women, teens, and little kids than any other television program in that time slot, and both the eight-o'clock and the nine-o'clock episodes rank in the top-ten shows among all kids. For many millions of people, the embodiment of modern girlhood is Sabrina the Teenage Witch."</t>
  </si>
  <si>
    <t>clueweb12-1700wb-59-03654</t>
  </si>
  <si>
    <t>3-24/12/09: my hero script writer paul mendelson's radio comedy fireworks at the villa lucia!, starring sammantha bond, will be broadcast on bbc radio 4 on new year's eve.</t>
  </si>
  <si>
    <t>2-24/12/09: my hero script writer paul mendelson's radio comedy fireworks at the villa lucia!, starring sammantha bond, will be broadcast on bbc radio 4 on new year's eve.</t>
  </si>
  <si>
    <t>0-"fireworks at the villa lucia! 24/12/09: my hero script writer paul mendelson's radio comedy fireworks at the villa lucia!, starring sammantha bond, will be broadcast on bbc radio 4 on new year's eve. described as an original neapolitan radio comedy, the radio times has selected mendelson's story as a pick of the day for christmas. ""if you can only watch one tv show, listen to one radio programme or see one film on television each day this festive season, this is what you must tune in for."""</t>
  </si>
  <si>
    <t>1-"knowing any director would run a mile from a struggling tv writer brandishing a dog-eared movie script, pete hits on a ruse to ""sell"" his script ï¿½ he'll intrigue the guy by pretending his fiction is the true story of how he and julie (bond) met."</t>
  </si>
  <si>
    <t>0-24/12/09: my hero script writer paul mendelson's radio comedy fireworks at the villa lucia!, starring sammantha bond, will be broadcast on bbc radio 4 on new year's eve.</t>
  </si>
  <si>
    <t>clueweb12-1006wb-74-08027</t>
  </si>
  <si>
    <t>2 - "It's a beautiful day in this neighborhood... ...a beautiful day for a neighbor. Would you be mine? Could you be mine?"</t>
  </si>
  <si>
    <t>0 - "It's a beautiful day in this neighborhood... ...a beautiful day for a neighbor. Would you be mine? Could you be mine?"</t>
  </si>
  <si>
    <t>3 - "It's a beautiful day in this neighborhood... ...a beautiful day for a neighbor. Would you be mine? Could you be mine? With t"</t>
  </si>
  <si>
    <t>2 - "It's a beautiful day in this neighborhood... ...a beautiful day for a neighbor. Would you be mine? Could you be mine"</t>
  </si>
  <si>
    <t>2 - "It's a beautiful day in this neighborhood... ...a beautiful day for a neighbor. Would you be mine? Could you be mine? With that snatch of song, Mister Rogers walks in the front door of his little house, takes off his suit jacket and puts on a sweater. Still singing, he sits down and takes off his shoes and replaces them with a pair of tennis shoes."</t>
  </si>
  <si>
    <t>clueweb12-0303wb-79-26282</t>
  </si>
  <si>
    <t>2 - "Game theory is the study of how people behave in strategic situations. It is concerned with ""how rational individuals make decisions when they are mutually interdependent"" (Romp, 1997). ""Game"" in this context means ""sport of any kind,"" and therefore implies two or more players and a set of rules. The outcome of a game depends on the player him or herself, as well as other players. The root of game theory can be traced to philosophical and political works such as Plato's Republic, in which Socrates worries that ""a soldier is better off running away regardless of who is going to win the battle"" and ""if all of the soldiers reason this way -- then this will certainly bring about the outcome in which the battle is lost"" (Ross, 2006)."</t>
  </si>
  <si>
    <t>1 - Binmore, K. (1992).Fun and games: A text on game theory. Lexington, Mass.: D.C. Heath.</t>
  </si>
  <si>
    <t>1 - "Game theory is the study of how people behave in strategic situations. It is concerned with ""how rational individuals make decisions when they are mutually interdependent"" (Romp, 1997). ""Game"" in this context means ""sport of any kind,"" and therefore implies two or more players and a set of rules. The outcome of a game depends on the player him or herself, as well as other players. The root of game theory can be traced to philosophical and political works such as Plato's Republic, in which Socrates worries that ""a soldier is better off running away regardless of who is going to win the battle"" and ""if all of the soldiers reason this way -- then this will certainly bring about the outcome in which the battle is lost"" (Ross, 2006)."</t>
  </si>
  <si>
    <t>0 - "Game theory is the study of how people behave in strategic situations. It is concerned with ""how rational individuals make decisions when they are mutually interdependent"" (Romp, 1997). ""Game"" in this context means ""sport of any kind,"" and therefore implies two or more players and a set of rules. The outcome of a game depends on the player him or herself, as well as other players. The root of game theory can be traced to philosophical and political works such as Plato's Republic, in which Socrates worries that ""a soldier is better off running away regardless of who is going to win the battle"" and ""if all of the soldiers reason this way -- then this will certainly bring about the outcome in which the battle is lost"" (Ross, 2006)."</t>
  </si>
  <si>
    <t>clueweb12-1511wb-59-10502</t>
  </si>
  <si>
    <t>1 - "Game theory lecture notes by field of study Level Field Course University Professor Department Special Topics Format (more info) MBA business Competitive &amp; Cooperative Strategies Yale University Barry Nalebuff School of Management Co-opetition html MBA business Strategic Game Theory for Managers Australian Graduate School of Management Robert Marks Economics Cluster"</t>
  </si>
  <si>
    <t>2 - "Game theory lecture notes by field of study Level Field Course University Professor Department Special Topics Format (more info) MBA business Competitive &amp; Cooperative Strategies Yale University Barry Nalebuff School of Management Co-opetition html MBA business Strategic Game Theory for Managers Australian Graduate School of Management Robert Marks Economics Cluster"</t>
  </si>
  <si>
    <t>2 - Links to lecture notes for courses in game theory and applied game theory.</t>
  </si>
  <si>
    <t>1 - Game theory lecture notes by field of study</t>
  </si>
  <si>
    <t>2 - Game Theory for Managers</t>
  </si>
  <si>
    <t>clueweb12-0302wb-38-04355</t>
  </si>
  <si>
    <t>1 - NetEraser is an Internet Eraser, Privacy Protector and System Optimizer software tool that allows to completely erase all your online and offline activities. Neteraser will erase Internet History, erase internet search history, eraser internet cache history, erase internet search bar history, erase address bar history, eraser google history, erase yahoo history, erase msn history, erase search engine history and much more.</t>
  </si>
  <si>
    <t>0 - It's nobody's business but yours . . . And don't you want to keep it that way? Right now, Windows is storing hidden records of everything you are doing on the Internet. Do you want your boss, kids, or spouse to see those records? Protect your privacy, family, job, business, and anything else you want to keep private - remove and erase your tracks with neteraser, the ultimate privacy tool.</t>
  </si>
  <si>
    <t>1 - software tool that allows to completely erase all your online and offline activities. Neteraser will erase Internet History, erase internet search history, eraser internet cache history, erase internet search bar history, erase address bar history, eraser google history, erase yahoo history, erase msn history, erase search engine history and much more.</t>
  </si>
  <si>
    <t>clueweb12-0303wb-50-03183</t>
  </si>
  <si>
    <t>1 - r software tool that allows to completely Eraser all your online and offline activities, Eraser all your Internet History files, Eraser browser search history, Eraser porn and objectionable files, Eraser junk and obsolete files, Eraser dead and invalid shortcuts, Eraser duplicate files, and much more.</t>
  </si>
  <si>
    <t>0 - It's nobody's business but yours . . . And don't you want to keep it that way? Right now, Windows is storing hidden records of everything you are doing on the Internet. Do you want your boss, kids, or spouse to see those records? Protect your privacy, family, job, business, and anything else you want to keep private - remove and Eraser your tracks with neteraser, the ultimate privacy tool.</t>
  </si>
  <si>
    <t>0 - NetEraser is a Software Eraser, Privacy Protector and System Optimizer software tool that allows to completely Eraser all your online and offline activities, Eraser all your Internet History files, Eraser browser search history, Eraser porn and objectionable files, Eraser junk and obsolete files, Eraser dead and invalid shortcuts, Eraser duplicate files, and much more.</t>
  </si>
  <si>
    <t>clueweb12-1413wb-65-30411</t>
  </si>
  <si>
    <t>2 - "de the observation that several anticonvulsant interventions may improve outcome in mood disorders. Furthermore, beneficial changes in brain-energy profile are noted in subjects on the ketogenic diet. This is important since global cerebral hypometabolism is a characteristic of the brains of depressed or manic individuals. Finally, the extracellular changes that occur in ketosis would be expected to decrease intracellular sodium concentrations, a common property of all effective mood stabilizers. Trials of the ketogenic diet in relapse prevention of bipolar mood episodes are warranted. In other words, he proposes the same theory as yours, and gives a few reasons it might really work -- but by his account, it had not been studied at that time. Since then, the only other citation on PUB MED is a letter from Dr. Belmaker in Israel. I just wrote for a copy and he replied he'll have one sent this coming week. I'll ask the folks at Bipolar World to help me post a follow-up on th"</t>
  </si>
  <si>
    <t>2 - The ketogenic diet, originally introduced in the 1920s, has been undergoing a recent resurgence as an adjunctive treatment for refractory epilepsy, particularly in children. In this difficult-to-treat population, the diet exhibits remarkable efficacy with two-thirds showing significant reduction in seizure frequency and one-third becoming nearly seizure-free.</t>
  </si>
  <si>
    <t>1 - I read somewhere (your site?) that there are theories that bipolar disorder is some form of seizures too deep in the brain to record with current measures, which may explain the response to seizure meds.</t>
  </si>
  <si>
    <t>3 - "Q: Ketogenic Diet &amp; Bipolar Disorder I read somewhere (your site?) that there are theories that bipolar disorder is some form of seizures too deep in the brain to record with current measures, which may explain the response to seizure meds."</t>
  </si>
  <si>
    <t>2 - The ketogenic diet, originally introduced in the 1920s, has been undergoing a recent resurgence as an adjunctive treatment for refractory epilepsy, particularly in children. In this difficult-to-treat population, the diet exhibits remarkable efficacy with two-thirds showing significant reduction in seizure frequency and one-third becoming nearly seizure-free. There are several reasons to suspect that the ketogenic diet may also have utility as a mood stabilizer in bipolar illness. These include the observation that several anticonvulsant interventions may improve outcome in mood disorders. Furthermore, beneficial changes in brain-energy profile are noted in subjects on the ketogenic diet. This is important since global cerebral hypometabolism is a characteristic of the brains of depressed or manic individuals. Finally, the extracellular changes that occur in ketosis would be expected to decrease intracellular sodium concentrations, a common property of all effective mood stabilizers. Trials of the ketogenic diet in relapse prevention of bipolar mood episodes are warranted.</t>
  </si>
  <si>
    <t>clueweb12-1802wb-02-12674</t>
  </si>
  <si>
    <t>3 - "Approximately 70% of children who develop epilepsy will respond to pharmacologic treatment but about 30% will develop difficult to control seizures or experience ill-effects from antiseizure medication. These are the children that may benefit from dietary therapies. A consensus report from a panel of 26 pediatric epilepsy specialists and dietitians concluded that ""the ketogenic diet should be strongly considered in a child who failed two to three anticonvulsant therapies, regardless of age or gender, and particularly in those with symptomatic generalized epilepsies"" (Epilepsia 2008). In addition, the group recommends using diet therapy early in a child's life when diet is easier to control."</t>
  </si>
  <si>
    <t>1 - Children with epilepsy from infancy through adulthood may be helped by the diet. The published reviews and studies on the diet consistently show that 50-75% of children with difficult to control seizures of all types are helped by the diet. Some children, especially those over the age of 5 years may find the diet difficult to follow due to its strictness. Creative recipes and more liberal ratios have helped to make the diet more enjoyable.</t>
  </si>
  <si>
    <t>2 - "When should the diet be considered? Approximately 70% of children who develop epilepsy will respond to pharmacologic treatment but about 30% will develop difficult to control seizures or experience ill-effects from antiseizure medication. These are the children that may benefit from dietary therapies. A consensus report from a panel of 26 pediatric epilepsy specialists and dietitians concluded that ""the ketogenic diet should be strongly considered in a child who failed two to three anticonvulsant therapies, regardless of age or gender, and particularly in those with symptomatic generalized epilepsies"" (Epilepsia 2008). In addition, the group recommends using diet therapy early in a child's life when diet is easier to control"</t>
  </si>
  <si>
    <t>2 - "Apr 2012 09:31:49 GMT Server: Apache/2.2.3 (CloudLinux) X-Powered-By: PHP/5.3.10 P3P: CP=""NOI ADM DEV PSAi COM NAV OUR OTRo STP IND DEM"" Expires: Mon, 1 Jan 2001 00:00:00 GMT Cache-Control: post-check=0, pre-check=0 Pragma: no-cache Last-Modified: Sun, 29 Apr 2012 09:31:50 GMT Vary: Accept-Encoding Connection: close Content-Type: text/html; charset=utf-8 After you are finished reviewing this page, click the FINISHED button below!"</t>
  </si>
  <si>
    <t>1 - Approximately 70% of children who develop epilepsy will respond to pharmacologic treatment but about 30% will develop difficult to control seizures or experience ill-effects from antiseizure medication. These are the children that may benefit from dietary therapies</t>
  </si>
  <si>
    <t>clueweb12-0000wb-90-06227</t>
  </si>
  <si>
    <t>2 - """The NASA Deep Space Network - or DSN - is an international network of antennas that supports interplanetary spacecraft missions and radio and radar astronomy observations for the exploration of the solar system and the universe. The network also supports selected Earth-orbiting missions."""</t>
  </si>
  <si>
    <t>2 - The NASA Deep Space Network - or DSN - is an international network of antennas that supports interplanetary spacecraft missions and radio and radar astronomy observations for the exploration of the solar system and the universe. The network also supports selected Earth-orbiting missions</t>
  </si>
  <si>
    <t>3 - """The NASA Deep Space Network - or DSN - is an international network of antennas that supports interplanetary spacecraft missions and radio and radar astronomy observations for the exploration of the solar system and the universe. The network also supports selected Earth-orbiting missions."""</t>
  </si>
  <si>
    <t>2 - "The NASA Deep Space Network - or DSN - is an international network of antennas that supports interplanetary spacecraft missions and radio and radar astronomy observations for the exploration of the solar system and the universe. The network also supports selected Earth-orbiting missions."""</t>
  </si>
  <si>
    <t>2 - """The NASA Deep Space Network - or DSN - is an international network of antennas that supports interplanetary spacecraft missions and radio and radar astronomy observations for the exploration of the solar system and the universe. The network also supports selected Earth-orbiting missions."" Read More..."</t>
  </si>
  <si>
    <t>clueweb12-0002wb-87-02796</t>
  </si>
  <si>
    <t>1 - The ACRIMSAT Mission was aimed at measuring Total Solar Irradiance (TSI) during its five-year mission life. The spacecraft was launched on December 20, 1999 as a secondary payload on a Taurus launch vehicle. The mission was funded by NASA through the Earth Science Programs Office at Goddard Space Flight Center. The main objective of the mission is to measure incoming solar radiation and adding measurements of ocean and atmosphere currents and temperatures, as well as surface temperatures, climatologists would be to improve their predictions of climate and global warming over the next century. This website provides an overview of the mission, description of its science goals and objectives, key publications and links to related educational sources.</t>
  </si>
  <si>
    <t>1 - "ebsite deals with the AIM mission objectives and details of scientific instruments. It also has a link to the references for the mission and other educational resources. AIM Mission : Aeronomy of Ice in the Mesosphere The overall goal of the Aeronomy of Ice in the Mesosphere (AIM) experiment is to resolve why Polar Mesospheric Clouds (PMCs) form and why they vary. By measuring PMCs and the thermal, chemical and dynamical environment in which they form, the connection between these clouds and the meteorology of the polar mesosphere will be understood. This will provide the basis for study of longterm variability in the mesospheric climate and its relationship to global change. The site provides details of the project partners, the personnel, and the science. An Application of Anti-Optimization in the Process of Validating Aerodynamic Codes This is a Virginia Polytechnic Institute and State University Department of Aerospace and Ocean Engineering PhD dissertation, by Juan R. Cruz, dated April 4, 2003. The primary objectives of the work performed for this dissertation were to develop an approach using anti-optimization in the process of validating aerodynamic analyses through experiments, and to evaluate the effectiveness of this approach. Since this is an applied study, a suitable aerodynamic analysis needing validation and an appropriate corresponding experiment were selected to serve as a testbed for the approach being developed. A combination of two aerodynamic codes integrated into an analysis to predict the maximum lift coefficient of a wing and a related wind tunnel experiment were chosen to exercise and evaluate the prop"</t>
  </si>
  <si>
    <t>2 - The AIM mission, scheduled to be launched in late September 2006, will explore Polar Mesospheric Clouds (PMCs), also called noctilucent clouds, to find out why they form and why they are changing. This is a collaboration project of NASA and Hampton University (HU).</t>
  </si>
  <si>
    <t>0 - The ACRIMSAT Mission was aimed at measuring Total Solar Irradiance (TSI) during its five-year mission life. The spacecraft was launched on December 20, 1999 as a secondary payload on a Taurus launch vehicle. The mission was funded by NASA through the Earth Science Programs Office at Goddard Space Flight Center. The main objective of the mission is to measure incoming solar radiation and adding measurements of ocean and atmosphere currents and temperatures, as well as surface temperatures, climatologists would be to improve their predictions of climate and global warming over the next century. This website provides an overview of the mission, description of its science goals and objectives, key publications and links to related educational sources.</t>
  </si>
  <si>
    <t>0 - ACRIMSAT : Active Cavity Radiometer Irradiance Monitor Satellite</t>
  </si>
  <si>
    <t>clueweb12-0400wb-40-01274</t>
  </si>
  <si>
    <t>2 - NASA resources (including resources related to the Space Transport System) and links to resources on the future of space exploration (including space development, space settlement, and interstellar flight).</t>
  </si>
  <si>
    <t>2 - "DESCRIPTION: The first of three pages on Space (one of the Field Nodes comprising the subject tree of The Telson Spur), this page is a list of links to on-line resources in space science and technology and the history of space exploration. The coordinate pages, with a common header and List of Contents, contain links to NASA resources (including resources related to the Space Transport System) and links to resources on the future of space exploration (including space development, space settlement, and interstellar flight). KEYWORDS: artificial satellite; astronautics; Mir; Salyut; space; space exploration; spaceflight; space program; space programme; space probe; space science; spaceship; space station; space studies; space technology"</t>
  </si>
  <si>
    <t>-1 - DESCRIPTION: The first of three pages on Space (one of the Field Nodes comprising the subject tree of The Telson Spur), this page is a list of links to on-line resources in space science and technology and the history of space exploration. The coordinate pages, with a common header and List of Contents, contain links to NASA resources (including resources related to the Space Transport System) and links to resources on the future of space exploration (including space development, space settlement, and interstellar flight).</t>
  </si>
  <si>
    <t>3 - DESCRIPTION: The first of three pages on Space (one of the Field Nodes comprising the subject tree of The Telson Spur), this page is a list of links to on-line resources in space science and technology and the history of space exploration. The coordinate pages, with a common header and List of Contents, contain links to NASA resources (including resources related to the Space Transport System) and links to resources on the future of space exploration (including space development, space settlement, and interstellar flight).</t>
  </si>
  <si>
    <t>1 - DESCRIPTION: The first of three pages on Space (one of the Field Nodes comprising the subject tree of The Telson Spur), this page is a list of links to on-line resources in space science and technology and the history of space exploration. The coordinate pages, with a common header and List of Contents, contain links to NASA resources (including resources related to the Space Transport System) and links to resources on the future of space exploration (including space development, space settlement, and interstellar flight).</t>
  </si>
  <si>
    <t>clueweb12-0406wb-16-00605</t>
  </si>
  <si>
    <t>2 - "Program. For a complete list of missions (past, present and future), visit our Missions section. Cassini-Huygens Cassini-Huygens is an international mission to explore Saturn and its complex system of rings and moons. The Cassini orbiter will conduct an extended tour of the Saturn system and also deploy the Huygen's Probe to explore that atmosphere of Saturn's largest moon, Titan. Cassini-Huygens Homepage Cassini Education Page Cassini-Huygens Deep Space Network NASA's Deep Space Network is an international network of antennas that support interplanetary missions and radio and radar astronomy observations for the exploration of outer space. Deep Space Network Homepage Deep Space Network Education Page Deep Space Network Mars Exploration Program NASA's Mars Exploration Program is a systematic exploration the Red Planet with a series of landers - such as the Mars Exploration Rovers - and orbiters such as Mars Odyssey and the upcoming Mars Reconnaissance Orbiter. Together, these missions are revealing the Mars in unprecedented detail. Mars Exploration Program Homepage Mars Exploration Program Education Page Mars Exploration Program NASA Science Mission Directorate Planetary Science The Science Education and Public Outreach Forums (Forums) are teams of scientists, educators, and outreach professionals that are funded by NASAâ€™s Science Mission Directorate (SMD). The Forums work closely with SMD to support and coordinate the work of the SMD education and public outreach (E/PO) community. NASA Science Mission Directorate Planetary Science NASA's Jet Propulsion Laboratory Education Office The Jet Propulsion Laboratory is NASA's lead center for the robotic exploration of space. JPL and NASA support many educational programs through the Education and Public Outreach Office. The educational materials at JPL are linked to our missions and projects. Jet Propulsion Laboratory Homepage Jet Propulsion Laboratory Education Gateway NASA's Jet Propulsion Laboratory Education Office New Horizons New Horizons is the first-ever mission to distant Pluto and the Kuiper Belt. The spacecraft is currently en route to Pluto. New Horizons Homepage New Horizons Education Page New Horizons Voyager In space for more than 30 years, Vouager 1 has already traveled farther from our Sun than any other spacecraft. Voyager Homepage Voyager Education Page Voyager Awards and Recognition Solar System Exploration Roadmap Contact Us Site Map Print This Page NASA Official: Kristen Erickson Advisory: Dr. James Green, Director of Planetary Science Outreach Manager: Alice Wessen Editor: Phil Davis Science Writer: Samantha Harvey Webmaster: David Martin &gt; NASA Science Mission Directorate &gt; Budgets, Strategic Plans and Accountability Reports &gt; Equal Employment Opportunity Data Posted Pursuant to the No Fear Act &gt; Information-Dissemination Policies and Inventories"</t>
  </si>
  <si>
    <t>2 - Several NASA missions and programs provide financial support and resources to the Solar System Educators Program. For a complete list of missions (past, present and future), visit our Missions section.NASA's Deep Space Network is an international network of antennas that support interplanetary missions and radio and radar astronomy observations for the exploration of outer space</t>
  </si>
  <si>
    <t>1 - "NASA Science Mission Directorate Planetary Science The Science Education and Public Outreach Forums (Forums) are teams of scientists, educators, and outreach professionals that are funded by NASAâ€™s Science Mission Directorate (SMD). The Forums work closely with SMD to support and coordinate the work of the SMD education and public outreach (E/PO) community."</t>
  </si>
  <si>
    <t>0 - Cassini-Huygens is an international mission to explore Saturn and its complex system of rings and moons. The Cassini orbiter will conduct an extended tour of the Saturn system and also deploy the Huygen's Probe to explore that atmosphere of Saturn's largest moon, Titan.</t>
  </si>
  <si>
    <t>1 - The Science Education and Public Outreach Forums (Forums) are teams of scientists, educators, and outreach professionals that are funded by NASAâ€™s Science Mission Directorate (SMD). The Forums work closely with SMD to support and coordinate the work of the SMD education and public outreach (E/PO) community.</t>
  </si>
  <si>
    <t>clueweb12-0500tw-06-19933</t>
  </si>
  <si>
    <t>2 - "hosen on the basis of their potential for enhancing future space missions. The grants will go toward further study, to determine whether the ideas could help NASA meet future mission requirements. ""These innovative concepts have the potential to mature into the transformative capabilities NASA needs to improve our current space mission operations, seeding the technology breakthroughs needed for the challenging space missions in NASA's future,"" NASA Chief Technologist Bobby Braun said. The 30 recipients were chosen from hundreds of proposals, Joe Parrish, director for early-stage innovation in NASA's Office of the Chief Technologist, told journalists during a teleconference. The grants will be disbursed starting in September 2011, and the projects will be highlighted at a conference in the spring of 2012, said Jay Falker, NIAC's program executive. Falker said project teams will present papers on their work by the end of the year, and some will even develop hardware. The most promising concepts will be chosen for two-year Phase 2 grants amounting to $500,000 each. ""We recognize that in order to achieve big gains, we are going to have to accept some risks,"" Parrish said. NIAC follows up on an earlier program with the same acronym, known as the NASA Institute for Advanced Concepts. Between 1998 and 2007, that program pioneered such concepts as space solar power and the space elevator, but it was retooled in response to recommendations from the National Research Council. Unlike the previous NIAC, the new NIAC is open to NASA centers as well as outside academic and industry teams. ""I'm just so thrilled that NIAC is back,"" Parrish said. NIAC is just one part of NASA's technology development program, which also offers larger grants for more mature technologies as well as Centennial Challenge prizes that are open to all comers. The concepts selected for NIAC support are considered to be at least 10 years away from being incorporated into actual missions, although Falker said NASA's mission directorates have already expressed interest in incorporating some of the supported concepts. Here's a rundown of the Phase 1 selections, listed along with organization and principal investigator: Variable Vector Countermeasure Suit (V2Suit) for Space Habitation and Exploration, Draper Laboratory, Kevin Duda. NASA says this spacesuit would use flywheels to stabilize and assist astronauts as they work in microgravity. Enabling All-Access Mobility for Planetary Exploration Vehicles via Transformative Reconfiguration, North Carolina State University, Scott Ferguson. The Potential for Ambient Plasma Wave Propulsion, Ohio Aerospace Institute, James Gilland. Space Debris Elimination (SpaDE), Raytheon BBN Technologies, Daniel Gregory. NASA's Falker said this project would look into the possibility of using a balloon-lofted, high-altitude air gun to change the course of potentially hazardous orbital debris. Regolith-Derived Heat Shield for a Planetary Body Entry and Descent System with In-Situ Fabrication, NASA Kennedy Space Center, Michael Hogue."</t>
  </si>
  <si>
    <t>2 - The awards were announced in August 2011 under the auspices of the NASA Innovative Advanced Concepts program, or NIAC. The space agency said the concepts were chosen on the basis of their potential for enhancing future space missions. The grants will go toward further study, to determine whether the ideas could help NASA meet future mission requirements.</t>
  </si>
  <si>
    <t>2 - NASA is awarding $100,000 one-year grants to 30 teams for out-of-this-world ideas ranging from new kinds of spacesuits to quantum communication and space solar power.</t>
  </si>
  <si>
    <t>3 - NIAC follows up on an earlier program with the same acronym, known as the NASA Institute for Advanced Concepts. Between 1998 and 2007, that program pioneered such concepts as space solar power and the space elevator, but it was retooled in response to recommendations from the National Research Council. Unlike the previous NIAC, the new NIAC is open to NASA centers as well as outside academic and industry teams.</t>
  </si>
  <si>
    <t>1 - "These innovative concepts have the potential to mature into the transformative capabilities NASA needs to improve our current space mission operations, seeding the technology breakthroughs needed for the challenging space missions in NASA's future,"" NASA Chief Technologist Bobby Braun said."</t>
  </si>
  <si>
    <t>clueweb12-0405wb-00-25777</t>
  </si>
  <si>
    <t>2-an asteroid has been named in honor of jet propulsion laboratory scientist dr. chen-wan l.yen, developer of the ingenious flight path through space for nasa's stardust comet sample return mission.</t>
  </si>
  <si>
    <t>1-"asteroid ""9249 yen,"" formerly known to astronomers as ""4606 p-l,"" was named in honor of yen's crucial work in the development and application of mathematical techniques to optimize the interplanetary trajectories flown by nasa's robotic exploration spacecraft. the five kilometer- (three mile-) diameter asteroid resides in the so-called ""main belt"" of asteroids that populate a region between mars and jupiter."</t>
  </si>
  <si>
    <t>1-an asteroid has been named in honor of jet propulsion laboratory scientist dr. chen-wan l.yen, developer of the ingenious flight path through space for nasa's stardust comet sample return mission.</t>
  </si>
  <si>
    <t>2-"media relations office jet propulsion laboratory california institute of technology national aeronautics and space administration pasadena, california 91109. telephone (818) 354-5011 http://www.jpl.nasa.gov contact: mary beth murrill for immediate release april 9, 1999 asteroid named for stardust comet mission designer an asteroid has been named in honor of jet propulsion laboratory scientist dr. chen-wan l.yen, developer of the ingenious flight path through space for nasa's stardust comet sample return mission. asteroid ""9249 yen,"" formerly known to astronomers as ""4606 p-l,"" was named in honor of yen's crucial work in the development and application of mathematical techniques to optimize the interplanetary trajectories flown by nasa's robotic exploration spacecraft. the five kilometer- (three mile-) diameter asteroid resides in the so-called ""main belt"" of asteroids that populate a region between mars and jupiter. ""chen-wan is a remarkable natural resource for nasa -- someone truly gifted in her ability to develop optimal spacecraft trajectories to the various bodies of the solar system,"" said dr. donald k. yeomans, comet and asteroid expert and manager of jpl's near-earth object program office. her work in optimizing interplanetary trajectories has enabled"</t>
  </si>
  <si>
    <t>clueweb12-0205wb-00-27815</t>
  </si>
  <si>
    <t>2-"ogle and nasa have began working on a solution to replace the old-n-busted radio equipment system that was developed back in the ’70s. the project is called ""interplanetary internet"" and will be tested on the international space station sometime in 2009. i think this is friggin cool but i don’t want to see mission specialists playing ""world of warcraft"" from space! share this: email"</t>
  </si>
  <si>
    <t>1-google and nasa to develop interplanetary internet</t>
  </si>
  <si>
    <t>1-ok, well not really. google and nasa have began working on a solution to replace the old-n-busted radio equipment system that was developed back in the ’70s.</t>
  </si>
  <si>
    <t>2-"google and nasa have began working on a solution to replace the old-n-busted radio equipment system that was developed back in the ’70s. the project is called ""interplanetary internet"" and will be tested on the international space station sometime in 2009. i think this is friggin cool but i don’t want to see mission specialists playing ""world of warcraft"" from space"</t>
  </si>
  <si>
    <t>2-there is no finished button</t>
  </si>
  <si>
    <t>clueweb12-0906wb-70-25795</t>
  </si>
  <si>
    <t>0 - Bates Motel and Haunted Hayride - Glen Mills, Pennsylvania</t>
  </si>
  <si>
    <t>2 - ennsylvania Haunted Houses can be found here at www.Hauntworld.com. Are you looking for the biggest, best and scariest haunted houses in Pennsylvania? Every haunted attraction in Pennsylvania from haunted houses, haunted attractions, hayrides, corn mazes, Screamparks, to everything between can be found on these pages. If you are looking for the best and scariest haunted houses in Pittsburg, Allentown or Lancaster, Pennsylvania the scariest haunts are found here at HauntWorld. Pennsylvania Haunted Houses are some of the best and scariest haunted houses in the United States. We offer a zip code finder so you can locate these scary haunted houses in Pennsylvania closer to where you live.</t>
  </si>
  <si>
    <t>1 - Are you looking for the biggest, best and scariest haunted houses in Pennsylvania? Every haunted attraction in Pennsylvania from haunted houses, haunted attractions, hayrides, corn mazes, Screamparks, to everything between can be found on these pages.</t>
  </si>
  <si>
    <t>1 - Dracula's Forest Haunted Hayride and Shockwalk near Scranton, Pennsylvania has a scary haunt for you this haunt season, beware of all the ghosts and ghouls waiting in the DARK forest. Click this profile to see pictures, videos, directions and more</t>
  </si>
  <si>
    <t>0 - "Terror Behind the Walls - Philadelphia, Pennsylvania The Legendary Jason's Woods - Lancaster, Pennsylvania Pennhurst Institute of Fear - Spring City, Pennsylvania Hundred Acres Manor - Pittsburgh (South Park), Pennsylvania"</t>
  </si>
  <si>
    <t>clueweb12-1509wb-50-22503</t>
  </si>
  <si>
    <t>1 - f you have other questions or concerns regarding the haunted hayride, haunted house, or other attractions, please use the contact link to reach us directly. Each year we get thousands of visitors from the PA / NJ area and we want to assure that they have a great time on our farm. We take pride in having two of the best haunted hayrides and haunted houses in PA.</t>
  </si>
  <si>
    <t>2 - Active Acres Farm is your premier source for Haunted Hayrides and Haunted Houses in PA, NJ and specifically Bucks County PA</t>
  </si>
  <si>
    <t>0 - If you have other questions or concerns regarding the haunted hayride, haunted house, or other attractions, please use the contact link to reach us directly. Each year we get thousands of visitors from the PA / NJ area and we want to assure that they have a great time on our farm. We take pride in having two of the best haunted hayrides and haunted houses in PA.</t>
  </si>
  <si>
    <t>2 - "Active Acres Farm is your premier source for Haunted Hayrides and Haunted Houses in PA, NJ and specifically Bucks County PA. We are located in Bucks County PA. We have the best haunted houses and haunted hayrides in PA, NJ."</t>
  </si>
  <si>
    <t>1 - If you have other questions or concerns regarding the haunted hayride, haunted house, or other attractions, please use the contact link to reach us directly. Each year we get thousands of visitors from the PA / NJ area and we want to assure that they have a great time on our farm. We take pride in having two of the best haunted hayrides and haunted houses in PA.</t>
  </si>
  <si>
    <t>clueweb12-0401tw-09-18509</t>
  </si>
  <si>
    <t>There is an obvious statement “Each May, Boyne City MI fills with hundreds of mushroom lovers from around the country who come seeking that elusive delicacy-the marvelous morel. “</t>
  </si>
  <si>
    <t>2 - Each May, Boyne City MI fills with hundreds of mushroom lovers from around the country who come seeking that elusive delicacy-the marvelous morel. Found in nearby woods and clearings, morels are favored by those who know their 'shrooms</t>
  </si>
  <si>
    <t>1 - Boyne City hosts the National Morel Mushroom Festival and the Boyne Valley Lion's National Morel Mushroom Hunt each year, and for a few short days, everything is all about mushrooms. Restaurants prepare exotic, morel-laden entrees, local songsters sing of the morel</t>
  </si>
  <si>
    <t>0 - "We appologize for the inconveinence as the website is under construction. It will be completed in a few days."</t>
  </si>
  <si>
    <t>0 - Wander Northern Michigan's Woods and find these beauties! Festival runs May 17th - 20th, 2012</t>
  </si>
  <si>
    <t>clueweb12-1905wb-38-13397</t>
  </si>
  <si>
    <t>2 - Jim found these in the Newmarket/Suffolk area of the UK and lives in Bedfordshire England. Nice report from outside the USA!</t>
  </si>
  <si>
    <t>1 - Michigan Morels – May 19, 2011 – Found these on the 19th in central oakland county. all the biggins were found under one tree in the tall grass. few more days- thats it! Yearly total over 500. alot harder than most years for me, but worth it! how was ur year gr8ful dave like one great shroomer says– shroom hard or stay home! — bung in waterford</t>
  </si>
  <si>
    <t>2 - "Benzie County Morels – June 3, 2011 – It’s not easy to find them this late in the season, but when you do find them, they are big. This giant morel was found yesterday on the north side of a nearby hill. — via Chris at The Honor Motel. – More photos on the Honor Motel page on facebook. Benzie County Morels - June 3, 2011"</t>
  </si>
  <si>
    <t>1 - Benzie County Morels – June 3, 2011</t>
  </si>
  <si>
    <t>clueweb12-0207wb-36-07647</t>
  </si>
  <si>
    <t>3 - Dietary intake studies indicate that many Americans are consuming significantly less than the RDA for magnesium. We strongly encourage all Americans to consume the RDA for magnesium. The optimal source for additional magnesium is hard water because water-borne magnesium is 30% more bio-available than magnesium in food or pill. We recommend that consumers who buy bottled beverages check the nutrition panel to see that each serving provides at least 5% of the RDA for magnesium. The FDA recommends that 8 servings of water be consumed each day.</t>
  </si>
  <si>
    <t>1 - "1. In his letter to me of Oct. 4, 1995, Dr. Vanderveen, Director of the Office of Plant and Dairy Foods and Beverages, wrote: We recognize that dietary intake studies indicate that many individuals are consuming significantly less than the Recommended Dietary Allowance (RDA) for magnesium. We strongly encourage all Americans to consume the current RDA of magnesium (ref: Petition 95P-0381/CP 1). 2. A list of the magnesium content of every major bottled water in the world is given at http://www.mgwater.com/waters.shtml From that list it is apparent that the mean magnesium content of American bottled waters is 2.7 mg/L, while the bottled waters in the rest of the world average 28 mg/L --- more than 10 times as much! In my letter to Dr. Vanderveen of Nov. 5, 1995, the point was made that apparently 379,000 Americans have died from magnesium deficiency since I notified Dr. Troxell of the problem in Jan. 1994 (ref: Petition 95P-0381/CP 1). The deaths from Mg-deficiency are continuing at about 590 per day. If American bottled water and water-based beverages were brought up to the average Mg content found in the bottled waters in the rest of the world, many of these lives could be saved. 3. American bottled waters have a 5.3% Share of Stomach for beverages, as referenced in the Beverage Industry Annual Manual submitted with Petition 95P-0353/CP 1. Multiplying 5.3% by 215,000 Mg-deficiency deaths per annum gives 11,395 deaths per annum. So about 11,395 deaths per annum could be prevented by switching to Mg-rich bottled water from Mg-poor bottled water. Even more lives could be saved if tap water consumers switched to Mg-rich bottled water, as tap water has a 20.2% share of stomach and contains an average of only 6.5 mg/L magnesium."</t>
  </si>
  <si>
    <t>0 - The undersigned submits this petition under the relevant statutory sections of the Federal Food, Drug, and Cosmetic Act or the Public Health Service Act, or under any other statutory provision for which authority has been delegated to the Commissioner of Food and Drugs under 21 CFR 5.10 to request the Commissioner of Food and Drugs to make a public recommendation announced to the media.</t>
  </si>
  <si>
    <t>1 - The legal battle for recognition of the importance of dietary magnesium:</t>
  </si>
  <si>
    <t>clueweb12-0501wb-10-19945</t>
  </si>
  <si>
    <t>The document has too many information about schizophrenia but not drugs used to treat it.</t>
  </si>
  <si>
    <t>2 - Schizophrenia is a challenging disorder that makes it difficult to distinguish between what is real and unreal, think clearly</t>
  </si>
  <si>
    <t>1 - Schizophrenia is a challenging disorder that makes it difficult to distinguish between what is real and unreal, think clearly, manage emotions, and relate to others. These obstacles can get in the way of your ability to function normally and take care of yourself. But that doesn't mean there isn't hope.</t>
  </si>
  <si>
    <t>2 - Treatment options for schizophrenia are good, and the outlook for the disorder continues to improve. With medication, therapy, and a strong support network, many people with schizophrenia are able to control their symptoms, gain greater independence, and lead fulfilling lives.</t>
  </si>
  <si>
    <t>2 - Schizophrenia is a challenging disorder that makes it difficult to distinguish between what is real and unreal, think clearly,</t>
  </si>
  <si>
    <t>2 - Schizophrenia is a challenging disorder that makes it difficult to distinguish between what is real and unreal, think clearly, manage emotions, and relate to others. These obstacles can get in the way of your ability to function normally and take care of yourself. But that doesn't mean there isn't hope.</t>
  </si>
  <si>
    <t>clueweb12-1503wb-83-11940</t>
  </si>
  <si>
    <t>The page gives a drug name for the disease but it looks more like a spam page.</t>
  </si>
  <si>
    <t>0 - CHEAP DRUG ORDERS - Buy Seroquel From CanadaHOME - LIST OF CHEAPEST CANADIAN PHARMACIES - Buy Seroquel No Prescription - ABOUT CHEAP buy seroquel DRUG ORDERS - CONTACT, used for astrazeneca seroquel lawsuit treating schizophrenia is well-assured. Order Cheap Seroquel No Prescription - Buy Seroquel No Prescription - ABOUT CHEAP DRUG ORDERS lithium seroquel - LIST OF CHEAPEST CANADIAN PHARMACIES - ABOUT CHEAP DRUG ORDERS buy seroquel - CONTACT, used for treating schizophrenia is well-assured. lawsuit seroquel Order Cheap Seroquel From CanadaHOME risperdal seroquel - ABOUT CHEAP DRUG ORDERS - Buy Seroquel From CanadaHOME - CONTACT, used for treating schizophrenia is a drug in bringing effective relief is a drug in treating buy seroquel schizophrenia buy seroquel is well-assured.</t>
  </si>
  <si>
    <t>0 - Seroquel XR Reviews Ratings at Drugs.com A B C D E F G H I J K L M N O P Q R S T U V W X Y Z Advanced Phonetic Everyday I was very depressed or very angery for no apparant reason. It felt like my brain was all tangled and it was really hurting me, and had been for years. So I talked with my doctor, and she put me on 200mg seroquel. Since then I can think clearly and feel happy, I love it. You start at 25mg and work up to higher doses. Watch out though</t>
  </si>
  <si>
    <t>2 - But buy seroquel taken regularly, the buy seroquel potential of this drug in treating schizophrenia is not buy seroquel capable cheap seroquel of this drug in treating schizophrenia is well-assured. Order Cheap Seroquel No Prescription - Buy Seroquel No Prescription - ABOUT CHEAP DRUG ORDERS - LIST OF abilify seroquel CHEAPEST CANADIAN PHARMACIES - CONTACT, used for treating schizophrenia 200 mg seroquel is well-assured. Order Cheap Seroquel No Prescription - LIST OF CHEAPEST CANADIAN PHARMACIES - LIST OF CHEAPEST CANADIAN PHARMACIES - LIST OF CHEAPEST CANADIAN PHARMACIES - LIST OF CHEAPEST CANADIAN PHARMACIES - ABOUT CHEAP cost of seroquel DRUG ORDERS - ABOUT CHEAP DRUG ORDERS - LIST OF CHEAPEST CANADIAN PHARMACIES - ABOUT CHEAP DRUG ORDERS - ABOUT is seroquel a controlled substance CHEAP DRUG buy seroquel ORDERS - Buy Seroquel From CanadaHOME - Buy Seroquel From CanadaHOME - buy seroquel CONTACT, alcohol and seroquel used for treating schizophrenia is ocd seroquel a drug in bringing effective relief dosage seroquel is does seroquel get you high well-assured. Order Cheap Seroquel No Prescription - Buy Seroquel From CanadaHOME - CONTACT, used for treating schizophrenia is buy seroquel well-assured. Order Cheap Seroquel No Prescription - CONTACT, used for buy seroquel treating 200 mg seroquel schizophrenia is well-assured. Order Cheap Seroquel From CanadaHOME - ABOUT CHEAP DRUG ORDERS - Buy medicament seroquel Seroquel No Prescription - Buy Seroquel From CanadaHOME - abilify vs seroquel CONTACT, used buy seroquel for treating schizophrenia is not capable of this drug in bringing effective in treating schizophrenia is buy seroquel a drug in medication seroquel treating bipolar disorder seroquel schizophrenia is a drug equally buy seroquel online effective in bringing effective in treating schizophrenia is not capable of this drug equally effective in treating schizophrenia is not capable of this drug equally effective in bringing effective relief is well-assured. Order Cheap Seroquel No Prescription - ABOUT CHEAP DRUG ORDERS - buy seroquel ABOUT CHEAP DRUG ORDERS - CONTACT, used for treating schizophrenia is not capable of curing these diseases. But taken regularly, the potential of curing these diseases. But taken regularly, the potential anxiety seroquel of curing these diseases. But lithium seroquel taken regularly, the potential of this buy seroquel without prescription drug in treating schizophrenia is not capable of this drug equally effective in bringing effective relief is well-assured. Order Cheap Seroquel No Prescription - CONTACT, used for treating schizophrenia is well-assured</t>
  </si>
  <si>
    <t>2 - Order Cheap Seroquel From CanadaHOME - Buy Seroquel From CanadaHOME - CONTACT, used dosage seroquel for treating schizophrenia is a drug equally effective in bringing buy seroquel effective in bringing effective in bringing effective in bringing effective in treating schizophrenia is a drug in treating schizophrenia is not capable of this overdose of seroquel drug equally effective in bringing effective relief is not capable of this drug erowid seroquel in treating schizophrenia is well-assured. Order Cheap Seroquel From CanadaHOME - LIST lamictal and seroquel OF CHEAPEST CANADIAN PHARMACIES - LIST OF CHEAPEST CANADIAN PHARMACIES - CONTACT, used for treating schizophrenia is well-assured. Order Cheap Seroquel From CanadaHOME - CONTACT, used for treating schizophrenia is not buy seroquel capable buy seroquel of curing these diseases. But taken regularly, the potential of this drug equally effective in bringing effective relief is a drug in bringing effective relief is well-assured. Order Cheap Seroquel buy seroquel From CanadaHOME - CONTACT, used for treating schizophrenia is not capable of curing buy seroquel these astrazeneca seroquel diseases. buy seroquel But taken regularly, the potential of curing these diseases.</t>
  </si>
  <si>
    <t>clueweb12-0007wb-17-01060</t>
  </si>
  <si>
    <t>2-several studies have found that smoking, in addition to its known health hazards, interferes with the action of antipsychotic drugs. people with schizophrenia who smoke may need higher doses of their medication.</t>
  </si>
  <si>
    <t>2-some people who abuse drugs show symptoms similar to those of schizophrenia, and people with schizophrenia may be mistaken for people who are high on drugs. while most researchers do not believe that substance abuse causes schizophrenia, people who have schizophrenia tend to abuse alcohol and/or drugs more often than the general population.</t>
  </si>
  <si>
    <t>2-schizophrenia and substance abuse often go hand in hand. people who have schizophrenia tend to abuse alcohol and/or drugs more often than the general population. the most common form of substance abuse in people with schizophrenia is an addiction to nicotine. research has found that nicotine can interfere with the effectiveness of antipsychotic medications, so patients who smoke may need higher doses of their medication</t>
  </si>
  <si>
    <t>0-"schizophrenia and substance abuse schizophrenia and substance abuse often go hand in hand. people who have schizophrenia tend to abuse alcohol and/or drugs more often than the general population. the most common form of substance abuse in people with schizophrenia is an addiction to nicotine."</t>
  </si>
  <si>
    <t>0-the text did not help me with my decision</t>
  </si>
  <si>
    <t>clueweb12-0406wb-39-15299</t>
  </si>
  <si>
    <t>0 - Our patients are cared for at Barnes-Jewish Hospital, the most well-equipped and staffed facility in the region for management of neurovascular disorders. The Service is home to two $2 million dollar bi-plane digital angiographic units dedicated to neurovascular procedures. A team of specialized technologists and nurses assists with each procedure. Anesthesia is provided by separate adult and pediatric teams when needed.</t>
  </si>
  <si>
    <t>1 - http://ir.ischool.utexas.edu/relevance/clueweb12/page.aspx?NavID=3&amp;pageID=263</t>
  </si>
  <si>
    <t>1 - Carotid Cavernous Fistulas (CCFs): CCFs are an uncommon but unique subgroup of AVM which are primarily acquired later in life than AVMs. They can be separated into direct connections between the carotid artery and the veins of the cavernous sinus (usually due to trauma) or indirect connections in which small arterial branches supply the veins. Both types can be treated very effectively with different endovascular devices.</t>
  </si>
  <si>
    <t>2 - CCFs are an uncommon but unique subgroup of AVM which are primarily acquired later in life than AVMs. They can be separated into direct connections between the carotid artery</t>
  </si>
  <si>
    <t>clueweb12-1101wb-78-01127</t>
  </si>
  <si>
    <t>0 - "Chao-Bao Luo, Michael M H Teng, Feng-Chi Chang, Wan-Yuo Guo, Cheng-Yen Chang"</t>
  </si>
  <si>
    <t>0 - Most cavernous sinus dural arteriovenous fistulas (CSDAVFs) present with benign ocular symptoms; isolated CSDAVFs with aggressive behavior are extremely rare. The treatment goal is to occlude the fistula totally</t>
  </si>
  <si>
    <t>2 - The fistula was eventually occluded by transorbital direct puncture of the posterior CS through the internal carotid artery</t>
  </si>
  <si>
    <t>2 - Most cavernous sinus dural arteriovenous fistulas (CSDAVFs) present with benign ocular symptoms; isolated CSDAVFs with aggressive behavior are extremely rare. The treatment goal is to occlude the fistula totally. However, transarterial or venous access may not be possible because of complex angioarchitecture</t>
  </si>
  <si>
    <t>clueweb12-0202wb-01-11824</t>
  </si>
  <si>
    <t>1 - "Fidel Castro and Natural Disasters, in Havana Book Fair Fidel Castro Meets with Participants at Book Fair"</t>
  </si>
  <si>
    <t>1 - 02/15/2012 [-] Fidel Castro and Natural Disasters, in Havana Book Fair</t>
  </si>
  <si>
    <t>1 - "Fidel Castro News 02/15/2012 [-] Fidel Castro and Natural Disasters, in Havana Book Fair 02/14/2012 [-] Brazilian Theologian Frei Betto Thanks Fidel Castro for His Struggle 02/13/2012 [-] Fidel Castro Meets with Participants at Book Fair"</t>
  </si>
  <si>
    <t>1 - "02/15/2012 [-] Fidel Castro and Natural Disasters, in Havana Book Fair 02/14/2012 [-] Brazilian Theologian Frei Betto Thanks Fidel Castro for His Struggle 02/13/2012 [-] Fidel Castro Meets with Participants at Book Fair"</t>
  </si>
  <si>
    <t>clueweb12-0207wb-20-30397</t>
  </si>
  <si>
    <t>1 - These contain some of the more lucid analyses of the world situation, &amp; of the consequences for poor countries of the policies of the rich, that have been enunciated anywhere since World War II.</t>
  </si>
  <si>
    <t>1 - Halperin, Maurice. The Rise &amp; Decline of Fidel Castro (Berkeley: U. of California, 1972).</t>
  </si>
  <si>
    <t>2 - "Castro speaks in Copenhagen,"""</t>
  </si>
  <si>
    <t>1 - Castro Speech Database (U. of Texas). These contain some of the more lucid analyses of the world situation, &amp; of the consequences for poor countries of the policies of the rich, that have been enunciated anywhere since World War II.</t>
  </si>
  <si>
    <t>clueweb12-0502wb-36-17554</t>
  </si>
  <si>
    <t>Fidel admits failure: The Cuban model doesn’t work</t>
  </si>
  <si>
    <t>2 - February 16, 1959. Fidel Castro is sworn in as Prime Minister of Cuba, beginning a near-50 yearÂ rule as the countryâ€™s leader. A leftist revolutionary sinceâ€¦ 14/02/2012</t>
  </si>
  <si>
    <t>1 - Former Cuban president Fidel Castro has made a rare public appearance at the launch of his memoirs in Havana. The 85-year-old was promoting â€˜A Guerilla ofâ€¦ 05/02/2012</t>
  </si>
  <si>
    <t>0 - February 16, 1959. Fidel Castro is sworn in as Prime Minister of Cuba, beginning a near-50 yearÂ rule as the countryâ€™s leader. A leftist revolutionary sinceâ€¦ 14/02/2012</t>
  </si>
  <si>
    <t>clueweb12-1212wb-69-27829</t>
  </si>
  <si>
    <t>0 - StoreWebsitePro.com empowers eBay sellers by allowing webmasters to embed their store listings directly on their website, in a complete white label approach.</t>
  </si>
  <si>
    <t>0 - Ever since I saw the four photos released today in Cuba that show Fidel Castro alive and recovering and are alleged to have been taken yesterday — right down to the hostage-like photo of Fidel holding up a newspaper to display the headline and pinpoint the date — several things have been bothering me.</t>
  </si>
  <si>
    <t>clueweb12-1213wb-63-11736</t>
  </si>
  <si>
    <t>0 - StoreWebsitePro.com empowers eBay sellers by allowing webmasters to embed their store listings directly on their website, in a complete white label approach. The store listings utilizes responsive layout with pagination and search features, allowing users to browse and search all of seller's inventory directly on their website.</t>
  </si>
  <si>
    <t>0 - Anchor Audio, Inc. is the leading manufacturer of battery powered portable sound systems, portable public address systems, speaker monitors, wired and wireless intercom systems, and lecterns. Based in Carlsbad, California, Anchor Audio prides itself on manufacturing the best quality products on the market.</t>
  </si>
  <si>
    <t>clueweb12-1214wb-78-25637</t>
  </si>
  <si>
    <t>-1 - Page Load Error</t>
  </si>
  <si>
    <t>0 - StoreWebsitePro.com empowers eBay sellers by allowing webmasters to embed their store listings directly on their website, in a complete white label approach. The store listings utilizes responsive layout with pagination and search features, allowing users to browse</t>
  </si>
  <si>
    <t>clueweb12-1311wb-51-11944</t>
  </si>
  <si>
    <t>1 - After his return from Columbia, Fidel Castro married Mirta Díaz Balart, and had a son, Fidelito in 1949. He also graduated from the university with a Doctor of Laws degree in 1950 and started a small law practice in Havana.</t>
  </si>
  <si>
    <t>3 - Fiercely dedicated to social justice, inherently against political corruption and committed to reform, Fidel joined the newly formed Ortodoxos party in 1947. Founded by Eduardo Chibás, Castro remained a party member for eight years. The party's mandate was to exact revolutionary change from within the bounds of established constitutional policy. Despite Chibás losing the 1948 election, Castro was committed to Ortodoxos, investing time and energy in their cause, almost to the detriment of his own education.</t>
  </si>
  <si>
    <t>2 - Any history of Cuba is inextricably woven with the life of Fidel Castro. A spectacular figure in the scope of world politics</t>
  </si>
  <si>
    <t>2 - "Any history of Cuba is inextricably woven with the life of Fidel Castro. A spectacular figure in the scope of world politics, Castro has ruled Cuba for over forty years. A powerful looking man with an intense grasp of oratory skills, Fidel Alejandro Castro Ruz was born on August 13, 1926 on ""Los Manacas,"" his father's farm near the town of Bir&amp;aacute;n, which is close to Mayari, in the Oriente Province."</t>
  </si>
  <si>
    <t>clueweb12-1401wb-57-01020</t>
  </si>
  <si>
    <t>2 - "Castro Interviewed on Future of Ties With Paraguay: 01/13/1995 Mexican Newspaper Interviews Fidel Castro: Part I Discusses Cabinet Changes: 01/26/1995 Mexican Newspaper Interviews Fidel Castro: Part II Views Miami Summit: 01/26/1995 Mexican Newspaper Interviews Fidel Castro: Part III Analyzes Sugar Production: 01/28/1995 Mexican Newspaper Interviews Fidel Castro: Part IV Views Mexican Crisis: 01/29/1995 Mexican Newspaper Interviews Fidel Castro: Part V Discusses Economic Questions: 01/30/1995 Mexican Newspaper Interviews Fidel Castro: Part VI Examines Missile Crisis: 01/31/1995"</t>
  </si>
  <si>
    <t>0 - "Castro Interviewed on Future of Ties With Paraguay: 01/13/1995 Mexican Newspaper Interviews Fidel Castro: Part I Discusses Cabinet Changes: 01/26/1995 Mexican Newspaper Interviews Fidel Castro: Part II Views Miami Summit: 01/26/1995 Mexican Newspaper Interviews Fidel Castro: Part III Analyzes Sugar Production: 01/28/1995"</t>
  </si>
  <si>
    <t>0 - LATIN AMERICAN NETWORK INFORMATION CENTER</t>
  </si>
  <si>
    <t>clueweb12-1600tw-29-09781</t>
  </si>
  <si>
    <t>clueweb12-1606wb-85-05801</t>
  </si>
  <si>
    <t>1 - Building Socialism in Cuba / Castro</t>
  </si>
  <si>
    <t>1 - "Fidel Castro Fidel Castro on Chile Fidel Castro: Nothing Can Stop the Course of History /"</t>
  </si>
  <si>
    <t>clueweb12-1200tw-54-19356</t>
  </si>
  <si>
    <t>3-the pope ended a historic visit to cuba with a meeting with its ailing former leader fidel castro on wednesday after celebrating mass in front of hundreds of thousands of cubans gathered in havana's revolution plaza.</t>
  </si>
  <si>
    <t>3-"the daily telegraph 2012-03-28: the pope ended a historic visit to cuba with a meeting with its ailing former leader fidel castro on wednesday after celebrating mass in front of hundreds of thousands of cubans gathered in havana's revolution plaza. pope benedict xvi waves to faithful as he arrives to lead a mass at revolution square in havana photo: ap by fiona govan 7:31pm bst 28 mar 2012 vatican spokesman federico lombardi confirmed that the pair had met, for about 30 minutes at the papal nuncio's residence in havana, but he did not detail what they discussed. the 84-year-old pontiff used his sermon to gently prod communist authorities... more »"</t>
  </si>
  <si>
    <t>1-castro on wednesday after celebrating mass in front of hundreds of thousands of cubans gathered in havana's revolution plaza. pope benedict xvi waves to faithful as he arrives to lead a mass at revolution square in havana photo: ap by fiona govan 7:31pm bst 28 mar 2012 vatican spokesman</t>
  </si>
  <si>
    <t>2-"the daily telegraph 2012-03-28: the pope ended a historic visit to cuba with a meeting with its ailing former leader fidel castro on wednesday after celebrating mass in front of hundreds of thousands of cubans gathered in havana's revolution plaza. pope benedict xvi waves to faithful as he arrives to lead a mass at revolution square in havana photo: ap by fiona govan 7:31pm bst 28 mar 2012 vatican spokesman federico lombardi confirmed that the pair had met, for about 30 minutes at the papal nuncio's residence in havana, but he did not detail what they discussed. the 84-year-old pontiff used his sermon to gently prod communist authorities... more » read full article post a comment sms this page email this page rss previous next"</t>
  </si>
  <si>
    <t>1-the daily telegraph 2012-03-28: the pope ended a historic visit to cuba with a meeting with its ailing former leader fidel castro on wednesday after celebrating mass in front of hundreds of thousands of cubans gathered in havana's revolution plaza.</t>
  </si>
  <si>
    <t>clueweb12-1500wb-21-12313</t>
  </si>
  <si>
    <t>1-reflections by comrade fidel</t>
  </si>
  <si>
    <t>0-"home international national from our province"</t>
  </si>
  <si>
    <t>2-"reflections of fidel natoâ€™s genocidal role part iii 2 good conduct certificate reflections by comrade fidel 3 reflections by comrade fidel:the serious food crisis 4 reflections by comrade fidel the time has come to do something 5 fidel castro: obamaâ€™s speech in arizona. reflections by fidel castro 6 reflections by comrade fidel: another tea party star 7 reflections by comrade fidel the crime against the democratic congresswoman 8 reflections by comr"</t>
  </si>
  <si>
    <t>clueweb12-1401wb-57-01018</t>
  </si>
  <si>
    <t>-1-page load error</t>
  </si>
  <si>
    <t>3-"missile crisis meeting activities described: 01/09/1992 castro attends october missile crisis conference: 01/09/1992 castro attends october missile crisis conference: 01/10/1992 castro meets with scientists on science day: 01/16/1992 castro speaks to scientists on science day: 01/16/1992 castro speaks to scientists on science day: 01/17/1992 fidel castro speaks to outstanding athletes: 01/23/1992"</t>
  </si>
  <si>
    <t>clueweb12-0305wb-09-15722</t>
  </si>
  <si>
    <t>2 - Yoga is an ancient practice that helps create a sense of union in body, mind, and spirit. The most important benefit of yoga is physical and mental therapy. The aging process, which is largely an artificial condition, caused mainly by autointoxication or self-poisoning, can be slowed down by practicing yoga. Although yoga has been shown to be beneficial in a variety of conditions, it is not considered a therapy for specific illnesses. Yoga also strives to increase self-awareness on both a physical and psychological level. This allows people to take early collective action, such as adjusting posture, when discomfort is first noticed. Practicing yoga can provide chronic pain sufferers with useful tools to actively cope with their pain and help counter feelings of helplessness and depression. Laboratory tests have proved the yogi’s increased abilities of consciously controlling autonomic or involuntary functions, such as temperature, heartbeat and blood pressure. Patients who practice yoga have a better chance of gaining the ability to control their breathing problems.</t>
  </si>
  <si>
    <t>2 - Yoga is an ancient practice that helps create a sense of union in body, mind, and spirit. The most important benefit of yoga is physical and mental therapy.</t>
  </si>
  <si>
    <t>2 - In general, yoga is a very safe form of exercise for most people. For those with specific back conditions, it is advisable to speak with one’s treating physician prior to starting yoga. Yoga is dynamite to make you feel younger with heightened mental prowness.</t>
  </si>
  <si>
    <t>3 - Yoga is an ancient practice that helps create a sense of union in body, mind, and spirit. The most important benefit of yoga is physical and mental therapy. The aging process, which is largely an artificial condition, caused mainly by autointoxication or self-poisoning, can be slowed down by practicing yoga. Although yoga has been shown to be beneficial in a variety of conditions, it is not considered a therapy for specific illnesses.</t>
  </si>
  <si>
    <t>clueweb12-1500wb-27-19635</t>
  </si>
  <si>
    <t>2 - "Yoga reduces the physical effects of stress on the body. By encouraging relaxation, yoga helps to lower the levels of the stress hormone cortisol."</t>
  </si>
  <si>
    <t>2 - "Yoga reduces the physical effects of stress on the body. By encouraging relaxation, yoga helps to lower the levels of the stress hormone cortisol. Related benefits include lowering blood pressure and heart rate, improving digestion and boosting the immune system as well as easing symptoms of conditions such as anxiety, depression, fatigue, asthma and insomnia."</t>
  </si>
  <si>
    <t>2 - "Yoga reduces the physical effects of stress on the body. By encouraging relaxation, yoga helps to lower the levels of the stress hormone cortisol. Related benefits include lowering blood pressure and heart rate,"</t>
  </si>
  <si>
    <t>2 - "Yoga teaches people to take slower, deeper breaths. This helps to improve lung function, trigger the body’s relaxation response and increase the amount of oxygen available to the body."</t>
  </si>
  <si>
    <t>1 - "Yoga reduces the physical effects of stress on the body. By encouraging relaxation, yoga helps to lower the levels of the stress hormone cortisol. Related benefits include lowering blood pressure and heart rate, improving digestion and boosting the immune system as well as easing symptoms of conditions such as anxiety, depression, fatigue, asthma and insomnia."</t>
  </si>
  <si>
    <t>clueweb12-0004wb-84-31989</t>
  </si>
  <si>
    <t>2-the practice of yoga has a substantial foundation in science. yogic asanas accelerate blood circulation in the body and pranayama abates carbon dioxide content ensuring sound health. yoga provides all-round benefits to a human being:</t>
  </si>
  <si>
    <t>2-scientists today ascertain that the intrinsic organic health of a human being is of prime importance along with the outer development of the body. this was realized thousands of years ago by the ancient indian yogis.the practice of yoga has a substantial foundation in science. yogic asanas accelerate blood circulation in the body and pranayama abates carbon dioxide content ensuring sound health. yoga provides all-round benefits to a human being:</t>
  </si>
  <si>
    <t>1-scientists today ascertain that the intrinsic organic health of a human being is of prime importance along with the outer development of the body.</t>
  </si>
  <si>
    <t>2-scientists today ascertain that the intrinsic organic health of a human being is of prime importance along with the outer development of the body. this was realized thousands of years ago by the ancient indian yogis. the practice of yoga has a substantial foundation in science</t>
  </si>
  <si>
    <t>2-to maintain the purity of blood and elimination of toxins, both outer and inner cleanliness is indispensable.</t>
  </si>
  <si>
    <t>clueweb12-0204wb-64-12848</t>
  </si>
  <si>
    <t>2 - "The Norway Spruce tree, Picea Abies, is a fast growing tree that can grow to 150 ft. Norway Spruce trees, placed on a good site, should reach 5 ft. in 6 to 7 years starting with a 2-yr. seedling. The dense, dark green needles never get longer than 1""."</t>
  </si>
  <si>
    <t>2 - "The Norway Spruce tree, Picea Abies, is a fast growing tree that can grow to 150 ft. Norway Spruce trees, placed on a good site, should reach 5 ft. in 6 to 7 years starting with a 2-yr. seedling. The dense, dark green needles never get longer than 1"". This evergreen conifer tree thrives well in average soil conditions, but prefers moisture in the soil to maintain its deep green color. It is highly valued as an ornamental and timber tree. It is one of the best conifers for shelters and windbreaks, as its branches grow densely into one another. For planting a windbreak, or for noise abatement, these trees should be planted 6 ft. apart. The branches of Norway Spruce trees droop gracefully as tree matures, making this a very attractive ornamental."</t>
  </si>
  <si>
    <t>3 - "The Norway Spruce tree, Picea Abies, is a fast growing tree that can grow to 150 ft. Norway Spruce trees, placed on a good site, should reach 5 ft. in 6 to 7 years starting with a 2-yr. seedling. The dense, dark green needles never get longer than 1"". This evergreen conifer tree thrives well in average soil conditions, but prefers moisture in the soil to maintain its deep green colo"</t>
  </si>
  <si>
    <t>2 - The Norway Spruce tree, Picea Abies, is a fast growing tree that can grow to 150 ft. Norway Spruce trees, placed on a good site, should reach 5 ft. in 6 to 7 years starting with a 2-yr. seedling.</t>
  </si>
  <si>
    <t>clueweb12-0606wb-97-32868</t>
  </si>
  <si>
    <t>3 - This is a relatively fast growing, long lived, evergreen, coniferous tree. In Minnesota mature trees are usually 40′ to 65′ tall and up to 36″ in diameter at breast height, though tall individuals can reach over 100′ in height</t>
  </si>
  <si>
    <t>3 - This is a relatively fast growing, long lived, evergreen, coniferous tree. In Minnesota mature trees are usually 40′ to 65′ tall and up to 36″ in diameter at breast height, though tall individuals can reach over 100′ in height.</t>
  </si>
  <si>
    <t>2 - "Native to Europe. Introduced. Naturalized. Usually persisting at old home sites. Status Habitat Dry to Height 40′ to 65′ Identification This is a relatively fast growing, long lived, evergreen, coniferous tree. In Minnesota mature trees are usually 40′ to 65′ tall and up to 36″ in diameter at breast height, though tall individuals can reach over 100′ in height."</t>
  </si>
  <si>
    <t>0 - This is a relatively fast growing, long lived, evergreen, coniferous tree. In Minnesota mature trees are usually 40′ to 65′ tall and up to 36″ in diameter at breast height, though tall individuals can reach over 100′ in height.</t>
  </si>
  <si>
    <t>clueweb12-0816wb-95-19647</t>
  </si>
  <si>
    <t>2 - "A unique, moderate growing form that develops an irregular habit with arching branch tips. In spring, prominent, 3-4"", red cones are present at the very tips of the branches. The cones emerge upright, but soon begin to droop as they mature and take on a more typical tan coloration."</t>
  </si>
  <si>
    <t>1 - "Picea abies 'Aurea Jacobsen' - Aurea Jacobsen Norway Spruce $25.00 Add to Cart A relatively new golden Norway spruce that has begun to pop up in collections across the country. This, upright-conical selection has colorful foliage that is bright yellow on the top and lime-green beneath. Plants are fast growers once established adding a foot or more of height each season. Ultimate size is still unknown but we can certainly imagine 30-40' is possible. Learn More Add to Wishlist"</t>
  </si>
  <si>
    <t>3 - "A unique, moderate growing form that develops an irregular habit with arching branch tips. In spring, prominent, 3-4"", red cones are present at the very tips of the branches. The cones emerge upright, but soon begin to droop as they mature and take on a more typical tan coloration. Found in the late 1800's near Uppsala, Sweden."</t>
  </si>
  <si>
    <t>1 - A semi-dwarf, sculpted conifer sporting diminutive, bi-colored gold and lime-green needles along an irregular, nest-like framework. The curious plants are certainly unique making a welcome addition to larger rock gardens or other sun drenched locations</t>
  </si>
  <si>
    <t>1 - "A unique, moderate growing form that develops an irregular habit with arching branch tips. In spring, prominent, 3-4"", red cones are present at the very tips of the branches. The cones emerge upright, but soon begin to droop as they mature and take on a more typical tan coloration. Found in the late 1800's near Uppsala, Sweden"</t>
  </si>
  <si>
    <t>clueweb12-1513wb-92-08700</t>
  </si>
  <si>
    <t>2 -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t>
  </si>
  <si>
    <t>2 -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 The Norway Spruce makes an excellent hedge, ideal for total privacy and due to it's incredibly adaptability, the Norway Spruce will grow in almost any environment.</t>
  </si>
  <si>
    <t>2 - "Hedge Finder A-Z by Latin Name: Common Name: A B C D E F G H I J K L M N O P Q R S T U V W X Y Z Home Hedging Norway Spruce (Picea abies) Hedging Trees Norway Spruce (Picea abies) Hedging Trees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 The Norway Spruce makes an excellent hedge, ideal for total privacy and due to it's incredibly adaptability, the Norway Spruce will grow in almost any environment."</t>
  </si>
  <si>
    <t>clueweb12-1601wb-52-10051</t>
  </si>
  <si>
    <t>3 -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t>
  </si>
  <si>
    <t>3 - "Hedge Finder A-Z by Latin Name: Common Name: A B C D E F G H I J K L M N O P Q R S T U V W X Y Z Home Hedging Norway Spruce (Picea abies) Hedging Trees Norway Spruce (Picea abies) Hedging Trees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 The Norway Spruce makes an excellent hedge, ideal for total privacy and due to it's incredibly adaptability, the Norway Spruce will grow in almost any environment."</t>
  </si>
  <si>
    <t>0 - The Norway Spruce (Picea abies) is a large evergreen coniferous tree, growing to 35-55 m tall and with a trunk diameter of up to 1-1.5 m. The shoots are orange-brown and hairless. The leaves are needle-like, 12-24 mm long, quadrangular in cross-section (not flattened), and dark green on all four sides with inconspicuous stomatal lines. The Norway Spruce makes an excellent hedge, ideal for total privacy and due to it's incredibly adaptability, the Norway Spruce will grow in almost any environment.</t>
  </si>
  <si>
    <t>1 - The Norway Spruce (Picea abies) is a large evergreen coniferous tree, growing to 35-55 m tall and with a trunk diameter of up to 1-1.5 m. The shoots are orange-brown and hairless.</t>
  </si>
  <si>
    <t>clueweb12-0008wb-98-17459</t>
  </si>
  <si>
    <t>3-the norway spruce is the traditional christmas tree which grows well in most locations. the tree will reach 10ft in 7 years. perfect for grow-your-own christmas trees! the current height of the tree is shown above and it can be planted all year round.</t>
  </si>
  <si>
    <t>2-the norway spruce is the traditional christmas tree which grows well in most locations. the tree will reach 10ft in 7 years. perfect for grow-your-own christmas trees! the current height of the tree is shown above and it can be planted all year round.</t>
  </si>
  <si>
    <t>1-the norway spruce is the traditional christmas tree which grows well in most locations. the tree will reach 10ft in 7 years. perfect for grow-your-own christmas trees!</t>
  </si>
  <si>
    <t>clueweb12-0405wb-68-10031</t>
  </si>
  <si>
    <t>2 - On some of the lower photos on this page the mountains look kinda fuzzy: that's the snow blowing in the breeze. There's no clouds to speak of, it's all blowing snow at high elevations. I took some of the lower photos on February 8, 2008. On that day, because of blowing snow and avalanche danger, the I-70 was closed for a very long stretch, US 24 and 285 in the Buena Vista area were both closed, and US 50 through Monarch Pass was being closed that afternoon to do avalanche mitigation. I drove Cuchara Pass, La Veta Pass and Poncha Pass both ways that day and the roads were horrific (icy, snow-packed and heavy cross winds)</t>
  </si>
  <si>
    <t>2 - I seem to drive around the Sangre de Cristo Mountains a lot, in all different seasons. These photos were all taken in late January and early February, 2008</t>
  </si>
  <si>
    <t>1 - On some of the lower photos on this page the mountains look kinda fuzzy: that's the snow blowing in the breeze. There's no clouds to speak of, it's all blowing snow at high elevations. I took some of the lower photos on February 8, 2008. On that day, because of blowing snow and avalanche danger, the I-70 was closed for a very long stretch,</t>
  </si>
  <si>
    <t>1 - I seem to drive around the Sangre de Cristo Mountains a lot, in all different seasons. These photos were all taken in late January and early February, 2008</t>
  </si>
  <si>
    <t>2 - On some of the lower photos on this page the mountains look kinda fuzzy: that's the snow blowing in the breeze. There's no clouds to speak of, it's all blowing snow at high elevations. I took some of the lower photos on February 8, 2008. On that day, because of blowing snow and avalanche danger, the I-70 was closed for a very long stretch</t>
  </si>
  <si>
    <t>clueweb12-0609wb-76-34091</t>
  </si>
  <si>
    <t>2 - "It is based on twenty-five in-depth interviews with administrators and physicians across three departments of a large, US integrated health system, as well as ethnographic observation, all of which took place between September of 2009 and December of 2010. While scholarship on professional power has tended toward the opposite poles of professional dominance and deprofessionalization or proletarianization, I find that doctors' interactions with the EMR reconcile these perspectives by making physicians' professional identities consistent with their subordination to bureaucratic authority."</t>
  </si>
  <si>
    <t>2 - "The electronic medical record and physicians' changing relationship to medical knowledge. Abstract This study explores the effects of the electronic medical record (EMR) on the power of the medical profession."</t>
  </si>
  <si>
    <t>1 - After examining the electronic medical record as a disciplinary technology, the paper analyzes variation in the extent to which practitioners' professional identities are reconciled with bureaucratic subordination across</t>
  </si>
  <si>
    <t>1 - The TRIP Database is a clinical search tool designed to allow health professionals to rapidly identify the highest quality clinical evidence for clinical practice.</t>
  </si>
  <si>
    <t>2 - "[Epub ahead of print] Disciplined doctors: The electronic medical record and physicians' changing relationship to medical knowledge. Abstract This study explores the effects of the electronic medical record (EMR) on the power of the medical profession."</t>
  </si>
  <si>
    <t>clueweb12-1901wb-05-21599</t>
  </si>
  <si>
    <t>1 - Your medical record includes your medical history such as allergies, medicines and test results, health insurance information and how to contact you.</t>
  </si>
  <si>
    <t>1 - It is Allina's duty to ensure that your record remains confidential and is maintained and released in accordance with applicable laws.</t>
  </si>
  <si>
    <t>2 - Your medical record includes your medical history such as allergies, medicines and test results, health insurance information and how to contact you</t>
  </si>
  <si>
    <t>clueweb12-1009wb-83-06589</t>
  </si>
  <si>
    <t>1 - The international conference on Advances in Social Network Analysis and Mining (ASONAM 2011) will primarily provide an interdisciplinary venue that will bring together practitioners and researchers from a variety of SNAM fields to promote collaborations and exchange of ideas and practices. ASONAM 2011 is intended to address important aspects with a specific focus on the emerging trends and industry needs associated with social networking analysis and mining. The conference solicits experimental and theoreti</t>
  </si>
  <si>
    <t>2 - ASONAM 2011 is intended to address important aspects with a specific focus on the emerging trends and industry needs associated with social networking analysis and mining. The conference solicits experimental and theoreti</t>
  </si>
  <si>
    <t>1 - Intelligence and Security Informatics (ISI) research is an interdisciplinary research field, involving academic researchers in information technologies, computer science, public policy, bioinformatics, medical informatics, and social and behavior studies, local, state, and federal law enforcement and intelligence experts, and information technology industry consultants and practitioners to support counterterrorism and homeland security s missions of anticipation, interdiction, prevention, preparedness</t>
  </si>
  <si>
    <t>0 - The international conference on Advances in Social Network Analysis and Mining (ASONAM 2011) will primarily provide an interdisciplinary venue that will bring together practitioners and researchers from a variety of SNAM fields to promote collaborations and exchange of ideas and practices. ASONAM 2011 is intended to address important aspects with a specific focus on the emerging trends and industry needs associated with social networking analysis and mining. The conference solicits experimental and theoreti</t>
  </si>
  <si>
    <t>clueweb12-1716wb-48-10972</t>
  </si>
  <si>
    <t>2 - Social Networking is a recent invention that has the Internet still at the edge of its seat due to its popularity with people. This is mostly because it really is for the people. Bringing every kind of social group together in one place and letting them interact is really a big thing indeed. Everything about it lies on the advantages and disadvantages of social networking, and what it can do for you.</t>
  </si>
  <si>
    <t>2 - Definitely, it's cheaper to use online social networking for both personal and business use because most of it is usually free</t>
  </si>
  <si>
    <t>1 - By using a social networking site, you can do what you can and get connected with these people to form a web of connections that can give you leverage if you play your cards right.</t>
  </si>
  <si>
    <t>1 - Social Networking is a recent invention that has the Internet still at the edge of its seat due to its popularity with people. This is mostly because it really is for the people. Bringing every kind of social group together in one place and letting them interact is really a big thing indeed. Everything about it lies on the advantages and disadvantages of social networking, and what it can do for you.</t>
  </si>
  <si>
    <t>2 - Social Networking is a recent invention that has the Internet still at the edge of its seat due to its popularity with people. This is mostly because it really is for the people.</t>
  </si>
  <si>
    <t>clueweb12-1000tw-41-12494</t>
  </si>
  <si>
    <t>2-facebook, linked in, myspace and twitter enable you to connect with aged buddies, and colleagues as properly as make new connections with new friends, and possible partners.</t>
  </si>
  <si>
    <t>2-facebook, linked in, myspace and twitter enable you to connect with aged buddies, and colleagues as properly as make new connections with new friends, and possible partners. these social networking websites are some of the most significant online, but there are also a lot more area of interest certain sites that enable you to connect with other individuals who share your same interests.</t>
  </si>
  <si>
    <t>0-remember, on social networking internet sites, difficult-sells won’t support. it is about currently being personable and genuine, not overbearing and pushy. if you work at constructing a reputation for honesty and data, and then out of the blue pitch a difficult-promote for your internet site, you could reduce connections and damage your status.</t>
  </si>
  <si>
    <t>2-social networking referred to the meeting-and-greeting carried out at chambers of commerce, work occasions, group activities. since the explosion of social networking internet sites on the net</t>
  </si>
  <si>
    <t>1-facebook, linked in, myspace and twitter enable you to connect with aged buddies, and colleagues as properly as make new connections with new friends, and possible partners. these social networking websites are some of the most significant online, but there are also a lot more area of interest certain sites that enable you to connect with other individuals who share your same interests.</t>
  </si>
  <si>
    <t>clueweb12-0311wb-26-28140</t>
  </si>
  <si>
    <t>2 - "Chapter title: Evolution of Plants A list of vocabulary words is found toward the end of this document When it comes to organisms that harvest energy from sun, in terms of terrestrial eucaryotes, this means plants. In other words, the vast majority of terrestrial producers are plants (the others are the unicellular symbiotic algae and cyanobacteria which exist in lichens). At the bottom of the majority of terrestrial food chain can be found plants, etc. Plants in the strictest sense are thus photosynthetic, multicellular eucaryotes which live on land. The requirement for land distinguishes plants from their ancestors and relatives which live in the water. These are algae. While many algae are nonetheless lumped phylogenetically together with terrestrial plants, terrestrial plants nevertheless appear to form a unique lineage unto themselves (i.e., algae did not evolve from terrestrial plants, quite the reverse)."</t>
  </si>
  <si>
    <t>0 - "In the sophisticated seed-bearing plants the ""haploid spores divide by mitosis and produce tiny haploid plants that will form gametes, and hence, these little individuals are called gametophytes, or gamete-producing plants. The miniature female gametophyte consists of just seven cells, which are totally dependent on the much larger diploid sporophyte for support"</t>
  </si>
  <si>
    <t>2 - "A list of vocabulary words is found toward the end of this document When it comes to organisms that harvest energy from sun, in terms of terrestrial eucaryotes, this means plants. In other words, the vast majority of terrestrial producers are plants (the others are the unicellular symbiotic algae and cyanobacteria which exist in lichens). At the bottom of the majority of terrestrial food chain can be found plants, etc. Plants in the strictest sense are thus photosynthetic, multicellular eucaryotes which live on land."</t>
  </si>
  <si>
    <t>2 - "bodies, flowering plants are the dominant terrestrial producers. Plant divisions Division = phylum: The plant equivalent of the term phyla (i.e., that major hierarchical classification taxon found just below kingdom) in some systems of classification is division. Note, however, that the term phyla is increasingly being used to describe the plant taxonic division in the stead of the word division. 12 extant divisions: Though classification schemes can differ, one scheme posits 12 extant divisions: three associated with the nonvascular plants (a.k.a., bryophytes) four seedless vascular plants four seed-bearing plants which do not flower one division of flowering plants"</t>
  </si>
  <si>
    <t>0 - The plant lineages have deep roots (pardon) dating to the original dispersion of organisms onto land some 400 to 450 million years ago (presumably plants, the producers, led the way in this multi-organismal assault). These original plants were still tied somewhat to water, particularly for replication, just as amphibians were and are today. However, just as the reptilian lineage arose from the amphibians, truly terrestrial plants also developed from these early, water-tied (therefor quasi-) terrestrial plants.</t>
  </si>
  <si>
    <t>clueweb12-0702wb-73-01743</t>
  </si>
  <si>
    <t>3 - "Flowering Plants Let your love grow—send them a flowering plant! It's a gift that keeps on giving long after it arrives. Flowering plants bring the garden inside, whether it's a taste of spring suitable for a windowless cubicle or something to brighten the dark winter, our flowering plants are a beautiful and cheerful gift for any occasion."</t>
  </si>
  <si>
    <t>3 - Gardenias, mums, orchids, bonsais, hydrangea and roses are just a few flowering plants you can choose to send. Some of the beautiful plants are paired with other unique items that create the perfect, easy to send present. Regardless of the season or occasion, you are sure to purchase the best quality flowers and gifts when shopping with us.</t>
  </si>
  <si>
    <t>2 - "Flowering Plants Let your love grow—send them a flowering plant! It's a gift that keeps on giving long after it arrives. Flowering plants bring the garden inside, whether it's a taste of spring suitable for a windowless cubicle or something to brighten the dark winter, our flowering plants are a beautiful and cheerful gift for any occasion."</t>
  </si>
  <si>
    <t>0 - "Add Color to the Celebration! Whether they live near or far, everyone on your list will enjoy a long-lasting flowering plant. Well after the festivities have ended, a perfectly chosen plant can remain as a reminder of your unique relationship. 1-800-Flowers.com will help you send a plant sure to brighten the room and put a smile on their face. Flowering plants can say everything from 'happy birthday' to 'get well soon' to 'just thinking about you' or 'I love you'. Consider selecting a plant to celebrate a new season, new baby, anniversary, or holiday. Flowering plants can also be sent to express your condolences. When the occasion arises, the color and fresh fragrance emerging from your gift will let them know you care."</t>
  </si>
  <si>
    <t>clueweb12-1701wb-27-18133</t>
  </si>
  <si>
    <t>3 - Botanicus will monitor the condition of your flowering plants, adding new color as proposed. Annually, most clients have 4 changes of bromeliads, introducing poinsettias in November. Billing corresponds to installation of the new rotation.</t>
  </si>
  <si>
    <t>2 - For seasonal flowers, we recommend Bromeliads. These exotic plants provide color for about three months, even in the lowest light. Relatives of the pineapple, they are noted for the brilliant blooms on their long, tapered leaves. Some varieties have variegated leaves or iridescent green foliage like the “Silver Vase”.</t>
  </si>
  <si>
    <t>2 - "Flowering Plants: Add Long-lasting Seasonal color to your space Sea of flowersAdd seasonal color changes to your office with long-lasting flowering plant rotations. For seasonal flowers, we recommend Bromeliads. These exotic plants provide color for about three months, even in the lowest light. Relatives of the pineapple, they are noted for the brilliant blooms on their long, tapered leaves. Some varieties have variegated leaves or iridescent green foliage like the “Silver Vase”. View Photos of Flowering Plants Azaleas, Mums, Poinsettias These flowering plants burst with brightly colored buds for 2-3 weeks, requiring 20-25 rotations per year. Flowering Plant Program Botanicus can propose an annual flowering plant plan. This includes the number of plants to be used, frequency of change-out, and cost for each change, including delivery and installation. Botanicus will monitor the condition of your flowering plants, adding new color as proposed. Annually, most clients have 4 changes of bromeliads, introducing poinsettias in November. Billing corresponds to installation of the new rotation. Botanicus provides expert care, but we can not guarantee that your flowers will remain fresh and colorful until the next rotation. Bromeliads are installed directly after “forcing” into color, and longevity varies, based on environmental conditions."</t>
  </si>
  <si>
    <t>2 - "Botanicus can propose an annual flowering plant plan. This includes the number of plants to be used, frequency of change-out, and cost for each change, including delivery and installation. Botanicus will monitor the condition of your flowering plants, adding new color as proposed. Annually, most clients have 4 changes of bromeliads, introducing poinsettias in November. Billing corresponds to installation of the new rotation."</t>
  </si>
  <si>
    <t>2 - "Flowering Plants: Add Long-lasting Seasonal color to your space Sea of flowersAdd seasonal color changes to your office with long-lasting flowering plant rotations. For seasonal flowers, we recommend Bromeliads. These exotic plants provide color for about three months, even in the lowest light. Relatives of the pineapple, they are noted for the brilliant blooms on their long, tapered leaves. Some varieties have variegated leaves or iridescent green foliage like the “Silver Vase”."</t>
  </si>
  <si>
    <t>clueweb12-1901wb-09-06235</t>
  </si>
  <si>
    <t>The page itself is about half windsor knot, not windsor knot. But there is a link for the information need.</t>
  </si>
  <si>
    <t>1-to tie the half windsor knot, select a necktie of your choice and stand in front of a mirror.</t>
  </si>
  <si>
    <t>1-"black neckties green neckties white neckties gold neckties yellow neckties orange neckties pink neckties blue neckties navy blue neckties brown neckties red neckties purple neckties lavender neckties tan neckties grey or gray neckties"</t>
  </si>
  <si>
    <t>2-"the half windsor knot the half windsor knot is just that. it is a slightly smaller version of the windsor knot, or full windsor. it is nicely symmetrical and can be used with any type of dress shirt. it works well with wider ties that have slightly lighter fabric than your heavy ties."</t>
  </si>
  <si>
    <t>2-the half windsor knot is just that. it is a slightly smaller version of the windsor knot, or full windsor. it is nicely symmetrical and can be used with any type of dress shirt. it works well with wider ties that have slightly lighter fabric than your heavy ties.</t>
  </si>
  <si>
    <t>clueweb12-0207wb-65-26085</t>
  </si>
  <si>
    <t>2 - About 60% of this tonnage comes from recycled materials such as lead acid batteries</t>
  </si>
  <si>
    <t>3 - "Ausmelt has signed a co-operation agreement with a major Indian group - GRAVITA under which the two companies will market their complementary technologies globally to small and medium-scale lead recyclers. Ausmelt has signed a Memorandum"</t>
  </si>
  <si>
    <t>2 - "Ausmelt has signed a co-operation agreement with a major Indian group - GRAVITA under which the two companies will market their complementary technologies globally to small and medium-scale lead recyclers."</t>
  </si>
  <si>
    <t>1 - "Ausmelt has signed a co-operation agreement with a major Indian group - GRAVITA under which the two companies will market their complementary technologies globally to small and medium-scale lead recyclers. Ausmelt has signed a Memorandum"</t>
  </si>
  <si>
    <t>clueweb12-1204wb-44-17028</t>
  </si>
  <si>
    <t>1 - often known as acute mountain sickness (ams) is particularly a important medical consideration while trekking in nepal.</t>
  </si>
  <si>
    <t>3 - The text did not help me with my decision</t>
  </si>
  <si>
    <t>3 - The text did not help me with my decision.</t>
  </si>
  <si>
    <t>3 - Altitude sickness is to descend to a lower elecations immediately. Acclimatization by ascending to no more than 300 to 500 meters per day 3,000 meters and the proper amount of rest are the best methods for preventions of AMS</t>
  </si>
  <si>
    <t>2 - high altitude sickness</t>
  </si>
  <si>
    <t>clueweb12-1303wb-42-13482</t>
  </si>
  <si>
    <t>0 - Also known as Acute Mountain Sickness (AMS), altitude sickness occurs when a person gets insufficient amounts of oxygen from the air at high altitudes. At sea level, there is an abundant amount of oxygen in the air because of the compression from the weight of all the air above it.</t>
  </si>
  <si>
    <t>1 - "About Altitude Sickness Also known as Acute Mountain Sickness (AMS), altitude sickness occurs when a person gets insufficient amounts of oxygen from the air at high altitudes. At sea level, there is an abundant amount of oxygen in the air because of the compression from the weight of all the air above it. However, increases in altitude reduce the air pressure and air density, resulting in lower oxygen levels in the air. If an individual reaches 18,000 feet, the molecules are so spread out that they are inhaling 50 percent less oxygen compared to sea level. Causing problems for those accustomed to functioning with plenty of oxygen, the air at altitudes over 8,000 feet contains a marked decrease in oxygen levels. Although, altitude sickness has been known to strike some engaging in physical activity (where the demand for oxygen is greater) at altitudes as low as 5,000 feet. There are three basic kinds of high-altitude illness: 1. Acute mountain sickness (AMS) 2. High-altitude pulmonary edema (HAPE), which affects the lungs 3. High-altitude cerebral edema (HACE), which affects the brain An estimated 20 percent of people visiting the Western mountains in the United States are affected by a mild case of AMS. Experts are unable to predict who might succumb to altitude sickness - with age, gender and fitness level seemingly irrelevant."</t>
  </si>
  <si>
    <t>2 - Also known as Acute Mountain Sickness (AMS), altitude sickness occurs when a person gets insufficient amounts of oxygen from the air at high altitudes. At sea level, there is an abundant amount of oxygen in the air because of the compression from the weight of all the air above it. However, increases in altitude reduce the air pressure and air density, resulting in lower oxygen levels in the air. If an individual reaches 18,000 feet, the molecules are so spread out that they are inhaling 50 percent less oxygen compared to sea level.</t>
  </si>
  <si>
    <t>3 - Also known as Acute Mountain Sickness (AMS), altitude sickness occurs when a person gets insufficient amounts of oxygen from the air at high altitudes. At sea level, there is an abundant amount of oxygen in the air because of the compression from the weight of all the air above it. However, increases in altitude reduce the air pressure and air density, resulting in lower oxygen levels in the air. If an individual reaches 18,000 feet, the molecules are so spread out that they are inhaling 50 percent less oxygen compared to sea level.</t>
  </si>
  <si>
    <t>1 - Every year, many of the millions of people who head to the mountains for their vacation get sick. If you're a massage therapist at a resort location over 8,000 feet, make sure you are familiar with the common and potentially fatal affliction of altitude sickness</t>
  </si>
  <si>
    <t>clueweb12-0111wb-86-16264</t>
  </si>
  <si>
    <t>0 - A private, educational institute founded in 1997 in Cleveland, Ohio by nationally recognized leaders in the bloodless field. Through our research, we continually develop new standards for applying bloodless medical techniques. Through our education efforts we are protecting patients and their caregivers with regard to the use of blood and blood products. (bmsi.net)</t>
  </si>
  <si>
    <t>0 - """Bloodless medicine"" is a modern field of research which studies the available strategies for providing medical care without allogeneic transfusions. In most cases this is undertaken because of religious convictions, but not always."</t>
  </si>
  <si>
    <t>0 - "The HighBeam™ Research newspaper and magazine archive contains articles from current and back issues of hundreds of publications, including: Modern Medicine, Aging, The Ardell Wellness Report, HealthFacts, Medical Post, Medical Update, Men's Health and the National Women's Health Report. Note: Subscription required to access the full text of articles."</t>
  </si>
  <si>
    <t>clueweb12-0610wb-36-20854</t>
  </si>
  <si>
    <t>1 - There is a host of evidence-based literature that clearly indicates that patient outcomes are enhanced when blood is avoided during surgery. Rather than an increase in martality and morbidity rates, patients treated using non-blood medical managment have lower average-lengths of stay, less time in the ICU, less time on a respirator, lower infection rates, lower immune suppression, etc. This is the case regardless of the type of surgery (cardiovascular, orthopedic, general, etc.)</t>
  </si>
  <si>
    <t>0 - The pros and cons of bloodless medicine</t>
  </si>
  <si>
    <t>2 - "Today's Posts FAQ Calendar Forum Actions Mark Forums Read"</t>
  </si>
  <si>
    <t>clueweb12-1716wb-88-08347</t>
  </si>
  <si>
    <t>2 - "In your neighborhood Jehovah's Witnesses are actively pursuing contributions"" for their magazines, The Watchtower and Awake! They will be calling on you and your neighbors. Will you ignore them or listen and give a donation"</t>
  </si>
  <si>
    <t>3 - "In your neighborhood Jehovah's Witnesses are actively pursuing contributions"" for their magazines, The Watchtower and Awake! They will be calling on you and your neighbors. Will you ignore them or listen and give a donation?"</t>
  </si>
  <si>
    <t>0 - Just the facts, please. You are now reading the real truth about Jehovah's Witnesses. The following questions and answers will explain who they are and why they come to you.</t>
  </si>
  <si>
    <t>clueweb12-0900tw-75-02771</t>
  </si>
  <si>
    <t>3 - "ALBANY, N.Y. - ""Pink slime"" just went from a simmer to a boil. In less than a week earlier this month, the stomach-turning epithet for ammonia-treated ground beef filler suddenly became a potent rallying cry by activists fighting to ban the product from supermarket shelves and school lunch trays."</t>
  </si>
  <si>
    <t>2 - In less than a week earlier this month, the stomach-turning epithet for ammonia-treated ground beef filler suddenly became a potent rallying cry by activists fighting to ban the product from supermarket shelves and school lunch trays.</t>
  </si>
  <si>
    <t>3 - """Pink slime"" just went from a simmer to a boil. In less than a week earlier this month, the stomach-turning epithet for ammonia-treated ground beef filler suddenly became a potent rallying cry by activists fighting to ban the product from supermarket shelves and school lunch trays."</t>
  </si>
  <si>
    <t>1 - Pink Slime: Ammonia Treated Ground Beef Becoming A Rallying Cry</t>
  </si>
  <si>
    <t>3 - "he controversy centres on ""lean finely textured beef,"" a low-cost ingredient in ground beef made from fatty bits of meat left over from other cuts. The bits are heated to about 37 C (100 F) and spun to remove most of the fat. The lean mix then is compressed into blocks for use in ground meat. The product, made by South Dakota-based Beef Products Inc., also is exposed to ""a puff of ammonium hydroxide gas"" to kill bacteria, such as E. coli and salmonella."</t>
  </si>
  <si>
    <t>clueweb12-0901tw-03-04859</t>
  </si>
  <si>
    <t>3 - """Pink slime"" might soon have a leaner presence in public schools than many might have initially anticipated. The U.S. Department of Agriculture announced today that it will offer schools an option between two types of ground meat to purchase for student meals. The move is in response to requests from districts amid a weeks-long firestorm of public outcry against the ammonia-treated cow product."</t>
  </si>
  <si>
    <t>3 - The U.S. Department of Agriculture announced today that it will offer schools an option between two types of ground meat to purchase for student meals. The move is in response to requests from districts amid a weeks-long firestorm of public outcry against the ammonia-treated cow product.</t>
  </si>
  <si>
    <t>2 - """Pink slime"" might soon have a leaner presence in public schools than many might have initially anticipated."</t>
  </si>
  <si>
    <t>3 - "The controversy was spurred by a report earlier this month by The Daily revealing that the USDA planned to purchase 7 million pounds of ground beef for schools that is mixed with ""lean finely textured beef,"" or what has been nicknamed ""pink slime."" Two microbiologists, Carl Custer and Gerald Zernstein, said they warned the USDA against the ""high risk"" product years ago, but federal officials did not heed their advice."</t>
  </si>
  <si>
    <t>clueweb12-1001tw-00-08114</t>
  </si>
  <si>
    <t>2-the statement said that buehler’s beef buyer, dave graf, and meat merchandiser, dave savidge, have made a commitment to offer ground beef without the additive</t>
  </si>
  <si>
    <t>3-"in this undated image released by beef products inc., boneless lean beef trimmings are shown before packaging. the debate over ""pink slime"" in chopped beef is hitting critical mass. the term, adopted by opponents of lean finely textured beef, describes the processed trimmings cleansed with ammonia and commonly mixed into ground meat. federal regulators say it meets standards for food safety. critics liken it to pet food _ and their battle has suddenly gone viral amid new media attention and a snowballing online petition."</t>
  </si>
  <si>
    <t>1-"in this undated image released by beef products inc., boneless lean beef trimmings are shown before packaging. the debate over ""pink slime"" in chopped beef is hitting critical mass. the term, adopted by opponents of lean finely textured beef, describes the processed trimmings cleansed with ammonia and commonly mixed into ground meat. federal regulators say it meets standards for food safety. critics liken it to pet food _ and their battle has suddenly gone viral amid new media attention and a snowballing online petition"</t>
  </si>
  <si>
    <t>2-pink slime” is made by grinding together connective tissue and beef scraps normally used to make dog food or for rendering. it is then treated with ammonia hydroxide, which kills pathogens such as e. coli and salmonella.</t>
  </si>
  <si>
    <t>3-"in this undated image released by beef products inc., boneless lean beef trimmings are shown before packaging. the debate over ""pink slime"" in chopped beef is hitting critical mass. the term, adopted by opponents of lean finely textured beef, describes the processed trimmings cleansed with ammonia and commonly mixed into ground meat. federal regulators say it meets standards for food safety."</t>
  </si>
  <si>
    <t>clueweb12-1812wb-16-14036</t>
  </si>
  <si>
    <t>1 - An important characteristic of the mean is that it is the balance point of a distribution, that is, it is the point around which all the deviations sum to zero.Â An advantage of the median is that it is insensitive to extreme scores.Â The mode is simply the most frequently occurring score.</t>
  </si>
  <si>
    <t>0 - An important characteristic of the mean is that it is the balance point of a distribution, that is, it is the point around which all the deviations sum to zero.Â An advantage of the median is that it is insensitive to extreme scores.Â The mode is simply the most frequently occurring score.</t>
  </si>
  <si>
    <t>1 - The mean is ordinarily the preferred measure of central tendency. The mean is the arithmetic average of a distribution. The mean presented along with the variance and the standard deviation is the “best” measure of central tendency for continuous data.</t>
  </si>
  <si>
    <t>0 - "Question &amp; Answer View list of Q&amp;As"</t>
  </si>
  <si>
    <t>clueweb12-1814wb-70-09239</t>
  </si>
  <si>
    <t>0 - Describing Data Sets and Discovering Normal Distribution</t>
  </si>
  <si>
    <t>0 - How can we gather, record, and organize information, and how does the type of data influence the choice of display?</t>
  </si>
  <si>
    <t>2 - "sential Questions How can an understanding of patterns, models, and relationships lead to an understanding of simple equations, and how can this pattern be generalized into an equation? How can we gather, record, and organize information, and how does the type of data influence the choice of display?"</t>
  </si>
  <si>
    <t>2 - "Students will analyze collected data using the appropriate statistical method. Students will: calculate the mean, median, mode, and range of a data set. identify the patterns found in data represented on graphs. understand the pattern created by data in a graph that resembles a normal distribution. determine which statistical method best represents a set of data.Mean (average): The number found by dividing the sum of a set of numbers by the number of addends."</t>
  </si>
  <si>
    <t>The page is about san juan islands, which includes Orca’s islands but there is no historical information about orca’s island. However, there are historical information about other islands of San Juan islands. There are also some info about Orca’s island but not historical info. The document is hard to process, all the text is squeezed in the middle of the document making it long and unorganized.</t>
  </si>
  <si>
    <t>The page is actually an online shopping website but you can understand the name of the patron saint of mental illness from the page.</t>
  </si>
  <si>
    <t>The page is about mental illness but we don’t see any info about patron saint.</t>
  </si>
  <si>
    <t>The name of the patron saint is given as a link.</t>
  </si>
  <si>
    <t>It does not mention the patron name. The page is about mormons.</t>
  </si>
  <si>
    <t>There is no list of battles. There is only a discussion about american revoluation.</t>
  </si>
  <si>
    <t>There is a list of important wars with brief info such as “THE BATTLE OF BRANDYWINE"</t>
  </si>
  <si>
    <t>There is no battles in the document, it is only about african americans.</t>
  </si>
  <si>
    <t>There is a list of home remedies and this from the document “Honey or lemon tea is a time-tested remedy”.</t>
  </si>
  <si>
    <t>There is a list of videos and some of them show natural remedies for cold and flu. There is also a link for folk remedy. One anchor text provides enough info for relevancy "enough Vitamin K to fortify sensitive capillaries and help your blood clot quickly Kale and collard greens have the highest Vitamin K content followed by spinach 10 Tea for Sore Throats The tea remedy probably is the oldest natural way to banish sore throats Try jujube tea for an extra Vitamin C boost You can find more amazing home made natural remedies recipes.."</t>
  </si>
  <si>
    <t>The text is a blog post of a poet who was sick and what she read during the day and which folk remedies she used. It contains some folk remedies.</t>
  </si>
  <si>
    <t>The document has home remedies, which can be considered as folk remedies.</t>
  </si>
  <si>
    <t>This is a description of a course about Native Americans in Alabama. We learn the names of the tribes from the curriculum and many book names about it. "The rich culture of the Cherokee, Creek, Chickasaw, and Choctaw Indian tribes contributed to the rich history of Alabama."</t>
  </si>
  <si>
    <t>This tribe lived in Alabama but in the document it is not very clear (not the focus of the document). “but one of the earliest historic seats of the people as a whole was on Cumberland River. (See also Alabama,..."</t>
  </si>
  <si>
    <t>The page lists “The ten deadliest documented tornado events”.</t>
  </si>
  <si>
    <t>This is an online shopping site for plastic worms for fishing.</t>
  </si>
  <si>
    <t>“The Top Ten US Killer Tornadoes“.</t>
  </si>
  <si>
    <t>Provides a link for the song by different singers, probably the videos not the lyrics, but the text of the page does not provide the answer.</t>
  </si>
  <si>
    <t>Provides a link for a direct answer but the text of the page does not provide the answer.</t>
  </si>
  <si>
    <t>The page is listing halloween plays for middle school children very explicitly.</t>
  </si>
  <si>
    <t>This is a network for middle-school teachers and there is a blog post that lists some activities (names), it is for teachers’ website.</t>
  </si>
  <si>
    <t>The page says: “ a wish can be satisfied by an imaginary wish fulfillment All dreams, even nightmares, are the fulfillment of such wishes” and provides link to Freud’s a related book.</t>
  </si>
  <si>
    <t>The page provides many links about dream interpretation, but not in text.</t>
  </si>
  <si>
    <t>There is the url (of Wilson's disease association), but the page itself is not the Wilson's disease association's website.</t>
  </si>
  <si>
    <t>The page is redirecting to another page that does not contain the url but the original one has the url.</t>
  </si>
  <si>
    <t>From the document: "Wilson's disease support groups can be found at www.wilsonsdisease.org and www.geneticalliance.org."</t>
  </si>
  <si>
    <t>There is no link of Wilson's disease association website.</t>
  </si>
  <si>
    <t>The page provides some information about san diego golf schools: "If you are unable to attend a day school, we can schedule your San Diego golf instruction on an hourly program to suit your schedule... We have students who come for their personalized San Diego golf instruction from all around the world".</t>
  </si>
  <si>
    <t>The page is mostly about a new book about rules of golf instructions but also provides some info about a specific golf school.</t>
  </si>
  <si>
    <t>There is nothing in the document about the bombing.</t>
  </si>
  <si>
    <t>We learnt the number of deaths, the date and the injuries.</t>
  </si>
  <si>
    <t>This is a course plan about history of african american people. It mentions course names about influences of African American music but does not provide any information.</t>
  </si>
  <si>
    <t>Provides many links to resources directly related to the topic but the text in the page does not provide any useful information.</t>
  </si>
  <si>
    <t>This page is not about african american music, it is a professor’s page who works on african people influences on ASIA.</t>
  </si>
  <si>
    <t>This is a list of courses on african american culture, but there is no useful information.</t>
  </si>
  <si>
    <t>The cast members are listed at the right.</t>
  </si>
  <si>
    <t>From the page, we can get the names of some of the cast members.</t>
  </si>
  <si>
    <t>From the document: "It starred Dick York (and, later, Dick Sargeant) as a man who discovered he was married to a witch, Samantha, played by Elizabeth Montgomery. Agnes Moorhead played the wicked mother-in-law, Endora. None of the major cast of the show are still alive (see this list for more information)."</t>
  </si>
  <si>
    <t>The full lyrics are not available, only 4 lines.</t>
  </si>
  <si>
    <t>There are many books about game theory on the page.</t>
  </si>
  <si>
    <t>These are list of lecture notes, not books. But there are links to books.</t>
  </si>
  <si>
    <t>This is a program that deletes the internet history but does not show how to view the internet history.</t>
  </si>
  <si>
    <t>There are many links and at least one of them directs to nasa web page that talks about nasa mission on mars. The anchor text of the link gives some of the information.</t>
  </si>
  <si>
    <t>There is a list of nasa missions in this document: "The ACRIMSAT Mission was aimed at measuring Total Solar Irradiance (TSI) during its five-year mission life.. The AIM mission, scheduled to be launched in late September 2006, will explore Polar Mesospheric Clouds".</t>
  </si>
  <si>
    <t>The document does not explain what is the ketogenic diet, it has just some information like "When should the diet be considered?".</t>
  </si>
  <si>
    <t>The page lists some interplanetary missions such as "new horizons".</t>
  </si>
  <si>
    <t>These are not missions, just ideas awarded by nasa.</t>
  </si>
  <si>
    <t>From the document: “Yen has also contributed to the success of interplanetary trajectories designed for the Cassini mission to Saturn, the Galileo mission to Jupiter and the Magellan mission to Venus”.</t>
  </si>
  <si>
    <t>There are links with drug names for the treatment.</t>
  </si>
  <si>
    <t>From the document: “Both types can be treated very effectively with different endovascular devices.”</t>
  </si>
  <si>
    <t>This is an article about "cavernous sinus dural arteriovenous fistulas" not about "carotid cavernous fistula". Maybe they are same thing but it requires expert knowledge.</t>
  </si>
  <si>
    <t>From the document: "The country is prepared for its defense," he said in the statement. "Everyone needs to struggle, and work."</t>
  </si>
  <si>
    <t>From the document: "Fidel Castro: Nothing Can Stop the Course of History but this is a book title".</t>
  </si>
  <si>
    <t>From the document: "Castro’s last words in his own defense at the Moncada trial, “Condemn me, never mind, History will absolve me,”".</t>
  </si>
  <si>
    <t>From the document: "Castro: `I Feel I Am More a Revolutionary Than Ever': 03/16/1995".</t>
  </si>
  <si>
    <t>From the document: "Fidel castro says... “I will gladly meet him…”".</t>
  </si>
  <si>
    <t>There is nothing about kids, it is about benefits of yoga in general.</t>
  </si>
  <si>
    <t>This is an abstract of an article that is directly related to the topic and also provides the link to the full article. But the abstract itself is not relevant to the topic.</t>
  </si>
  <si>
    <t>The page lists many flowering plant names.</t>
  </si>
  <si>
    <t>From the document: “Azaleas, Mums, Poinsettias, These flowering plants burst with brightly colored buds for 2-3 weeks,”</t>
  </si>
  <si>
    <t>The page gives info about recycling lead acid batteries in terms of agreement between two companies. No information about where to recycle them.</t>
  </si>
  <si>
    <t>From the document: "Since AMS may take a while to manifest, cranial-sacral therapy may prevent oxygen deprivation if applied before symptoms appear. This osteopathic method can be especially valuable to visitors just beginning their holiday, because cranial-sacral techniques help facilitate circulation around the head and spinal cord".</t>
  </si>
  <si>
    <t>From the document: “As a parent, you will deny your child a life-saving blood transfusion. You are even instructed to keep him out of hospitals which may give one. Many children have died because of their parents' beliefs. In the past, Jehovah's Witnesses were forbidden organ transplant: even vaccinations!”</t>
  </si>
  <si>
    <t>From the document: “The controversy centres on "lean finely textured beef," a low-cost ingredient in ground beef made from fatty bits of meat left over from other cuts. “</t>
  </si>
  <si>
    <t>From the document: "lean finely textured beef," or what has been nicknamed "pink slime"... The lean finely textured beef is a low-cost product rendered from the mostly fatty outside trim of cow carcasses or leftovers from other cuts. To salvage every bit of meat, the trimmings, combined with connective tissues and cartilage, are heated at a low temperature to remove about 95 percent of the fat."</t>
  </si>
  <si>
    <t>From the document: "“pink slime,” a term that has been in the national news this past week, which describes a food additive made from spare beef trimmings."</t>
  </si>
  <si>
    <t>From the document: “Mean (average): The number found by dividing the sum of a set of numbers by the number of addends.”</t>
  </si>
  <si>
    <t>We believe backward running is a type of running so the document is relevant: "It “steps up” our nervous system... It is a great way to warm up before a running race.. ". There is also this sentence: "high intensity exercise, such as, running or cycling, is typically perceived as a means for people to deal with bottled up emotions. Anyone who has ever held a job, attended school, or has been involved in relationships with others can attest to the release of bottled up emotions or “cathartic” effect of running or cycling on significantly decreasing anger, tension and stress."</t>
  </si>
  <si>
    <t>NIST Binary Judgment</t>
  </si>
  <si>
    <t>Strongly Disagree</t>
  </si>
  <si>
    <t>Strongly Agree</t>
  </si>
  <si>
    <t>Slightly Agree</t>
  </si>
  <si>
    <t>SlightlyDisagree</t>
  </si>
  <si>
    <t>The page is a tourism page that explains many things about what to do in Orca’s Island. Some of these info include “historical” info such as “Enjoy strolling among historic homes and buildings from the 1880s and picnicking on the village green,”. Also the definition of “historical information” is ambiguous</t>
  </si>
  <si>
    <t xml:space="preserve">It does not mention “risk factors” but it definitely mentions causes: “It is typically caused by gastroesophageal reflux disease (GERD), or acid reflux disease, which causes the juices of the stomach to go back into the esophagus.” Two pieces of information are requested and the page provides only one. </t>
  </si>
  <si>
    <t>the page is about a research group that works on the disease but there is no information about causes and risk factors. This document requires some expert knowledge to be understood (i.e., it uses scientific terminology).</t>
  </si>
  <si>
    <t>The page contains risk factor and causes. Risk factor: “many people in the United States have a weak valve, and acid can reflux back onto the lining of the esophagus eventually resulting in Barrett's esophagus”  Cause: “ If the acid reflux is not treated effectively, it can cause damage to the white lining of the esophagus. After enough damage, the normal white esophageal lining can become replaced with a red lining that is called "Barrett's esophagus”.”</t>
  </si>
  <si>
    <t>It provides a link to causes of the disases. There is nothing about risk factors.</t>
  </si>
  <si>
    <t>"Barrett’s esophagus is a condition in which the normal squamous epithelium is replaced by specialized columnar-type epithelium known as intestinal metaplasia, in response to irritation and injury caused by gastroesophageal reflux disease (GERD)" and this is why we agree with the crwod. NIST is also reasonnable because there are no risk factors.</t>
  </si>
  <si>
    <t>The page seems spam page, repeating content and sentences do not make sense. There are some sentences about teddy bear picnics . Topic is asking for "information" but not a specific request of what kind of information.</t>
  </si>
  <si>
    <t>No name is provided (who is the patron saint...)</t>
  </si>
  <si>
    <t>The page provides only this sentence as a summary: “A boy who has been unjustly sent to a detention center tries to solve a mystery.“</t>
  </si>
  <si>
    <t>Describing the movie, actors, sound track, a summary of Holes movie: "we recently read (and reviewed) HOLES by Louis Sachar and set off to watch the film + the casting was perfection! For anyone who watches the movie adaptation of any book, you know this is the key to making or breaking the film". So this web page is about the movie of that novel. We don’t see any summary of it, besides a youtube video which is the trailer of the movie. Well at the same time, the topic does not say if it is a book or movie, this is why it can be considered as relevant.</t>
  </si>
  <si>
    <t>The page is about hip roofs and there are images not crawled (not seen) of hip roofs (we can undestand that there are uncrawled images because of the images' titles).</t>
  </si>
  <si>
    <t>The actual web page has the picture but not the crawled one. Interestingly, crowd workers labeled correctly, maybe s/he checked the original website. We also don’t know what NIST assesor saw, what made us think both judgments are reasonable.</t>
  </si>
  <si>
    <t>The page is not about hip roofs, the image on the page is not seen on the rendered version. However  there is no hint (picture title or so) that the picture is of a hip roof. There are plans of hip roofs.</t>
  </si>
  <si>
    <t>Which type of carpenter bees is not defined. The page is about eastern carpenter bees (which are carpenter bees) but does not provide any info about how to differentiate them from others.  This is why NIST is also reasonable. There is a youtube video about them which may be about it. But the video does not work.</t>
  </si>
  <si>
    <t>The page provides info about honey bees and carpenter bees. It does not provide any visual explanation (this is why NIST is reasonable) but we think the places they live can be considered as an identification: "Carpenter bees build their nests in burrows in almost any outside unpainted or unfinished wood".</t>
  </si>
  <si>
    <t>“Male Carpenter bee easily recognizable by the distinct dot on the front of his head. The males are not equipped and do not sting, but watch out for those females.” Gives useful information so we disagree with NIST</t>
  </si>
  <si>
    <t>"These female Great Carpenter Bees have bold yellow fur on the thorax and a black abdomen" + "Great Carpenter Bees are excellent buzz pollinators. They curl their bodies around the pollen capsules".  NIST is also reasonnable because these are Great Carpenter Bees not Carpenter Bees - But we think we can think Great Carpenter Bees as Carpenter Bees.</t>
  </si>
  <si>
    <t>It is about Kentucky during the war. There is no list of major wars. However, there are some relevant information: "The Battle of Blue Licks occurred ten months after General Cornwallis had surrendered at Yorktown and would go down in history... Battle of Blue Licks occurred ten months after General Cornwallis had surrendered at Yorktown and would go down in history as the last battle of the American Revolution.". This made us think that the other judgment can be also reasonable.</t>
  </si>
  <si>
    <t>There is no list of battles. It is a website for a television series about american revoluation</t>
  </si>
  <si>
    <t>Here is a text that can be relevant: “Despite the fact that they had fought side by side with their white counterparts at the battles of Lexington, Concord and Bunker Hill.”. However, the page is not about the battles, it is more about american history.</t>
  </si>
  <si>
    <t>This is a shopping website. There is no battle name even.</t>
  </si>
  <si>
    <t>The page is about why 4th of July is celebrated but there is no list of battles.</t>
  </si>
  <si>
    <t xml:space="preserve">The text explains “herbal” and “home based” remedies. We think that these things can be considered as a folk remedy. "most effective and simplest remedy for sore throat is the hot salt water. Gargling, salt dissolved in hot water, five times a day relieves one from the pain and discomfort caused by sore throat...". </t>
  </si>
  <si>
    <t>The text gives some home based remedies, which can be considered as a folk remedy: "following are a handful of safe sore throat remedies that pregnant females can use: Gargle with warm salt water at least twice a day….. These sore throat remedies are great for everybody".</t>
  </si>
  <si>
    <t>The page lists many home remedies: "Home Remedies from the Kitchen… Drink cider vinegar + Make a horseradish cocktail…", which can be considered as folk remedies.</t>
  </si>
  <si>
    <t>This page is about herbal remedies, not folk remedies but many folk remedies are actually herbal remedies.</t>
  </si>
  <si>
    <t>No information about how to find cures for baldness, there is only information to help people overcome the fear of baldness.</t>
  </si>
  <si>
    <t>The page itself doesn't have relevant cures for baldness but it has information about hair loss and points to LINKS having good discussion about hair loss. Is hair loss treatment considered as a cure for baldness (hair loss results in baldness)? There is also this sentence "I am balding and not happy. I am mad that there is no cure for this disease": this as well can be considered an answer (no cure).</t>
  </si>
  <si>
    <t>First the page talks about hair loss and not baldness. Also this cure is only for man and not for woman if the user is a woman this would not be helpful. "Precautions issued with the drug stress that this medication is for men only.....effective for hair loss on the crown of the head and mid-scalp". However, there is a cure for man, which supports NIST judgment.</t>
  </si>
  <si>
    <t>From the point of view of evolutionist, the page gives responses to claims of creationists and provides some theories etc.: "the real theory of evolution to make informed opinions about it: Evolution has never been observed, The theory of evolution says that life originated, and evolution proceeds, by random chance…".</t>
  </si>
  <si>
    <t>The page is against evolution. It tries to show that evolution is wrong.  Even it is against evolution, it talks about its theory: "Life appeared on Earth at least 2.5 billion years ago. The evolution, soon after, of photosynthetic organisms enabled, from at least 2 billion years ago".</t>
  </si>
  <si>
    <t>Document is hard to process because it is a long document. In the document, it says “...moved them to forts in North Carolina, Georgia, Alabama, and Tennessee” and  “The Cherokee are a Native American people historically settled in the Southeastern United States (principally Georgia, the Carolinas and Eastern Tennessee).” So it is unclear if they lived in Alabama or not.</t>
  </si>
  <si>
    <t>This is a page of Tuskegee University/Institute and it gives some info about indian tribes in Alabama such as "The name Tuskegee means "Warrior" in the Muskhogean dialect of the Creek language. It was the name of at least two Indian tribes.."</t>
  </si>
  <si>
    <t>The relevant information is very clear from the document: "the Alabama and Coushatta Tribes of Texas are a recognized Indian tribe organized under a constitution and by-laws ratified by the members of the Alabama and Coushatta Tribes on July 22, 1938, and approved by the Assistant Secretary of the Interior on August 19, 1938, pursuant to section 16 of the Act of June 18, 1934"</t>
  </si>
  <si>
    <t>We learn the names of the tribes lived in Alabama.</t>
  </si>
  <si>
    <t>There is no clear statement saying the worst Tornados in US, it just provides some general information. However,  the other judgment can be also reasonable because of this sentence : "Deadly tornadoes occur nearly every year in the U.S. Information for all the tornadoes and severe weather events.. including killer tornadoes.."</t>
  </si>
  <si>
    <t>Gives the worst Tornado in US: "The deadliest US tornado on record is the March 18, 1925, Tri-State Tornado that crossed southeastern Missouri, southern Illinois, and southern Indiana, killing 695 people". NIST is reasonable because there is no list of 10 worst Tornados.</t>
  </si>
  <si>
    <t>This page explains the tornados in only Kansas not in USA. Also, document does not have a list of the worst Tornados in USA, it has just the total number of Tornados.</t>
  </si>
  <si>
    <t>"Woman Holding Aching NeckWarning Signs of Heart : are sudden and intense. Most start slowly with mild chest or upper body discomfort / Man holding chest: Symptoms &amp;.." provided information only for women and a link for the information for women: the information is not full this is why NIST judgment is also reasonable.</t>
  </si>
  <si>
    <t>“A Patient may complain of a strange sense of mid sternal uneasiness associated with apprehension and a fast pulse.If he has had a heart attack before and develops such a sensation at some later time he must get himself examined by his doctor”.  The document also provides links for symptoms for women. The document has symptoms of heart attack as well "Heart Attack Disease A Patient may complain of a strange sense of mid sternal uneasiness associated with apprehension and a fast pulse" and it indicates that it's the same for men and women.</t>
  </si>
  <si>
    <t>"Many people suffer from insomnia (those who do not get sleep), but running is the solution….Heart muscles grow stronger as the heart has to work more while running.."</t>
  </si>
  <si>
    <t>The document first gives some benefits of any activity to the body: "can prevent chronic health conditions like Type 2 diabetes, stroke and heart disease....builds strong bones and strengthens muscles"; then it gives examples of these activities and running is one of them: "try some of these activities: Running games like tag or hide and seek".</t>
  </si>
  <si>
    <t>We slightly agree with NIST because the document does not really show detailed (full) information about schools it showed only some and then give a link to find the detailed information. The document provides this relevant information: "Marshall Country, 21 schools, 15 elementary, 3 middle, 3 high"</t>
  </si>
  <si>
    <t>The page provides information about marshall county in Illinois not in west virginia.</t>
  </si>
  <si>
    <t>The document does not state any quotes, it has some English and Chineese sentences, not even full sentences.</t>
  </si>
  <si>
    <t>"He said that a general who fights a hundred battles and wins a hundred battles is not a great general."</t>
  </si>
  <si>
    <t>In the page there were statements of Sun Tzu, we searched one of them and it is a quote but a bit paraphrased: famous statement that "every battle is won or lost before it is fought" while the real quote is: "every battle is won before it's ever fought". We agreed with NIST as the quote in meaning is there.</t>
  </si>
  <si>
    <t>"Gordon Gecko says, "I don't throw darts at a board. I bet on sure things. Read Sun-tzu, The Art of War. Every battle is won before it is ever fought."”</t>
  </si>
  <si>
    <t>"Sun Tzu said, "The good fighters of old first put themselves beyond the possibility of defeat, and then waited for an opportunity of defeating the enemy.""</t>
  </si>
  <si>
    <t xml:space="preserve">"In addition to the math games, there are other games and activities as well including mazes, bingo, dominoes, coloring pages, and cards. Of course, all of them are Halloween themed" These are good examples of activities. There is also a video showing these kind of activities </t>
  </si>
  <si>
    <t>Document has some explanations about dreams: "It’s fairly easy to identify a Lucid Dream. Consider the profile of a Lucid Dream". Also, there is an example of a dream explained: "I can see how these dreams would trouble you. The first thing you need to do is to remind yourself that these dreams aren’t prophetic. They aren’t signaling an accident or anything bad ahead. Dreams deal with what HAS happened..."</t>
  </si>
  <si>
    <t>This is how to interpret each dream, not how to generally interpret them: "To dream of fighting means you are making a stand, defending yourself or others, or resisting evil in your life": we agree only slightly because dreams explained here are only about fighting - also it’s a blog, not a trusted source of information.</t>
  </si>
  <si>
    <t>The document has information about the disease itself, causes, inheritance, symptoms but it doesn't look like the website of Wilson's disease association.</t>
  </si>
  <si>
    <t>The document has information about the disease itself, treatment, way to diagnosis.. But not the official website of Wilson's disease association.</t>
  </si>
  <si>
    <t>The document shows a book for users to know everything about Wilson's disease, nothing showing that it is the website of Wilson's disease association.</t>
  </si>
  <si>
    <t>The document is a website of Naturel Wellness, not the website of Wilson's disease association. It just has information about the disease.</t>
  </si>
  <si>
    <t>The document is a website of Naturel Wellness and not the website of Wilson's disease association. It just has information about the disease.</t>
  </si>
  <si>
    <t>Document is a website of Carnegie Mellon University, it is not the website of Wilson's disease association.</t>
  </si>
  <si>
    <t xml:space="preserve">Page is not the website of Wilson's disease association but provides the link to it  (but the url is miss spelled) - </t>
  </si>
  <si>
    <t>The page provides many information about the event including the number of crews killed in the attack: "The explosion ripped an approximately 40 by 40 foot hole in the Cole, killing 17 members of the crew and injuring another 39. The number of casualties was high because the explosion hit just outside the mess hall, the location where many of the crew were eating lunch".</t>
  </si>
  <si>
    <t>The page provides many information about the event including the number of crews killed in the attack. From the document: "Seventeen US service members were killed and forty-nine injured".</t>
  </si>
  <si>
    <t>The page provides many information about the event including the number of crews killed in the attack. From the document: "Cole was damaged and 17 of its sailors killed by a suicide attack in the Yemeni port of Aden... The blast created a hole in the port side of the ship about 40 feet (12 m) in diameter, killing 17 crewmembers and injuring 39".</t>
  </si>
  <si>
    <t>There is no information about african american music except many links related to african american culture. Two of the links are about african american music, but they are just recordings of the music, no discussion about their influence; but one of the links seems about the influence of west african culture and its influence.</t>
  </si>
  <si>
    <t>This is a list of courses in africana department.</t>
  </si>
  <si>
    <t>This is a list of courses in american and african studies department.  Some information given in the course descriptions might be relevant: "Black Gospel has been called the “sacred sister to the blues.” Like the blues, it is a musical genre deeply rooted in the African American experience. This course traces the history of Black Gospel from its “modern” origins in 1930s Chicago, popularized by Thomas Dorsey and Mahalia Jackson, into the 1990s mainstream. Analyzing songs from each period, we will explore how the music has tended to reflect and critique the current cultural climate." There are also links to some course pages.</t>
  </si>
  <si>
    <t>This is a course description web page, we get some information about african american music given in short course descriptions. But the page is very long and only a very small part of it is relavant.</t>
  </si>
  <si>
    <t>This is a list of books that are directly related to the topic. The amazon links for the books are also provided. But the text in the page has no useful information about the topic.</t>
  </si>
  <si>
    <t>It provides links of videos relavant to the topic. The title of the video is “What Influence Has The South Had On American Music?” I guess the video covers also african american music.</t>
  </si>
  <si>
    <t>The page provides a list of african american albums with brief explanation about them, showing the influence of african american music. From the document: "Their mission to highlight the value, dignity, and professionalism of African-American performers was a great success and did much to change racial attitudes at all levels of white society. It quickly became a "who's who" of early twentieth-century black music and show business".</t>
  </si>
  <si>
    <t>The page provides links of videos related to the topic. The title of the video is “What Influence Has The South Had On American Music?” I guess the video covers also african american music.</t>
  </si>
  <si>
    <t>There is this information which might be relevant but we think it is not: "Join us for our monthly program series, Sacred Music Sunday Fellowship. These performance and lecture programs examine the historical sources of contemporary forms of religious and sacred music throughout the African Diaspora.".</t>
  </si>
  <si>
    <t>Document has: "BEWITCHED &amp; ELIZABETH MONTGOMERY PHOTO GALLERY", but doesn't have all names of the show members. It stated only one.</t>
  </si>
  <si>
    <t>There is no cast information of bewitched. The document is more about a comparision between two girls characters in bewitched and the television show "Sabrina, the Teenage Witch,", no names except for one (Elizabeth) - also the whole document was more about the other show, not Bewitched.</t>
  </si>
  <si>
    <t>We agree with NIST because the document does not state, or explain what is a Ketogenic diet, at the same time we find the other judgment also reasonable because there are some useful information about the diet: "originally introduced in the 1920s.. ketogenic diet may also have utility as a mood stabilizer in bipolar illness".</t>
  </si>
  <si>
    <t>We couldn’t find any data about interplanetary missions. It is deep space network’s page that supports interplanetary missions.</t>
  </si>
  <si>
    <t>Topic is not very clear. Is haunted hay ride is considered relevant? (probably yes). This is a page for scary events and one of them is haunted hayride.</t>
  </si>
  <si>
    <t>From the document: "Mesick Michigan Morels..This giant morel was found yesterday on the north side of a nearby hill". There are some useful information but it is not clear if it is the best place to find morel mashrooms. This is why we agree slightly.</t>
  </si>
  <si>
    <t>From the document: "the mean magnesium content of American bottled waters is 2.7 mg/L".  This is why we slightly disagree, not strongly (we use water to cook, also we consume water daily) - However, we think the document is not relevant because it is not about food that is rich in magnesium.</t>
  </si>
  <si>
    <t>There are some "quotes" but actually they are like "I am fine".</t>
  </si>
  <si>
    <t>There is a book which gives a quote of Fidel Castro: "Fidel Castro Warns: We Want an Honorable Peace, Not a Degrading Peace".</t>
  </si>
  <si>
    <t xml:space="preserve">The document has world news about "Fidel Castro" published by euronews, no quotes at all. There might be relevant information in the links such as "(Click "more…" to continue reading)". </t>
  </si>
  <si>
    <t>The document is about Fidel Castro: "From Student to Revolutionary" but no single quote is available.</t>
  </si>
  <si>
    <t>This is a list of links for articles but they are in Spanish.</t>
  </si>
  <si>
    <t>These are links to speeches of Castro. Also the links does not work on the crawled pages</t>
  </si>
  <si>
    <t>There is nothing about kids. It's about benefits of yoga in general. From the document: "Biochemical benefits of Yoga are as follows:
1. Sodium decreases.- 2. Triglycerides decrease-4. Hemoglobin increases.- 7. Vitamin C increases…" but these are for everyone, not only for kids.  There are also some sentences like: "yoga is a very safe form of exercise for most people.. Yoga is dynamite to make you feel younger with heightened mental prowness": So this made us feel these are benefits for old people, not kids.</t>
  </si>
  <si>
    <t>There are benefits of yoga, but not for kids.</t>
  </si>
  <si>
    <t>Document has text identifying this tree: "Norway Spruce tree, Picea Abies, is a fast growing tree that can grow to 150 ft. Norway Spruce trees, placed on a good site, should reach 5 ft. in 6 to 7 years starting with a 2-yr. seedling."</t>
  </si>
  <si>
    <t>Document has information to identify the tree: "relatively fast growing, long lived, evergreen, coniferous tree. In Minnesota mature trees are usually 40′ to 65′ tall and up to 36″ in diameter at breast height, though tall individuals can reach over 100′ in height".</t>
  </si>
  <si>
    <t>From the document: "The Norway Spruce (Picea abies) is a large evergreen coniferous tree, growing to 35-55 m tall and with a trunk diameter of up to 1-1.5 m".</t>
  </si>
  <si>
    <t xml:space="preserve">Document has identification of this tree: " In spring, prominent, 3-4", red cones are present at the very tips of the branches"..  The page is online shopping web site,  but it still give us the information we need. </t>
  </si>
  <si>
    <t xml:space="preserve">From the document: "The Norway Spruce (Picea abies) is a large evergreen coniferous tree, growing to 35-55 m tall and with a trunk diameter of up to 1-1.5 m". </t>
  </si>
  <si>
    <t>From the document: "The Norway Spruce… which grows well in most locations. The tree will reach 10ft in 7 years". This is why we think it is relevant. However, this is a shopping website. The text says that there is a picture of this Norway Spruce while the picture is not available in the crawled version. Also, there is only one sentence indicating the identification of this tree: this is why NIST is also reasonnable.</t>
  </si>
  <si>
    <t>The document stated an experience of a driver in Sangre de Cristo mountain: "I drove Cuchara Pass, La Veta Pass and Poncha Pass both ways that day and the roads were horrific", but it stated some places.. So we considered it relevant.</t>
  </si>
  <si>
    <t>Document has no information about evolution but it has information about electronic medical records: "Timely access to your medical information.. Immediate safety checks… Quicker access to test results…" We think it is not relevant because there is no evolution through years.</t>
  </si>
  <si>
    <t>The content does not have any useful information but provides a link to an article directly related to the topic. From the document: "What effect will Social networking have on the life and learning of college students?".</t>
  </si>
  <si>
    <t>First the document is only about disadvantages and advantages of social networking in general, not on education. At the same time, the document has a link that seems to be relevant: "Utilizing Online Social Networking In Education".</t>
  </si>
  <si>
    <t>It is how to best use of social network, but not about educational benefits.</t>
  </si>
  <si>
    <t>There are many things about plants and flowering plants, but not providing their names.</t>
  </si>
  <si>
    <t>From the document: "acclimatization by asceding… for preventions of AMS".</t>
  </si>
  <si>
    <t>The document shows medical practice: "Description: There are over half a million Jehovah's Witnesses in the United States who do not accept blood transfusions. The number of Witnesses and those associated with them is increasing". This description is actually an explanation of a link but it is useful. This is why we agree with NIST but there is only one practice, so the other judgment seems also reasonable.</t>
  </si>
  <si>
    <t>“To research the religious aspect of bloodless surgery, as far as concerns Jehovah's Witnesses, the Society has a website: Jehovah’s Witnesses: Watchtower Society Official Web Site This is the only official website of the Society, so you'll be assured of finding the correct information."</t>
  </si>
  <si>
    <t>From the document: “The mean is the arithmetic average of a distribution” Also it gives an example  of calculating the mean</t>
  </si>
  <si>
    <t>Our Rationale</t>
  </si>
  <si>
    <t>Document Categories</t>
  </si>
  <si>
    <t>Human Error</t>
  </si>
  <si>
    <t>Missing Relevant Content</t>
  </si>
  <si>
    <t>Agreement but Misunderstanding the Topic</t>
  </si>
  <si>
    <t>Not Following Judging Instruction</t>
  </si>
  <si>
    <t>Misunderstanding the Topic</t>
  </si>
  <si>
    <t>1 - "A large part of the reason why Creationist arguments against evolution can sound so persuasive is because they don't address evolution, but rather argue against a set of Misunderstanding the Topics that people are right to consider ludicrous. The Creationists wrongly believe that their understanding of evolution is what the theory of evolution really says, and declare evolution banished. In fact, they haven't even addressed the topic of evolution. (The situation isn't helped by poor science education generally. Even most beginning college biology students don't understand the theory of evolution.) The five propositions below seem to be the most common misconceptions based on the Creationist straw-man version of evolution. If you hear anyone making any of them, chances are excellent that they don't know enough about the real theory of evolution to make informed opinions about it."</t>
  </si>
  <si>
    <t xml:space="preserve"> Relevance Threshold</t>
  </si>
  <si>
    <t>Ambiguous Topic Definition</t>
  </si>
  <si>
    <t>Page Load Error</t>
  </si>
  <si>
    <t>Agreement but Spammer</t>
  </si>
  <si>
    <t>Multimedia Not Available</t>
  </si>
  <si>
    <t>Agreement but  Spammer but Provides Rationale within Document</t>
  </si>
  <si>
    <t xml:space="preserve"> Spammer but Provides Rationale within Document</t>
  </si>
  <si>
    <t>Relevant Rationale for Not-Relevant Judgment</t>
  </si>
  <si>
    <t>Indirect Relevance</t>
  </si>
  <si>
    <t>Not Following Rationale Instruction</t>
  </si>
  <si>
    <t>Agreement but Indirect Relevance</t>
  </si>
  <si>
    <t>Our Judgment</t>
  </si>
  <si>
    <t>Nist</t>
  </si>
  <si>
    <t xml:space="preserve">The topic ID of the topic that the document to be assessed according to. </t>
  </si>
  <si>
    <t>Our explanation or/and a rationale from the document that clarifies our judgment.</t>
  </si>
  <si>
    <t>Disagreement Reason</t>
  </si>
  <si>
    <t>Meaning</t>
  </si>
  <si>
    <t>Column</t>
  </si>
  <si>
    <t>Relevance Threshold</t>
  </si>
  <si>
    <t>Crowd</t>
  </si>
  <si>
    <t>Spammer but Provides Rationale within Document</t>
  </si>
  <si>
    <t>Expert knowledge is required to be able to judge document-topic pair.</t>
  </si>
  <si>
    <t>The crawled web page was not rendered correctly.</t>
  </si>
  <si>
    <t>The page is an online shopping website.</t>
  </si>
  <si>
    <t>Clearly missed evidence of relevance.</t>
  </si>
  <si>
    <t xml:space="preserve">The page itself does not have a relevant content but it provides a link or mentions a resource name directly related to the topic of interest. </t>
  </si>
  <si>
    <t>We agree with the label of the crowd worker but the worker seems to be a spammer that provides a rationale from other documents.</t>
  </si>
  <si>
    <t>Crowd Agreement Level</t>
  </si>
  <si>
    <t>Document is too long</t>
  </si>
  <si>
    <t>Expert knowledge is required</t>
  </si>
  <si>
    <t>Low document readability</t>
  </si>
  <si>
    <t>It seems that document is not a trusted source</t>
  </si>
  <si>
    <t>The page does not work in some browsers</t>
  </si>
  <si>
    <t>Transactional Page</t>
  </si>
  <si>
    <t>Spam</t>
  </si>
  <si>
    <t>Multimedia is not available</t>
  </si>
  <si>
    <t>The page gives lots of information about Orca’s island but they are all about events, foods etc. We don’t think that they are historical information. However, information given in some of the sentences can be considered as historical. For example “Tom is a 5th-generation farmer who is recognized internationally as a local food expert”: So the definition of “historical information” is ambiguous. Also, there is a youtube video which may make the page relevant. That's why judging the document as relevant seems also  reasonable.</t>
  </si>
  <si>
    <t>The document does not clearly have any historical information; it is a blog and it has general info about Orcas island. However, there is a sentence that might be considred relevant which is: "Orcas Islander (and avid runner) Pete Moe reported on the success of the Adventure Sports organization in promoting 25K and 50K races in Moran State Park, which have brought hundreds of runners to the island in recent years" and this is why judging the document as relevant is also reasonable.</t>
  </si>
  <si>
    <t>The text is available but not seen on the web browser (chrome) for some reason (this is why judging the document as not-relevant can be reasonable). We agree with NIST: "if you have been suffering from GERD (gastroesophageal reflux disease) for a number of years, you might be concerned that you will develop Barrett’s Esophagus"</t>
  </si>
  <si>
    <t>Both judgments seems reasonable. We think it is not relevant because there is no summary of "holes". However, there is a part that requires registration. Maybe if the user login or register she/he might get access to "holes". There is only this sentence: “Middle-schooler Stanley Yelnats is only the latest in a long line of Yelnats to encounter bad luck, but...". So maybe this is why NIST judgment was relevant.</t>
  </si>
  <si>
    <t xml:space="preserve">The web page mentions the book’s name but we don’t see any summary of it. </t>
  </si>
  <si>
    <t>There are some unrendered images, the page is about roofs. Probably those unrendered images are roof images, that’s why judging the document as relevant can be reasonable. However, the live version of the web page does not have those images.</t>
  </si>
  <si>
    <t>It provides information for identification such as color, shape and size.  There are also some information about Capenter bees, BUT there is no comparison with other bees to see difference (this is why judging not-relevant is also reasonable).</t>
  </si>
  <si>
    <t>This page is about an internet connection for ISS, so we believe this is NOT about interplanetary missions.</t>
  </si>
  <si>
    <t>Document ID</t>
  </si>
  <si>
    <t>NIST judgment reduced to binary: 0 for non-relevant and 1 for relevant.</t>
  </si>
  <si>
    <t>Our judgment for the same document (judged by NIST assessors and crowd workers). Expressed as "strongly/slightly agree or strongly/slightly disagree" with NIST assessors.</t>
  </si>
  <si>
    <t>Crowd-1-2-3-4-5</t>
  </si>
  <si>
    <t>Rationale-1-2-3-4-5</t>
  </si>
  <si>
    <t xml:space="preserve">Rationales provided by crowd workers during judging the corresponding document. </t>
  </si>
  <si>
    <t>Transactional page</t>
  </si>
  <si>
    <t>Requires subscription</t>
  </si>
  <si>
    <t>Agreement but Not Following Instructions for Rationales</t>
  </si>
  <si>
    <t>The document has low readability, it can be from a poor web design or writing style and others.</t>
  </si>
  <si>
    <t>The page itself seems to be a spam page, it has repeated content, it is unorganized etc.</t>
  </si>
  <si>
    <t>There is a multimedia content but it is not working.</t>
  </si>
  <si>
    <t>Amount of relevant information might be enough for some annotators but might not be enough for others.</t>
  </si>
  <si>
    <t>There is a multimedia content but it is not working and it can affect the relevance judgment.</t>
  </si>
  <si>
    <t>We agree with the crowd labeling but the rationale shows that the crowd worker actually misunderstood the topic.</t>
  </si>
  <si>
    <t xml:space="preserve">The crowd worker labeled the document as page did not load (-1) but provides a rationale (text extract) from that page.  </t>
  </si>
  <si>
    <t xml:space="preserve">The rationale shows that the crowd worker put a real effort in his judgment but misunderstood the topic.  </t>
  </si>
  <si>
    <t>Amount of relevant information might be enough for some annotators but might not be enough for others. Crowd workers sometimes provide a rationale that has the relevant information but it doesn't seem to be enough for them (so their judgment is "probably not relevant").</t>
  </si>
  <si>
    <t>There is a problem in opening the page.</t>
  </si>
  <si>
    <t>We agree with the label of the crowd worker but the worker seems to be a spammer that provides a rationale within the document but a completely not relevant to the topic while judging the document as relevant.</t>
  </si>
  <si>
    <t>The worker seems to be a spammer that provides a rationale within the document but a completely not relevant to the topic while judging the document as relevant.</t>
  </si>
  <si>
    <t>The crowd worker provided a rationale proving that the document is relevant but labeled the document as not-relevant.</t>
  </si>
  <si>
    <t>We agree with the labeling of the crowd worker but s/he is not following the rationale instructions.</t>
  </si>
  <si>
    <t>Document ID as written in relevance judgment files of NIST TREC.</t>
  </si>
  <si>
    <t>This number explains how many out of the 5 crowd workers that have judged the same document as NIST agree with NIST. 0: None of the crowd workers agree with NIST - 0.2: only one crowd worker agree with NIST - 0.4: 2 crowd workers out of the 5 agree with NIST.</t>
  </si>
  <si>
    <t>Our labeling to a document-topic pair, example cases we might have are: the document is particularly long, the document has low readability or/and needs expert knowledge. These labels are not mutually exclusive; which means a document may have more than one label. Check the paper for further explanation.</t>
  </si>
  <si>
    <t>Our best guess for disagreeing with NIST judgments. An empty cell means that we agree with NIST for the corresponding document.</t>
  </si>
  <si>
    <t xml:space="preserve">Disagreement reasons with crowd judgments. We provide these reasons even when we agree in labeling with the crowd, to discover if they provided a reasonable rationale or we just agree with them accidentally. </t>
  </si>
  <si>
    <t>You have to subscribe to be able to see the full content.</t>
  </si>
  <si>
    <t>The document is too long such that finding the relevant information can be hard.</t>
  </si>
  <si>
    <t>The document does not appear to be a reliable source of information, the assessor might not trust it even though it provides relevant information.</t>
  </si>
  <si>
    <t>The topic definition is ambiguous, NIST judgment is also reasonable based on another interpretation of the topic.</t>
  </si>
  <si>
    <t>The crowd worker missed the relevant content for some reason.</t>
  </si>
  <si>
    <t>The crowd workers seems a spammer.</t>
  </si>
  <si>
    <t>The topic definition is ambiguous, crowd worker's judgment is also reasonable based on another interpretation of the topic.</t>
  </si>
  <si>
    <t>We agree with the crowd worker but s/he considered an external resource (link or so) when judging the document.</t>
  </si>
  <si>
    <t>The crowd worker is not following the instructions for rationales.</t>
  </si>
  <si>
    <t>We agree with a crowd worker and also s/he provided a reasonable rationale.</t>
  </si>
  <si>
    <t>The page is directly redirected to another page without having the chance to look at its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</si>
</sst>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0"/>
      <color rgb="FF000000"/>
      <name val="Times New Roman"/>
      <family val="1"/>
    </font>
    <font>
      <sz val="10"/>
      <color rgb="FF000000"/>
      <name val="Times New Roman"/>
      <family val="1"/>
    </font>
    <font>
      <sz val="10"/>
      <color theme="1"/>
      <name val="Arial"/>
      <family val="2"/>
    </font>
    <font>
      <sz val="10"/>
      <color theme="1"/>
      <name val="Times New Roman"/>
      <family val="1"/>
    </font>
    <font>
      <u/>
      <sz val="10"/>
      <color rgb="FF0000EE"/>
      <name val="Times New Roman"/>
      <family val="1"/>
    </font>
    <font>
      <u/>
      <sz val="11"/>
      <color theme="10"/>
      <name val="Calibri"/>
      <family val="2"/>
      <scheme val="minor"/>
    </font>
    <font>
      <sz val="11"/>
      <color theme="1"/>
      <name val="Times New Roman"/>
      <family val="1"/>
    </font>
    <font>
      <b/>
      <sz val="10"/>
      <color theme="1"/>
      <name val="Times New Roman"/>
      <family val="1"/>
    </font>
    <font>
      <b/>
      <sz val="11"/>
      <color theme="1"/>
      <name val="Times New Roman"/>
      <family val="1"/>
    </font>
  </fonts>
  <fills count="10">
    <fill>
      <patternFill patternType="none"/>
    </fill>
    <fill>
      <patternFill patternType="gray125"/>
    </fill>
    <fill>
      <patternFill patternType="solid">
        <fgColor rgb="FFE688CC"/>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6FFB3"/>
        <bgColor indexed="64"/>
      </patternFill>
    </fill>
    <fill>
      <patternFill patternType="solid">
        <fgColor rgb="FFFFE7E7"/>
        <bgColor indexed="64"/>
      </patternFill>
    </fill>
    <fill>
      <patternFill patternType="solid">
        <fgColor rgb="FFFFD9E6"/>
        <bgColor indexed="64"/>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s>
  <cellStyleXfs count="2">
    <xf numFmtId="0" fontId="0" fillId="0" borderId="0"/>
    <xf numFmtId="0" fontId="6" fillId="0" borderId="0" applyNumberFormat="0" applyFill="0" applyBorder="0" applyAlignment="0" applyProtection="0"/>
  </cellStyleXfs>
  <cellXfs count="69">
    <xf numFmtId="0" fontId="0" fillId="0" borderId="0" xfId="0"/>
    <xf numFmtId="0" fontId="2" fillId="0" borderId="4" xfId="0" applyFont="1" applyBorder="1" applyAlignment="1">
      <alignment vertical="top" wrapText="1"/>
    </xf>
    <xf numFmtId="0" fontId="2" fillId="0" borderId="4" xfId="0" applyFont="1" applyBorder="1" applyAlignment="1">
      <alignment vertical="center" wrapText="1"/>
    </xf>
    <xf numFmtId="0" fontId="2" fillId="2" borderId="4" xfId="0" applyFont="1" applyFill="1" applyBorder="1" applyAlignment="1">
      <alignment vertical="center" wrapText="1"/>
    </xf>
    <xf numFmtId="0" fontId="6" fillId="0" borderId="4" xfId="1" applyBorder="1" applyAlignment="1">
      <alignment vertical="center" wrapText="1"/>
    </xf>
    <xf numFmtId="0" fontId="5" fillId="0" borderId="4" xfId="0" applyFont="1" applyBorder="1" applyAlignment="1">
      <alignment vertical="center" wrapText="1"/>
    </xf>
    <xf numFmtId="0" fontId="4" fillId="0" borderId="4" xfId="0" applyFont="1" applyBorder="1" applyAlignment="1">
      <alignment vertical="center" wrapText="1"/>
    </xf>
    <xf numFmtId="0" fontId="5" fillId="2" borderId="4" xfId="0" applyFont="1" applyFill="1" applyBorder="1" applyAlignment="1">
      <alignment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Alignment="1">
      <alignment horizontal="center"/>
    </xf>
    <xf numFmtId="0" fontId="0" fillId="0" borderId="0" xfId="0" applyFont="1"/>
    <xf numFmtId="0" fontId="7" fillId="0" borderId="0" xfId="0" applyFont="1"/>
    <xf numFmtId="0" fontId="4" fillId="0" borderId="4" xfId="0" applyFont="1" applyBorder="1" applyAlignment="1">
      <alignment horizontal="center" vertical="center" wrapText="1"/>
    </xf>
    <xf numFmtId="0" fontId="2"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0" fillId="4" borderId="0" xfId="0" applyFill="1" applyAlignment="1">
      <alignment horizontal="center"/>
    </xf>
    <xf numFmtId="0" fontId="4" fillId="0" borderId="0" xfId="0" applyFont="1" applyAlignment="1">
      <alignment vertical="center" wrapText="1"/>
    </xf>
    <xf numFmtId="0" fontId="2" fillId="0" borderId="4" xfId="0" applyFont="1" applyFill="1" applyBorder="1" applyAlignment="1">
      <alignment vertical="center" wrapText="1"/>
    </xf>
    <xf numFmtId="0" fontId="4" fillId="0" borderId="0" xfId="0" applyFont="1"/>
    <xf numFmtId="0" fontId="4" fillId="0" borderId="0" xfId="0" applyFont="1" applyAlignment="1">
      <alignment wrapText="1"/>
    </xf>
    <xf numFmtId="0" fontId="2" fillId="4" borderId="4" xfId="0" applyFont="1" applyFill="1" applyBorder="1" applyAlignment="1">
      <alignment vertical="center" wrapText="1"/>
    </xf>
    <xf numFmtId="0" fontId="2" fillId="0" borderId="7"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wrapText="1"/>
    </xf>
    <xf numFmtId="0" fontId="4" fillId="0" borderId="13" xfId="0" applyFont="1" applyBorder="1"/>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3" xfId="0" applyFont="1" applyBorder="1" applyAlignment="1">
      <alignment wrapText="1"/>
    </xf>
    <xf numFmtId="0" fontId="4" fillId="0" borderId="14" xfId="0" applyFont="1" applyBorder="1" applyAlignment="1">
      <alignment wrapText="1"/>
    </xf>
    <xf numFmtId="0" fontId="4" fillId="0" borderId="15" xfId="0" applyFont="1" applyBorder="1"/>
    <xf numFmtId="0" fontId="4" fillId="0" borderId="12" xfId="0" applyFont="1" applyBorder="1" applyAlignment="1"/>
    <xf numFmtId="0" fontId="4" fillId="0" borderId="13" xfId="0" applyFont="1" applyBorder="1" applyAlignment="1">
      <alignment vertical="center"/>
    </xf>
    <xf numFmtId="0" fontId="4" fillId="0" borderId="13" xfId="0" applyFont="1" applyBorder="1" applyAlignment="1"/>
    <xf numFmtId="0" fontId="8" fillId="6" borderId="12" xfId="0" applyFont="1" applyFill="1" applyBorder="1" applyAlignment="1">
      <alignment wrapText="1"/>
    </xf>
    <xf numFmtId="0" fontId="4" fillId="6" borderId="13" xfId="0" applyFont="1" applyFill="1" applyBorder="1"/>
    <xf numFmtId="0" fontId="8" fillId="7" borderId="12" xfId="0" applyFont="1" applyFill="1" applyBorder="1" applyAlignment="1">
      <alignment wrapText="1"/>
    </xf>
    <xf numFmtId="0" fontId="4" fillId="7" borderId="13" xfId="0" applyFont="1" applyFill="1" applyBorder="1"/>
    <xf numFmtId="0" fontId="9" fillId="5" borderId="11" xfId="0" applyFont="1" applyFill="1" applyBorder="1" applyAlignment="1">
      <alignment horizontal="center" wrapText="1"/>
    </xf>
    <xf numFmtId="0" fontId="9" fillId="5" borderId="16" xfId="0" applyFont="1" applyFill="1" applyBorder="1" applyAlignment="1">
      <alignment horizontal="center"/>
    </xf>
    <xf numFmtId="0" fontId="4" fillId="0" borderId="14" xfId="0" applyFont="1" applyBorder="1" applyAlignment="1">
      <alignment vertical="center" wrapText="1"/>
    </xf>
    <xf numFmtId="0" fontId="1" fillId="7" borderId="2" xfId="0" applyFont="1" applyFill="1" applyBorder="1" applyAlignment="1">
      <alignment horizontal="center" vertical="center" wrapText="1"/>
    </xf>
    <xf numFmtId="0" fontId="2" fillId="7" borderId="4" xfId="0" applyFont="1" applyFill="1" applyBorder="1" applyAlignment="1">
      <alignment vertical="center" wrapText="1"/>
    </xf>
    <xf numFmtId="0" fontId="3" fillId="7" borderId="4" xfId="0" applyFont="1" applyFill="1" applyBorder="1" applyAlignment="1">
      <alignment vertical="center" wrapText="1"/>
    </xf>
    <xf numFmtId="0" fontId="4" fillId="7" borderId="4" xfId="0" applyFont="1" applyFill="1" applyBorder="1" applyAlignment="1">
      <alignment vertical="center" wrapText="1"/>
    </xf>
    <xf numFmtId="0" fontId="3" fillId="6" borderId="4" xfId="0" applyFont="1" applyFill="1" applyBorder="1" applyAlignment="1">
      <alignment vertical="center" wrapText="1"/>
    </xf>
    <xf numFmtId="0" fontId="2" fillId="6" borderId="4" xfId="0" applyFont="1" applyFill="1" applyBorder="1" applyAlignment="1">
      <alignment vertical="center" wrapText="1"/>
    </xf>
    <xf numFmtId="0" fontId="4" fillId="6" borderId="4" xfId="0" applyFont="1" applyFill="1" applyBorder="1" applyAlignment="1">
      <alignment vertical="center" wrapText="1"/>
    </xf>
    <xf numFmtId="0" fontId="4" fillId="6" borderId="8"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0" fillId="5" borderId="0" xfId="0" applyFill="1" applyAlignment="1">
      <alignment horizontal="center" vertical="center"/>
    </xf>
    <xf numFmtId="0" fontId="2"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5" borderId="0" xfId="0" applyFont="1" applyFill="1" applyAlignment="1">
      <alignment horizontal="center" vertical="center"/>
    </xf>
    <xf numFmtId="0" fontId="8" fillId="8" borderId="12" xfId="0" applyFont="1" applyFill="1" applyBorder="1" applyAlignment="1">
      <alignment wrapText="1"/>
    </xf>
    <xf numFmtId="0" fontId="4" fillId="8" borderId="13" xfId="0" applyFont="1" applyFill="1" applyBorder="1"/>
    <xf numFmtId="0" fontId="4" fillId="8" borderId="0" xfId="0" applyFont="1" applyFill="1"/>
    <xf numFmtId="0" fontId="0" fillId="0" borderId="0" xfId="0" applyFill="1"/>
    <xf numFmtId="0" fontId="1" fillId="9" borderId="2" xfId="0" applyFont="1" applyFill="1" applyBorder="1" applyAlignment="1">
      <alignment horizontal="center" vertical="center" wrapText="1"/>
    </xf>
    <xf numFmtId="0" fontId="2" fillId="9" borderId="4" xfId="0" applyFont="1" applyFill="1" applyBorder="1" applyAlignment="1">
      <alignment vertical="center" wrapText="1"/>
    </xf>
    <xf numFmtId="0" fontId="4" fillId="9" borderId="4" xfId="0" applyFont="1" applyFill="1" applyBorder="1" applyAlignment="1">
      <alignment vertical="center" wrapText="1"/>
    </xf>
    <xf numFmtId="0" fontId="4" fillId="0" borderId="0" xfId="0" applyFont="1" applyFill="1" applyBorder="1" applyAlignment="1">
      <alignment wrapText="1"/>
    </xf>
    <xf numFmtId="0" fontId="2" fillId="0" borderId="0" xfId="0" applyFont="1" applyFill="1" applyBorder="1" applyAlignment="1">
      <alignment vertical="center" wrapText="1"/>
    </xf>
    <xf numFmtId="0" fontId="4" fillId="0" borderId="0" xfId="0" applyFont="1" applyFill="1" applyBorder="1" applyAlignment="1">
      <alignment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ont>
        <color rgb="FF9C5700"/>
      </font>
      <fill>
        <patternFill>
          <bgColor rgb="FFFFEB9C"/>
        </patternFill>
      </fill>
    </dxf>
    <dxf>
      <font>
        <color rgb="FF006100"/>
      </font>
      <fill>
        <patternFill>
          <bgColor rgb="FFC6EFCE"/>
        </patternFill>
      </fill>
    </dxf>
    <dxf>
      <font>
        <color theme="1"/>
      </font>
      <fill>
        <patternFill>
          <bgColor theme="4" tint="0.39994506668294322"/>
        </patternFill>
      </fill>
    </dxf>
  </dxfs>
  <tableStyles count="0" defaultTableStyle="TableStyleMedium2" defaultPivotStyle="PivotStyleLight16"/>
  <colors>
    <mruColors>
      <color rgb="FFFFD9E6"/>
      <color rgb="FFE6FFB3"/>
      <color rgb="FFFFFFCC"/>
      <color rgb="FFFFE7E7"/>
      <color rgb="FFFFC5C5"/>
      <color rgb="FFC1E0FF"/>
      <color rgb="FFFFFFD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streetlamp.co.za/Songs/Acoustic" TargetMode="External"/><Relationship Id="rId7" Type="http://schemas.openxmlformats.org/officeDocument/2006/relationships/hyperlink" Target="http://www.mgwater.com/waters.shtml" TargetMode="External"/><Relationship Id="rId2" Type="http://schemas.openxmlformats.org/officeDocument/2006/relationships/hyperlink" Target="http://www.sternenvironmental.com/blog/xmlrpc.php" TargetMode="External"/><Relationship Id="rId1" Type="http://schemas.openxmlformats.org/officeDocument/2006/relationships/hyperlink" Target="http://ts-esophagus.net/xmlrpc.php" TargetMode="External"/><Relationship Id="rId6" Type="http://schemas.openxmlformats.org/officeDocument/2006/relationships/hyperlink" Target="http://cougar.ucdavis.edu/aas" TargetMode="External"/><Relationship Id="rId5" Type="http://schemas.openxmlformats.org/officeDocument/2006/relationships/hyperlink" Target="http://cougar.ucdavis.edu/aas" TargetMode="External"/><Relationship Id="rId4" Type="http://schemas.openxmlformats.org/officeDocument/2006/relationships/hyperlink" Target="http://www.nbcsandiego.com/news/health/wilson_s_diseas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tabSelected="1" zoomScale="118" zoomScaleNormal="118" workbookViewId="0">
      <selection activeCell="B1" sqref="B1"/>
    </sheetView>
  </sheetViews>
  <sheetFormatPr defaultColWidth="11.42578125" defaultRowHeight="12.75" x14ac:dyDescent="0.2"/>
  <cols>
    <col min="1" max="1" width="47" style="20" customWidth="1"/>
    <col min="2" max="2" width="113.42578125" style="19" customWidth="1"/>
    <col min="3" max="4" width="11.42578125" style="19"/>
    <col min="5" max="5" width="23" style="19" customWidth="1"/>
    <col min="6" max="16384" width="11.42578125" style="19"/>
  </cols>
  <sheetData>
    <row r="1" spans="1:2" ht="15" thickBot="1" x14ac:dyDescent="0.25">
      <c r="A1" s="40" t="s">
        <v>1223</v>
      </c>
      <c r="B1" s="41" t="s">
        <v>1222</v>
      </c>
    </row>
    <row r="2" spans="1:2" x14ac:dyDescent="0.2">
      <c r="A2" s="26" t="s">
        <v>0</v>
      </c>
      <c r="B2" s="27" t="s">
        <v>1219</v>
      </c>
    </row>
    <row r="3" spans="1:2" x14ac:dyDescent="0.2">
      <c r="A3" s="28" t="s">
        <v>1250</v>
      </c>
      <c r="B3" s="27" t="s">
        <v>1273</v>
      </c>
    </row>
    <row r="4" spans="1:2" x14ac:dyDescent="0.2">
      <c r="A4" s="28" t="s">
        <v>1091</v>
      </c>
      <c r="B4" s="27" t="s">
        <v>1251</v>
      </c>
    </row>
    <row r="5" spans="1:2" ht="25.5" x14ac:dyDescent="0.2">
      <c r="A5" s="28" t="s">
        <v>1233</v>
      </c>
      <c r="B5" s="29" t="s">
        <v>1274</v>
      </c>
    </row>
    <row r="6" spans="1:2" ht="25.5" x14ac:dyDescent="0.2">
      <c r="A6" s="28" t="s">
        <v>1217</v>
      </c>
      <c r="B6" s="30" t="s">
        <v>1252</v>
      </c>
    </row>
    <row r="7" spans="1:2" x14ac:dyDescent="0.2">
      <c r="A7" s="28" t="s">
        <v>1198</v>
      </c>
      <c r="B7" s="27" t="s">
        <v>1220</v>
      </c>
    </row>
    <row r="8" spans="1:2" ht="38.25" x14ac:dyDescent="0.2">
      <c r="A8" s="28" t="s">
        <v>1199</v>
      </c>
      <c r="B8" s="30" t="s">
        <v>1275</v>
      </c>
    </row>
    <row r="9" spans="1:2" x14ac:dyDescent="0.2">
      <c r="A9" s="28" t="s">
        <v>1</v>
      </c>
      <c r="B9" s="27" t="s">
        <v>1276</v>
      </c>
    </row>
    <row r="10" spans="1:2" ht="25.5" x14ac:dyDescent="0.2">
      <c r="A10" s="28" t="s">
        <v>1253</v>
      </c>
      <c r="B10" s="30" t="s">
        <v>1277</v>
      </c>
    </row>
    <row r="11" spans="1:2" ht="13.5" thickBot="1" x14ac:dyDescent="0.25">
      <c r="A11" s="42" t="s">
        <v>1254</v>
      </c>
      <c r="B11" s="32" t="s">
        <v>1255</v>
      </c>
    </row>
    <row r="15" spans="1:2" ht="13.5" thickBot="1" x14ac:dyDescent="0.25"/>
    <row r="16" spans="1:2" ht="15" thickBot="1" x14ac:dyDescent="0.25">
      <c r="A16" s="40" t="s">
        <v>1221</v>
      </c>
      <c r="B16" s="41" t="s">
        <v>1222</v>
      </c>
    </row>
    <row r="17" spans="1:2" x14ac:dyDescent="0.2">
      <c r="A17" s="36" t="s">
        <v>1199</v>
      </c>
      <c r="B17" s="37"/>
    </row>
    <row r="18" spans="1:2" x14ac:dyDescent="0.2">
      <c r="A18" s="66" t="s">
        <v>1235</v>
      </c>
      <c r="B18" s="27" t="s">
        <v>1227</v>
      </c>
    </row>
    <row r="19" spans="1:2" x14ac:dyDescent="0.2">
      <c r="A19" s="66" t="s">
        <v>1238</v>
      </c>
      <c r="B19" s="27" t="s">
        <v>1228</v>
      </c>
    </row>
    <row r="20" spans="1:2" x14ac:dyDescent="0.2">
      <c r="A20" s="64" t="s">
        <v>1236</v>
      </c>
      <c r="B20" s="27" t="s">
        <v>1259</v>
      </c>
    </row>
    <row r="21" spans="1:2" x14ac:dyDescent="0.2">
      <c r="A21" s="64" t="s">
        <v>1240</v>
      </c>
      <c r="B21" s="27" t="s">
        <v>1260</v>
      </c>
    </row>
    <row r="22" spans="1:2" x14ac:dyDescent="0.2">
      <c r="A22" s="64" t="s">
        <v>1256</v>
      </c>
      <c r="B22" s="27" t="s">
        <v>1229</v>
      </c>
    </row>
    <row r="23" spans="1:2" x14ac:dyDescent="0.2">
      <c r="A23" s="65" t="s">
        <v>1257</v>
      </c>
      <c r="B23" s="27" t="s">
        <v>1278</v>
      </c>
    </row>
    <row r="24" spans="1:2" x14ac:dyDescent="0.2">
      <c r="A24" s="65" t="s">
        <v>1241</v>
      </c>
      <c r="B24" s="27" t="s">
        <v>1261</v>
      </c>
    </row>
    <row r="25" spans="1:2" x14ac:dyDescent="0.2">
      <c r="A25" s="66" t="s">
        <v>1234</v>
      </c>
      <c r="B25" s="27" t="s">
        <v>1279</v>
      </c>
    </row>
    <row r="26" spans="1:2" x14ac:dyDescent="0.2">
      <c r="A26" s="65" t="s">
        <v>1237</v>
      </c>
      <c r="B26" s="27" t="s">
        <v>1280</v>
      </c>
    </row>
    <row r="27" spans="1:2" x14ac:dyDescent="0.2">
      <c r="A27" s="38" t="s">
        <v>1218</v>
      </c>
      <c r="B27" s="39"/>
    </row>
    <row r="28" spans="1:2" x14ac:dyDescent="0.2">
      <c r="A28" s="26" t="s">
        <v>1200</v>
      </c>
      <c r="B28" s="30" t="s">
        <v>1230</v>
      </c>
    </row>
    <row r="29" spans="1:2" x14ac:dyDescent="0.2">
      <c r="A29" s="26" t="s">
        <v>1224</v>
      </c>
      <c r="B29" s="27" t="s">
        <v>1262</v>
      </c>
    </row>
    <row r="30" spans="1:2" x14ac:dyDescent="0.2">
      <c r="A30" s="26" t="s">
        <v>1210</v>
      </c>
      <c r="B30" s="27" t="s">
        <v>1263</v>
      </c>
    </row>
    <row r="31" spans="1:2" x14ac:dyDescent="0.2">
      <c r="A31" s="26" t="s">
        <v>1207</v>
      </c>
      <c r="B31" s="27" t="s">
        <v>1281</v>
      </c>
    </row>
    <row r="32" spans="1:2" x14ac:dyDescent="0.2">
      <c r="A32" s="26" t="s">
        <v>1214</v>
      </c>
      <c r="B32" s="27" t="s">
        <v>1231</v>
      </c>
    </row>
    <row r="33" spans="1:2" s="59" customFormat="1" x14ac:dyDescent="0.2">
      <c r="A33" s="57" t="s">
        <v>1225</v>
      </c>
      <c r="B33" s="58"/>
    </row>
    <row r="34" spans="1:2" x14ac:dyDescent="0.2">
      <c r="A34" s="26" t="s">
        <v>1201</v>
      </c>
      <c r="B34" s="27" t="s">
        <v>1282</v>
      </c>
    </row>
    <row r="35" spans="1:2" x14ac:dyDescent="0.2">
      <c r="A35" s="33" t="s">
        <v>1202</v>
      </c>
      <c r="B35" s="27" t="s">
        <v>1264</v>
      </c>
    </row>
    <row r="36" spans="1:2" x14ac:dyDescent="0.2">
      <c r="A36" s="26" t="s">
        <v>1203</v>
      </c>
      <c r="B36" s="27" t="s">
        <v>1265</v>
      </c>
    </row>
    <row r="37" spans="1:2" x14ac:dyDescent="0.2">
      <c r="A37" s="26" t="s">
        <v>1204</v>
      </c>
      <c r="B37" s="27" t="s">
        <v>1266</v>
      </c>
    </row>
    <row r="38" spans="1:2" ht="25.5" x14ac:dyDescent="0.2">
      <c r="A38" s="28" t="s">
        <v>1224</v>
      </c>
      <c r="B38" s="30" t="s">
        <v>1267</v>
      </c>
    </row>
    <row r="39" spans="1:2" x14ac:dyDescent="0.2">
      <c r="A39" s="28" t="s">
        <v>328</v>
      </c>
      <c r="B39" s="30" t="s">
        <v>1283</v>
      </c>
    </row>
    <row r="40" spans="1:2" x14ac:dyDescent="0.2">
      <c r="A40" s="26" t="s">
        <v>1208</v>
      </c>
      <c r="B40" s="27" t="s">
        <v>1268</v>
      </c>
    </row>
    <row r="41" spans="1:2" x14ac:dyDescent="0.2">
      <c r="A41" s="26" t="s">
        <v>1207</v>
      </c>
      <c r="B41" s="27" t="s">
        <v>1284</v>
      </c>
    </row>
    <row r="42" spans="1:2" x14ac:dyDescent="0.2">
      <c r="A42" s="26" t="s">
        <v>1209</v>
      </c>
      <c r="B42" s="27" t="s">
        <v>1232</v>
      </c>
    </row>
    <row r="43" spans="1:2" ht="25.5" x14ac:dyDescent="0.2">
      <c r="A43" s="26" t="s">
        <v>1211</v>
      </c>
      <c r="B43" s="30" t="s">
        <v>1269</v>
      </c>
    </row>
    <row r="44" spans="1:2" ht="25.5" x14ac:dyDescent="0.2">
      <c r="A44" s="26" t="s">
        <v>1226</v>
      </c>
      <c r="B44" s="29" t="s">
        <v>1270</v>
      </c>
    </row>
    <row r="45" spans="1:2" x14ac:dyDescent="0.2">
      <c r="A45" s="26" t="s">
        <v>1213</v>
      </c>
      <c r="B45" s="34" t="s">
        <v>1271</v>
      </c>
    </row>
    <row r="46" spans="1:2" x14ac:dyDescent="0.2">
      <c r="A46" s="26" t="s">
        <v>483</v>
      </c>
      <c r="B46" s="27" t="s">
        <v>1288</v>
      </c>
    </row>
    <row r="47" spans="1:2" x14ac:dyDescent="0.2">
      <c r="A47" s="26" t="s">
        <v>1214</v>
      </c>
      <c r="B47" s="27" t="s">
        <v>1231</v>
      </c>
    </row>
    <row r="48" spans="1:2" x14ac:dyDescent="0.2">
      <c r="A48" s="33" t="s">
        <v>1216</v>
      </c>
      <c r="B48" s="35" t="s">
        <v>1285</v>
      </c>
    </row>
    <row r="49" spans="1:2" x14ac:dyDescent="0.2">
      <c r="A49" s="26" t="s">
        <v>1215</v>
      </c>
      <c r="B49" s="27" t="s">
        <v>1286</v>
      </c>
    </row>
    <row r="50" spans="1:2" x14ac:dyDescent="0.2">
      <c r="A50" s="33" t="s">
        <v>1258</v>
      </c>
      <c r="B50" s="35" t="s">
        <v>1272</v>
      </c>
    </row>
    <row r="51" spans="1:2" ht="13.5" thickBot="1" x14ac:dyDescent="0.25">
      <c r="A51" s="31" t="s">
        <v>14</v>
      </c>
      <c r="B51" s="32" t="s">
        <v>1287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1"/>
  <sheetViews>
    <sheetView topLeftCell="A24" zoomScale="25" workbookViewId="0">
      <selection activeCell="F3" sqref="F3"/>
    </sheetView>
  </sheetViews>
  <sheetFormatPr defaultColWidth="8.85546875" defaultRowHeight="15" x14ac:dyDescent="0.25"/>
  <cols>
    <col min="1" max="1" width="8.85546875" style="56"/>
    <col min="2" max="2" width="23.28515625" style="16" customWidth="1"/>
    <col min="3" max="4" width="12.7109375" style="10" customWidth="1"/>
    <col min="5" max="5" width="13.7109375" style="10" customWidth="1"/>
    <col min="6" max="6" width="36.28515625" customWidth="1"/>
    <col min="7" max="8" width="15.85546875" style="60" customWidth="1"/>
    <col min="9" max="9" width="12.42578125" style="60" customWidth="1"/>
    <col min="10" max="10" width="14.7109375" style="60" customWidth="1"/>
    <col min="11" max="11" width="15.42578125" style="60" customWidth="1"/>
    <col min="12" max="12" width="14.7109375" style="60" customWidth="1"/>
    <col min="13" max="13" width="14.42578125" style="60" customWidth="1"/>
    <col min="14" max="14" width="16.42578125" style="60" customWidth="1"/>
    <col min="15" max="15" width="123.7109375" customWidth="1"/>
    <col min="16" max="16" width="116" customWidth="1"/>
    <col min="17" max="17" width="120.140625" customWidth="1"/>
    <col min="18" max="18" width="82" customWidth="1"/>
    <col min="19" max="19" width="79.140625" customWidth="1"/>
  </cols>
  <sheetData>
    <row r="1" spans="1:19" s="53" customFormat="1" ht="39" thickBot="1" x14ac:dyDescent="0.3">
      <c r="A1" s="51" t="s">
        <v>0</v>
      </c>
      <c r="B1" s="52" t="s">
        <v>1250</v>
      </c>
      <c r="C1" s="52" t="s">
        <v>1091</v>
      </c>
      <c r="D1" s="52" t="s">
        <v>1233</v>
      </c>
      <c r="E1" s="52" t="s">
        <v>1217</v>
      </c>
      <c r="F1" s="52" t="s">
        <v>1198</v>
      </c>
      <c r="G1" s="67" t="s">
        <v>1199</v>
      </c>
      <c r="H1" s="68"/>
      <c r="I1" s="43" t="s">
        <v>1</v>
      </c>
      <c r="J1" s="61" t="s">
        <v>2</v>
      </c>
      <c r="K1" s="61" t="s">
        <v>3</v>
      </c>
      <c r="L1" s="61" t="s">
        <v>4</v>
      </c>
      <c r="M1" s="61" t="s">
        <v>5</v>
      </c>
      <c r="N1" s="61" t="s">
        <v>6</v>
      </c>
      <c r="O1" s="52" t="s">
        <v>7</v>
      </c>
      <c r="P1" s="52" t="s">
        <v>8</v>
      </c>
      <c r="Q1" s="52" t="s">
        <v>9</v>
      </c>
      <c r="R1" s="52" t="s">
        <v>10</v>
      </c>
      <c r="S1" s="52" t="s">
        <v>11</v>
      </c>
    </row>
    <row r="2" spans="1:19" ht="115.5" thickBot="1" x14ac:dyDescent="0.3">
      <c r="A2" s="54">
        <v>251</v>
      </c>
      <c r="B2" s="14" t="s">
        <v>12</v>
      </c>
      <c r="C2" s="8">
        <v>0</v>
      </c>
      <c r="D2" s="8">
        <v>0.19999999999999996</v>
      </c>
      <c r="E2" s="8" t="s">
        <v>1092</v>
      </c>
      <c r="F2" s="2" t="s">
        <v>13</v>
      </c>
      <c r="G2" s="47"/>
      <c r="H2" s="47"/>
      <c r="I2" s="44" t="s">
        <v>1200</v>
      </c>
      <c r="J2" s="62" t="s">
        <v>14</v>
      </c>
      <c r="K2" s="62" t="s">
        <v>1201</v>
      </c>
      <c r="L2" s="62" t="s">
        <v>14</v>
      </c>
      <c r="M2" s="62" t="s">
        <v>1202</v>
      </c>
      <c r="N2" s="62" t="s">
        <v>1202</v>
      </c>
      <c r="O2" s="2" t="s">
        <v>15</v>
      </c>
      <c r="P2" s="2" t="s">
        <v>16</v>
      </c>
      <c r="Q2" s="2" t="s">
        <v>17</v>
      </c>
      <c r="R2" s="2" t="s">
        <v>18</v>
      </c>
      <c r="S2" s="2" t="s">
        <v>18</v>
      </c>
    </row>
    <row r="3" spans="1:19" ht="115.5" thickBot="1" x14ac:dyDescent="0.3">
      <c r="A3" s="54">
        <v>251</v>
      </c>
      <c r="B3" s="14" t="s">
        <v>19</v>
      </c>
      <c r="C3" s="8">
        <v>1</v>
      </c>
      <c r="D3" s="8">
        <v>0.4</v>
      </c>
      <c r="E3" s="8" t="s">
        <v>1093</v>
      </c>
      <c r="F3" s="2" t="s">
        <v>20</v>
      </c>
      <c r="G3" s="47"/>
      <c r="H3" s="47"/>
      <c r="I3" s="44"/>
      <c r="J3" s="62" t="s">
        <v>1201</v>
      </c>
      <c r="K3" s="63" t="s">
        <v>14</v>
      </c>
      <c r="L3" s="63" t="s">
        <v>14</v>
      </c>
      <c r="M3" s="62" t="s">
        <v>1203</v>
      </c>
      <c r="N3" s="62" t="s">
        <v>1201</v>
      </c>
      <c r="O3" s="2" t="s">
        <v>21</v>
      </c>
      <c r="P3" s="2" t="s">
        <v>22</v>
      </c>
      <c r="Q3" s="2" t="s">
        <v>23</v>
      </c>
      <c r="R3" s="2" t="s">
        <v>24</v>
      </c>
      <c r="S3" s="2" t="s">
        <v>25</v>
      </c>
    </row>
    <row r="4" spans="1:19" ht="128.25" thickBot="1" x14ac:dyDescent="0.3">
      <c r="A4" s="54">
        <v>252</v>
      </c>
      <c r="B4" s="14" t="s">
        <v>26</v>
      </c>
      <c r="C4" s="8">
        <v>0</v>
      </c>
      <c r="D4" s="8">
        <v>0</v>
      </c>
      <c r="E4" s="8" t="s">
        <v>1093</v>
      </c>
      <c r="F4" s="18" t="s">
        <v>1023</v>
      </c>
      <c r="G4" s="47"/>
      <c r="H4" s="47"/>
      <c r="I4" s="45"/>
      <c r="J4" s="62" t="s">
        <v>1204</v>
      </c>
      <c r="K4" s="62" t="s">
        <v>1204</v>
      </c>
      <c r="L4" s="62" t="s">
        <v>1204</v>
      </c>
      <c r="M4" s="62" t="s">
        <v>1204</v>
      </c>
      <c r="N4" s="62" t="s">
        <v>1204</v>
      </c>
      <c r="O4" s="2" t="s">
        <v>27</v>
      </c>
      <c r="P4" s="2" t="s">
        <v>27</v>
      </c>
      <c r="Q4" s="2" t="s">
        <v>28</v>
      </c>
      <c r="R4" s="3" t="s">
        <v>29</v>
      </c>
      <c r="S4" s="2" t="s">
        <v>30</v>
      </c>
    </row>
    <row r="5" spans="1:19" ht="166.5" thickBot="1" x14ac:dyDescent="0.3">
      <c r="A5" s="54">
        <v>252</v>
      </c>
      <c r="B5" s="14" t="s">
        <v>31</v>
      </c>
      <c r="C5" s="8">
        <v>0</v>
      </c>
      <c r="D5" s="8">
        <v>0.4</v>
      </c>
      <c r="E5" s="8" t="s">
        <v>1094</v>
      </c>
      <c r="F5" s="2" t="s">
        <v>1242</v>
      </c>
      <c r="G5" s="47"/>
      <c r="H5" s="47"/>
      <c r="I5" s="45"/>
      <c r="J5" s="62" t="s">
        <v>14</v>
      </c>
      <c r="K5" s="62" t="s">
        <v>1206</v>
      </c>
      <c r="L5" s="62" t="s">
        <v>1206</v>
      </c>
      <c r="M5" s="62" t="s">
        <v>328</v>
      </c>
      <c r="N5" s="62" t="s">
        <v>14</v>
      </c>
      <c r="O5" s="2" t="s">
        <v>32</v>
      </c>
      <c r="P5" s="2" t="s">
        <v>33</v>
      </c>
      <c r="Q5" s="2" t="s">
        <v>34</v>
      </c>
      <c r="R5" s="3" t="s">
        <v>35</v>
      </c>
      <c r="S5" s="2" t="s">
        <v>36</v>
      </c>
    </row>
    <row r="6" spans="1:19" ht="153.75" thickBot="1" x14ac:dyDescent="0.3">
      <c r="A6" s="54">
        <v>252</v>
      </c>
      <c r="B6" s="14" t="s">
        <v>37</v>
      </c>
      <c r="C6" s="8">
        <v>1</v>
      </c>
      <c r="D6" s="8">
        <v>0.4</v>
      </c>
      <c r="E6" s="8" t="s">
        <v>1094</v>
      </c>
      <c r="F6" s="2" t="s">
        <v>1096</v>
      </c>
      <c r="G6" s="47"/>
      <c r="H6" s="47"/>
      <c r="I6" s="45"/>
      <c r="J6" s="62" t="s">
        <v>14</v>
      </c>
      <c r="K6" s="62" t="s">
        <v>1208</v>
      </c>
      <c r="L6" s="62" t="s">
        <v>14</v>
      </c>
      <c r="M6" s="62" t="s">
        <v>1203</v>
      </c>
      <c r="N6" s="62" t="s">
        <v>1201</v>
      </c>
      <c r="O6" s="2" t="s">
        <v>38</v>
      </c>
      <c r="P6" s="2" t="s">
        <v>39</v>
      </c>
      <c r="Q6" s="2" t="s">
        <v>40</v>
      </c>
      <c r="R6" s="2" t="s">
        <v>41</v>
      </c>
      <c r="S6" s="2" t="s">
        <v>42</v>
      </c>
    </row>
    <row r="7" spans="1:19" ht="268.5" thickBot="1" x14ac:dyDescent="0.3">
      <c r="A7" s="54">
        <v>252</v>
      </c>
      <c r="B7" s="14" t="s">
        <v>43</v>
      </c>
      <c r="C7" s="8">
        <v>0</v>
      </c>
      <c r="D7" s="8">
        <v>0.4</v>
      </c>
      <c r="E7" s="8" t="s">
        <v>1094</v>
      </c>
      <c r="F7" s="2" t="s">
        <v>1243</v>
      </c>
      <c r="G7" s="47"/>
      <c r="H7" s="47"/>
      <c r="I7" s="45"/>
      <c r="J7" s="63" t="s">
        <v>14</v>
      </c>
      <c r="K7" s="63" t="s">
        <v>328</v>
      </c>
      <c r="L7" s="63" t="s">
        <v>14</v>
      </c>
      <c r="M7" s="63" t="s">
        <v>1207</v>
      </c>
      <c r="N7" s="63" t="s">
        <v>1207</v>
      </c>
      <c r="O7" s="2" t="s">
        <v>44</v>
      </c>
      <c r="P7" s="2" t="s">
        <v>45</v>
      </c>
      <c r="Q7" s="2" t="s">
        <v>46</v>
      </c>
      <c r="R7" s="2" t="s">
        <v>47</v>
      </c>
      <c r="S7" s="2" t="s">
        <v>47</v>
      </c>
    </row>
    <row r="8" spans="1:19" ht="102.75" thickBot="1" x14ac:dyDescent="0.3">
      <c r="A8" s="54">
        <v>254</v>
      </c>
      <c r="B8" s="14" t="s">
        <v>48</v>
      </c>
      <c r="C8" s="8">
        <v>0</v>
      </c>
      <c r="D8" s="8">
        <v>0</v>
      </c>
      <c r="E8" s="8" t="s">
        <v>1095</v>
      </c>
      <c r="F8" s="2" t="s">
        <v>1097</v>
      </c>
      <c r="G8" s="47"/>
      <c r="H8" s="47"/>
      <c r="I8" s="46" t="s">
        <v>1206</v>
      </c>
      <c r="J8" s="63" t="s">
        <v>14</v>
      </c>
      <c r="K8" s="63" t="s">
        <v>14</v>
      </c>
      <c r="L8" s="62" t="s">
        <v>1202</v>
      </c>
      <c r="M8" s="63" t="s">
        <v>14</v>
      </c>
      <c r="N8" s="62" t="s">
        <v>1202</v>
      </c>
      <c r="O8" s="2" t="s">
        <v>49</v>
      </c>
      <c r="P8" s="2" t="s">
        <v>50</v>
      </c>
      <c r="Q8" s="2" t="s">
        <v>51</v>
      </c>
      <c r="R8" s="3" t="s">
        <v>52</v>
      </c>
      <c r="S8" s="3" t="s">
        <v>53</v>
      </c>
    </row>
    <row r="9" spans="1:19" ht="179.25" thickBot="1" x14ac:dyDescent="0.3">
      <c r="A9" s="54">
        <v>254</v>
      </c>
      <c r="B9" s="14" t="s">
        <v>54</v>
      </c>
      <c r="C9" s="8">
        <v>0</v>
      </c>
      <c r="D9" s="8">
        <v>0.4</v>
      </c>
      <c r="E9" s="8" t="s">
        <v>1093</v>
      </c>
      <c r="F9" s="2" t="s">
        <v>1098</v>
      </c>
      <c r="G9" s="47" t="s">
        <v>1235</v>
      </c>
      <c r="H9" s="47"/>
      <c r="I9" s="45"/>
      <c r="J9" s="62" t="s">
        <v>1204</v>
      </c>
      <c r="K9" s="63" t="s">
        <v>14</v>
      </c>
      <c r="L9" s="62" t="s">
        <v>1204</v>
      </c>
      <c r="M9" s="63" t="s">
        <v>14</v>
      </c>
      <c r="N9" s="62" t="s">
        <v>1204</v>
      </c>
      <c r="O9" s="3" t="s">
        <v>55</v>
      </c>
      <c r="P9" s="2" t="s">
        <v>56</v>
      </c>
      <c r="Q9" s="2" t="s">
        <v>57</v>
      </c>
      <c r="R9" s="2" t="s">
        <v>58</v>
      </c>
      <c r="S9" s="2" t="s">
        <v>59</v>
      </c>
    </row>
    <row r="10" spans="1:19" ht="102.75" thickBot="1" x14ac:dyDescent="0.3">
      <c r="A10" s="54">
        <v>254</v>
      </c>
      <c r="B10" s="14" t="s">
        <v>60</v>
      </c>
      <c r="C10" s="8">
        <v>1</v>
      </c>
      <c r="D10" s="8">
        <v>0.4</v>
      </c>
      <c r="E10" s="8" t="s">
        <v>1094</v>
      </c>
      <c r="F10" s="2" t="s">
        <v>1244</v>
      </c>
      <c r="G10" s="47" t="s">
        <v>1238</v>
      </c>
      <c r="H10" s="47" t="s">
        <v>1235</v>
      </c>
      <c r="I10" s="45"/>
      <c r="J10" s="63" t="s">
        <v>1208</v>
      </c>
      <c r="K10" s="63" t="s">
        <v>1208</v>
      </c>
      <c r="L10" s="63" t="s">
        <v>1208</v>
      </c>
      <c r="M10" s="62" t="s">
        <v>1202</v>
      </c>
      <c r="N10" s="62" t="s">
        <v>1202</v>
      </c>
      <c r="O10" s="2" t="s">
        <v>61</v>
      </c>
      <c r="P10" s="2" t="s">
        <v>62</v>
      </c>
      <c r="Q10" s="2" t="s">
        <v>61</v>
      </c>
      <c r="R10" s="4" t="s">
        <v>63</v>
      </c>
      <c r="S10" s="2" t="s">
        <v>64</v>
      </c>
    </row>
    <row r="11" spans="1:19" ht="141" thickBot="1" x14ac:dyDescent="0.3">
      <c r="A11" s="54">
        <v>254</v>
      </c>
      <c r="B11" s="14" t="s">
        <v>65</v>
      </c>
      <c r="C11" s="8">
        <v>0</v>
      </c>
      <c r="D11" s="8">
        <v>0</v>
      </c>
      <c r="E11" s="8" t="s">
        <v>1092</v>
      </c>
      <c r="F11" s="2" t="s">
        <v>1099</v>
      </c>
      <c r="G11" s="47" t="s">
        <v>1235</v>
      </c>
      <c r="H11" s="47"/>
      <c r="I11" s="46" t="s">
        <v>1200</v>
      </c>
      <c r="J11" s="63" t="s">
        <v>14</v>
      </c>
      <c r="K11" s="63" t="s">
        <v>14</v>
      </c>
      <c r="L11" s="63" t="s">
        <v>14</v>
      </c>
      <c r="M11" s="62" t="s">
        <v>1202</v>
      </c>
      <c r="N11" s="62" t="s">
        <v>1202</v>
      </c>
      <c r="O11" s="3" t="s">
        <v>66</v>
      </c>
      <c r="P11" s="2" t="s">
        <v>67</v>
      </c>
      <c r="Q11" s="2" t="s">
        <v>68</v>
      </c>
      <c r="R11" s="2" t="s">
        <v>69</v>
      </c>
      <c r="S11" s="2" t="s">
        <v>70</v>
      </c>
    </row>
    <row r="12" spans="1:19" ht="51.75" thickBot="1" x14ac:dyDescent="0.3">
      <c r="A12" s="54">
        <v>254</v>
      </c>
      <c r="B12" s="14" t="s">
        <v>71</v>
      </c>
      <c r="C12" s="8">
        <v>0</v>
      </c>
      <c r="D12" s="8">
        <v>0.19999999999999996</v>
      </c>
      <c r="E12" s="8" t="s">
        <v>1093</v>
      </c>
      <c r="F12" s="2" t="s">
        <v>1100</v>
      </c>
      <c r="G12" s="47"/>
      <c r="H12" s="47"/>
      <c r="I12" s="45"/>
      <c r="J12" s="62" t="s">
        <v>14</v>
      </c>
      <c r="K12" s="62" t="s">
        <v>1204</v>
      </c>
      <c r="L12" s="62" t="s">
        <v>1204</v>
      </c>
      <c r="M12" s="62" t="s">
        <v>1204</v>
      </c>
      <c r="N12" s="62" t="s">
        <v>1204</v>
      </c>
      <c r="O12" s="2" t="s">
        <v>72</v>
      </c>
      <c r="P12" s="2" t="s">
        <v>73</v>
      </c>
      <c r="Q12" s="2" t="s">
        <v>74</v>
      </c>
      <c r="R12" s="2" t="s">
        <v>75</v>
      </c>
      <c r="S12" s="2" t="s">
        <v>76</v>
      </c>
    </row>
    <row r="13" spans="1:19" ht="230.25" thickBot="1" x14ac:dyDescent="0.3">
      <c r="A13" s="54">
        <v>254</v>
      </c>
      <c r="B13" s="14" t="s">
        <v>77</v>
      </c>
      <c r="C13" s="8">
        <v>0</v>
      </c>
      <c r="D13" s="8">
        <v>0.4</v>
      </c>
      <c r="E13" s="8" t="s">
        <v>1095</v>
      </c>
      <c r="F13" s="2" t="s">
        <v>1101</v>
      </c>
      <c r="G13" s="48" t="s">
        <v>1236</v>
      </c>
      <c r="H13" s="47"/>
      <c r="I13" s="44" t="s">
        <v>1206</v>
      </c>
      <c r="J13" s="63" t="s">
        <v>14</v>
      </c>
      <c r="K13" s="63" t="s">
        <v>14</v>
      </c>
      <c r="L13" s="62" t="s">
        <v>1206</v>
      </c>
      <c r="M13" s="62" t="s">
        <v>1206</v>
      </c>
      <c r="N13" s="63" t="s">
        <v>14</v>
      </c>
      <c r="O13" s="2" t="s">
        <v>78</v>
      </c>
      <c r="P13" s="2" t="s">
        <v>79</v>
      </c>
      <c r="Q13" s="2" t="s">
        <v>80</v>
      </c>
      <c r="R13" s="2" t="s">
        <v>80</v>
      </c>
      <c r="S13" s="2" t="s">
        <v>81</v>
      </c>
    </row>
    <row r="14" spans="1:19" ht="77.25" thickBot="1" x14ac:dyDescent="0.3">
      <c r="A14" s="54">
        <v>255</v>
      </c>
      <c r="B14" s="14" t="s">
        <v>82</v>
      </c>
      <c r="C14" s="8">
        <v>0</v>
      </c>
      <c r="D14" s="8">
        <v>0.4</v>
      </c>
      <c r="E14" s="8" t="s">
        <v>1094</v>
      </c>
      <c r="F14" s="2" t="s">
        <v>1102</v>
      </c>
      <c r="G14" s="47" t="s">
        <v>1240</v>
      </c>
      <c r="H14" s="48" t="s">
        <v>1236</v>
      </c>
      <c r="I14" s="45"/>
      <c r="J14" s="62" t="s">
        <v>1204</v>
      </c>
      <c r="K14" s="62" t="s">
        <v>1204</v>
      </c>
      <c r="L14" s="63" t="s">
        <v>328</v>
      </c>
      <c r="M14" s="63" t="s">
        <v>14</v>
      </c>
      <c r="N14" s="63" t="s">
        <v>1209</v>
      </c>
      <c r="O14" s="2" t="s">
        <v>83</v>
      </c>
      <c r="P14" s="3" t="s">
        <v>84</v>
      </c>
      <c r="Q14" s="2" t="s">
        <v>85</v>
      </c>
      <c r="R14" s="2" t="s">
        <v>86</v>
      </c>
      <c r="S14" s="2" t="s">
        <v>87</v>
      </c>
    </row>
    <row r="15" spans="1:19" ht="51.75" thickBot="1" x14ac:dyDescent="0.3">
      <c r="A15" s="54">
        <v>256</v>
      </c>
      <c r="B15" s="14" t="s">
        <v>88</v>
      </c>
      <c r="C15" s="8">
        <v>0</v>
      </c>
      <c r="D15" s="8">
        <v>0.4</v>
      </c>
      <c r="E15" s="8" t="s">
        <v>1092</v>
      </c>
      <c r="F15" s="2" t="s">
        <v>1024</v>
      </c>
      <c r="G15" s="48" t="s">
        <v>1239</v>
      </c>
      <c r="H15" s="48" t="s">
        <v>1236</v>
      </c>
      <c r="I15" s="46" t="s">
        <v>1200</v>
      </c>
      <c r="J15" s="62" t="s">
        <v>1202</v>
      </c>
      <c r="K15" s="62" t="s">
        <v>1202</v>
      </c>
      <c r="L15" s="62" t="s">
        <v>1201</v>
      </c>
      <c r="M15" s="63" t="s">
        <v>1209</v>
      </c>
      <c r="N15" s="62" t="s">
        <v>1201</v>
      </c>
      <c r="O15" s="2" t="s">
        <v>89</v>
      </c>
      <c r="P15" s="2" t="s">
        <v>90</v>
      </c>
      <c r="Q15" s="2" t="s">
        <v>91</v>
      </c>
      <c r="R15" s="3" t="s">
        <v>92</v>
      </c>
      <c r="S15" s="2" t="s">
        <v>93</v>
      </c>
    </row>
    <row r="16" spans="1:19" ht="77.25" thickBot="1" x14ac:dyDescent="0.3">
      <c r="A16" s="54">
        <v>256</v>
      </c>
      <c r="B16" s="14" t="s">
        <v>94</v>
      </c>
      <c r="C16" s="8">
        <v>0</v>
      </c>
      <c r="D16" s="8">
        <v>0</v>
      </c>
      <c r="E16" s="8" t="s">
        <v>1093</v>
      </c>
      <c r="F16" s="2" t="s">
        <v>1025</v>
      </c>
      <c r="G16" s="47"/>
      <c r="H16" s="47"/>
      <c r="I16" s="45"/>
      <c r="J16" s="62" t="s">
        <v>1204</v>
      </c>
      <c r="K16" s="62" t="s">
        <v>1204</v>
      </c>
      <c r="L16" s="62" t="s">
        <v>1204</v>
      </c>
      <c r="M16" s="62" t="s">
        <v>1204</v>
      </c>
      <c r="N16" s="63" t="s">
        <v>328</v>
      </c>
      <c r="O16" s="2" t="s">
        <v>95</v>
      </c>
      <c r="P16" s="2" t="s">
        <v>96</v>
      </c>
      <c r="Q16" s="2" t="s">
        <v>97</v>
      </c>
      <c r="R16" s="3" t="s">
        <v>98</v>
      </c>
      <c r="S16" s="2" t="s">
        <v>99</v>
      </c>
    </row>
    <row r="17" spans="1:19" ht="51.75" thickBot="1" x14ac:dyDescent="0.3">
      <c r="A17" s="54">
        <v>256</v>
      </c>
      <c r="B17" s="14" t="s">
        <v>100</v>
      </c>
      <c r="C17" s="8">
        <v>0</v>
      </c>
      <c r="D17" s="8">
        <v>0.19999999999999996</v>
      </c>
      <c r="E17" s="8" t="s">
        <v>1093</v>
      </c>
      <c r="F17" s="2" t="s">
        <v>1103</v>
      </c>
      <c r="G17" s="47"/>
      <c r="H17" s="47"/>
      <c r="I17" s="45"/>
      <c r="J17" s="62" t="s">
        <v>1204</v>
      </c>
      <c r="K17" s="63" t="s">
        <v>14</v>
      </c>
      <c r="L17" s="63" t="s">
        <v>328</v>
      </c>
      <c r="M17" s="62" t="s">
        <v>1204</v>
      </c>
      <c r="N17" s="62" t="s">
        <v>1204</v>
      </c>
      <c r="O17" s="2" t="s">
        <v>101</v>
      </c>
      <c r="P17" s="2" t="s">
        <v>102</v>
      </c>
      <c r="Q17" s="2" t="s">
        <v>99</v>
      </c>
      <c r="R17" s="3" t="s">
        <v>103</v>
      </c>
      <c r="S17" s="3" t="s">
        <v>104</v>
      </c>
    </row>
    <row r="18" spans="1:19" ht="51.75" thickBot="1" x14ac:dyDescent="0.3">
      <c r="A18" s="54">
        <v>256</v>
      </c>
      <c r="B18" s="14" t="s">
        <v>105</v>
      </c>
      <c r="C18" s="8">
        <v>1</v>
      </c>
      <c r="D18" s="8">
        <v>0.19999999999999996</v>
      </c>
      <c r="E18" s="8" t="s">
        <v>1093</v>
      </c>
      <c r="F18" s="2" t="s">
        <v>1026</v>
      </c>
      <c r="G18" s="48" t="s">
        <v>1236</v>
      </c>
      <c r="H18" s="47"/>
      <c r="I18" s="45"/>
      <c r="J18" s="62" t="s">
        <v>1201</v>
      </c>
      <c r="K18" s="62" t="s">
        <v>1204</v>
      </c>
      <c r="L18" s="62" t="s">
        <v>1201</v>
      </c>
      <c r="M18" s="62" t="s">
        <v>1201</v>
      </c>
      <c r="N18" s="62" t="s">
        <v>1201</v>
      </c>
      <c r="O18" s="2" t="s">
        <v>106</v>
      </c>
      <c r="P18" s="2" t="s">
        <v>107</v>
      </c>
      <c r="Q18" s="2" t="s">
        <v>108</v>
      </c>
      <c r="R18" s="2" t="s">
        <v>109</v>
      </c>
      <c r="S18" s="2" t="s">
        <v>93</v>
      </c>
    </row>
    <row r="19" spans="1:19" ht="102.75" thickBot="1" x14ac:dyDescent="0.3">
      <c r="A19" s="54">
        <v>256</v>
      </c>
      <c r="B19" s="14" t="s">
        <v>110</v>
      </c>
      <c r="C19" s="8">
        <v>1</v>
      </c>
      <c r="D19" s="8">
        <v>0.4</v>
      </c>
      <c r="E19" s="8" t="s">
        <v>1093</v>
      </c>
      <c r="F19" s="2" t="s">
        <v>111</v>
      </c>
      <c r="G19" s="47"/>
      <c r="H19" s="47"/>
      <c r="I19" s="45"/>
      <c r="J19" s="62" t="s">
        <v>1202</v>
      </c>
      <c r="K19" s="62" t="s">
        <v>1201</v>
      </c>
      <c r="L19" s="62" t="s">
        <v>1202</v>
      </c>
      <c r="M19" s="63" t="s">
        <v>328</v>
      </c>
      <c r="N19" s="62" t="s">
        <v>1201</v>
      </c>
      <c r="O19" s="3" t="s">
        <v>112</v>
      </c>
      <c r="P19" s="2" t="s">
        <v>113</v>
      </c>
      <c r="Q19" s="2" t="s">
        <v>114</v>
      </c>
      <c r="R19" s="2" t="s">
        <v>115</v>
      </c>
      <c r="S19" s="2" t="s">
        <v>93</v>
      </c>
    </row>
    <row r="20" spans="1:19" ht="90" thickBot="1" x14ac:dyDescent="0.3">
      <c r="A20" s="54">
        <v>256</v>
      </c>
      <c r="B20" s="14" t="s">
        <v>116</v>
      </c>
      <c r="C20" s="8">
        <v>0</v>
      </c>
      <c r="D20" s="8">
        <v>0.4</v>
      </c>
      <c r="E20" s="8" t="s">
        <v>1093</v>
      </c>
      <c r="F20" s="2" t="s">
        <v>1027</v>
      </c>
      <c r="G20" s="47"/>
      <c r="H20" s="47"/>
      <c r="I20" s="45"/>
      <c r="J20" s="63" t="s">
        <v>328</v>
      </c>
      <c r="K20" s="63" t="s">
        <v>14</v>
      </c>
      <c r="L20" s="63" t="s">
        <v>328</v>
      </c>
      <c r="M20" s="63" t="s">
        <v>14</v>
      </c>
      <c r="N20" s="62" t="s">
        <v>1204</v>
      </c>
      <c r="O20" s="2" t="s">
        <v>117</v>
      </c>
      <c r="P20" s="2" t="s">
        <v>118</v>
      </c>
      <c r="Q20" s="2" t="s">
        <v>119</v>
      </c>
      <c r="R20" s="2" t="s">
        <v>120</v>
      </c>
      <c r="S20" s="2" t="s">
        <v>121</v>
      </c>
    </row>
    <row r="21" spans="1:19" ht="230.25" thickBot="1" x14ac:dyDescent="0.3">
      <c r="A21" s="54">
        <v>257</v>
      </c>
      <c r="B21" s="14" t="s">
        <v>122</v>
      </c>
      <c r="C21" s="8">
        <v>1</v>
      </c>
      <c r="D21" s="8">
        <v>0.19999999999999996</v>
      </c>
      <c r="E21" s="8" t="s">
        <v>1094</v>
      </c>
      <c r="F21" s="2" t="s">
        <v>1104</v>
      </c>
      <c r="G21" s="48" t="s">
        <v>1236</v>
      </c>
      <c r="H21" s="47"/>
      <c r="I21" s="45"/>
      <c r="J21" s="62" t="s">
        <v>1201</v>
      </c>
      <c r="K21" s="63" t="s">
        <v>328</v>
      </c>
      <c r="L21" s="62" t="s">
        <v>1201</v>
      </c>
      <c r="M21" s="62" t="s">
        <v>1202</v>
      </c>
      <c r="N21" s="62" t="s">
        <v>1201</v>
      </c>
      <c r="O21" s="2" t="s">
        <v>91</v>
      </c>
      <c r="P21" s="2" t="s">
        <v>123</v>
      </c>
      <c r="Q21" s="2" t="s">
        <v>91</v>
      </c>
      <c r="R21" s="3" t="s">
        <v>124</v>
      </c>
      <c r="S21" s="2" t="s">
        <v>125</v>
      </c>
    </row>
    <row r="22" spans="1:19" ht="128.25" thickBot="1" x14ac:dyDescent="0.3">
      <c r="A22" s="54">
        <v>257</v>
      </c>
      <c r="B22" s="14" t="s">
        <v>126</v>
      </c>
      <c r="C22" s="8">
        <v>1</v>
      </c>
      <c r="D22" s="8">
        <v>0.4</v>
      </c>
      <c r="E22" s="8" t="s">
        <v>1095</v>
      </c>
      <c r="F22" s="2" t="s">
        <v>1245</v>
      </c>
      <c r="G22" s="48" t="s">
        <v>1257</v>
      </c>
      <c r="H22" s="47"/>
      <c r="I22" s="44" t="s">
        <v>1206</v>
      </c>
      <c r="J22" s="63" t="s">
        <v>14</v>
      </c>
      <c r="K22" s="62" t="s">
        <v>1206</v>
      </c>
      <c r="L22" s="62" t="s">
        <v>1204</v>
      </c>
      <c r="M22" s="63" t="s">
        <v>14</v>
      </c>
      <c r="N22" s="62" t="s">
        <v>1203</v>
      </c>
      <c r="O22" s="2" t="s">
        <v>93</v>
      </c>
      <c r="P22" s="2" t="s">
        <v>127</v>
      </c>
      <c r="Q22" s="2" t="s">
        <v>128</v>
      </c>
      <c r="R22" s="2" t="s">
        <v>129</v>
      </c>
      <c r="S22" s="2" t="s">
        <v>130</v>
      </c>
    </row>
    <row r="23" spans="1:19" ht="77.25" thickBot="1" x14ac:dyDescent="0.3">
      <c r="A23" s="54">
        <v>257</v>
      </c>
      <c r="B23" s="14" t="s">
        <v>131</v>
      </c>
      <c r="C23" s="8">
        <v>0</v>
      </c>
      <c r="D23" s="8">
        <v>0</v>
      </c>
      <c r="E23" s="8" t="s">
        <v>1093</v>
      </c>
      <c r="F23" s="2" t="s">
        <v>1246</v>
      </c>
      <c r="G23" s="47"/>
      <c r="H23" s="47"/>
      <c r="I23" s="45"/>
      <c r="J23" s="62" t="s">
        <v>1204</v>
      </c>
      <c r="K23" s="62" t="s">
        <v>1204</v>
      </c>
      <c r="L23" s="62" t="s">
        <v>1204</v>
      </c>
      <c r="M23" s="63" t="s">
        <v>328</v>
      </c>
      <c r="N23" s="63" t="s">
        <v>328</v>
      </c>
      <c r="O23" s="2" t="s">
        <v>132</v>
      </c>
      <c r="P23" s="2" t="s">
        <v>132</v>
      </c>
      <c r="Q23" s="3" t="s">
        <v>133</v>
      </c>
      <c r="R23" s="3" t="s">
        <v>134</v>
      </c>
      <c r="S23" s="2" t="s">
        <v>99</v>
      </c>
    </row>
    <row r="24" spans="1:19" ht="166.5" thickBot="1" x14ac:dyDescent="0.3">
      <c r="A24" s="54">
        <v>257</v>
      </c>
      <c r="B24" s="14" t="s">
        <v>135</v>
      </c>
      <c r="C24" s="8">
        <v>0</v>
      </c>
      <c r="D24" s="8">
        <v>0.19999999999999996</v>
      </c>
      <c r="E24" s="8" t="s">
        <v>1094</v>
      </c>
      <c r="F24" s="2" t="s">
        <v>1105</v>
      </c>
      <c r="G24" s="47"/>
      <c r="H24" s="47"/>
      <c r="I24" s="45"/>
      <c r="J24" s="62" t="s">
        <v>1204</v>
      </c>
      <c r="K24" s="62" t="s">
        <v>1204</v>
      </c>
      <c r="L24" s="62" t="s">
        <v>1204</v>
      </c>
      <c r="M24" s="63" t="s">
        <v>14</v>
      </c>
      <c r="N24" s="63" t="s">
        <v>328</v>
      </c>
      <c r="O24" s="3" t="s">
        <v>136</v>
      </c>
      <c r="P24" s="2" t="s">
        <v>137</v>
      </c>
      <c r="Q24" s="2" t="s">
        <v>138</v>
      </c>
      <c r="R24" s="2" t="s">
        <v>139</v>
      </c>
      <c r="S24" s="2" t="s">
        <v>99</v>
      </c>
    </row>
    <row r="25" spans="1:19" ht="51.75" thickBot="1" x14ac:dyDescent="0.3">
      <c r="A25" s="54">
        <v>258</v>
      </c>
      <c r="B25" s="14" t="s">
        <v>140</v>
      </c>
      <c r="C25" s="8">
        <v>0</v>
      </c>
      <c r="D25" s="8">
        <v>0.4</v>
      </c>
      <c r="E25" s="8" t="s">
        <v>1095</v>
      </c>
      <c r="F25" s="2" t="s">
        <v>1106</v>
      </c>
      <c r="G25" s="48" t="s">
        <v>1241</v>
      </c>
      <c r="H25" s="47"/>
      <c r="I25" s="46" t="s">
        <v>1241</v>
      </c>
      <c r="J25" s="63" t="s">
        <v>1209</v>
      </c>
      <c r="K25" s="63" t="s">
        <v>1209</v>
      </c>
      <c r="L25" s="62" t="s">
        <v>1201</v>
      </c>
      <c r="M25" s="62" t="s">
        <v>1201</v>
      </c>
      <c r="N25" s="62" t="s">
        <v>14</v>
      </c>
      <c r="O25" s="2" t="s">
        <v>99</v>
      </c>
      <c r="P25" s="2" t="s">
        <v>141</v>
      </c>
      <c r="Q25" s="2" t="s">
        <v>142</v>
      </c>
      <c r="R25" s="2" t="s">
        <v>143</v>
      </c>
      <c r="S25" s="2" t="s">
        <v>144</v>
      </c>
    </row>
    <row r="26" spans="1:19" ht="77.25" thickBot="1" x14ac:dyDescent="0.3">
      <c r="A26" s="54">
        <v>258</v>
      </c>
      <c r="B26" s="14" t="s">
        <v>145</v>
      </c>
      <c r="C26" s="8">
        <v>0</v>
      </c>
      <c r="D26" s="8">
        <v>0.19999999999999996</v>
      </c>
      <c r="E26" s="8" t="s">
        <v>1095</v>
      </c>
      <c r="F26" s="2" t="s">
        <v>1107</v>
      </c>
      <c r="G26" s="48" t="s">
        <v>1241</v>
      </c>
      <c r="H26" s="47"/>
      <c r="I26" s="46" t="s">
        <v>1241</v>
      </c>
      <c r="J26" s="63" t="s">
        <v>1211</v>
      </c>
      <c r="K26" s="62" t="s">
        <v>14</v>
      </c>
      <c r="L26" s="63" t="s">
        <v>14</v>
      </c>
      <c r="M26" s="63" t="s">
        <v>328</v>
      </c>
      <c r="N26" s="62" t="s">
        <v>14</v>
      </c>
      <c r="O26" s="2" t="s">
        <v>146</v>
      </c>
      <c r="P26" s="2" t="s">
        <v>147</v>
      </c>
      <c r="Q26" s="2" t="s">
        <v>148</v>
      </c>
      <c r="R26" s="2" t="s">
        <v>87</v>
      </c>
      <c r="S26" s="2" t="s">
        <v>147</v>
      </c>
    </row>
    <row r="27" spans="1:19" ht="64.5" thickBot="1" x14ac:dyDescent="0.3">
      <c r="A27" s="54">
        <v>258</v>
      </c>
      <c r="B27" s="14" t="s">
        <v>149</v>
      </c>
      <c r="C27" s="8">
        <v>1</v>
      </c>
      <c r="D27" s="8">
        <v>0.19999999999999996</v>
      </c>
      <c r="E27" s="8" t="s">
        <v>1095</v>
      </c>
      <c r="F27" s="2" t="s">
        <v>1108</v>
      </c>
      <c r="G27" s="48" t="s">
        <v>1241</v>
      </c>
      <c r="H27" s="47"/>
      <c r="I27" s="46" t="s">
        <v>1241</v>
      </c>
      <c r="J27" s="63" t="s">
        <v>1209</v>
      </c>
      <c r="K27" s="63" t="s">
        <v>14</v>
      </c>
      <c r="L27" s="62" t="s">
        <v>1204</v>
      </c>
      <c r="M27" s="63" t="s">
        <v>14</v>
      </c>
      <c r="N27" s="63" t="s">
        <v>14</v>
      </c>
      <c r="O27" s="2" t="s">
        <v>87</v>
      </c>
      <c r="P27" s="2" t="s">
        <v>150</v>
      </c>
      <c r="Q27" s="3" t="s">
        <v>151</v>
      </c>
      <c r="R27" s="2" t="s">
        <v>152</v>
      </c>
      <c r="S27" s="2" t="s">
        <v>93</v>
      </c>
    </row>
    <row r="28" spans="1:19" ht="77.25" thickBot="1" x14ac:dyDescent="0.3">
      <c r="A28" s="54">
        <v>258</v>
      </c>
      <c r="B28" s="14" t="s">
        <v>153</v>
      </c>
      <c r="C28" s="8">
        <v>0</v>
      </c>
      <c r="D28" s="8">
        <v>0</v>
      </c>
      <c r="E28" s="8" t="s">
        <v>1093</v>
      </c>
      <c r="F28" s="2" t="s">
        <v>1247</v>
      </c>
      <c r="G28" s="48" t="s">
        <v>1241</v>
      </c>
      <c r="H28" s="47"/>
      <c r="I28" s="45"/>
      <c r="J28" s="62" t="s">
        <v>1204</v>
      </c>
      <c r="K28" s="63" t="s">
        <v>328</v>
      </c>
      <c r="L28" s="62" t="s">
        <v>1204</v>
      </c>
      <c r="M28" s="63" t="s">
        <v>328</v>
      </c>
      <c r="N28" s="62" t="s">
        <v>1204</v>
      </c>
      <c r="O28" s="2" t="s">
        <v>154</v>
      </c>
      <c r="P28" s="2" t="s">
        <v>155</v>
      </c>
      <c r="Q28" s="2" t="s">
        <v>156</v>
      </c>
      <c r="R28" s="2" t="s">
        <v>99</v>
      </c>
      <c r="S28" s="2" t="s">
        <v>157</v>
      </c>
    </row>
    <row r="29" spans="1:19" ht="128.25" thickBot="1" x14ac:dyDescent="0.3">
      <c r="A29" s="54">
        <v>259</v>
      </c>
      <c r="B29" s="14" t="s">
        <v>158</v>
      </c>
      <c r="C29" s="8">
        <v>0</v>
      </c>
      <c r="D29" s="8">
        <v>0</v>
      </c>
      <c r="E29" s="8" t="s">
        <v>1095</v>
      </c>
      <c r="F29" s="2" t="s">
        <v>1109</v>
      </c>
      <c r="G29" s="47"/>
      <c r="H29" s="48" t="s">
        <v>1241</v>
      </c>
      <c r="I29" s="44" t="s">
        <v>1206</v>
      </c>
      <c r="J29" s="63" t="s">
        <v>14</v>
      </c>
      <c r="K29" s="63" t="s">
        <v>14</v>
      </c>
      <c r="L29" s="63" t="s">
        <v>14</v>
      </c>
      <c r="M29" s="63" t="s">
        <v>1209</v>
      </c>
      <c r="N29" s="62" t="s">
        <v>14</v>
      </c>
      <c r="O29" s="3" t="s">
        <v>159</v>
      </c>
      <c r="P29" s="2" t="s">
        <v>160</v>
      </c>
      <c r="Q29" s="2" t="s">
        <v>161</v>
      </c>
      <c r="R29" s="2" t="s">
        <v>162</v>
      </c>
      <c r="S29" s="2" t="s">
        <v>128</v>
      </c>
    </row>
    <row r="30" spans="1:19" ht="153.75" thickBot="1" x14ac:dyDescent="0.3">
      <c r="A30" s="54">
        <v>259</v>
      </c>
      <c r="B30" s="14" t="s">
        <v>163</v>
      </c>
      <c r="C30" s="8">
        <v>1</v>
      </c>
      <c r="D30" s="8">
        <v>0.4</v>
      </c>
      <c r="E30" s="8" t="s">
        <v>1094</v>
      </c>
      <c r="F30" s="2" t="s">
        <v>1248</v>
      </c>
      <c r="G30" s="47"/>
      <c r="H30" s="47"/>
      <c r="I30" s="45"/>
      <c r="J30" s="63" t="s">
        <v>14</v>
      </c>
      <c r="K30" s="62" t="s">
        <v>1201</v>
      </c>
      <c r="L30" s="62" t="s">
        <v>1201</v>
      </c>
      <c r="M30" s="63" t="s">
        <v>1209</v>
      </c>
      <c r="N30" s="63" t="s">
        <v>328</v>
      </c>
      <c r="O30" s="2" t="s">
        <v>164</v>
      </c>
      <c r="P30" s="2" t="s">
        <v>93</v>
      </c>
      <c r="Q30" s="2" t="s">
        <v>165</v>
      </c>
      <c r="R30" s="2" t="s">
        <v>166</v>
      </c>
      <c r="S30" s="2" t="s">
        <v>167</v>
      </c>
    </row>
    <row r="31" spans="1:19" ht="102.75" thickBot="1" x14ac:dyDescent="0.3">
      <c r="A31" s="54">
        <v>259</v>
      </c>
      <c r="B31" s="14" t="s">
        <v>168</v>
      </c>
      <c r="C31" s="8">
        <v>0</v>
      </c>
      <c r="D31" s="8">
        <v>0.19999999999999996</v>
      </c>
      <c r="E31" s="8" t="s">
        <v>1094</v>
      </c>
      <c r="F31" s="2" t="s">
        <v>1110</v>
      </c>
      <c r="G31" s="47"/>
      <c r="H31" s="47"/>
      <c r="I31" s="45"/>
      <c r="J31" s="63" t="s">
        <v>14</v>
      </c>
      <c r="K31" s="62" t="s">
        <v>1204</v>
      </c>
      <c r="L31" s="63" t="s">
        <v>1212</v>
      </c>
      <c r="M31" s="63" t="s">
        <v>328</v>
      </c>
      <c r="N31" s="63" t="s">
        <v>1206</v>
      </c>
      <c r="O31" s="2" t="s">
        <v>169</v>
      </c>
      <c r="P31" s="2" t="s">
        <v>170</v>
      </c>
      <c r="Q31" s="4" t="s">
        <v>171</v>
      </c>
      <c r="R31" s="3" t="s">
        <v>172</v>
      </c>
      <c r="S31" s="2" t="s">
        <v>173</v>
      </c>
    </row>
    <row r="32" spans="1:19" s="12" customFormat="1" ht="128.25" thickBot="1" x14ac:dyDescent="0.3">
      <c r="A32" s="54">
        <v>259</v>
      </c>
      <c r="B32" s="14" t="s">
        <v>174</v>
      </c>
      <c r="C32" s="8">
        <v>0</v>
      </c>
      <c r="D32" s="8">
        <v>0.4</v>
      </c>
      <c r="E32" s="8" t="s">
        <v>1095</v>
      </c>
      <c r="F32" s="2" t="s">
        <v>1111</v>
      </c>
      <c r="G32" s="49" t="s">
        <v>1239</v>
      </c>
      <c r="H32" s="49"/>
      <c r="I32" s="46" t="s">
        <v>1206</v>
      </c>
      <c r="J32" s="62" t="s">
        <v>1201</v>
      </c>
      <c r="K32" s="62" t="s">
        <v>1201</v>
      </c>
      <c r="L32" s="63" t="s">
        <v>14</v>
      </c>
      <c r="M32" s="63" t="s">
        <v>1209</v>
      </c>
      <c r="N32" s="63" t="s">
        <v>1209</v>
      </c>
      <c r="O32" s="2" t="s">
        <v>175</v>
      </c>
      <c r="P32" s="2" t="s">
        <v>176</v>
      </c>
      <c r="Q32" s="2" t="s">
        <v>177</v>
      </c>
      <c r="R32" s="2" t="s">
        <v>178</v>
      </c>
      <c r="S32" s="2" t="s">
        <v>179</v>
      </c>
    </row>
    <row r="33" spans="1:19" ht="141" thickBot="1" x14ac:dyDescent="0.3">
      <c r="A33" s="54">
        <v>259</v>
      </c>
      <c r="B33" s="14" t="s">
        <v>180</v>
      </c>
      <c r="C33" s="8">
        <v>0</v>
      </c>
      <c r="D33" s="8">
        <v>0.4</v>
      </c>
      <c r="E33" s="8" t="s">
        <v>1095</v>
      </c>
      <c r="F33" s="2" t="s">
        <v>1112</v>
      </c>
      <c r="G33" s="47"/>
      <c r="H33" s="47"/>
      <c r="I33" s="44" t="s">
        <v>1206</v>
      </c>
      <c r="J33" s="63" t="s">
        <v>328</v>
      </c>
      <c r="K33" s="63" t="s">
        <v>14</v>
      </c>
      <c r="L33" s="63" t="s">
        <v>14</v>
      </c>
      <c r="M33" s="63" t="s">
        <v>328</v>
      </c>
      <c r="N33" s="63" t="s">
        <v>1209</v>
      </c>
      <c r="O33" s="2" t="s">
        <v>181</v>
      </c>
      <c r="P33" s="2" t="s">
        <v>182</v>
      </c>
      <c r="Q33" s="2" t="s">
        <v>183</v>
      </c>
      <c r="R33" s="2" t="s">
        <v>184</v>
      </c>
      <c r="S33" s="2" t="s">
        <v>185</v>
      </c>
    </row>
    <row r="34" spans="1:19" ht="153.75" thickBot="1" x14ac:dyDescent="0.3">
      <c r="A34" s="54">
        <v>260</v>
      </c>
      <c r="B34" s="14" t="s">
        <v>186</v>
      </c>
      <c r="C34" s="8">
        <v>0</v>
      </c>
      <c r="D34" s="8">
        <v>0.4</v>
      </c>
      <c r="E34" s="8" t="s">
        <v>1094</v>
      </c>
      <c r="F34" s="2" t="s">
        <v>1113</v>
      </c>
      <c r="G34" s="47" t="s">
        <v>1235</v>
      </c>
      <c r="H34" s="47"/>
      <c r="I34" s="46"/>
      <c r="J34" s="63" t="s">
        <v>328</v>
      </c>
      <c r="K34" s="63" t="s">
        <v>1206</v>
      </c>
      <c r="L34" s="63" t="s">
        <v>328</v>
      </c>
      <c r="M34" s="63" t="s">
        <v>1209</v>
      </c>
      <c r="N34" s="63" t="s">
        <v>14</v>
      </c>
      <c r="O34" s="3" t="s">
        <v>172</v>
      </c>
      <c r="P34" s="2" t="s">
        <v>187</v>
      </c>
      <c r="Q34" s="2" t="s">
        <v>162</v>
      </c>
      <c r="R34" s="5" t="s">
        <v>188</v>
      </c>
      <c r="S34" s="2" t="s">
        <v>189</v>
      </c>
    </row>
    <row r="35" spans="1:19" ht="90" thickBot="1" x14ac:dyDescent="0.3">
      <c r="A35" s="54">
        <v>260</v>
      </c>
      <c r="B35" s="14" t="s">
        <v>190</v>
      </c>
      <c r="C35" s="8">
        <v>0</v>
      </c>
      <c r="D35" s="8">
        <v>0</v>
      </c>
      <c r="E35" s="8" t="s">
        <v>1093</v>
      </c>
      <c r="F35" s="2" t="s">
        <v>1028</v>
      </c>
      <c r="G35" s="47"/>
      <c r="H35" s="47"/>
      <c r="I35" s="45"/>
      <c r="J35" s="62" t="s">
        <v>1204</v>
      </c>
      <c r="K35" s="63" t="s">
        <v>328</v>
      </c>
      <c r="L35" s="62" t="s">
        <v>1204</v>
      </c>
      <c r="M35" s="62" t="s">
        <v>1204</v>
      </c>
      <c r="N35" s="62" t="s">
        <v>1204</v>
      </c>
      <c r="O35" s="2" t="s">
        <v>191</v>
      </c>
      <c r="P35" s="2" t="s">
        <v>162</v>
      </c>
      <c r="Q35" s="3" t="s">
        <v>192</v>
      </c>
      <c r="R35" s="2" t="s">
        <v>193</v>
      </c>
      <c r="S35" s="2" t="s">
        <v>194</v>
      </c>
    </row>
    <row r="36" spans="1:19" ht="102.75" thickBot="1" x14ac:dyDescent="0.3">
      <c r="A36" s="54">
        <v>260</v>
      </c>
      <c r="B36" s="14" t="s">
        <v>195</v>
      </c>
      <c r="C36" s="8">
        <v>0</v>
      </c>
      <c r="D36" s="8">
        <v>0.19999999999999996</v>
      </c>
      <c r="E36" s="8" t="s">
        <v>1093</v>
      </c>
      <c r="F36" s="2" t="s">
        <v>1114</v>
      </c>
      <c r="G36" s="47"/>
      <c r="H36" s="47"/>
      <c r="I36" s="45"/>
      <c r="J36" s="63" t="s">
        <v>14</v>
      </c>
      <c r="K36" s="63" t="s">
        <v>328</v>
      </c>
      <c r="L36" s="62" t="s">
        <v>1204</v>
      </c>
      <c r="M36" s="62" t="s">
        <v>1204</v>
      </c>
      <c r="N36" s="63" t="s">
        <v>328</v>
      </c>
      <c r="O36" s="2" t="s">
        <v>196</v>
      </c>
      <c r="P36" s="2" t="s">
        <v>162</v>
      </c>
      <c r="Q36" s="2" t="s">
        <v>197</v>
      </c>
      <c r="R36" s="2" t="s">
        <v>197</v>
      </c>
      <c r="S36" s="3" t="s">
        <v>198</v>
      </c>
    </row>
    <row r="37" spans="1:19" ht="51.75" thickBot="1" x14ac:dyDescent="0.3">
      <c r="A37" s="54">
        <v>260</v>
      </c>
      <c r="B37" s="14" t="s">
        <v>199</v>
      </c>
      <c r="C37" s="8">
        <v>1</v>
      </c>
      <c r="D37" s="8">
        <v>0.4</v>
      </c>
      <c r="E37" s="8" t="s">
        <v>1093</v>
      </c>
      <c r="F37" s="2" t="s">
        <v>1029</v>
      </c>
      <c r="G37" s="47"/>
      <c r="H37" s="47"/>
      <c r="I37" s="45"/>
      <c r="J37" s="62" t="s">
        <v>1201</v>
      </c>
      <c r="K37" s="63" t="s">
        <v>14</v>
      </c>
      <c r="L37" s="63" t="s">
        <v>14</v>
      </c>
      <c r="M37" s="62" t="s">
        <v>1213</v>
      </c>
      <c r="N37" s="63" t="s">
        <v>1206</v>
      </c>
      <c r="O37" s="2" t="s">
        <v>200</v>
      </c>
      <c r="P37" s="2" t="s">
        <v>201</v>
      </c>
      <c r="Q37" s="2" t="s">
        <v>202</v>
      </c>
      <c r="R37" s="2" t="s">
        <v>203</v>
      </c>
      <c r="S37" s="2" t="s">
        <v>204</v>
      </c>
    </row>
    <row r="38" spans="1:19" ht="90" thickBot="1" x14ac:dyDescent="0.3">
      <c r="A38" s="54">
        <v>260</v>
      </c>
      <c r="B38" s="14" t="s">
        <v>205</v>
      </c>
      <c r="C38" s="8">
        <v>0</v>
      </c>
      <c r="D38" s="8">
        <v>0.19999999999999996</v>
      </c>
      <c r="E38" s="8" t="s">
        <v>1095</v>
      </c>
      <c r="F38" s="2" t="s">
        <v>1115</v>
      </c>
      <c r="G38" s="47" t="s">
        <v>1236</v>
      </c>
      <c r="H38" s="47"/>
      <c r="I38" s="46" t="s">
        <v>1206</v>
      </c>
      <c r="J38" s="63" t="s">
        <v>1209</v>
      </c>
      <c r="K38" s="62" t="s">
        <v>1201</v>
      </c>
      <c r="L38" s="63" t="s">
        <v>1209</v>
      </c>
      <c r="M38" s="62" t="s">
        <v>1202</v>
      </c>
      <c r="N38" s="63" t="s">
        <v>1211</v>
      </c>
      <c r="O38" s="2" t="s">
        <v>185</v>
      </c>
      <c r="P38" s="2" t="s">
        <v>206</v>
      </c>
      <c r="Q38" s="2" t="s">
        <v>207</v>
      </c>
      <c r="R38" s="2" t="s">
        <v>208</v>
      </c>
      <c r="S38" s="2" t="s">
        <v>209</v>
      </c>
    </row>
    <row r="39" spans="1:19" ht="90" thickBot="1" x14ac:dyDescent="0.3">
      <c r="A39" s="54">
        <v>260</v>
      </c>
      <c r="B39" s="14" t="s">
        <v>210</v>
      </c>
      <c r="C39" s="8">
        <v>0</v>
      </c>
      <c r="D39" s="8">
        <v>0.4</v>
      </c>
      <c r="E39" s="8" t="s">
        <v>1093</v>
      </c>
      <c r="F39" s="2" t="s">
        <v>1116</v>
      </c>
      <c r="G39" s="47"/>
      <c r="H39" s="47"/>
      <c r="I39" s="45"/>
      <c r="J39" s="63" t="s">
        <v>14</v>
      </c>
      <c r="K39" s="63" t="s">
        <v>328</v>
      </c>
      <c r="L39" s="63" t="s">
        <v>14</v>
      </c>
      <c r="M39" s="63" t="s">
        <v>328</v>
      </c>
      <c r="N39" s="62" t="s">
        <v>1204</v>
      </c>
      <c r="O39" s="2" t="s">
        <v>211</v>
      </c>
      <c r="P39" s="2" t="s">
        <v>178</v>
      </c>
      <c r="Q39" s="2" t="s">
        <v>212</v>
      </c>
      <c r="R39" s="2" t="s">
        <v>185</v>
      </c>
      <c r="S39" s="2" t="s">
        <v>213</v>
      </c>
    </row>
    <row r="40" spans="1:19" ht="90" thickBot="1" x14ac:dyDescent="0.3">
      <c r="A40" s="54">
        <v>260</v>
      </c>
      <c r="B40" s="14" t="s">
        <v>214</v>
      </c>
      <c r="C40" s="8">
        <v>0</v>
      </c>
      <c r="D40" s="8">
        <v>0.19999999999999996</v>
      </c>
      <c r="E40" s="8" t="s">
        <v>1093</v>
      </c>
      <c r="F40" s="2" t="s">
        <v>1117</v>
      </c>
      <c r="G40" s="47"/>
      <c r="H40" s="47"/>
      <c r="I40" s="45"/>
      <c r="J40" s="62" t="s">
        <v>1204</v>
      </c>
      <c r="K40" s="63" t="s">
        <v>328</v>
      </c>
      <c r="L40" s="62" t="s">
        <v>1204</v>
      </c>
      <c r="M40" s="63" t="s">
        <v>14</v>
      </c>
      <c r="N40" s="63" t="s">
        <v>328</v>
      </c>
      <c r="O40" s="2" t="s">
        <v>215</v>
      </c>
      <c r="P40" s="2" t="s">
        <v>178</v>
      </c>
      <c r="Q40" s="2" t="s">
        <v>216</v>
      </c>
      <c r="R40" s="2" t="s">
        <v>217</v>
      </c>
      <c r="S40" s="2" t="s">
        <v>185</v>
      </c>
    </row>
    <row r="41" spans="1:19" ht="141" thickBot="1" x14ac:dyDescent="0.3">
      <c r="A41" s="54">
        <v>260</v>
      </c>
      <c r="B41" s="14" t="s">
        <v>218</v>
      </c>
      <c r="C41" s="8">
        <v>0</v>
      </c>
      <c r="D41" s="8">
        <v>0.4</v>
      </c>
      <c r="E41" s="8" t="s">
        <v>1093</v>
      </c>
      <c r="F41" s="2" t="s">
        <v>1030</v>
      </c>
      <c r="G41" s="47"/>
      <c r="H41" s="47"/>
      <c r="I41" s="45"/>
      <c r="J41" s="63" t="s">
        <v>1212</v>
      </c>
      <c r="K41" s="63" t="s">
        <v>14</v>
      </c>
      <c r="L41" s="62" t="s">
        <v>1204</v>
      </c>
      <c r="M41" s="63" t="s">
        <v>14</v>
      </c>
      <c r="N41" s="63" t="s">
        <v>328</v>
      </c>
      <c r="O41" s="2" t="s">
        <v>219</v>
      </c>
      <c r="P41" s="2" t="s">
        <v>220</v>
      </c>
      <c r="Q41" s="2" t="s">
        <v>221</v>
      </c>
      <c r="R41" s="2" t="s">
        <v>220</v>
      </c>
      <c r="S41" s="2" t="s">
        <v>178</v>
      </c>
    </row>
    <row r="42" spans="1:19" ht="141" thickBot="1" x14ac:dyDescent="0.3">
      <c r="A42" s="54">
        <v>261</v>
      </c>
      <c r="B42" s="14" t="s">
        <v>222</v>
      </c>
      <c r="C42" s="8">
        <v>0</v>
      </c>
      <c r="D42" s="8">
        <v>0.19999999999999996</v>
      </c>
      <c r="E42" s="8" t="s">
        <v>1095</v>
      </c>
      <c r="F42" s="2" t="s">
        <v>1031</v>
      </c>
      <c r="G42" s="47"/>
      <c r="H42" s="47"/>
      <c r="I42" s="46" t="s">
        <v>1207</v>
      </c>
      <c r="J42" s="63" t="s">
        <v>1202</v>
      </c>
      <c r="K42" s="63" t="s">
        <v>1202</v>
      </c>
      <c r="L42" s="63" t="s">
        <v>14</v>
      </c>
      <c r="M42" s="62" t="s">
        <v>1201</v>
      </c>
      <c r="N42" s="63" t="s">
        <v>1209</v>
      </c>
      <c r="O42" s="3" t="s">
        <v>223</v>
      </c>
      <c r="P42" s="2" t="s">
        <v>224</v>
      </c>
      <c r="Q42" s="2" t="s">
        <v>225</v>
      </c>
      <c r="R42" s="2" t="s">
        <v>91</v>
      </c>
      <c r="S42" s="2" t="s">
        <v>162</v>
      </c>
    </row>
    <row r="43" spans="1:19" s="12" customFormat="1" ht="166.5" thickBot="1" x14ac:dyDescent="0.3">
      <c r="A43" s="54">
        <v>261</v>
      </c>
      <c r="B43" s="14" t="s">
        <v>226</v>
      </c>
      <c r="C43" s="8">
        <v>0</v>
      </c>
      <c r="D43" s="8">
        <v>0.4</v>
      </c>
      <c r="E43" s="8" t="s">
        <v>1095</v>
      </c>
      <c r="F43" s="2" t="s">
        <v>1032</v>
      </c>
      <c r="G43" s="49" t="s">
        <v>1236</v>
      </c>
      <c r="H43" s="49"/>
      <c r="I43" s="46" t="s">
        <v>1207</v>
      </c>
      <c r="J43" s="63" t="s">
        <v>1209</v>
      </c>
      <c r="K43" s="62" t="s">
        <v>1201</v>
      </c>
      <c r="L43" s="62" t="s">
        <v>14</v>
      </c>
      <c r="M43" s="63" t="s">
        <v>1209</v>
      </c>
      <c r="N43" s="63" t="s">
        <v>328</v>
      </c>
      <c r="O43" s="3" t="s">
        <v>227</v>
      </c>
      <c r="P43" s="2" t="s">
        <v>228</v>
      </c>
      <c r="Q43" s="2" t="s">
        <v>229</v>
      </c>
      <c r="R43" s="2" t="s">
        <v>162</v>
      </c>
      <c r="S43" s="2" t="s">
        <v>230</v>
      </c>
    </row>
    <row r="44" spans="1:19" ht="179.25" thickBot="1" x14ac:dyDescent="0.3">
      <c r="A44" s="54">
        <v>261</v>
      </c>
      <c r="B44" s="14" t="s">
        <v>231</v>
      </c>
      <c r="C44" s="8">
        <v>1</v>
      </c>
      <c r="D44" s="8">
        <v>0.4</v>
      </c>
      <c r="E44" s="8" t="s">
        <v>1093</v>
      </c>
      <c r="F44" s="2" t="s">
        <v>1033</v>
      </c>
      <c r="G44" s="47"/>
      <c r="H44" s="47"/>
      <c r="I44" s="45"/>
      <c r="J44" s="63" t="s">
        <v>328</v>
      </c>
      <c r="K44" s="63" t="s">
        <v>1211</v>
      </c>
      <c r="L44" s="63" t="s">
        <v>1209</v>
      </c>
      <c r="M44" s="63" t="s">
        <v>483</v>
      </c>
      <c r="N44" s="63" t="s">
        <v>328</v>
      </c>
      <c r="O44" s="2" t="s">
        <v>232</v>
      </c>
      <c r="P44" s="2" t="s">
        <v>233</v>
      </c>
      <c r="Q44" s="3" t="s">
        <v>227</v>
      </c>
      <c r="R44" s="2" t="s">
        <v>234</v>
      </c>
      <c r="S44" s="2" t="s">
        <v>235</v>
      </c>
    </row>
    <row r="45" spans="1:19" ht="102.75" thickBot="1" x14ac:dyDescent="0.3">
      <c r="A45" s="54">
        <v>261</v>
      </c>
      <c r="B45" s="14" t="s">
        <v>236</v>
      </c>
      <c r="C45" s="8">
        <v>0</v>
      </c>
      <c r="D45" s="8">
        <v>0</v>
      </c>
      <c r="E45" s="8" t="s">
        <v>1095</v>
      </c>
      <c r="F45" s="2" t="s">
        <v>1118</v>
      </c>
      <c r="G45" s="47"/>
      <c r="H45" s="47"/>
      <c r="I45" s="46" t="s">
        <v>1207</v>
      </c>
      <c r="J45" s="63" t="s">
        <v>14</v>
      </c>
      <c r="K45" s="63" t="s">
        <v>1209</v>
      </c>
      <c r="L45" s="63" t="s">
        <v>1209</v>
      </c>
      <c r="M45" s="63" t="s">
        <v>14</v>
      </c>
      <c r="N45" s="63" t="s">
        <v>14</v>
      </c>
      <c r="O45" s="3" t="s">
        <v>237</v>
      </c>
      <c r="P45" s="2" t="s">
        <v>238</v>
      </c>
      <c r="Q45" s="2" t="s">
        <v>162</v>
      </c>
      <c r="R45" s="3" t="s">
        <v>239</v>
      </c>
      <c r="S45" s="3" t="s">
        <v>240</v>
      </c>
    </row>
    <row r="46" spans="1:19" ht="153.75" thickBot="1" x14ac:dyDescent="0.3">
      <c r="A46" s="54">
        <v>261</v>
      </c>
      <c r="B46" s="14" t="s">
        <v>241</v>
      </c>
      <c r="C46" s="8">
        <v>0</v>
      </c>
      <c r="D46" s="8">
        <v>0</v>
      </c>
      <c r="E46" s="8" t="s">
        <v>1095</v>
      </c>
      <c r="F46" s="2" t="s">
        <v>1119</v>
      </c>
      <c r="G46" s="47"/>
      <c r="H46" s="47"/>
      <c r="I46" s="46" t="s">
        <v>1207</v>
      </c>
      <c r="J46" s="63" t="s">
        <v>14</v>
      </c>
      <c r="K46" s="63" t="s">
        <v>1209</v>
      </c>
      <c r="L46" s="63" t="s">
        <v>14</v>
      </c>
      <c r="M46" s="63" t="s">
        <v>14</v>
      </c>
      <c r="N46" s="63" t="s">
        <v>14</v>
      </c>
      <c r="O46" s="2" t="s">
        <v>242</v>
      </c>
      <c r="P46" s="2" t="s">
        <v>162</v>
      </c>
      <c r="Q46" s="2" t="s">
        <v>243</v>
      </c>
      <c r="R46" s="3" t="s">
        <v>244</v>
      </c>
      <c r="S46" s="2" t="s">
        <v>245</v>
      </c>
    </row>
    <row r="47" spans="1:19" ht="102.75" thickBot="1" x14ac:dyDescent="0.3">
      <c r="A47" s="54">
        <v>261</v>
      </c>
      <c r="B47" s="14" t="s">
        <v>246</v>
      </c>
      <c r="C47" s="8">
        <v>0</v>
      </c>
      <c r="D47" s="8">
        <v>0.19999999999999996</v>
      </c>
      <c r="E47" s="8" t="s">
        <v>1095</v>
      </c>
      <c r="F47" s="2" t="s">
        <v>1120</v>
      </c>
      <c r="G47" s="47"/>
      <c r="H47" s="47"/>
      <c r="I47" s="46" t="s">
        <v>1207</v>
      </c>
      <c r="J47" s="63" t="s">
        <v>1202</v>
      </c>
      <c r="K47" s="63" t="s">
        <v>14</v>
      </c>
      <c r="L47" s="63" t="s">
        <v>1202</v>
      </c>
      <c r="M47" s="63" t="s">
        <v>1207</v>
      </c>
      <c r="N47" s="63" t="s">
        <v>1209</v>
      </c>
      <c r="O47" s="2" t="s">
        <v>247</v>
      </c>
      <c r="P47" s="2" t="s">
        <v>248</v>
      </c>
      <c r="Q47" s="2" t="s">
        <v>249</v>
      </c>
      <c r="R47" s="2" t="s">
        <v>250</v>
      </c>
      <c r="S47" s="2" t="s">
        <v>251</v>
      </c>
    </row>
    <row r="48" spans="1:19" ht="179.25" thickBot="1" x14ac:dyDescent="0.3">
      <c r="A48" s="54">
        <v>261</v>
      </c>
      <c r="B48" s="14" t="s">
        <v>252</v>
      </c>
      <c r="C48" s="8">
        <v>0</v>
      </c>
      <c r="D48" s="8">
        <v>0</v>
      </c>
      <c r="E48" s="8" t="s">
        <v>1095</v>
      </c>
      <c r="F48" s="2" t="s">
        <v>1121</v>
      </c>
      <c r="G48" s="47" t="s">
        <v>1234</v>
      </c>
      <c r="H48" s="47"/>
      <c r="I48" s="46" t="s">
        <v>1207</v>
      </c>
      <c r="J48" s="63" t="s">
        <v>14</v>
      </c>
      <c r="K48" s="63" t="s">
        <v>1209</v>
      </c>
      <c r="L48" s="63" t="s">
        <v>1209</v>
      </c>
      <c r="M48" s="63" t="s">
        <v>1209</v>
      </c>
      <c r="N48" s="63" t="s">
        <v>1202</v>
      </c>
      <c r="O48" s="2" t="s">
        <v>253</v>
      </c>
      <c r="P48" s="2" t="s">
        <v>185</v>
      </c>
      <c r="Q48" s="2" t="s">
        <v>178</v>
      </c>
      <c r="R48" s="2" t="s">
        <v>254</v>
      </c>
      <c r="S48" s="2" t="s">
        <v>255</v>
      </c>
    </row>
    <row r="49" spans="1:19" s="12" customFormat="1" ht="209.45" customHeight="1" thickBot="1" x14ac:dyDescent="0.3">
      <c r="A49" s="54">
        <v>261</v>
      </c>
      <c r="B49" s="14" t="s">
        <v>256</v>
      </c>
      <c r="C49" s="8">
        <v>0</v>
      </c>
      <c r="D49" s="8">
        <v>0.19999999999999996</v>
      </c>
      <c r="E49" s="8" t="s">
        <v>1092</v>
      </c>
      <c r="F49" s="2" t="s">
        <v>257</v>
      </c>
      <c r="G49" s="49" t="s">
        <v>1234</v>
      </c>
      <c r="H49" s="49"/>
      <c r="I49" s="46" t="s">
        <v>1200</v>
      </c>
      <c r="J49" s="63" t="s">
        <v>14</v>
      </c>
      <c r="K49" s="63" t="s">
        <v>1201</v>
      </c>
      <c r="L49" s="63" t="s">
        <v>1209</v>
      </c>
      <c r="M49" s="63" t="s">
        <v>1209</v>
      </c>
      <c r="N49" s="63" t="s">
        <v>14</v>
      </c>
      <c r="O49" s="1" t="s">
        <v>258</v>
      </c>
      <c r="P49" s="2" t="s">
        <v>212</v>
      </c>
      <c r="Q49" s="2" t="s">
        <v>251</v>
      </c>
      <c r="R49" s="2" t="s">
        <v>178</v>
      </c>
      <c r="S49" s="2" t="s">
        <v>259</v>
      </c>
    </row>
    <row r="50" spans="1:19" ht="90" thickBot="1" x14ac:dyDescent="0.3">
      <c r="A50" s="54">
        <v>261</v>
      </c>
      <c r="B50" s="14" t="s">
        <v>260</v>
      </c>
      <c r="C50" s="8">
        <v>0</v>
      </c>
      <c r="D50" s="8">
        <v>0</v>
      </c>
      <c r="E50" s="8" t="s">
        <v>1095</v>
      </c>
      <c r="F50" s="2" t="s">
        <v>1034</v>
      </c>
      <c r="G50" s="47"/>
      <c r="H50" s="47"/>
      <c r="I50" s="46" t="s">
        <v>1207</v>
      </c>
      <c r="J50" s="63" t="s">
        <v>14</v>
      </c>
      <c r="K50" s="63" t="s">
        <v>1209</v>
      </c>
      <c r="L50" s="63" t="s">
        <v>14</v>
      </c>
      <c r="M50" s="63" t="s">
        <v>1209</v>
      </c>
      <c r="N50" s="63" t="s">
        <v>1202</v>
      </c>
      <c r="O50" s="2" t="s">
        <v>261</v>
      </c>
      <c r="P50" s="2" t="s">
        <v>178</v>
      </c>
      <c r="Q50" s="2" t="s">
        <v>262</v>
      </c>
      <c r="R50" s="2" t="s">
        <v>179</v>
      </c>
      <c r="S50" s="2" t="s">
        <v>263</v>
      </c>
    </row>
    <row r="51" spans="1:19" ht="90" thickBot="1" x14ac:dyDescent="0.3">
      <c r="A51" s="54">
        <v>262</v>
      </c>
      <c r="B51" s="14" t="s">
        <v>264</v>
      </c>
      <c r="C51" s="8">
        <v>1</v>
      </c>
      <c r="D51" s="8">
        <v>0.19999999999999996</v>
      </c>
      <c r="E51" s="8" t="s">
        <v>1092</v>
      </c>
      <c r="F51" s="2" t="s">
        <v>1122</v>
      </c>
      <c r="G51" s="47"/>
      <c r="H51" s="47"/>
      <c r="I51" s="46" t="s">
        <v>1200</v>
      </c>
      <c r="J51" s="63" t="s">
        <v>1209</v>
      </c>
      <c r="K51" s="63" t="s">
        <v>1209</v>
      </c>
      <c r="L51" s="63" t="s">
        <v>328</v>
      </c>
      <c r="M51" s="63" t="s">
        <v>14</v>
      </c>
      <c r="N51" s="63" t="s">
        <v>14</v>
      </c>
      <c r="O51" s="2" t="s">
        <v>232</v>
      </c>
      <c r="P51" s="2" t="s">
        <v>230</v>
      </c>
      <c r="Q51" s="3" t="s">
        <v>227</v>
      </c>
      <c r="R51" s="2" t="s">
        <v>265</v>
      </c>
      <c r="S51" s="2" t="s">
        <v>93</v>
      </c>
    </row>
    <row r="52" spans="1:19" ht="128.25" thickBot="1" x14ac:dyDescent="0.3">
      <c r="A52" s="54">
        <v>262</v>
      </c>
      <c r="B52" s="14" t="s">
        <v>266</v>
      </c>
      <c r="C52" s="8">
        <v>0</v>
      </c>
      <c r="D52" s="8">
        <v>0.19999999999999996</v>
      </c>
      <c r="E52" s="8" t="s">
        <v>1095</v>
      </c>
      <c r="F52" s="2" t="s">
        <v>1123</v>
      </c>
      <c r="G52" s="47"/>
      <c r="H52" s="47"/>
      <c r="I52" s="46" t="s">
        <v>1206</v>
      </c>
      <c r="J52" s="63" t="s">
        <v>1209</v>
      </c>
      <c r="K52" s="63" t="s">
        <v>1201</v>
      </c>
      <c r="L52" s="63" t="s">
        <v>1214</v>
      </c>
      <c r="M52" s="63" t="s">
        <v>14</v>
      </c>
      <c r="N52" s="63" t="s">
        <v>14</v>
      </c>
      <c r="O52" s="2" t="s">
        <v>162</v>
      </c>
      <c r="P52" s="2" t="s">
        <v>267</v>
      </c>
      <c r="Q52" s="2" t="s">
        <v>268</v>
      </c>
      <c r="R52" s="2" t="s">
        <v>269</v>
      </c>
      <c r="S52" s="2" t="s">
        <v>270</v>
      </c>
    </row>
    <row r="53" spans="1:19" ht="115.5" thickBot="1" x14ac:dyDescent="0.3">
      <c r="A53" s="54">
        <v>262</v>
      </c>
      <c r="B53" s="14" t="s">
        <v>271</v>
      </c>
      <c r="C53" s="8">
        <v>1</v>
      </c>
      <c r="D53" s="8">
        <v>0.4</v>
      </c>
      <c r="E53" s="8" t="s">
        <v>1094</v>
      </c>
      <c r="F53" s="2" t="s">
        <v>1124</v>
      </c>
      <c r="G53" s="47"/>
      <c r="H53" s="47"/>
      <c r="I53" s="45"/>
      <c r="J53" s="63" t="s">
        <v>1209</v>
      </c>
      <c r="K53" s="63" t="s">
        <v>328</v>
      </c>
      <c r="L53" s="63" t="s">
        <v>14</v>
      </c>
      <c r="M53" s="63" t="s">
        <v>1206</v>
      </c>
      <c r="N53" s="63" t="s">
        <v>1206</v>
      </c>
      <c r="O53" s="2" t="s">
        <v>162</v>
      </c>
      <c r="P53" s="2" t="s">
        <v>167</v>
      </c>
      <c r="Q53" s="2" t="s">
        <v>272</v>
      </c>
      <c r="R53" s="2" t="s">
        <v>273</v>
      </c>
      <c r="S53" s="2" t="s">
        <v>274</v>
      </c>
    </row>
    <row r="54" spans="1:19" ht="141" thickBot="1" x14ac:dyDescent="0.3">
      <c r="A54" s="54">
        <v>263</v>
      </c>
      <c r="B54" s="14" t="s">
        <v>275</v>
      </c>
      <c r="C54" s="8">
        <v>0</v>
      </c>
      <c r="D54" s="8">
        <v>0.4</v>
      </c>
      <c r="E54" s="8" t="s">
        <v>1095</v>
      </c>
      <c r="F54" s="2" t="s">
        <v>1125</v>
      </c>
      <c r="G54" s="47" t="s">
        <v>1234</v>
      </c>
      <c r="H54" s="47"/>
      <c r="I54" s="46" t="s">
        <v>1206</v>
      </c>
      <c r="J54" s="63" t="s">
        <v>328</v>
      </c>
      <c r="K54" s="63" t="s">
        <v>1206</v>
      </c>
      <c r="L54" s="63" t="s">
        <v>14</v>
      </c>
      <c r="M54" s="63" t="s">
        <v>1209</v>
      </c>
      <c r="N54" s="63" t="s">
        <v>1209</v>
      </c>
      <c r="O54" s="2" t="s">
        <v>276</v>
      </c>
      <c r="P54" s="2" t="s">
        <v>1205</v>
      </c>
      <c r="Q54" s="3" t="s">
        <v>277</v>
      </c>
      <c r="R54" s="3" t="s">
        <v>198</v>
      </c>
      <c r="S54" s="2" t="s">
        <v>162</v>
      </c>
    </row>
    <row r="55" spans="1:19" ht="115.5" thickBot="1" x14ac:dyDescent="0.3">
      <c r="A55" s="54">
        <v>263</v>
      </c>
      <c r="B55" s="14" t="s">
        <v>278</v>
      </c>
      <c r="C55" s="8">
        <v>0</v>
      </c>
      <c r="D55" s="8">
        <v>0.19999999999999996</v>
      </c>
      <c r="E55" s="8" t="s">
        <v>1095</v>
      </c>
      <c r="F55" s="2" t="s">
        <v>1126</v>
      </c>
      <c r="G55" s="47"/>
      <c r="H55" s="47"/>
      <c r="I55" s="46" t="s">
        <v>1207</v>
      </c>
      <c r="J55" s="63" t="s">
        <v>1209</v>
      </c>
      <c r="K55" s="63" t="s">
        <v>14</v>
      </c>
      <c r="L55" s="63" t="s">
        <v>14</v>
      </c>
      <c r="M55" s="63" t="s">
        <v>14</v>
      </c>
      <c r="N55" s="63" t="s">
        <v>1207</v>
      </c>
      <c r="O55" s="2" t="s">
        <v>162</v>
      </c>
      <c r="P55" s="3" t="s">
        <v>279</v>
      </c>
      <c r="Q55" s="2" t="s">
        <v>280</v>
      </c>
      <c r="R55" s="2" t="s">
        <v>281</v>
      </c>
      <c r="S55" s="2" t="s">
        <v>282</v>
      </c>
    </row>
    <row r="56" spans="1:19" ht="115.5" thickBot="1" x14ac:dyDescent="0.3">
      <c r="A56" s="54">
        <v>264</v>
      </c>
      <c r="B56" s="14" t="s">
        <v>283</v>
      </c>
      <c r="C56" s="8">
        <v>1</v>
      </c>
      <c r="D56" s="8">
        <v>0.19999999999999996</v>
      </c>
      <c r="E56" s="8" t="s">
        <v>1094</v>
      </c>
      <c r="F56" s="18" t="s">
        <v>1127</v>
      </c>
      <c r="G56" s="47" t="s">
        <v>1234</v>
      </c>
      <c r="H56" s="47"/>
      <c r="I56" s="45"/>
      <c r="J56" s="63" t="s">
        <v>328</v>
      </c>
      <c r="K56" s="63" t="s">
        <v>1209</v>
      </c>
      <c r="L56" s="63" t="s">
        <v>1201</v>
      </c>
      <c r="M56" s="63" t="s">
        <v>1201</v>
      </c>
      <c r="N56" s="63" t="s">
        <v>1201</v>
      </c>
      <c r="O56" s="2" t="s">
        <v>276</v>
      </c>
      <c r="P56" s="2" t="s">
        <v>162</v>
      </c>
      <c r="Q56" s="2" t="s">
        <v>284</v>
      </c>
      <c r="R56" s="2" t="s">
        <v>285</v>
      </c>
      <c r="S56" s="2" t="s">
        <v>93</v>
      </c>
    </row>
    <row r="57" spans="1:19" ht="141" thickBot="1" x14ac:dyDescent="0.3">
      <c r="A57" s="54">
        <v>264</v>
      </c>
      <c r="B57" s="14" t="s">
        <v>286</v>
      </c>
      <c r="C57" s="8">
        <v>0</v>
      </c>
      <c r="D57" s="8">
        <v>0.19999999999999996</v>
      </c>
      <c r="E57" s="8" t="s">
        <v>1095</v>
      </c>
      <c r="F57" s="2" t="s">
        <v>1035</v>
      </c>
      <c r="G57" s="47"/>
      <c r="H57" s="47"/>
      <c r="I57" s="46" t="s">
        <v>1206</v>
      </c>
      <c r="J57" s="63" t="s">
        <v>328</v>
      </c>
      <c r="K57" s="63" t="s">
        <v>1209</v>
      </c>
      <c r="L57" s="63" t="s">
        <v>14</v>
      </c>
      <c r="M57" s="63" t="s">
        <v>14</v>
      </c>
      <c r="N57" s="63" t="s">
        <v>1209</v>
      </c>
      <c r="O57" s="2" t="s">
        <v>287</v>
      </c>
      <c r="P57" s="3" t="s">
        <v>227</v>
      </c>
      <c r="Q57" s="2" t="s">
        <v>288</v>
      </c>
      <c r="R57" s="2" t="s">
        <v>289</v>
      </c>
      <c r="S57" s="2" t="s">
        <v>162</v>
      </c>
    </row>
    <row r="58" spans="1:19" ht="153.75" thickBot="1" x14ac:dyDescent="0.3">
      <c r="A58" s="54">
        <v>264</v>
      </c>
      <c r="B58" s="14" t="s">
        <v>290</v>
      </c>
      <c r="C58" s="8">
        <v>0</v>
      </c>
      <c r="D58" s="8">
        <v>0.4</v>
      </c>
      <c r="E58" s="8" t="s">
        <v>1095</v>
      </c>
      <c r="F58" s="2" t="s">
        <v>1128</v>
      </c>
      <c r="G58" s="47"/>
      <c r="H58" s="47"/>
      <c r="I58" s="46" t="s">
        <v>1206</v>
      </c>
      <c r="J58" s="63" t="s">
        <v>14</v>
      </c>
      <c r="K58" s="63" t="s">
        <v>1209</v>
      </c>
      <c r="L58" s="63" t="s">
        <v>1209</v>
      </c>
      <c r="M58" s="63" t="s">
        <v>1201</v>
      </c>
      <c r="N58" s="63" t="s">
        <v>1201</v>
      </c>
      <c r="O58" s="2" t="s">
        <v>291</v>
      </c>
      <c r="P58" s="2" t="s">
        <v>162</v>
      </c>
      <c r="Q58" s="3" t="s">
        <v>227</v>
      </c>
      <c r="R58" s="2" t="s">
        <v>292</v>
      </c>
      <c r="S58" s="2" t="s">
        <v>293</v>
      </c>
    </row>
    <row r="59" spans="1:19" ht="90" thickBot="1" x14ac:dyDescent="0.3">
      <c r="A59" s="54">
        <v>264</v>
      </c>
      <c r="B59" s="14" t="s">
        <v>294</v>
      </c>
      <c r="C59" s="8">
        <v>0</v>
      </c>
      <c r="D59" s="8">
        <v>0.19999999999999996</v>
      </c>
      <c r="E59" s="8" t="s">
        <v>1095</v>
      </c>
      <c r="F59" s="2" t="s">
        <v>1036</v>
      </c>
      <c r="G59" s="47" t="s">
        <v>1236</v>
      </c>
      <c r="H59" s="47"/>
      <c r="I59" s="46" t="s">
        <v>1206</v>
      </c>
      <c r="J59" s="63" t="s">
        <v>14</v>
      </c>
      <c r="K59" s="63" t="s">
        <v>1209</v>
      </c>
      <c r="L59" s="63" t="s">
        <v>1209</v>
      </c>
      <c r="M59" s="63" t="s">
        <v>14</v>
      </c>
      <c r="N59" s="63" t="s">
        <v>1201</v>
      </c>
      <c r="O59" s="2" t="s">
        <v>295</v>
      </c>
      <c r="P59" s="2" t="s">
        <v>178</v>
      </c>
      <c r="Q59" s="2" t="s">
        <v>296</v>
      </c>
      <c r="R59" s="2" t="s">
        <v>297</v>
      </c>
      <c r="S59" s="2" t="s">
        <v>298</v>
      </c>
    </row>
    <row r="60" spans="1:19" ht="115.5" thickBot="1" x14ac:dyDescent="0.3">
      <c r="A60" s="54">
        <v>264</v>
      </c>
      <c r="B60" s="14" t="s">
        <v>299</v>
      </c>
      <c r="C60" s="8">
        <v>0</v>
      </c>
      <c r="D60" s="8">
        <v>0.19999999999999996</v>
      </c>
      <c r="E60" s="8" t="s">
        <v>1092</v>
      </c>
      <c r="F60" s="2" t="s">
        <v>1129</v>
      </c>
      <c r="G60" s="47"/>
      <c r="H60" s="47"/>
      <c r="I60" s="46" t="s">
        <v>1200</v>
      </c>
      <c r="J60" s="63" t="s">
        <v>14</v>
      </c>
      <c r="K60" s="63" t="s">
        <v>1206</v>
      </c>
      <c r="L60" s="63" t="s">
        <v>1209</v>
      </c>
      <c r="M60" s="63" t="s">
        <v>14</v>
      </c>
      <c r="N60" s="63" t="s">
        <v>1209</v>
      </c>
      <c r="O60" s="5" t="s">
        <v>300</v>
      </c>
      <c r="P60" s="2" t="s">
        <v>301</v>
      </c>
      <c r="Q60" s="2" t="s">
        <v>178</v>
      </c>
      <c r="R60" s="5" t="s">
        <v>302</v>
      </c>
      <c r="S60" s="2" t="s">
        <v>251</v>
      </c>
    </row>
    <row r="61" spans="1:19" s="11" customFormat="1" ht="102.75" thickBot="1" x14ac:dyDescent="0.3">
      <c r="A61" s="54">
        <v>264</v>
      </c>
      <c r="B61" s="14" t="s">
        <v>303</v>
      </c>
      <c r="C61" s="8">
        <v>0</v>
      </c>
      <c r="D61" s="8">
        <v>0.4</v>
      </c>
      <c r="E61" s="8" t="s">
        <v>1095</v>
      </c>
      <c r="F61" s="2" t="s">
        <v>1130</v>
      </c>
      <c r="G61" s="47" t="s">
        <v>1234</v>
      </c>
      <c r="H61" s="47"/>
      <c r="I61" s="46" t="s">
        <v>1206</v>
      </c>
      <c r="J61" s="63" t="s">
        <v>1209</v>
      </c>
      <c r="K61" s="63" t="s">
        <v>1209</v>
      </c>
      <c r="L61" s="63" t="s">
        <v>328</v>
      </c>
      <c r="M61" s="63" t="s">
        <v>1202</v>
      </c>
      <c r="N61" s="63" t="s">
        <v>1201</v>
      </c>
      <c r="O61" s="2" t="s">
        <v>251</v>
      </c>
      <c r="P61" s="2" t="s">
        <v>178</v>
      </c>
      <c r="Q61" s="5" t="s">
        <v>304</v>
      </c>
      <c r="R61" s="2" t="s">
        <v>305</v>
      </c>
      <c r="S61" s="2" t="s">
        <v>306</v>
      </c>
    </row>
    <row r="62" spans="1:19" ht="115.5" thickBot="1" x14ac:dyDescent="0.3">
      <c r="A62" s="54">
        <v>265</v>
      </c>
      <c r="B62" s="14" t="s">
        <v>307</v>
      </c>
      <c r="C62" s="8">
        <v>0</v>
      </c>
      <c r="D62" s="8">
        <v>0.19999999999999996</v>
      </c>
      <c r="E62" s="8" t="s">
        <v>1094</v>
      </c>
      <c r="F62" s="2" t="s">
        <v>1131</v>
      </c>
      <c r="G62" s="47"/>
      <c r="H62" s="47"/>
      <c r="I62" s="45"/>
      <c r="J62" s="63" t="s">
        <v>328</v>
      </c>
      <c r="K62" s="63" t="s">
        <v>328</v>
      </c>
      <c r="L62" s="63" t="s">
        <v>1204</v>
      </c>
      <c r="M62" s="63" t="s">
        <v>1209</v>
      </c>
      <c r="N62" s="63" t="s">
        <v>1204</v>
      </c>
      <c r="O62" s="3" t="s">
        <v>227</v>
      </c>
      <c r="P62" s="2" t="s">
        <v>162</v>
      </c>
      <c r="Q62" s="2" t="s">
        <v>308</v>
      </c>
      <c r="R62" s="2" t="s">
        <v>230</v>
      </c>
      <c r="S62" s="3" t="s">
        <v>309</v>
      </c>
    </row>
    <row r="63" spans="1:19" ht="90" thickBot="1" x14ac:dyDescent="0.3">
      <c r="A63" s="54">
        <v>265</v>
      </c>
      <c r="B63" s="14" t="s">
        <v>310</v>
      </c>
      <c r="C63" s="8">
        <v>1</v>
      </c>
      <c r="D63" s="8">
        <v>0.4</v>
      </c>
      <c r="E63" s="8" t="s">
        <v>1093</v>
      </c>
      <c r="F63" s="2" t="s">
        <v>1037</v>
      </c>
      <c r="G63" s="47" t="s">
        <v>1234</v>
      </c>
      <c r="H63" s="47"/>
      <c r="I63" s="45"/>
      <c r="J63" s="63" t="s">
        <v>1201</v>
      </c>
      <c r="K63" s="63" t="s">
        <v>1209</v>
      </c>
      <c r="L63" s="63" t="s">
        <v>328</v>
      </c>
      <c r="M63" s="63" t="s">
        <v>1202</v>
      </c>
      <c r="N63" s="63" t="s">
        <v>1201</v>
      </c>
      <c r="O63" s="2" t="s">
        <v>311</v>
      </c>
      <c r="P63" s="2" t="s">
        <v>162</v>
      </c>
      <c r="Q63" s="2" t="s">
        <v>276</v>
      </c>
      <c r="R63" s="2" t="s">
        <v>312</v>
      </c>
      <c r="S63" s="2" t="s">
        <v>313</v>
      </c>
    </row>
    <row r="64" spans="1:19" ht="153.75" thickBot="1" x14ac:dyDescent="0.3">
      <c r="A64" s="54">
        <v>265</v>
      </c>
      <c r="B64" s="14" t="s">
        <v>314</v>
      </c>
      <c r="C64" s="8">
        <v>0</v>
      </c>
      <c r="D64" s="8">
        <v>0</v>
      </c>
      <c r="E64" s="8" t="s">
        <v>1095</v>
      </c>
      <c r="F64" s="2" t="s">
        <v>1132</v>
      </c>
      <c r="G64" s="47" t="s">
        <v>1236</v>
      </c>
      <c r="H64" s="47"/>
      <c r="I64" s="46" t="s">
        <v>1206</v>
      </c>
      <c r="J64" s="63" t="s">
        <v>1209</v>
      </c>
      <c r="K64" s="63" t="s">
        <v>1202</v>
      </c>
      <c r="L64" s="63" t="s">
        <v>1209</v>
      </c>
      <c r="M64" s="63" t="s">
        <v>1202</v>
      </c>
      <c r="N64" s="63" t="s">
        <v>1211</v>
      </c>
      <c r="O64" s="3" t="s">
        <v>315</v>
      </c>
      <c r="P64" s="2" t="s">
        <v>316</v>
      </c>
      <c r="Q64" s="2" t="s">
        <v>162</v>
      </c>
      <c r="R64" s="2" t="s">
        <v>317</v>
      </c>
      <c r="S64" s="2" t="s">
        <v>318</v>
      </c>
    </row>
    <row r="65" spans="1:19" ht="166.5" thickBot="1" x14ac:dyDescent="0.3">
      <c r="A65" s="54">
        <v>265</v>
      </c>
      <c r="B65" s="14" t="s">
        <v>319</v>
      </c>
      <c r="C65" s="8">
        <v>0</v>
      </c>
      <c r="D65" s="8">
        <v>0.4</v>
      </c>
      <c r="E65" s="8" t="s">
        <v>1093</v>
      </c>
      <c r="F65" s="2" t="s">
        <v>1038</v>
      </c>
      <c r="G65" s="47"/>
      <c r="H65" s="47"/>
      <c r="I65" s="45"/>
      <c r="J65" s="63" t="s">
        <v>328</v>
      </c>
      <c r="K65" s="63" t="s">
        <v>1209</v>
      </c>
      <c r="L65" s="63" t="s">
        <v>328</v>
      </c>
      <c r="M65" s="63" t="s">
        <v>14</v>
      </c>
      <c r="N65" s="63" t="s">
        <v>1204</v>
      </c>
      <c r="O65" s="2" t="s">
        <v>162</v>
      </c>
      <c r="P65" s="2" t="s">
        <v>230</v>
      </c>
      <c r="Q65" s="3" t="s">
        <v>227</v>
      </c>
      <c r="R65" s="2" t="s">
        <v>320</v>
      </c>
      <c r="S65" s="3" t="s">
        <v>321</v>
      </c>
    </row>
    <row r="66" spans="1:19" ht="115.5" thickBot="1" x14ac:dyDescent="0.3">
      <c r="A66" s="54">
        <v>265</v>
      </c>
      <c r="B66" s="14" t="s">
        <v>322</v>
      </c>
      <c r="C66" s="8">
        <v>0</v>
      </c>
      <c r="D66" s="8">
        <v>0.19999999999999996</v>
      </c>
      <c r="E66" s="8" t="s">
        <v>1093</v>
      </c>
      <c r="F66" s="2" t="s">
        <v>1133</v>
      </c>
      <c r="G66" s="47"/>
      <c r="H66" s="47"/>
      <c r="I66" s="45"/>
      <c r="J66" s="63" t="s">
        <v>1204</v>
      </c>
      <c r="K66" s="63" t="s">
        <v>328</v>
      </c>
      <c r="L66" s="63" t="s">
        <v>328</v>
      </c>
      <c r="M66" s="63" t="s">
        <v>1204</v>
      </c>
      <c r="N66" s="63" t="s">
        <v>14</v>
      </c>
      <c r="O66" s="2" t="s">
        <v>323</v>
      </c>
      <c r="P66" s="2" t="s">
        <v>178</v>
      </c>
      <c r="Q66" s="2" t="s">
        <v>324</v>
      </c>
      <c r="R66" s="2" t="s">
        <v>325</v>
      </c>
      <c r="S66" s="2" t="s">
        <v>326</v>
      </c>
    </row>
    <row r="67" spans="1:19" s="11" customFormat="1" ht="90" thickBot="1" x14ac:dyDescent="0.3">
      <c r="A67" s="54">
        <v>265</v>
      </c>
      <c r="B67" s="14" t="s">
        <v>327</v>
      </c>
      <c r="C67" s="8">
        <v>0</v>
      </c>
      <c r="D67" s="8">
        <v>0.4</v>
      </c>
      <c r="E67" s="8" t="s">
        <v>1092</v>
      </c>
      <c r="F67" s="2" t="s">
        <v>1039</v>
      </c>
      <c r="G67" s="47"/>
      <c r="H67" s="47"/>
      <c r="I67" s="46" t="s">
        <v>1200</v>
      </c>
      <c r="J67" s="63" t="s">
        <v>14</v>
      </c>
      <c r="K67" s="63" t="s">
        <v>1201</v>
      </c>
      <c r="L67" s="63" t="s">
        <v>1209</v>
      </c>
      <c r="M67" s="63" t="s">
        <v>1201</v>
      </c>
      <c r="N67" s="63" t="s">
        <v>1209</v>
      </c>
      <c r="O67" s="2" t="s">
        <v>329</v>
      </c>
      <c r="P67" s="2" t="s">
        <v>330</v>
      </c>
      <c r="Q67" s="2" t="s">
        <v>178</v>
      </c>
      <c r="R67" s="2" t="s">
        <v>331</v>
      </c>
      <c r="S67" s="2" t="s">
        <v>185</v>
      </c>
    </row>
    <row r="68" spans="1:19" ht="90" thickBot="1" x14ac:dyDescent="0.3">
      <c r="A68" s="54">
        <v>265</v>
      </c>
      <c r="B68" s="14" t="s">
        <v>332</v>
      </c>
      <c r="C68" s="8">
        <v>0</v>
      </c>
      <c r="D68" s="8">
        <v>0.4</v>
      </c>
      <c r="E68" s="8" t="s">
        <v>1093</v>
      </c>
      <c r="F68" s="2" t="s">
        <v>333</v>
      </c>
      <c r="G68" s="47"/>
      <c r="H68" s="47"/>
      <c r="I68" s="45"/>
      <c r="J68" s="63" t="s">
        <v>1209</v>
      </c>
      <c r="K68" s="63" t="s">
        <v>1204</v>
      </c>
      <c r="L68" s="63" t="s">
        <v>328</v>
      </c>
      <c r="M68" s="63" t="s">
        <v>328</v>
      </c>
      <c r="N68" s="63" t="s">
        <v>14</v>
      </c>
      <c r="O68" s="2" t="s">
        <v>334</v>
      </c>
      <c r="P68" s="2" t="s">
        <v>335</v>
      </c>
      <c r="Q68" s="2" t="s">
        <v>178</v>
      </c>
      <c r="R68" s="2" t="s">
        <v>251</v>
      </c>
      <c r="S68" s="2" t="s">
        <v>336</v>
      </c>
    </row>
    <row r="69" spans="1:19" ht="141" thickBot="1" x14ac:dyDescent="0.3">
      <c r="A69" s="54">
        <v>266</v>
      </c>
      <c r="B69" s="14" t="s">
        <v>337</v>
      </c>
      <c r="C69" s="8">
        <v>0</v>
      </c>
      <c r="D69" s="8">
        <v>0</v>
      </c>
      <c r="E69" s="8" t="s">
        <v>1095</v>
      </c>
      <c r="F69" s="2" t="s">
        <v>1134</v>
      </c>
      <c r="G69" s="47" t="s">
        <v>1236</v>
      </c>
      <c r="H69" s="47"/>
      <c r="I69" s="46" t="s">
        <v>1206</v>
      </c>
      <c r="J69" s="63" t="s">
        <v>1216</v>
      </c>
      <c r="K69" s="63" t="s">
        <v>1209</v>
      </c>
      <c r="L69" s="63" t="s">
        <v>14</v>
      </c>
      <c r="M69" s="63" t="s">
        <v>1202</v>
      </c>
      <c r="N69" s="63" t="s">
        <v>1209</v>
      </c>
      <c r="O69" s="2" t="s">
        <v>338</v>
      </c>
      <c r="P69" s="3" t="s">
        <v>227</v>
      </c>
      <c r="Q69" s="3" t="s">
        <v>339</v>
      </c>
      <c r="R69" s="3" t="s">
        <v>340</v>
      </c>
      <c r="S69" s="2" t="s">
        <v>162</v>
      </c>
    </row>
    <row r="70" spans="1:19" ht="179.25" thickBot="1" x14ac:dyDescent="0.3">
      <c r="A70" s="54">
        <v>266</v>
      </c>
      <c r="B70" s="14" t="s">
        <v>341</v>
      </c>
      <c r="C70" s="8">
        <v>0</v>
      </c>
      <c r="D70" s="8">
        <v>0.19999999999999996</v>
      </c>
      <c r="E70" s="8" t="s">
        <v>1095</v>
      </c>
      <c r="F70" s="2" t="s">
        <v>1135</v>
      </c>
      <c r="G70" s="47"/>
      <c r="H70" s="47"/>
      <c r="I70" s="46" t="s">
        <v>1206</v>
      </c>
      <c r="J70" s="63" t="s">
        <v>1209</v>
      </c>
      <c r="K70" s="63" t="s">
        <v>14</v>
      </c>
      <c r="L70" s="63" t="s">
        <v>1209</v>
      </c>
      <c r="M70" s="63" t="s">
        <v>14</v>
      </c>
      <c r="N70" s="63" t="s">
        <v>1206</v>
      </c>
      <c r="O70" s="2" t="s">
        <v>178</v>
      </c>
      <c r="P70" s="2" t="s">
        <v>342</v>
      </c>
      <c r="Q70" s="2" t="s">
        <v>251</v>
      </c>
      <c r="R70" s="2" t="s">
        <v>343</v>
      </c>
      <c r="S70" s="2" t="s">
        <v>344</v>
      </c>
    </row>
    <row r="71" spans="1:19" ht="51.75" thickBot="1" x14ac:dyDescent="0.3">
      <c r="A71" s="54">
        <v>267</v>
      </c>
      <c r="B71" s="14" t="s">
        <v>345</v>
      </c>
      <c r="C71" s="8">
        <v>1</v>
      </c>
      <c r="D71" s="8">
        <v>0.4</v>
      </c>
      <c r="E71" s="8" t="s">
        <v>1092</v>
      </c>
      <c r="F71" s="2" t="s">
        <v>1040</v>
      </c>
      <c r="G71" s="47"/>
      <c r="H71" s="47"/>
      <c r="I71" s="46" t="s">
        <v>1214</v>
      </c>
      <c r="J71" s="63" t="s">
        <v>14</v>
      </c>
      <c r="K71" s="63" t="s">
        <v>1214</v>
      </c>
      <c r="L71" s="63" t="s">
        <v>1214</v>
      </c>
      <c r="M71" s="63" t="s">
        <v>14</v>
      </c>
      <c r="N71" s="63" t="s">
        <v>1211</v>
      </c>
      <c r="O71" s="2" t="s">
        <v>93</v>
      </c>
      <c r="P71" s="2" t="s">
        <v>346</v>
      </c>
      <c r="Q71" s="2" t="s">
        <v>347</v>
      </c>
      <c r="R71" s="2" t="s">
        <v>348</v>
      </c>
      <c r="S71" s="2" t="s">
        <v>349</v>
      </c>
    </row>
    <row r="72" spans="1:19" ht="39" thickBot="1" x14ac:dyDescent="0.3">
      <c r="A72" s="54">
        <v>267</v>
      </c>
      <c r="B72" s="14" t="s">
        <v>350</v>
      </c>
      <c r="C72" s="8">
        <v>1</v>
      </c>
      <c r="D72" s="8">
        <v>0.4</v>
      </c>
      <c r="E72" s="8" t="s">
        <v>1092</v>
      </c>
      <c r="F72" s="2" t="s">
        <v>1041</v>
      </c>
      <c r="G72" s="47"/>
      <c r="H72" s="47"/>
      <c r="I72" s="46" t="s">
        <v>1214</v>
      </c>
      <c r="J72" s="63" t="s">
        <v>14</v>
      </c>
      <c r="K72" s="63" t="s">
        <v>14</v>
      </c>
      <c r="L72" s="63" t="s">
        <v>14</v>
      </c>
      <c r="M72" s="63" t="s">
        <v>14</v>
      </c>
      <c r="N72" s="62" t="s">
        <v>1215</v>
      </c>
      <c r="O72" s="4" t="s">
        <v>351</v>
      </c>
      <c r="P72" s="2" t="s">
        <v>352</v>
      </c>
      <c r="Q72" s="2" t="s">
        <v>353</v>
      </c>
      <c r="R72" s="2" t="s">
        <v>93</v>
      </c>
      <c r="S72" s="2" t="s">
        <v>128</v>
      </c>
    </row>
    <row r="73" spans="1:19" ht="64.5" thickBot="1" x14ac:dyDescent="0.3">
      <c r="A73" s="54">
        <v>268</v>
      </c>
      <c r="B73" s="14" t="s">
        <v>354</v>
      </c>
      <c r="C73" s="8">
        <v>0</v>
      </c>
      <c r="D73" s="8">
        <v>0</v>
      </c>
      <c r="E73" s="8" t="s">
        <v>1092</v>
      </c>
      <c r="F73" s="2" t="s">
        <v>1136</v>
      </c>
      <c r="G73" s="47"/>
      <c r="H73" s="47"/>
      <c r="I73" s="46" t="s">
        <v>1200</v>
      </c>
      <c r="J73" s="63" t="s">
        <v>14</v>
      </c>
      <c r="K73" s="63" t="s">
        <v>14</v>
      </c>
      <c r="L73" s="63" t="s">
        <v>14</v>
      </c>
      <c r="M73" s="63" t="s">
        <v>14</v>
      </c>
      <c r="N73" s="63" t="s">
        <v>14</v>
      </c>
      <c r="O73" s="3" t="s">
        <v>355</v>
      </c>
      <c r="P73" s="3" t="s">
        <v>355</v>
      </c>
      <c r="Q73" s="3" t="s">
        <v>356</v>
      </c>
      <c r="R73" s="2" t="s">
        <v>357</v>
      </c>
      <c r="S73" s="3" t="s">
        <v>358</v>
      </c>
    </row>
    <row r="74" spans="1:19" ht="115.5" thickBot="1" x14ac:dyDescent="0.3">
      <c r="A74" s="54">
        <v>268</v>
      </c>
      <c r="B74" s="14" t="s">
        <v>359</v>
      </c>
      <c r="C74" s="8">
        <v>0</v>
      </c>
      <c r="D74" s="8">
        <v>0.19999999999999996</v>
      </c>
      <c r="E74" s="8" t="s">
        <v>1092</v>
      </c>
      <c r="F74" s="2" t="s">
        <v>1137</v>
      </c>
      <c r="G74" s="47"/>
      <c r="H74" s="47"/>
      <c r="I74" s="46" t="s">
        <v>1200</v>
      </c>
      <c r="J74" s="63" t="s">
        <v>1201</v>
      </c>
      <c r="K74" s="63" t="s">
        <v>14</v>
      </c>
      <c r="L74" s="63" t="s">
        <v>14</v>
      </c>
      <c r="M74" s="63" t="s">
        <v>14</v>
      </c>
      <c r="N74" s="63" t="s">
        <v>14</v>
      </c>
      <c r="O74" s="2" t="s">
        <v>360</v>
      </c>
      <c r="P74" s="2" t="s">
        <v>361</v>
      </c>
      <c r="Q74" s="2" t="s">
        <v>362</v>
      </c>
      <c r="R74" s="2" t="s">
        <v>363</v>
      </c>
      <c r="S74" s="2" t="s">
        <v>363</v>
      </c>
    </row>
    <row r="75" spans="1:19" ht="179.25" thickBot="1" x14ac:dyDescent="0.3">
      <c r="A75" s="54">
        <v>268</v>
      </c>
      <c r="B75" s="14" t="s">
        <v>364</v>
      </c>
      <c r="C75" s="8">
        <v>0</v>
      </c>
      <c r="D75" s="8">
        <v>0.4</v>
      </c>
      <c r="E75" s="8" t="s">
        <v>1092</v>
      </c>
      <c r="F75" s="2" t="s">
        <v>1090</v>
      </c>
      <c r="G75" s="47" t="s">
        <v>1234</v>
      </c>
      <c r="H75" s="47"/>
      <c r="I75" s="46" t="s">
        <v>1200</v>
      </c>
      <c r="J75" s="63" t="s">
        <v>1201</v>
      </c>
      <c r="K75" s="63" t="s">
        <v>14</v>
      </c>
      <c r="L75" s="63" t="s">
        <v>14</v>
      </c>
      <c r="M75" s="63" t="s">
        <v>14</v>
      </c>
      <c r="N75" s="63" t="s">
        <v>1201</v>
      </c>
      <c r="O75" s="2" t="s">
        <v>365</v>
      </c>
      <c r="P75" s="2" t="s">
        <v>366</v>
      </c>
      <c r="Q75" s="2" t="s">
        <v>367</v>
      </c>
      <c r="R75" s="2" t="s">
        <v>368</v>
      </c>
      <c r="S75" s="2" t="s">
        <v>369</v>
      </c>
    </row>
    <row r="76" spans="1:19" ht="90" thickBot="1" x14ac:dyDescent="0.3">
      <c r="A76" s="54">
        <v>269</v>
      </c>
      <c r="B76" s="14" t="s">
        <v>370</v>
      </c>
      <c r="C76" s="8">
        <v>1</v>
      </c>
      <c r="D76" s="8">
        <v>0.19999999999999996</v>
      </c>
      <c r="E76" s="8" t="s">
        <v>1094</v>
      </c>
      <c r="F76" s="2" t="s">
        <v>1138</v>
      </c>
      <c r="G76" s="47"/>
      <c r="H76" s="47"/>
      <c r="I76" s="45"/>
      <c r="J76" s="63" t="s">
        <v>1201</v>
      </c>
      <c r="K76" s="63" t="s">
        <v>1201</v>
      </c>
      <c r="L76" s="63" t="s">
        <v>14</v>
      </c>
      <c r="M76" s="63" t="s">
        <v>1201</v>
      </c>
      <c r="N76" s="63" t="s">
        <v>1201</v>
      </c>
      <c r="O76" s="2" t="s">
        <v>371</v>
      </c>
      <c r="P76" s="2" t="s">
        <v>372</v>
      </c>
      <c r="Q76" s="3" t="s">
        <v>373</v>
      </c>
      <c r="R76" s="2" t="s">
        <v>374</v>
      </c>
      <c r="S76" s="2" t="s">
        <v>375</v>
      </c>
    </row>
    <row r="77" spans="1:19" ht="90" thickBot="1" x14ac:dyDescent="0.3">
      <c r="A77" s="54">
        <v>269</v>
      </c>
      <c r="B77" s="14" t="s">
        <v>376</v>
      </c>
      <c r="C77" s="8">
        <v>0</v>
      </c>
      <c r="D77" s="8">
        <v>0.4</v>
      </c>
      <c r="E77" s="8" t="s">
        <v>1093</v>
      </c>
      <c r="F77" s="2" t="s">
        <v>1139</v>
      </c>
      <c r="G77" s="47" t="s">
        <v>1234</v>
      </c>
      <c r="H77" s="47"/>
      <c r="I77" s="45"/>
      <c r="J77" s="63" t="s">
        <v>14</v>
      </c>
      <c r="K77" s="63" t="s">
        <v>1204</v>
      </c>
      <c r="L77" s="63" t="s">
        <v>14</v>
      </c>
      <c r="M77" s="63" t="s">
        <v>1204</v>
      </c>
      <c r="N77" s="63" t="s">
        <v>1204</v>
      </c>
      <c r="O77" s="2" t="s">
        <v>377</v>
      </c>
      <c r="P77" s="3" t="s">
        <v>378</v>
      </c>
      <c r="Q77" s="2" t="s">
        <v>379</v>
      </c>
      <c r="R77" s="2" t="s">
        <v>380</v>
      </c>
      <c r="S77" s="3" t="s">
        <v>378</v>
      </c>
    </row>
    <row r="78" spans="1:19" ht="39" thickBot="1" x14ac:dyDescent="0.3">
      <c r="A78" s="54">
        <v>270</v>
      </c>
      <c r="B78" s="14" t="s">
        <v>381</v>
      </c>
      <c r="C78" s="8">
        <v>1</v>
      </c>
      <c r="D78" s="8">
        <v>0.4</v>
      </c>
      <c r="E78" s="8" t="s">
        <v>1095</v>
      </c>
      <c r="F78" s="2" t="s">
        <v>1140</v>
      </c>
      <c r="G78" s="47"/>
      <c r="H78" s="47"/>
      <c r="I78" s="46" t="s">
        <v>1206</v>
      </c>
      <c r="J78" s="63" t="s">
        <v>14</v>
      </c>
      <c r="K78" s="63" t="s">
        <v>14</v>
      </c>
      <c r="L78" s="63" t="s">
        <v>1206</v>
      </c>
      <c r="M78" s="63" t="s">
        <v>14</v>
      </c>
      <c r="N78" s="63" t="s">
        <v>1206</v>
      </c>
      <c r="O78" s="2" t="s">
        <v>382</v>
      </c>
      <c r="P78" s="2" t="s">
        <v>383</v>
      </c>
      <c r="Q78" s="2" t="s">
        <v>384</v>
      </c>
      <c r="R78" s="2" t="s">
        <v>385</v>
      </c>
      <c r="S78" s="3" t="s">
        <v>386</v>
      </c>
    </row>
    <row r="79" spans="1:19" ht="51.75" thickBot="1" x14ac:dyDescent="0.3">
      <c r="A79" s="54">
        <v>270</v>
      </c>
      <c r="B79" s="14" t="s">
        <v>387</v>
      </c>
      <c r="C79" s="8">
        <v>1</v>
      </c>
      <c r="D79" s="8">
        <v>0.19999999999999996</v>
      </c>
      <c r="E79" s="8" t="s">
        <v>1095</v>
      </c>
      <c r="F79" s="2" t="s">
        <v>1140</v>
      </c>
      <c r="G79" s="47"/>
      <c r="H79" s="47"/>
      <c r="I79" s="46" t="s">
        <v>1206</v>
      </c>
      <c r="J79" s="63" t="s">
        <v>14</v>
      </c>
      <c r="K79" s="63" t="s">
        <v>14</v>
      </c>
      <c r="L79" s="63" t="s">
        <v>1215</v>
      </c>
      <c r="M79" s="63" t="s">
        <v>14</v>
      </c>
      <c r="N79" s="63" t="s">
        <v>14</v>
      </c>
      <c r="O79" s="2" t="s">
        <v>383</v>
      </c>
      <c r="P79" s="2" t="s">
        <v>388</v>
      </c>
      <c r="Q79" s="2" t="s">
        <v>128</v>
      </c>
      <c r="R79" s="2" t="s">
        <v>382</v>
      </c>
      <c r="S79" s="2" t="s">
        <v>389</v>
      </c>
    </row>
    <row r="80" spans="1:19" ht="64.5" thickBot="1" x14ac:dyDescent="0.3">
      <c r="A80" s="54">
        <v>270</v>
      </c>
      <c r="B80" s="14" t="s">
        <v>390</v>
      </c>
      <c r="C80" s="8">
        <v>0</v>
      </c>
      <c r="D80" s="8">
        <v>0</v>
      </c>
      <c r="E80" s="8" t="s">
        <v>1092</v>
      </c>
      <c r="F80" s="2" t="s">
        <v>391</v>
      </c>
      <c r="G80" s="47"/>
      <c r="H80" s="47"/>
      <c r="I80" s="46" t="s">
        <v>1200</v>
      </c>
      <c r="J80" s="63" t="s">
        <v>1202</v>
      </c>
      <c r="K80" s="63" t="s">
        <v>14</v>
      </c>
      <c r="L80" s="63" t="s">
        <v>1202</v>
      </c>
      <c r="M80" s="63" t="s">
        <v>14</v>
      </c>
      <c r="N80" s="63" t="s">
        <v>14</v>
      </c>
      <c r="O80" s="2" t="s">
        <v>392</v>
      </c>
      <c r="P80" s="2" t="s">
        <v>393</v>
      </c>
      <c r="Q80" s="2" t="s">
        <v>394</v>
      </c>
      <c r="R80" s="2" t="s">
        <v>128</v>
      </c>
      <c r="S80" s="3" t="s">
        <v>395</v>
      </c>
    </row>
    <row r="81" spans="1:19" ht="77.25" thickBot="1" x14ac:dyDescent="0.3">
      <c r="A81" s="54">
        <v>270</v>
      </c>
      <c r="B81" s="14" t="s">
        <v>396</v>
      </c>
      <c r="C81" s="8">
        <v>0</v>
      </c>
      <c r="D81" s="8">
        <v>0.19999999999999996</v>
      </c>
      <c r="E81" s="8" t="s">
        <v>1092</v>
      </c>
      <c r="F81" s="2" t="s">
        <v>1141</v>
      </c>
      <c r="G81" s="47" t="s">
        <v>1234</v>
      </c>
      <c r="H81" s="47"/>
      <c r="I81" s="46" t="s">
        <v>1200</v>
      </c>
      <c r="J81" s="63" t="s">
        <v>1202</v>
      </c>
      <c r="K81" s="63" t="s">
        <v>1202</v>
      </c>
      <c r="L81" s="63" t="s">
        <v>1202</v>
      </c>
      <c r="M81" s="63" t="s">
        <v>14</v>
      </c>
      <c r="N81" s="63" t="s">
        <v>1201</v>
      </c>
      <c r="O81" s="2" t="s">
        <v>397</v>
      </c>
      <c r="P81" s="2" t="s">
        <v>398</v>
      </c>
      <c r="Q81" s="2" t="s">
        <v>399</v>
      </c>
      <c r="R81" s="3" t="s">
        <v>400</v>
      </c>
      <c r="S81" s="2" t="s">
        <v>401</v>
      </c>
    </row>
    <row r="82" spans="1:19" ht="102.75" thickBot="1" x14ac:dyDescent="0.3">
      <c r="A82" s="54">
        <v>270</v>
      </c>
      <c r="B82" s="14" t="s">
        <v>402</v>
      </c>
      <c r="C82" s="8">
        <v>1</v>
      </c>
      <c r="D82" s="8">
        <v>0</v>
      </c>
      <c r="E82" s="8" t="s">
        <v>1093</v>
      </c>
      <c r="F82" s="2" t="s">
        <v>1142</v>
      </c>
      <c r="G82" s="47"/>
      <c r="H82" s="47"/>
      <c r="I82" s="45"/>
      <c r="J82" s="63" t="s">
        <v>1201</v>
      </c>
      <c r="K82" s="63" t="s">
        <v>1201</v>
      </c>
      <c r="L82" s="63" t="s">
        <v>1201</v>
      </c>
      <c r="M82" s="63" t="s">
        <v>1201</v>
      </c>
      <c r="N82" s="63" t="s">
        <v>1201</v>
      </c>
      <c r="O82" s="2" t="s">
        <v>403</v>
      </c>
      <c r="P82" s="2" t="s">
        <v>91</v>
      </c>
      <c r="Q82" s="2" t="s">
        <v>404</v>
      </c>
      <c r="R82" s="2" t="s">
        <v>403</v>
      </c>
      <c r="S82" s="2" t="s">
        <v>405</v>
      </c>
    </row>
    <row r="83" spans="1:19" ht="77.25" thickBot="1" x14ac:dyDescent="0.3">
      <c r="A83" s="54">
        <v>270</v>
      </c>
      <c r="B83" s="14" t="s">
        <v>406</v>
      </c>
      <c r="C83" s="8">
        <v>1</v>
      </c>
      <c r="D83" s="8">
        <v>0.19999999999999996</v>
      </c>
      <c r="E83" s="8" t="s">
        <v>1093</v>
      </c>
      <c r="F83" s="2" t="s">
        <v>1143</v>
      </c>
      <c r="G83" s="48" t="s">
        <v>1236</v>
      </c>
      <c r="H83" s="47"/>
      <c r="I83" s="45"/>
      <c r="J83" s="63" t="s">
        <v>1201</v>
      </c>
      <c r="K83" s="63" t="s">
        <v>1201</v>
      </c>
      <c r="L83" s="63" t="s">
        <v>1201</v>
      </c>
      <c r="M83" s="63" t="s">
        <v>1201</v>
      </c>
      <c r="N83" s="63" t="s">
        <v>1202</v>
      </c>
      <c r="O83" s="2" t="s">
        <v>407</v>
      </c>
      <c r="P83" s="2" t="s">
        <v>408</v>
      </c>
      <c r="Q83" s="2" t="s">
        <v>409</v>
      </c>
      <c r="R83" s="2" t="s">
        <v>410</v>
      </c>
      <c r="S83" s="2" t="s">
        <v>411</v>
      </c>
    </row>
    <row r="84" spans="1:19" ht="51.75" thickBot="1" x14ac:dyDescent="0.3">
      <c r="A84" s="54">
        <v>270</v>
      </c>
      <c r="B84" s="14" t="s">
        <v>412</v>
      </c>
      <c r="C84" s="8">
        <v>0</v>
      </c>
      <c r="D84" s="8">
        <v>0.4</v>
      </c>
      <c r="E84" s="8" t="s">
        <v>1092</v>
      </c>
      <c r="F84" s="2" t="s">
        <v>1144</v>
      </c>
      <c r="G84" s="48" t="s">
        <v>1237</v>
      </c>
      <c r="H84" s="48" t="s">
        <v>1234</v>
      </c>
      <c r="I84" s="46" t="s">
        <v>1200</v>
      </c>
      <c r="J84" s="63" t="s">
        <v>1202</v>
      </c>
      <c r="K84" s="63" t="s">
        <v>1202</v>
      </c>
      <c r="L84" s="63" t="s">
        <v>14</v>
      </c>
      <c r="M84" s="63" t="s">
        <v>1213</v>
      </c>
      <c r="N84" s="63" t="s">
        <v>1201</v>
      </c>
      <c r="O84" s="2" t="s">
        <v>413</v>
      </c>
      <c r="P84" s="2" t="s">
        <v>414</v>
      </c>
      <c r="Q84" s="2" t="s">
        <v>415</v>
      </c>
      <c r="R84" s="2" t="s">
        <v>416</v>
      </c>
      <c r="S84" s="2" t="s">
        <v>417</v>
      </c>
    </row>
    <row r="85" spans="1:19" ht="26.25" thickBot="1" x14ac:dyDescent="0.3">
      <c r="A85" s="54">
        <v>271</v>
      </c>
      <c r="B85" s="14" t="s">
        <v>418</v>
      </c>
      <c r="C85" s="8">
        <v>1</v>
      </c>
      <c r="D85" s="8">
        <v>0.4</v>
      </c>
      <c r="E85" s="8" t="s">
        <v>1093</v>
      </c>
      <c r="F85" s="2" t="s">
        <v>1042</v>
      </c>
      <c r="G85" s="47"/>
      <c r="H85" s="47"/>
      <c r="I85" s="45"/>
      <c r="J85" s="63" t="s">
        <v>1201</v>
      </c>
      <c r="K85" s="63" t="s">
        <v>1206</v>
      </c>
      <c r="L85" s="63" t="s">
        <v>14</v>
      </c>
      <c r="M85" s="63" t="s">
        <v>1201</v>
      </c>
      <c r="N85" s="63" t="s">
        <v>14</v>
      </c>
      <c r="O85" s="2" t="s">
        <v>419</v>
      </c>
      <c r="P85" s="2" t="s">
        <v>420</v>
      </c>
      <c r="Q85" s="2" t="s">
        <v>421</v>
      </c>
      <c r="R85" s="2" t="s">
        <v>422</v>
      </c>
      <c r="S85" s="2" t="s">
        <v>423</v>
      </c>
    </row>
    <row r="86" spans="1:19" ht="90" thickBot="1" x14ac:dyDescent="0.3">
      <c r="A86" s="54">
        <v>271</v>
      </c>
      <c r="B86" s="14" t="s">
        <v>424</v>
      </c>
      <c r="C86" s="8">
        <v>0</v>
      </c>
      <c r="D86" s="8">
        <v>0.4</v>
      </c>
      <c r="E86" s="8" t="s">
        <v>1092</v>
      </c>
      <c r="F86" s="2" t="s">
        <v>1145</v>
      </c>
      <c r="G86" s="47"/>
      <c r="H86" s="47"/>
      <c r="I86" s="46" t="s">
        <v>1200</v>
      </c>
      <c r="J86" s="63" t="s">
        <v>14</v>
      </c>
      <c r="K86" s="63" t="s">
        <v>14</v>
      </c>
      <c r="L86" s="63" t="s">
        <v>1201</v>
      </c>
      <c r="M86" s="63" t="s">
        <v>14</v>
      </c>
      <c r="N86" s="63" t="s">
        <v>1206</v>
      </c>
      <c r="O86" s="3" t="s">
        <v>425</v>
      </c>
      <c r="P86" s="2" t="s">
        <v>426</v>
      </c>
      <c r="Q86" s="2" t="s">
        <v>427</v>
      </c>
      <c r="R86" s="2" t="s">
        <v>428</v>
      </c>
      <c r="S86" s="2" t="s">
        <v>429</v>
      </c>
    </row>
    <row r="87" spans="1:19" ht="51.75" thickBot="1" x14ac:dyDescent="0.3">
      <c r="A87" s="54">
        <v>271</v>
      </c>
      <c r="B87" s="14" t="s">
        <v>430</v>
      </c>
      <c r="C87" s="8">
        <v>0</v>
      </c>
      <c r="D87" s="8">
        <v>0.4</v>
      </c>
      <c r="E87" s="8" t="s">
        <v>1095</v>
      </c>
      <c r="F87" s="2" t="s">
        <v>1043</v>
      </c>
      <c r="G87" s="48" t="s">
        <v>1237</v>
      </c>
      <c r="H87" s="47"/>
      <c r="I87" s="46" t="s">
        <v>1206</v>
      </c>
      <c r="J87" s="63" t="s">
        <v>1258</v>
      </c>
      <c r="K87" s="63" t="s">
        <v>14</v>
      </c>
      <c r="L87" s="63" t="s">
        <v>1206</v>
      </c>
      <c r="M87" s="63" t="s">
        <v>1206</v>
      </c>
      <c r="N87" s="63" t="s">
        <v>14</v>
      </c>
      <c r="O87" s="2" t="s">
        <v>213</v>
      </c>
      <c r="P87" s="2" t="s">
        <v>431</v>
      </c>
      <c r="Q87" s="2" t="s">
        <v>432</v>
      </c>
      <c r="R87" s="2" t="s">
        <v>433</v>
      </c>
      <c r="S87" s="2" t="s">
        <v>434</v>
      </c>
    </row>
    <row r="88" spans="1:19" ht="141" thickBot="1" x14ac:dyDescent="0.3">
      <c r="A88" s="54">
        <v>272</v>
      </c>
      <c r="B88" s="14" t="s">
        <v>435</v>
      </c>
      <c r="C88" s="8">
        <v>0</v>
      </c>
      <c r="D88" s="8">
        <v>0.19999999999999996</v>
      </c>
      <c r="E88" s="8" t="s">
        <v>1095</v>
      </c>
      <c r="F88" s="2" t="s">
        <v>1044</v>
      </c>
      <c r="G88" s="47"/>
      <c r="H88" s="47"/>
      <c r="I88" s="46" t="s">
        <v>1206</v>
      </c>
      <c r="J88" s="63" t="s">
        <v>14</v>
      </c>
      <c r="K88" s="63" t="s">
        <v>1206</v>
      </c>
      <c r="L88" s="63" t="s">
        <v>14</v>
      </c>
      <c r="M88" s="63" t="s">
        <v>14</v>
      </c>
      <c r="N88" s="63" t="s">
        <v>14</v>
      </c>
      <c r="O88" s="3" t="s">
        <v>436</v>
      </c>
      <c r="P88" s="2" t="s">
        <v>437</v>
      </c>
      <c r="Q88" s="2" t="s">
        <v>438</v>
      </c>
      <c r="R88" s="2" t="s">
        <v>439</v>
      </c>
      <c r="S88" s="2" t="s">
        <v>440</v>
      </c>
    </row>
    <row r="89" spans="1:19" ht="179.25" thickBot="1" x14ac:dyDescent="0.3">
      <c r="A89" s="54">
        <v>272</v>
      </c>
      <c r="B89" s="14" t="s">
        <v>441</v>
      </c>
      <c r="C89" s="8">
        <v>1</v>
      </c>
      <c r="D89" s="8">
        <v>0.19999999999999996</v>
      </c>
      <c r="E89" s="8" t="s">
        <v>1093</v>
      </c>
      <c r="F89" s="2" t="s">
        <v>1146</v>
      </c>
      <c r="G89" s="47" t="s">
        <v>1234</v>
      </c>
      <c r="H89" s="47"/>
      <c r="I89" s="45"/>
      <c r="J89" s="63" t="s">
        <v>14</v>
      </c>
      <c r="K89" s="63" t="s">
        <v>1201</v>
      </c>
      <c r="L89" s="63" t="s">
        <v>1201</v>
      </c>
      <c r="M89" s="63" t="s">
        <v>1201</v>
      </c>
      <c r="N89" s="63" t="s">
        <v>1201</v>
      </c>
      <c r="O89" s="2" t="s">
        <v>442</v>
      </c>
      <c r="P89" s="2" t="s">
        <v>443</v>
      </c>
      <c r="Q89" s="2" t="s">
        <v>444</v>
      </c>
      <c r="R89" s="2" t="s">
        <v>445</v>
      </c>
      <c r="S89" s="2" t="s">
        <v>443</v>
      </c>
    </row>
    <row r="90" spans="1:19" ht="102.75" thickBot="1" x14ac:dyDescent="0.3">
      <c r="A90" s="54">
        <v>272</v>
      </c>
      <c r="B90" s="14" t="s">
        <v>446</v>
      </c>
      <c r="C90" s="8">
        <v>1</v>
      </c>
      <c r="D90" s="8">
        <v>0.4</v>
      </c>
      <c r="E90" s="8" t="s">
        <v>1094</v>
      </c>
      <c r="F90" s="2" t="s">
        <v>1147</v>
      </c>
      <c r="G90" s="48" t="s">
        <v>1237</v>
      </c>
      <c r="H90" s="47"/>
      <c r="I90" s="45"/>
      <c r="J90" s="63" t="s">
        <v>1207</v>
      </c>
      <c r="K90" s="63" t="s">
        <v>1207</v>
      </c>
      <c r="L90" s="63" t="s">
        <v>14</v>
      </c>
      <c r="M90" s="63" t="s">
        <v>1207</v>
      </c>
      <c r="N90" s="63" t="s">
        <v>14</v>
      </c>
      <c r="O90" s="2" t="s">
        <v>447</v>
      </c>
      <c r="P90" s="2" t="s">
        <v>448</v>
      </c>
      <c r="Q90" s="2" t="s">
        <v>449</v>
      </c>
      <c r="R90" s="2" t="s">
        <v>450</v>
      </c>
      <c r="S90" s="2" t="s">
        <v>451</v>
      </c>
    </row>
    <row r="91" spans="1:19" ht="77.25" thickBot="1" x14ac:dyDescent="0.3">
      <c r="A91" s="54">
        <v>272</v>
      </c>
      <c r="B91" s="14" t="s">
        <v>452</v>
      </c>
      <c r="C91" s="8">
        <v>0</v>
      </c>
      <c r="D91" s="8">
        <v>0.4</v>
      </c>
      <c r="E91" s="8" t="s">
        <v>1093</v>
      </c>
      <c r="F91" s="2" t="s">
        <v>1045</v>
      </c>
      <c r="G91" s="47"/>
      <c r="H91" s="47"/>
      <c r="I91" s="46"/>
      <c r="J91" s="63" t="s">
        <v>1214</v>
      </c>
      <c r="K91" s="63" t="s">
        <v>1214</v>
      </c>
      <c r="L91" s="63" t="s">
        <v>14</v>
      </c>
      <c r="M91" s="63" t="s">
        <v>1214</v>
      </c>
      <c r="N91" s="63" t="s">
        <v>14</v>
      </c>
      <c r="O91" s="2" t="s">
        <v>453</v>
      </c>
      <c r="P91" s="2" t="s">
        <v>454</v>
      </c>
      <c r="Q91" s="2" t="s">
        <v>455</v>
      </c>
      <c r="R91" s="2" t="s">
        <v>454</v>
      </c>
      <c r="S91" s="2" t="s">
        <v>456</v>
      </c>
    </row>
    <row r="92" spans="1:19" ht="51.75" thickBot="1" x14ac:dyDescent="0.3">
      <c r="A92" s="54">
        <v>273</v>
      </c>
      <c r="B92" s="14" t="s">
        <v>457</v>
      </c>
      <c r="C92" s="8">
        <v>0</v>
      </c>
      <c r="D92" s="8">
        <v>0.4</v>
      </c>
      <c r="E92" s="8" t="s">
        <v>1093</v>
      </c>
      <c r="F92" s="2" t="s">
        <v>1149</v>
      </c>
      <c r="G92" s="47"/>
      <c r="H92" s="47"/>
      <c r="I92" s="45"/>
      <c r="J92" s="63" t="s">
        <v>1204</v>
      </c>
      <c r="K92" s="63" t="s">
        <v>1204</v>
      </c>
      <c r="L92" s="63" t="s">
        <v>1204</v>
      </c>
      <c r="M92" s="63" t="s">
        <v>14</v>
      </c>
      <c r="N92" s="63" t="s">
        <v>14</v>
      </c>
      <c r="O92" s="3" t="s">
        <v>458</v>
      </c>
      <c r="P92" s="2" t="s">
        <v>459</v>
      </c>
      <c r="Q92" s="3" t="s">
        <v>460</v>
      </c>
      <c r="R92" s="2" t="s">
        <v>461</v>
      </c>
      <c r="S92" s="2" t="s">
        <v>462</v>
      </c>
    </row>
    <row r="93" spans="1:19" ht="51.75" thickBot="1" x14ac:dyDescent="0.3">
      <c r="A93" s="54">
        <v>273</v>
      </c>
      <c r="B93" s="14" t="s">
        <v>463</v>
      </c>
      <c r="C93" s="8">
        <v>0</v>
      </c>
      <c r="D93" s="8">
        <v>0</v>
      </c>
      <c r="E93" s="8" t="s">
        <v>1093</v>
      </c>
      <c r="F93" s="2" t="s">
        <v>1148</v>
      </c>
      <c r="G93" s="47"/>
      <c r="H93" s="47"/>
      <c r="I93" s="45"/>
      <c r="J93" s="63" t="s">
        <v>1215</v>
      </c>
      <c r="K93" s="63" t="s">
        <v>1204</v>
      </c>
      <c r="L93" s="63" t="s">
        <v>1204</v>
      </c>
      <c r="M93" s="63" t="s">
        <v>1204</v>
      </c>
      <c r="N93" s="63" t="s">
        <v>1204</v>
      </c>
      <c r="O93" s="2" t="s">
        <v>464</v>
      </c>
      <c r="P93" s="2" t="s">
        <v>465</v>
      </c>
      <c r="Q93" s="3" t="s">
        <v>466</v>
      </c>
      <c r="R93" s="3" t="s">
        <v>466</v>
      </c>
      <c r="S93" s="2" t="s">
        <v>467</v>
      </c>
    </row>
    <row r="94" spans="1:19" ht="51.75" thickBot="1" x14ac:dyDescent="0.3">
      <c r="A94" s="54">
        <v>273</v>
      </c>
      <c r="B94" s="14" t="s">
        <v>468</v>
      </c>
      <c r="C94" s="8">
        <v>1</v>
      </c>
      <c r="D94" s="8">
        <v>0</v>
      </c>
      <c r="E94" s="8" t="s">
        <v>1092</v>
      </c>
      <c r="F94" s="2" t="s">
        <v>1150</v>
      </c>
      <c r="G94" s="47"/>
      <c r="H94" s="47"/>
      <c r="I94" s="46" t="s">
        <v>1200</v>
      </c>
      <c r="J94" s="63" t="s">
        <v>14</v>
      </c>
      <c r="K94" s="63" t="s">
        <v>14</v>
      </c>
      <c r="L94" s="63" t="s">
        <v>14</v>
      </c>
      <c r="M94" s="63" t="s">
        <v>14</v>
      </c>
      <c r="N94" s="63" t="s">
        <v>14</v>
      </c>
      <c r="O94" s="2" t="s">
        <v>469</v>
      </c>
      <c r="P94" s="2" t="s">
        <v>374</v>
      </c>
      <c r="Q94" s="2" t="s">
        <v>470</v>
      </c>
      <c r="R94" s="2" t="s">
        <v>471</v>
      </c>
      <c r="S94" s="2" t="s">
        <v>374</v>
      </c>
    </row>
    <row r="95" spans="1:19" ht="102.75" thickBot="1" x14ac:dyDescent="0.3">
      <c r="A95" s="54">
        <v>273</v>
      </c>
      <c r="B95" s="14" t="s">
        <v>472</v>
      </c>
      <c r="C95" s="8">
        <v>1</v>
      </c>
      <c r="D95" s="8">
        <v>0.4</v>
      </c>
      <c r="E95" s="8" t="s">
        <v>1092</v>
      </c>
      <c r="F95" s="2" t="s">
        <v>1150</v>
      </c>
      <c r="G95" s="47"/>
      <c r="H95" s="47"/>
      <c r="I95" s="46" t="s">
        <v>1200</v>
      </c>
      <c r="J95" s="63" t="s">
        <v>14</v>
      </c>
      <c r="K95" s="63" t="s">
        <v>1215</v>
      </c>
      <c r="L95" s="63" t="s">
        <v>14</v>
      </c>
      <c r="M95" s="63" t="s">
        <v>1204</v>
      </c>
      <c r="N95" s="63" t="s">
        <v>14</v>
      </c>
      <c r="O95" s="2" t="s">
        <v>473</v>
      </c>
      <c r="P95" s="2" t="s">
        <v>128</v>
      </c>
      <c r="Q95" s="2" t="s">
        <v>474</v>
      </c>
      <c r="R95" s="3" t="s">
        <v>475</v>
      </c>
      <c r="S95" s="2" t="s">
        <v>476</v>
      </c>
    </row>
    <row r="96" spans="1:19" ht="102.75" thickBot="1" x14ac:dyDescent="0.3">
      <c r="A96" s="54">
        <v>273</v>
      </c>
      <c r="B96" s="14" t="s">
        <v>477</v>
      </c>
      <c r="C96" s="8">
        <v>1</v>
      </c>
      <c r="D96" s="8">
        <v>0.19999999999999996</v>
      </c>
      <c r="E96" s="8" t="s">
        <v>1094</v>
      </c>
      <c r="F96" s="2" t="s">
        <v>1046</v>
      </c>
      <c r="G96" s="47"/>
      <c r="H96" s="47"/>
      <c r="I96" s="45"/>
      <c r="J96" s="63" t="s">
        <v>1207</v>
      </c>
      <c r="K96" s="63" t="s">
        <v>1201</v>
      </c>
      <c r="L96" s="63" t="s">
        <v>14</v>
      </c>
      <c r="M96" s="63" t="s">
        <v>1201</v>
      </c>
      <c r="N96" s="63" t="s">
        <v>1213</v>
      </c>
      <c r="O96" s="2" t="s">
        <v>478</v>
      </c>
      <c r="P96" s="2" t="s">
        <v>374</v>
      </c>
      <c r="Q96" s="3" t="s">
        <v>479</v>
      </c>
      <c r="R96" s="2" t="s">
        <v>480</v>
      </c>
      <c r="S96" s="5" t="s">
        <v>481</v>
      </c>
    </row>
    <row r="97" spans="1:19" ht="39" thickBot="1" x14ac:dyDescent="0.3">
      <c r="A97" s="54">
        <v>273</v>
      </c>
      <c r="B97" s="14" t="s">
        <v>482</v>
      </c>
      <c r="C97" s="8">
        <v>1</v>
      </c>
      <c r="D97" s="8">
        <v>0</v>
      </c>
      <c r="E97" s="8" t="s">
        <v>1094</v>
      </c>
      <c r="F97" s="2" t="s">
        <v>1047</v>
      </c>
      <c r="G97" s="47"/>
      <c r="H97" s="47"/>
      <c r="I97" s="45"/>
      <c r="J97" s="63" t="s">
        <v>483</v>
      </c>
      <c r="K97" s="63" t="s">
        <v>483</v>
      </c>
      <c r="L97" s="63" t="s">
        <v>483</v>
      </c>
      <c r="M97" s="63" t="s">
        <v>483</v>
      </c>
      <c r="N97" s="63" t="s">
        <v>483</v>
      </c>
      <c r="O97" s="2" t="s">
        <v>484</v>
      </c>
      <c r="P97" s="2" t="s">
        <v>485</v>
      </c>
      <c r="Q97" s="2" t="s">
        <v>93</v>
      </c>
      <c r="R97" s="2" t="s">
        <v>486</v>
      </c>
      <c r="S97" s="2" t="s">
        <v>487</v>
      </c>
    </row>
    <row r="98" spans="1:19" ht="77.25" thickBot="1" x14ac:dyDescent="0.3">
      <c r="A98" s="54">
        <v>273</v>
      </c>
      <c r="B98" s="14" t="s">
        <v>488</v>
      </c>
      <c r="C98" s="8">
        <v>0</v>
      </c>
      <c r="D98" s="8">
        <v>0.19999999999999996</v>
      </c>
      <c r="E98" s="8" t="s">
        <v>1093</v>
      </c>
      <c r="F98" s="2" t="s">
        <v>1151</v>
      </c>
      <c r="G98" s="47"/>
      <c r="H98" s="47"/>
      <c r="I98" s="45"/>
      <c r="J98" s="63" t="s">
        <v>1204</v>
      </c>
      <c r="K98" s="63" t="s">
        <v>14</v>
      </c>
      <c r="L98" s="63" t="s">
        <v>1204</v>
      </c>
      <c r="M98" s="63" t="s">
        <v>1204</v>
      </c>
      <c r="N98" s="63" t="s">
        <v>1204</v>
      </c>
      <c r="O98" s="2" t="s">
        <v>489</v>
      </c>
      <c r="P98" s="2" t="s">
        <v>490</v>
      </c>
      <c r="Q98" s="3" t="s">
        <v>491</v>
      </c>
      <c r="R98" s="2" t="s">
        <v>489</v>
      </c>
      <c r="S98" s="3" t="s">
        <v>492</v>
      </c>
    </row>
    <row r="99" spans="1:19" ht="102.75" thickBot="1" x14ac:dyDescent="0.3">
      <c r="A99" s="54">
        <v>273</v>
      </c>
      <c r="B99" s="14" t="s">
        <v>493</v>
      </c>
      <c r="C99" s="8">
        <v>0</v>
      </c>
      <c r="D99" s="8">
        <v>0</v>
      </c>
      <c r="E99" s="8" t="s">
        <v>1093</v>
      </c>
      <c r="F99" s="2" t="s">
        <v>1152</v>
      </c>
      <c r="G99" s="47"/>
      <c r="H99" s="47"/>
      <c r="I99" s="45"/>
      <c r="J99" s="63" t="s">
        <v>1204</v>
      </c>
      <c r="K99" s="63" t="s">
        <v>1204</v>
      </c>
      <c r="L99" s="63" t="s">
        <v>1204</v>
      </c>
      <c r="M99" s="63" t="s">
        <v>1204</v>
      </c>
      <c r="N99" s="63" t="s">
        <v>1204</v>
      </c>
      <c r="O99" s="2" t="s">
        <v>494</v>
      </c>
      <c r="P99" s="2" t="s">
        <v>495</v>
      </c>
      <c r="Q99" s="2" t="s">
        <v>496</v>
      </c>
      <c r="R99" s="2" t="s">
        <v>497</v>
      </c>
      <c r="S99" s="3" t="s">
        <v>498</v>
      </c>
    </row>
    <row r="100" spans="1:19" ht="77.25" thickBot="1" x14ac:dyDescent="0.3">
      <c r="A100" s="54">
        <v>273</v>
      </c>
      <c r="B100" s="14" t="s">
        <v>499</v>
      </c>
      <c r="C100" s="8">
        <v>0</v>
      </c>
      <c r="D100" s="8">
        <v>0</v>
      </c>
      <c r="E100" s="8" t="s">
        <v>1093</v>
      </c>
      <c r="F100" s="2" t="s">
        <v>1153</v>
      </c>
      <c r="G100" s="47"/>
      <c r="H100" s="47"/>
      <c r="I100" s="45"/>
      <c r="J100" s="63" t="s">
        <v>1204</v>
      </c>
      <c r="K100" s="63" t="s">
        <v>1204</v>
      </c>
      <c r="L100" s="63" t="s">
        <v>1204</v>
      </c>
      <c r="M100" s="63" t="s">
        <v>1204</v>
      </c>
      <c r="N100" s="63" t="s">
        <v>1204</v>
      </c>
      <c r="O100" s="2" t="s">
        <v>500</v>
      </c>
      <c r="P100" s="2" t="s">
        <v>500</v>
      </c>
      <c r="Q100" s="2" t="s">
        <v>501</v>
      </c>
      <c r="R100" s="2" t="s">
        <v>502</v>
      </c>
      <c r="S100" s="2" t="s">
        <v>500</v>
      </c>
    </row>
    <row r="101" spans="1:19" ht="128.25" thickBot="1" x14ac:dyDescent="0.3">
      <c r="A101" s="54">
        <v>273</v>
      </c>
      <c r="B101" s="14" t="s">
        <v>503</v>
      </c>
      <c r="C101" s="8">
        <v>0</v>
      </c>
      <c r="D101" s="8">
        <v>0.19999999999999996</v>
      </c>
      <c r="E101" s="8" t="s">
        <v>1092</v>
      </c>
      <c r="F101" s="2" t="s">
        <v>1048</v>
      </c>
      <c r="G101" s="47"/>
      <c r="H101" s="47"/>
      <c r="I101" s="46" t="s">
        <v>1200</v>
      </c>
      <c r="J101" s="63" t="s">
        <v>14</v>
      </c>
      <c r="K101" s="63" t="s">
        <v>1202</v>
      </c>
      <c r="L101" s="63" t="s">
        <v>1202</v>
      </c>
      <c r="M101" s="63" t="s">
        <v>1201</v>
      </c>
      <c r="N101" s="63" t="s">
        <v>1202</v>
      </c>
      <c r="O101" s="2" t="s">
        <v>504</v>
      </c>
      <c r="P101" s="2" t="s">
        <v>505</v>
      </c>
      <c r="Q101" s="2" t="s">
        <v>506</v>
      </c>
      <c r="R101" s="2" t="s">
        <v>507</v>
      </c>
      <c r="S101" s="2" t="s">
        <v>508</v>
      </c>
    </row>
    <row r="102" spans="1:19" ht="243" thickBot="1" x14ac:dyDescent="0.3">
      <c r="A102" s="54">
        <v>273</v>
      </c>
      <c r="B102" s="14" t="s">
        <v>509</v>
      </c>
      <c r="C102" s="8">
        <v>0</v>
      </c>
      <c r="D102" s="8">
        <v>0.19999999999999996</v>
      </c>
      <c r="E102" s="8" t="s">
        <v>1093</v>
      </c>
      <c r="F102" s="2" t="s">
        <v>1049</v>
      </c>
      <c r="G102" s="47"/>
      <c r="H102" s="47"/>
      <c r="I102" s="45"/>
      <c r="J102" s="63" t="s">
        <v>1204</v>
      </c>
      <c r="K102" s="63" t="s">
        <v>1204</v>
      </c>
      <c r="L102" s="63" t="s">
        <v>1204</v>
      </c>
      <c r="M102" s="63" t="s">
        <v>14</v>
      </c>
      <c r="N102" s="63" t="s">
        <v>1204</v>
      </c>
      <c r="O102" s="2" t="s">
        <v>510</v>
      </c>
      <c r="P102" s="2" t="s">
        <v>511</v>
      </c>
      <c r="Q102" s="2" t="s">
        <v>512</v>
      </c>
      <c r="R102" s="2" t="s">
        <v>513</v>
      </c>
      <c r="S102" s="2" t="s">
        <v>514</v>
      </c>
    </row>
    <row r="103" spans="1:19" ht="90" thickBot="1" x14ac:dyDescent="0.3">
      <c r="A103" s="54">
        <v>273</v>
      </c>
      <c r="B103" s="14" t="s">
        <v>515</v>
      </c>
      <c r="C103" s="8">
        <v>0</v>
      </c>
      <c r="D103" s="8">
        <v>0.19999999999999996</v>
      </c>
      <c r="E103" s="8" t="s">
        <v>1092</v>
      </c>
      <c r="F103" s="2" t="s">
        <v>1154</v>
      </c>
      <c r="G103" s="47"/>
      <c r="H103" s="47"/>
      <c r="I103" s="46" t="s">
        <v>1200</v>
      </c>
      <c r="J103" s="63" t="s">
        <v>1202</v>
      </c>
      <c r="K103" s="63" t="s">
        <v>1201</v>
      </c>
      <c r="L103" s="63" t="s">
        <v>14</v>
      </c>
      <c r="M103" s="63" t="s">
        <v>1202</v>
      </c>
      <c r="N103" s="63" t="s">
        <v>1202</v>
      </c>
      <c r="O103" s="2" t="s">
        <v>516</v>
      </c>
      <c r="P103" s="2" t="s">
        <v>517</v>
      </c>
      <c r="Q103" s="2" t="s">
        <v>518</v>
      </c>
      <c r="R103" s="2" t="s">
        <v>519</v>
      </c>
      <c r="S103" s="2" t="s">
        <v>520</v>
      </c>
    </row>
    <row r="104" spans="1:19" ht="90" thickBot="1" x14ac:dyDescent="0.3">
      <c r="A104" s="54">
        <v>273</v>
      </c>
      <c r="B104" s="14" t="s">
        <v>521</v>
      </c>
      <c r="C104" s="8">
        <v>0</v>
      </c>
      <c r="D104" s="8">
        <v>0.4</v>
      </c>
      <c r="E104" s="8" t="s">
        <v>1093</v>
      </c>
      <c r="F104" s="2" t="s">
        <v>1049</v>
      </c>
      <c r="G104" s="47"/>
      <c r="H104" s="47"/>
      <c r="I104" s="45"/>
      <c r="J104" s="63" t="s">
        <v>1204</v>
      </c>
      <c r="K104" s="63" t="s">
        <v>1204</v>
      </c>
      <c r="L104" s="63" t="s">
        <v>1204</v>
      </c>
      <c r="M104" s="63" t="s">
        <v>1204</v>
      </c>
      <c r="N104" s="63" t="s">
        <v>1204</v>
      </c>
      <c r="O104" s="2" t="s">
        <v>522</v>
      </c>
      <c r="P104" s="2" t="s">
        <v>523</v>
      </c>
      <c r="Q104" s="2" t="s">
        <v>523</v>
      </c>
      <c r="R104" s="2" t="s">
        <v>524</v>
      </c>
      <c r="S104" s="2" t="s">
        <v>524</v>
      </c>
    </row>
    <row r="105" spans="1:19" ht="64.5" thickBot="1" x14ac:dyDescent="0.3">
      <c r="A105" s="54">
        <v>273</v>
      </c>
      <c r="B105" s="14" t="s">
        <v>525</v>
      </c>
      <c r="C105" s="8">
        <v>0</v>
      </c>
      <c r="D105" s="8">
        <v>0.4</v>
      </c>
      <c r="E105" s="8" t="s">
        <v>1093</v>
      </c>
      <c r="F105" s="2" t="s">
        <v>1049</v>
      </c>
      <c r="G105" s="47"/>
      <c r="H105" s="47"/>
      <c r="I105" s="45"/>
      <c r="J105" s="63" t="s">
        <v>14</v>
      </c>
      <c r="K105" s="63" t="s">
        <v>14</v>
      </c>
      <c r="L105" s="63" t="s">
        <v>1204</v>
      </c>
      <c r="M105" s="63" t="s">
        <v>1204</v>
      </c>
      <c r="N105" s="63" t="s">
        <v>1204</v>
      </c>
      <c r="O105" s="2" t="s">
        <v>526</v>
      </c>
      <c r="P105" s="2" t="s">
        <v>527</v>
      </c>
      <c r="Q105" s="2" t="s">
        <v>528</v>
      </c>
      <c r="R105" s="2" t="s">
        <v>529</v>
      </c>
      <c r="S105" s="2" t="s">
        <v>530</v>
      </c>
    </row>
    <row r="106" spans="1:19" ht="102.75" thickBot="1" x14ac:dyDescent="0.3">
      <c r="A106" s="54">
        <v>273</v>
      </c>
      <c r="B106" s="14" t="s">
        <v>531</v>
      </c>
      <c r="C106" s="8">
        <v>0</v>
      </c>
      <c r="D106" s="8">
        <v>0.4</v>
      </c>
      <c r="E106" s="8" t="s">
        <v>1093</v>
      </c>
      <c r="F106" s="2" t="s">
        <v>1049</v>
      </c>
      <c r="G106" s="47"/>
      <c r="H106" s="47"/>
      <c r="I106" s="45"/>
      <c r="J106" s="63" t="s">
        <v>14</v>
      </c>
      <c r="K106" s="63" t="s">
        <v>14</v>
      </c>
      <c r="L106" s="63" t="s">
        <v>1204</v>
      </c>
      <c r="M106" s="63" t="s">
        <v>1204</v>
      </c>
      <c r="N106" s="63" t="s">
        <v>1204</v>
      </c>
      <c r="O106" s="2" t="s">
        <v>532</v>
      </c>
      <c r="P106" s="2" t="s">
        <v>533</v>
      </c>
      <c r="Q106" s="2" t="s">
        <v>534</v>
      </c>
      <c r="R106" s="2" t="s">
        <v>535</v>
      </c>
      <c r="S106" s="2" t="s">
        <v>536</v>
      </c>
    </row>
    <row r="107" spans="1:19" ht="75.75" thickBot="1" x14ac:dyDescent="0.3">
      <c r="A107" s="54">
        <v>273</v>
      </c>
      <c r="B107" s="14" t="s">
        <v>537</v>
      </c>
      <c r="C107" s="8">
        <v>0</v>
      </c>
      <c r="D107" s="8">
        <v>0.4</v>
      </c>
      <c r="E107" s="8" t="s">
        <v>1093</v>
      </c>
      <c r="F107" s="2" t="s">
        <v>1049</v>
      </c>
      <c r="G107" s="47"/>
      <c r="H107" s="47"/>
      <c r="I107" s="45"/>
      <c r="J107" s="63" t="s">
        <v>1204</v>
      </c>
      <c r="K107" s="63" t="s">
        <v>1204</v>
      </c>
      <c r="L107" s="63" t="s">
        <v>1204</v>
      </c>
      <c r="M107" s="63" t="s">
        <v>14</v>
      </c>
      <c r="N107" s="63" t="s">
        <v>14</v>
      </c>
      <c r="O107" s="2" t="s">
        <v>538</v>
      </c>
      <c r="P107" s="4" t="s">
        <v>539</v>
      </c>
      <c r="Q107" s="2" t="s">
        <v>540</v>
      </c>
      <c r="R107" s="2" t="s">
        <v>541</v>
      </c>
      <c r="S107" s="2" t="s">
        <v>542</v>
      </c>
    </row>
    <row r="108" spans="1:19" ht="102.75" thickBot="1" x14ac:dyDescent="0.3">
      <c r="A108" s="54">
        <v>274</v>
      </c>
      <c r="B108" s="14" t="s">
        <v>543</v>
      </c>
      <c r="C108" s="8">
        <v>1</v>
      </c>
      <c r="D108" s="8">
        <v>0.4</v>
      </c>
      <c r="E108" s="8" t="s">
        <v>1094</v>
      </c>
      <c r="F108" s="2" t="s">
        <v>1050</v>
      </c>
      <c r="G108" s="47"/>
      <c r="H108" s="47"/>
      <c r="I108" s="45"/>
      <c r="J108" s="63" t="s">
        <v>1206</v>
      </c>
      <c r="K108" s="63" t="s">
        <v>14</v>
      </c>
      <c r="L108" s="63" t="s">
        <v>14</v>
      </c>
      <c r="M108" s="63" t="s">
        <v>1207</v>
      </c>
      <c r="N108" s="63" t="s">
        <v>1206</v>
      </c>
      <c r="O108" s="2" t="s">
        <v>544</v>
      </c>
      <c r="P108" s="3" t="s">
        <v>545</v>
      </c>
      <c r="Q108" s="3" t="s">
        <v>546</v>
      </c>
      <c r="R108" s="2" t="s">
        <v>547</v>
      </c>
      <c r="S108" s="2" t="s">
        <v>548</v>
      </c>
    </row>
    <row r="109" spans="1:19" ht="77.25" thickBot="1" x14ac:dyDescent="0.3">
      <c r="A109" s="54">
        <v>274</v>
      </c>
      <c r="B109" s="14" t="s">
        <v>549</v>
      </c>
      <c r="C109" s="8">
        <v>1</v>
      </c>
      <c r="D109" s="8">
        <v>0.19999999999999996</v>
      </c>
      <c r="E109" s="8" t="s">
        <v>1094</v>
      </c>
      <c r="F109" s="2" t="s">
        <v>1051</v>
      </c>
      <c r="G109" s="47"/>
      <c r="H109" s="47"/>
      <c r="I109" s="45"/>
      <c r="J109" s="63" t="s">
        <v>1201</v>
      </c>
      <c r="K109" s="63" t="s">
        <v>1206</v>
      </c>
      <c r="L109" s="63" t="s">
        <v>14</v>
      </c>
      <c r="M109" s="63" t="s">
        <v>1206</v>
      </c>
      <c r="N109" s="63" t="s">
        <v>1206</v>
      </c>
      <c r="O109" s="2" t="s">
        <v>550</v>
      </c>
      <c r="P109" s="5" t="s">
        <v>551</v>
      </c>
      <c r="Q109" s="2" t="s">
        <v>552</v>
      </c>
      <c r="R109" s="2" t="s">
        <v>553</v>
      </c>
      <c r="S109" s="2" t="s">
        <v>554</v>
      </c>
    </row>
    <row r="110" spans="1:19" ht="128.25" thickBot="1" x14ac:dyDescent="0.3">
      <c r="A110" s="54">
        <v>275</v>
      </c>
      <c r="B110" s="14" t="s">
        <v>555</v>
      </c>
      <c r="C110" s="8">
        <v>0</v>
      </c>
      <c r="D110" s="8">
        <v>0</v>
      </c>
      <c r="E110" s="8" t="s">
        <v>1092</v>
      </c>
      <c r="F110" s="2" t="s">
        <v>1155</v>
      </c>
      <c r="G110" s="47"/>
      <c r="H110" s="47"/>
      <c r="I110" s="46" t="s">
        <v>1200</v>
      </c>
      <c r="J110" s="63" t="s">
        <v>14</v>
      </c>
      <c r="K110" s="63" t="s">
        <v>14</v>
      </c>
      <c r="L110" s="63" t="s">
        <v>14</v>
      </c>
      <c r="M110" s="63" t="s">
        <v>14</v>
      </c>
      <c r="N110" s="63" t="s">
        <v>14</v>
      </c>
      <c r="O110" s="3" t="s">
        <v>556</v>
      </c>
      <c r="P110" s="2" t="s">
        <v>557</v>
      </c>
      <c r="Q110" s="2" t="s">
        <v>557</v>
      </c>
      <c r="R110" s="3" t="s">
        <v>558</v>
      </c>
      <c r="S110" s="3" t="s">
        <v>559</v>
      </c>
    </row>
    <row r="111" spans="1:19" ht="77.25" thickBot="1" x14ac:dyDescent="0.3">
      <c r="A111" s="54">
        <v>275</v>
      </c>
      <c r="B111" s="14" t="s">
        <v>560</v>
      </c>
      <c r="C111" s="8">
        <v>0</v>
      </c>
      <c r="D111" s="8">
        <v>0</v>
      </c>
      <c r="E111" s="8" t="s">
        <v>1092</v>
      </c>
      <c r="F111" s="2" t="s">
        <v>1156</v>
      </c>
      <c r="G111" s="47"/>
      <c r="H111" s="47"/>
      <c r="I111" s="46" t="s">
        <v>1200</v>
      </c>
      <c r="J111" s="63" t="s">
        <v>14</v>
      </c>
      <c r="K111" s="63" t="s">
        <v>14</v>
      </c>
      <c r="L111" s="63" t="s">
        <v>14</v>
      </c>
      <c r="M111" s="63" t="s">
        <v>14</v>
      </c>
      <c r="N111" s="63" t="s">
        <v>14</v>
      </c>
      <c r="O111" s="2" t="s">
        <v>561</v>
      </c>
      <c r="P111" s="3" t="s">
        <v>562</v>
      </c>
      <c r="Q111" s="2" t="s">
        <v>563</v>
      </c>
      <c r="R111" s="2" t="s">
        <v>564</v>
      </c>
      <c r="S111" s="2" t="s">
        <v>564</v>
      </c>
    </row>
    <row r="112" spans="1:19" ht="217.5" thickBot="1" x14ac:dyDescent="0.3">
      <c r="A112" s="54">
        <v>275</v>
      </c>
      <c r="B112" s="14" t="s">
        <v>565</v>
      </c>
      <c r="C112" s="8">
        <v>0</v>
      </c>
      <c r="D112" s="8">
        <v>0.19999999999999996</v>
      </c>
      <c r="E112" s="8" t="s">
        <v>1092</v>
      </c>
      <c r="F112" s="2" t="s">
        <v>1157</v>
      </c>
      <c r="G112" s="47"/>
      <c r="H112" s="47"/>
      <c r="I112" s="46" t="s">
        <v>1200</v>
      </c>
      <c r="J112" s="63" t="s">
        <v>1201</v>
      </c>
      <c r="K112" s="63" t="s">
        <v>14</v>
      </c>
      <c r="L112" s="63" t="s">
        <v>1202</v>
      </c>
      <c r="M112" s="63" t="s">
        <v>14</v>
      </c>
      <c r="N112" s="63" t="s">
        <v>14</v>
      </c>
      <c r="O112" s="2" t="s">
        <v>93</v>
      </c>
      <c r="P112" s="2" t="s">
        <v>566</v>
      </c>
      <c r="Q112" s="2" t="s">
        <v>567</v>
      </c>
      <c r="R112" s="2" t="s">
        <v>568</v>
      </c>
      <c r="S112" s="2" t="s">
        <v>569</v>
      </c>
    </row>
    <row r="113" spans="1:19" ht="39" thickBot="1" x14ac:dyDescent="0.3">
      <c r="A113" s="54">
        <v>275</v>
      </c>
      <c r="B113" s="14" t="s">
        <v>570</v>
      </c>
      <c r="C113" s="8">
        <v>0</v>
      </c>
      <c r="D113" s="8">
        <v>0.4</v>
      </c>
      <c r="E113" s="8" t="s">
        <v>1093</v>
      </c>
      <c r="F113" s="2" t="s">
        <v>1052</v>
      </c>
      <c r="G113" s="47"/>
      <c r="H113" s="47"/>
      <c r="I113" s="45"/>
      <c r="J113" s="63" t="s">
        <v>14</v>
      </c>
      <c r="K113" s="63" t="s">
        <v>1204</v>
      </c>
      <c r="L113" s="63" t="s">
        <v>1204</v>
      </c>
      <c r="M113" s="63" t="s">
        <v>1204</v>
      </c>
      <c r="N113" s="63" t="s">
        <v>14</v>
      </c>
      <c r="O113" s="2" t="s">
        <v>571</v>
      </c>
      <c r="P113" s="2" t="s">
        <v>572</v>
      </c>
      <c r="Q113" s="2" t="s">
        <v>572</v>
      </c>
      <c r="R113" s="2" t="s">
        <v>572</v>
      </c>
      <c r="S113" s="2" t="s">
        <v>573</v>
      </c>
    </row>
    <row r="114" spans="1:19" s="11" customFormat="1" ht="77.25" thickBot="1" x14ac:dyDescent="0.3">
      <c r="A114" s="54">
        <v>275</v>
      </c>
      <c r="B114" s="14" t="s">
        <v>574</v>
      </c>
      <c r="C114" s="8">
        <v>0</v>
      </c>
      <c r="D114" s="8">
        <v>0.4</v>
      </c>
      <c r="E114" s="8" t="s">
        <v>1092</v>
      </c>
      <c r="F114" s="2" t="s">
        <v>1053</v>
      </c>
      <c r="G114" s="47"/>
      <c r="H114" s="47"/>
      <c r="I114" s="46" t="s">
        <v>1200</v>
      </c>
      <c r="J114" s="63" t="s">
        <v>1206</v>
      </c>
      <c r="K114" s="63" t="s">
        <v>1202</v>
      </c>
      <c r="L114" s="63" t="s">
        <v>1209</v>
      </c>
      <c r="M114" s="63" t="s">
        <v>14</v>
      </c>
      <c r="N114" s="63" t="s">
        <v>1201</v>
      </c>
      <c r="O114" s="2" t="s">
        <v>575</v>
      </c>
      <c r="P114" s="2" t="s">
        <v>576</v>
      </c>
      <c r="Q114" s="2" t="s">
        <v>577</v>
      </c>
      <c r="R114" s="2" t="s">
        <v>578</v>
      </c>
      <c r="S114" s="2" t="s">
        <v>579</v>
      </c>
    </row>
    <row r="115" spans="1:19" ht="51.75" thickBot="1" x14ac:dyDescent="0.3">
      <c r="A115" s="54">
        <v>276</v>
      </c>
      <c r="B115" s="14" t="s">
        <v>580</v>
      </c>
      <c r="C115" s="8">
        <v>1</v>
      </c>
      <c r="D115" s="8">
        <v>0</v>
      </c>
      <c r="E115" s="8" t="s">
        <v>1095</v>
      </c>
      <c r="F115" s="2" t="s">
        <v>1054</v>
      </c>
      <c r="G115" s="47"/>
      <c r="H115" s="47"/>
      <c r="I115" s="46" t="s">
        <v>1214</v>
      </c>
      <c r="J115" s="63" t="s">
        <v>14</v>
      </c>
      <c r="K115" s="63" t="s">
        <v>14</v>
      </c>
      <c r="L115" s="63" t="s">
        <v>14</v>
      </c>
      <c r="M115" s="63" t="s">
        <v>14</v>
      </c>
      <c r="N115" s="63" t="s">
        <v>14</v>
      </c>
      <c r="O115" s="2" t="s">
        <v>581</v>
      </c>
      <c r="P115" s="2" t="s">
        <v>581</v>
      </c>
      <c r="Q115" s="2" t="s">
        <v>582</v>
      </c>
      <c r="R115" s="2" t="s">
        <v>583</v>
      </c>
      <c r="S115" s="2" t="s">
        <v>583</v>
      </c>
    </row>
    <row r="116" spans="1:19" ht="51.75" thickBot="1" x14ac:dyDescent="0.3">
      <c r="A116" s="54">
        <v>276</v>
      </c>
      <c r="B116" s="14" t="s">
        <v>584</v>
      </c>
      <c r="C116" s="8">
        <v>1</v>
      </c>
      <c r="D116" s="8">
        <v>0</v>
      </c>
      <c r="E116" s="8" t="s">
        <v>1095</v>
      </c>
      <c r="F116" s="2" t="s">
        <v>1054</v>
      </c>
      <c r="G116" s="47"/>
      <c r="H116" s="47"/>
      <c r="I116" s="46" t="s">
        <v>1214</v>
      </c>
      <c r="J116" s="63" t="s">
        <v>14</v>
      </c>
      <c r="K116" s="63" t="s">
        <v>14</v>
      </c>
      <c r="L116" s="63" t="s">
        <v>14</v>
      </c>
      <c r="M116" s="63" t="s">
        <v>14</v>
      </c>
      <c r="N116" s="63" t="s">
        <v>14</v>
      </c>
      <c r="O116" s="2" t="s">
        <v>585</v>
      </c>
      <c r="P116" s="2" t="s">
        <v>586</v>
      </c>
      <c r="Q116" s="2" t="s">
        <v>587</v>
      </c>
      <c r="R116" s="2" t="s">
        <v>588</v>
      </c>
      <c r="S116" s="2" t="s">
        <v>589</v>
      </c>
    </row>
    <row r="117" spans="1:19" ht="39" thickBot="1" x14ac:dyDescent="0.3">
      <c r="A117" s="54">
        <v>276</v>
      </c>
      <c r="B117" s="14" t="s">
        <v>590</v>
      </c>
      <c r="C117" s="8">
        <v>1</v>
      </c>
      <c r="D117" s="8">
        <v>0</v>
      </c>
      <c r="E117" s="8" t="s">
        <v>1092</v>
      </c>
      <c r="F117" s="2" t="s">
        <v>1055</v>
      </c>
      <c r="G117" s="47"/>
      <c r="H117" s="47"/>
      <c r="I117" s="46" t="s">
        <v>1214</v>
      </c>
      <c r="J117" s="63" t="s">
        <v>14</v>
      </c>
      <c r="K117" s="63" t="s">
        <v>14</v>
      </c>
      <c r="L117" s="63" t="s">
        <v>14</v>
      </c>
      <c r="M117" s="63" t="s">
        <v>14</v>
      </c>
      <c r="N117" s="63" t="s">
        <v>14</v>
      </c>
      <c r="O117" s="2" t="s">
        <v>591</v>
      </c>
      <c r="P117" s="2" t="s">
        <v>592</v>
      </c>
      <c r="Q117" s="2" t="s">
        <v>593</v>
      </c>
      <c r="R117" s="2" t="s">
        <v>594</v>
      </c>
      <c r="S117" s="2" t="s">
        <v>595</v>
      </c>
    </row>
    <row r="118" spans="1:19" ht="102.75" thickBot="1" x14ac:dyDescent="0.3">
      <c r="A118" s="54">
        <v>276</v>
      </c>
      <c r="B118" s="14" t="s">
        <v>596</v>
      </c>
      <c r="C118" s="8">
        <v>1</v>
      </c>
      <c r="D118" s="8">
        <v>0</v>
      </c>
      <c r="E118" s="8" t="s">
        <v>1092</v>
      </c>
      <c r="F118" s="2" t="s">
        <v>1158</v>
      </c>
      <c r="G118" s="47"/>
      <c r="H118" s="47"/>
      <c r="I118" s="46" t="s">
        <v>1214</v>
      </c>
      <c r="J118" s="63" t="s">
        <v>14</v>
      </c>
      <c r="K118" s="63" t="s">
        <v>14</v>
      </c>
      <c r="L118" s="63" t="s">
        <v>14</v>
      </c>
      <c r="M118" s="63" t="s">
        <v>14</v>
      </c>
      <c r="N118" s="63" t="s">
        <v>14</v>
      </c>
      <c r="O118" s="2" t="s">
        <v>597</v>
      </c>
      <c r="P118" s="2" t="s">
        <v>597</v>
      </c>
      <c r="Q118" s="2" t="s">
        <v>598</v>
      </c>
      <c r="R118" s="2" t="s">
        <v>597</v>
      </c>
      <c r="S118" s="2" t="s">
        <v>597</v>
      </c>
    </row>
    <row r="119" spans="1:19" ht="64.5" thickBot="1" x14ac:dyDescent="0.3">
      <c r="A119" s="54">
        <v>276</v>
      </c>
      <c r="B119" s="14" t="s">
        <v>599</v>
      </c>
      <c r="C119" s="8">
        <v>1</v>
      </c>
      <c r="D119" s="8">
        <v>0</v>
      </c>
      <c r="E119" s="8" t="s">
        <v>1095</v>
      </c>
      <c r="F119" s="2" t="s">
        <v>1161</v>
      </c>
      <c r="G119" s="48" t="s">
        <v>1234</v>
      </c>
      <c r="H119" s="47"/>
      <c r="I119" s="46" t="s">
        <v>1206</v>
      </c>
      <c r="J119" s="63" t="s">
        <v>14</v>
      </c>
      <c r="K119" s="63" t="s">
        <v>14</v>
      </c>
      <c r="L119" s="63" t="s">
        <v>14</v>
      </c>
      <c r="M119" s="63" t="s">
        <v>14</v>
      </c>
      <c r="N119" s="63" t="s">
        <v>14</v>
      </c>
      <c r="O119" s="2" t="s">
        <v>600</v>
      </c>
      <c r="P119" s="2" t="s">
        <v>91</v>
      </c>
      <c r="Q119" s="2" t="s">
        <v>600</v>
      </c>
      <c r="R119" s="2" t="s">
        <v>601</v>
      </c>
      <c r="S119" s="2" t="s">
        <v>601</v>
      </c>
    </row>
    <row r="120" spans="1:19" ht="51.75" thickBot="1" x14ac:dyDescent="0.3">
      <c r="A120" s="54">
        <v>276</v>
      </c>
      <c r="B120" s="14" t="s">
        <v>602</v>
      </c>
      <c r="C120" s="8">
        <v>1</v>
      </c>
      <c r="D120" s="8">
        <v>0</v>
      </c>
      <c r="E120" s="8" t="s">
        <v>1092</v>
      </c>
      <c r="F120" s="2" t="s">
        <v>1056</v>
      </c>
      <c r="G120" s="47"/>
      <c r="H120" s="47"/>
      <c r="I120" s="46" t="s">
        <v>1200</v>
      </c>
      <c r="J120" s="63" t="s">
        <v>14</v>
      </c>
      <c r="K120" s="63" t="s">
        <v>14</v>
      </c>
      <c r="L120" s="63" t="s">
        <v>14</v>
      </c>
      <c r="M120" s="63" t="s">
        <v>14</v>
      </c>
      <c r="N120" s="63" t="s">
        <v>14</v>
      </c>
      <c r="O120" s="2" t="s">
        <v>603</v>
      </c>
      <c r="P120" s="2" t="s">
        <v>604</v>
      </c>
      <c r="Q120" s="2" t="s">
        <v>605</v>
      </c>
      <c r="R120" s="2" t="s">
        <v>606</v>
      </c>
      <c r="S120" s="2" t="s">
        <v>607</v>
      </c>
    </row>
    <row r="121" spans="1:19" ht="192" thickBot="1" x14ac:dyDescent="0.3">
      <c r="A121" s="54">
        <v>276</v>
      </c>
      <c r="B121" s="14" t="s">
        <v>608</v>
      </c>
      <c r="C121" s="8">
        <v>1</v>
      </c>
      <c r="D121" s="8">
        <v>0</v>
      </c>
      <c r="E121" s="8" t="s">
        <v>1095</v>
      </c>
      <c r="F121" s="2" t="s">
        <v>1160</v>
      </c>
      <c r="G121" s="47"/>
      <c r="H121" s="47"/>
      <c r="I121" s="46" t="s">
        <v>1206</v>
      </c>
      <c r="J121" s="63" t="s">
        <v>14</v>
      </c>
      <c r="K121" s="63" t="s">
        <v>14</v>
      </c>
      <c r="L121" s="63" t="s">
        <v>14</v>
      </c>
      <c r="M121" s="63" t="s">
        <v>14</v>
      </c>
      <c r="N121" s="63" t="s">
        <v>14</v>
      </c>
      <c r="O121" s="2" t="s">
        <v>609</v>
      </c>
      <c r="P121" s="2" t="s">
        <v>610</v>
      </c>
      <c r="Q121" s="2" t="s">
        <v>611</v>
      </c>
      <c r="R121" s="2" t="s">
        <v>610</v>
      </c>
      <c r="S121" s="2" t="s">
        <v>612</v>
      </c>
    </row>
    <row r="122" spans="1:19" ht="51.75" thickBot="1" x14ac:dyDescent="0.3">
      <c r="A122" s="54">
        <v>276</v>
      </c>
      <c r="B122" s="14" t="s">
        <v>613</v>
      </c>
      <c r="C122" s="8">
        <v>1</v>
      </c>
      <c r="D122" s="8">
        <v>0.19999999999999996</v>
      </c>
      <c r="E122" s="8" t="s">
        <v>1095</v>
      </c>
      <c r="F122" s="2" t="s">
        <v>1159</v>
      </c>
      <c r="G122" s="47"/>
      <c r="H122" s="47"/>
      <c r="I122" s="46" t="s">
        <v>1214</v>
      </c>
      <c r="J122" s="63" t="s">
        <v>14</v>
      </c>
      <c r="K122" s="63" t="s">
        <v>14</v>
      </c>
      <c r="L122" s="63" t="s">
        <v>14</v>
      </c>
      <c r="M122" s="63" t="s">
        <v>14</v>
      </c>
      <c r="N122" s="63" t="s">
        <v>1214</v>
      </c>
      <c r="O122" s="2" t="s">
        <v>614</v>
      </c>
      <c r="P122" s="2" t="s">
        <v>615</v>
      </c>
      <c r="Q122" s="2" t="s">
        <v>615</v>
      </c>
      <c r="R122" s="2" t="s">
        <v>616</v>
      </c>
      <c r="S122" s="2" t="s">
        <v>617</v>
      </c>
    </row>
    <row r="123" spans="1:19" ht="51.75" thickBot="1" x14ac:dyDescent="0.3">
      <c r="A123" s="54">
        <v>276</v>
      </c>
      <c r="B123" s="14" t="s">
        <v>618</v>
      </c>
      <c r="C123" s="8">
        <v>1</v>
      </c>
      <c r="D123" s="8">
        <v>0</v>
      </c>
      <c r="E123" s="8" t="s">
        <v>1092</v>
      </c>
      <c r="F123" s="2" t="s">
        <v>1162</v>
      </c>
      <c r="G123" s="47" t="s">
        <v>1236</v>
      </c>
      <c r="H123" s="47"/>
      <c r="I123" s="46" t="s">
        <v>1214</v>
      </c>
      <c r="J123" s="63" t="s">
        <v>14</v>
      </c>
      <c r="K123" s="63" t="s">
        <v>14</v>
      </c>
      <c r="L123" s="63" t="s">
        <v>14</v>
      </c>
      <c r="M123" s="63" t="s">
        <v>14</v>
      </c>
      <c r="N123" s="63" t="s">
        <v>14</v>
      </c>
      <c r="O123" s="5" t="s">
        <v>619</v>
      </c>
      <c r="P123" s="2" t="s">
        <v>620</v>
      </c>
      <c r="Q123" s="2" t="s">
        <v>620</v>
      </c>
      <c r="R123" s="5" t="s">
        <v>619</v>
      </c>
      <c r="S123" s="2" t="s">
        <v>620</v>
      </c>
    </row>
    <row r="124" spans="1:19" ht="30.75" thickBot="1" x14ac:dyDescent="0.3">
      <c r="A124" s="54">
        <v>276</v>
      </c>
      <c r="B124" s="14" t="s">
        <v>621</v>
      </c>
      <c r="C124" s="8">
        <v>1</v>
      </c>
      <c r="D124" s="8">
        <v>0</v>
      </c>
      <c r="E124" s="8" t="s">
        <v>1095</v>
      </c>
      <c r="F124" s="2" t="s">
        <v>622</v>
      </c>
      <c r="G124" s="47" t="s">
        <v>1234</v>
      </c>
      <c r="H124" s="47"/>
      <c r="I124" s="46" t="s">
        <v>1214</v>
      </c>
      <c r="J124" s="63" t="s">
        <v>14</v>
      </c>
      <c r="K124" s="63" t="s">
        <v>14</v>
      </c>
      <c r="L124" s="63" t="s">
        <v>14</v>
      </c>
      <c r="M124" s="63" t="s">
        <v>14</v>
      </c>
      <c r="N124" s="63" t="s">
        <v>14</v>
      </c>
      <c r="O124" s="2" t="s">
        <v>623</v>
      </c>
      <c r="P124" s="4" t="s">
        <v>624</v>
      </c>
      <c r="Q124" s="5" t="s">
        <v>625</v>
      </c>
      <c r="R124" s="2" t="s">
        <v>626</v>
      </c>
      <c r="S124" s="4" t="s">
        <v>627</v>
      </c>
    </row>
    <row r="125" spans="1:19" ht="64.5" thickBot="1" x14ac:dyDescent="0.3">
      <c r="A125" s="54">
        <v>276</v>
      </c>
      <c r="B125" s="14" t="s">
        <v>628</v>
      </c>
      <c r="C125" s="8">
        <v>1</v>
      </c>
      <c r="D125" s="8">
        <v>0</v>
      </c>
      <c r="E125" s="8" t="s">
        <v>1095</v>
      </c>
      <c r="F125" s="2" t="s">
        <v>1163</v>
      </c>
      <c r="G125" s="47" t="s">
        <v>1235</v>
      </c>
      <c r="H125" s="47" t="s">
        <v>1241</v>
      </c>
      <c r="I125" s="46" t="s">
        <v>1241</v>
      </c>
      <c r="J125" s="63" t="s">
        <v>14</v>
      </c>
      <c r="K125" s="63" t="s">
        <v>14</v>
      </c>
      <c r="L125" s="63" t="s">
        <v>14</v>
      </c>
      <c r="M125" s="63" t="s">
        <v>14</v>
      </c>
      <c r="N125" s="63" t="s">
        <v>14</v>
      </c>
      <c r="O125" s="2" t="s">
        <v>629</v>
      </c>
      <c r="P125" s="2" t="s">
        <v>91</v>
      </c>
      <c r="Q125" s="2" t="s">
        <v>91</v>
      </c>
      <c r="R125" s="2" t="s">
        <v>629</v>
      </c>
      <c r="S125" s="2" t="s">
        <v>630</v>
      </c>
    </row>
    <row r="126" spans="1:19" ht="141" thickBot="1" x14ac:dyDescent="0.3">
      <c r="A126" s="54">
        <v>276</v>
      </c>
      <c r="B126" s="14" t="s">
        <v>631</v>
      </c>
      <c r="C126" s="8">
        <v>1</v>
      </c>
      <c r="D126" s="8">
        <v>0.4</v>
      </c>
      <c r="E126" s="8" t="s">
        <v>1093</v>
      </c>
      <c r="F126" s="2" t="s">
        <v>1164</v>
      </c>
      <c r="G126" s="47" t="s">
        <v>1234</v>
      </c>
      <c r="H126" s="47"/>
      <c r="I126" s="45"/>
      <c r="J126" s="63" t="s">
        <v>1206</v>
      </c>
      <c r="K126" s="63" t="s">
        <v>14</v>
      </c>
      <c r="L126" s="63" t="s">
        <v>14</v>
      </c>
      <c r="M126" s="63" t="s">
        <v>1201</v>
      </c>
      <c r="N126" s="63" t="s">
        <v>1213</v>
      </c>
      <c r="O126" s="2" t="s">
        <v>632</v>
      </c>
      <c r="P126" s="2" t="s">
        <v>633</v>
      </c>
      <c r="Q126" s="7" t="s">
        <v>634</v>
      </c>
      <c r="R126" s="2" t="s">
        <v>635</v>
      </c>
      <c r="S126" s="2" t="s">
        <v>636</v>
      </c>
    </row>
    <row r="127" spans="1:19" ht="64.5" thickBot="1" x14ac:dyDescent="0.3">
      <c r="A127" s="54">
        <v>276</v>
      </c>
      <c r="B127" s="14" t="s">
        <v>637</v>
      </c>
      <c r="C127" s="8">
        <v>1</v>
      </c>
      <c r="D127" s="8">
        <v>0</v>
      </c>
      <c r="E127" s="8" t="s">
        <v>1095</v>
      </c>
      <c r="F127" s="2" t="s">
        <v>1165</v>
      </c>
      <c r="G127" s="47" t="s">
        <v>1235</v>
      </c>
      <c r="H127" s="47" t="s">
        <v>1241</v>
      </c>
      <c r="I127" s="46" t="s">
        <v>1241</v>
      </c>
      <c r="J127" s="63" t="s">
        <v>14</v>
      </c>
      <c r="K127" s="63" t="s">
        <v>14</v>
      </c>
      <c r="L127" s="63" t="s">
        <v>14</v>
      </c>
      <c r="M127" s="63" t="s">
        <v>14</v>
      </c>
      <c r="N127" s="63" t="s">
        <v>1209</v>
      </c>
      <c r="O127" s="2" t="s">
        <v>629</v>
      </c>
      <c r="P127" s="2" t="s">
        <v>91</v>
      </c>
      <c r="Q127" s="2" t="s">
        <v>638</v>
      </c>
      <c r="R127" s="2" t="s">
        <v>639</v>
      </c>
      <c r="S127" s="2" t="s">
        <v>640</v>
      </c>
    </row>
    <row r="128" spans="1:19" ht="51.75" thickBot="1" x14ac:dyDescent="0.3">
      <c r="A128" s="54">
        <v>276</v>
      </c>
      <c r="B128" s="14" t="s">
        <v>641</v>
      </c>
      <c r="C128" s="8">
        <v>1</v>
      </c>
      <c r="D128" s="8">
        <v>0.4</v>
      </c>
      <c r="E128" s="8" t="s">
        <v>1095</v>
      </c>
      <c r="F128" s="2" t="s">
        <v>1057</v>
      </c>
      <c r="G128" s="47"/>
      <c r="H128" s="47"/>
      <c r="I128" s="46" t="s">
        <v>1214</v>
      </c>
      <c r="J128" s="63" t="s">
        <v>14</v>
      </c>
      <c r="K128" s="63" t="s">
        <v>1214</v>
      </c>
      <c r="L128" s="63" t="s">
        <v>1214</v>
      </c>
      <c r="M128" s="63" t="s">
        <v>14</v>
      </c>
      <c r="N128" s="63" t="s">
        <v>14</v>
      </c>
      <c r="O128" s="2" t="s">
        <v>642</v>
      </c>
      <c r="P128" s="2" t="s">
        <v>643</v>
      </c>
      <c r="Q128" s="2" t="s">
        <v>644</v>
      </c>
      <c r="R128" s="2" t="s">
        <v>645</v>
      </c>
      <c r="S128" s="2" t="s">
        <v>646</v>
      </c>
    </row>
    <row r="129" spans="1:19" ht="102.75" thickBot="1" x14ac:dyDescent="0.3">
      <c r="A129" s="54">
        <v>276</v>
      </c>
      <c r="B129" s="14" t="s">
        <v>647</v>
      </c>
      <c r="C129" s="8">
        <v>1</v>
      </c>
      <c r="D129" s="8">
        <v>0.19999999999999996</v>
      </c>
      <c r="E129" s="8" t="s">
        <v>1095</v>
      </c>
      <c r="F129" s="2" t="s">
        <v>1166</v>
      </c>
      <c r="G129" s="47" t="s">
        <v>1234</v>
      </c>
      <c r="H129" s="47"/>
      <c r="I129" s="46" t="s">
        <v>1214</v>
      </c>
      <c r="J129" s="63" t="s">
        <v>1204</v>
      </c>
      <c r="K129" s="63" t="s">
        <v>14</v>
      </c>
      <c r="L129" s="63" t="s">
        <v>14</v>
      </c>
      <c r="M129" s="63" t="s">
        <v>14</v>
      </c>
      <c r="N129" s="63" t="s">
        <v>14</v>
      </c>
      <c r="O129" s="5" t="s">
        <v>648</v>
      </c>
      <c r="P129" s="2" t="s">
        <v>649</v>
      </c>
      <c r="Q129" s="2" t="s">
        <v>650</v>
      </c>
      <c r="R129" s="2" t="s">
        <v>651</v>
      </c>
      <c r="S129" s="2" t="s">
        <v>652</v>
      </c>
    </row>
    <row r="130" spans="1:19" ht="51.75" thickBot="1" x14ac:dyDescent="0.3">
      <c r="A130" s="54">
        <v>277</v>
      </c>
      <c r="B130" s="14" t="s">
        <v>653</v>
      </c>
      <c r="C130" s="8">
        <v>1</v>
      </c>
      <c r="D130" s="8">
        <v>0</v>
      </c>
      <c r="E130" s="8" t="s">
        <v>1093</v>
      </c>
      <c r="F130" s="2" t="s">
        <v>1058</v>
      </c>
      <c r="G130" s="48" t="s">
        <v>1236</v>
      </c>
      <c r="H130" s="47"/>
      <c r="I130" s="45"/>
      <c r="J130" s="63" t="s">
        <v>1201</v>
      </c>
      <c r="K130" s="63" t="s">
        <v>1201</v>
      </c>
      <c r="L130" s="63" t="s">
        <v>1201</v>
      </c>
      <c r="M130" s="63" t="s">
        <v>1201</v>
      </c>
      <c r="N130" s="63" t="s">
        <v>1201</v>
      </c>
      <c r="O130" s="2" t="s">
        <v>654</v>
      </c>
      <c r="P130" s="2" t="s">
        <v>655</v>
      </c>
      <c r="Q130" s="2" t="s">
        <v>656</v>
      </c>
      <c r="R130" s="2" t="s">
        <v>657</v>
      </c>
      <c r="S130" s="2" t="s">
        <v>658</v>
      </c>
    </row>
    <row r="131" spans="1:19" ht="77.25" thickBot="1" x14ac:dyDescent="0.3">
      <c r="A131" s="54">
        <v>277</v>
      </c>
      <c r="B131" s="14" t="s">
        <v>659</v>
      </c>
      <c r="C131" s="8">
        <v>1</v>
      </c>
      <c r="D131" s="8">
        <v>0.4</v>
      </c>
      <c r="E131" s="8" t="s">
        <v>1094</v>
      </c>
      <c r="F131" s="2" t="s">
        <v>1167</v>
      </c>
      <c r="G131" s="47" t="s">
        <v>1235</v>
      </c>
      <c r="H131" s="47"/>
      <c r="I131" s="46"/>
      <c r="J131" s="63" t="s">
        <v>1206</v>
      </c>
      <c r="K131" s="63" t="s">
        <v>14</v>
      </c>
      <c r="L131" s="63" t="s">
        <v>1213</v>
      </c>
      <c r="M131" s="63" t="s">
        <v>1206</v>
      </c>
      <c r="N131" s="63" t="s">
        <v>14</v>
      </c>
      <c r="O131" s="2" t="s">
        <v>660</v>
      </c>
      <c r="P131" s="2" t="s">
        <v>661</v>
      </c>
      <c r="Q131" s="2" t="s">
        <v>662</v>
      </c>
      <c r="R131" s="2" t="s">
        <v>663</v>
      </c>
      <c r="S131" s="3" t="s">
        <v>664</v>
      </c>
    </row>
    <row r="132" spans="1:19" ht="77.25" thickBot="1" x14ac:dyDescent="0.3">
      <c r="A132" s="54">
        <v>277</v>
      </c>
      <c r="B132" s="14" t="s">
        <v>665</v>
      </c>
      <c r="C132" s="8">
        <v>1</v>
      </c>
      <c r="D132" s="8">
        <v>0</v>
      </c>
      <c r="E132" s="8" t="s">
        <v>1094</v>
      </c>
      <c r="F132" s="2" t="s">
        <v>1059</v>
      </c>
      <c r="G132" s="47"/>
      <c r="H132" s="47"/>
      <c r="I132" s="45"/>
      <c r="J132" s="63" t="s">
        <v>1201</v>
      </c>
      <c r="K132" s="63" t="s">
        <v>1201</v>
      </c>
      <c r="L132" s="63" t="s">
        <v>1201</v>
      </c>
      <c r="M132" s="63" t="s">
        <v>1201</v>
      </c>
      <c r="N132" s="63" t="s">
        <v>1201</v>
      </c>
      <c r="O132" s="2" t="s">
        <v>666</v>
      </c>
      <c r="P132" s="2" t="s">
        <v>667</v>
      </c>
      <c r="Q132" s="2" t="s">
        <v>666</v>
      </c>
      <c r="R132" s="2" t="s">
        <v>666</v>
      </c>
      <c r="S132" s="2" t="s">
        <v>668</v>
      </c>
    </row>
    <row r="133" spans="1:19" ht="179.25" thickBot="1" x14ac:dyDescent="0.3">
      <c r="A133" s="54">
        <v>277</v>
      </c>
      <c r="B133" s="14" t="s">
        <v>669</v>
      </c>
      <c r="C133" s="8">
        <v>1</v>
      </c>
      <c r="D133" s="8">
        <v>0.19999999999999996</v>
      </c>
      <c r="E133" s="8" t="s">
        <v>1092</v>
      </c>
      <c r="F133" s="2" t="s">
        <v>1168</v>
      </c>
      <c r="G133" s="47"/>
      <c r="H133" s="47"/>
      <c r="I133" s="46" t="s">
        <v>1200</v>
      </c>
      <c r="J133" s="63" t="s">
        <v>1204</v>
      </c>
      <c r="K133" s="63" t="s">
        <v>14</v>
      </c>
      <c r="L133" s="63" t="s">
        <v>14</v>
      </c>
      <c r="M133" s="63" t="s">
        <v>14</v>
      </c>
      <c r="N133" s="63" t="s">
        <v>14</v>
      </c>
      <c r="O133" s="2" t="s">
        <v>670</v>
      </c>
      <c r="P133" s="2" t="s">
        <v>671</v>
      </c>
      <c r="Q133" s="2" t="s">
        <v>672</v>
      </c>
      <c r="R133" s="2" t="s">
        <v>672</v>
      </c>
      <c r="S133" s="2" t="s">
        <v>673</v>
      </c>
    </row>
    <row r="134" spans="1:19" ht="102.75" thickBot="1" x14ac:dyDescent="0.3">
      <c r="A134" s="54">
        <v>277</v>
      </c>
      <c r="B134" s="14" t="s">
        <v>674</v>
      </c>
      <c r="C134" s="8">
        <v>1</v>
      </c>
      <c r="D134" s="8">
        <v>0.4</v>
      </c>
      <c r="E134" s="8" t="s">
        <v>1094</v>
      </c>
      <c r="F134" s="2" t="s">
        <v>1060</v>
      </c>
      <c r="G134" s="48" t="s">
        <v>1234</v>
      </c>
      <c r="H134" s="47"/>
      <c r="I134" s="45"/>
      <c r="J134" s="63" t="s">
        <v>1202</v>
      </c>
      <c r="K134" s="63" t="s">
        <v>1202</v>
      </c>
      <c r="L134" s="63" t="s">
        <v>1201</v>
      </c>
      <c r="M134" s="63" t="s">
        <v>1201</v>
      </c>
      <c r="N134" s="63" t="s">
        <v>1201</v>
      </c>
      <c r="O134" s="2" t="s">
        <v>675</v>
      </c>
      <c r="P134" s="2" t="s">
        <v>676</v>
      </c>
      <c r="Q134" s="2" t="s">
        <v>677</v>
      </c>
      <c r="R134" s="2" t="s">
        <v>678</v>
      </c>
      <c r="S134" s="2" t="s">
        <v>679</v>
      </c>
    </row>
    <row r="135" spans="1:19" ht="51.75" thickBot="1" x14ac:dyDescent="0.3">
      <c r="A135" s="54">
        <v>278</v>
      </c>
      <c r="B135" s="14" t="s">
        <v>680</v>
      </c>
      <c r="C135" s="8">
        <v>0</v>
      </c>
      <c r="D135" s="8">
        <v>0.19999999999999996</v>
      </c>
      <c r="E135" s="8" t="s">
        <v>1095</v>
      </c>
      <c r="F135" s="2" t="s">
        <v>1061</v>
      </c>
      <c r="G135" s="47"/>
      <c r="H135" s="47"/>
      <c r="I135" s="46" t="s">
        <v>1206</v>
      </c>
      <c r="J135" s="63" t="s">
        <v>14</v>
      </c>
      <c r="K135" s="63" t="s">
        <v>1213</v>
      </c>
      <c r="L135" s="63" t="s">
        <v>14</v>
      </c>
      <c r="M135" s="63" t="s">
        <v>14</v>
      </c>
      <c r="N135" s="63" t="s">
        <v>14</v>
      </c>
      <c r="O135" s="2" t="s">
        <v>681</v>
      </c>
      <c r="P135" s="2" t="s">
        <v>682</v>
      </c>
      <c r="Q135" s="3" t="s">
        <v>683</v>
      </c>
      <c r="R135" s="2" t="s">
        <v>684</v>
      </c>
      <c r="S135" s="2" t="s">
        <v>685</v>
      </c>
    </row>
    <row r="136" spans="1:19" ht="102.75" thickBot="1" x14ac:dyDescent="0.3">
      <c r="A136" s="54">
        <v>279</v>
      </c>
      <c r="B136" s="14" t="s">
        <v>686</v>
      </c>
      <c r="C136" s="8">
        <v>1</v>
      </c>
      <c r="D136" s="8">
        <v>0.19999999999999996</v>
      </c>
      <c r="E136" s="8" t="s">
        <v>1093</v>
      </c>
      <c r="F136" s="2" t="s">
        <v>1062</v>
      </c>
      <c r="G136" s="48" t="s">
        <v>1234</v>
      </c>
      <c r="H136" s="47"/>
      <c r="I136" s="45"/>
      <c r="J136" s="63" t="s">
        <v>14</v>
      </c>
      <c r="K136" s="63" t="s">
        <v>1206</v>
      </c>
      <c r="L136" s="63" t="s">
        <v>1201</v>
      </c>
      <c r="M136" s="63" t="s">
        <v>1201</v>
      </c>
      <c r="N136" s="63" t="s">
        <v>1201</v>
      </c>
      <c r="O136" s="2" t="s">
        <v>687</v>
      </c>
      <c r="P136" s="2" t="s">
        <v>688</v>
      </c>
      <c r="Q136" s="2" t="s">
        <v>689</v>
      </c>
      <c r="R136" s="2" t="s">
        <v>689</v>
      </c>
      <c r="S136" s="2" t="s">
        <v>690</v>
      </c>
    </row>
    <row r="137" spans="1:19" ht="39" thickBot="1" x14ac:dyDescent="0.3">
      <c r="A137" s="54">
        <v>279</v>
      </c>
      <c r="B137" s="14" t="s">
        <v>691</v>
      </c>
      <c r="C137" s="8">
        <v>0</v>
      </c>
      <c r="D137" s="8">
        <v>0.4</v>
      </c>
      <c r="E137" s="8" t="s">
        <v>1093</v>
      </c>
      <c r="F137" s="2" t="s">
        <v>1063</v>
      </c>
      <c r="G137" s="47"/>
      <c r="H137" s="47"/>
      <c r="I137" s="46"/>
      <c r="J137" s="63" t="s">
        <v>14</v>
      </c>
      <c r="K137" s="63" t="s">
        <v>1204</v>
      </c>
      <c r="L137" s="63" t="s">
        <v>1204</v>
      </c>
      <c r="M137" s="63" t="s">
        <v>14</v>
      </c>
      <c r="N137" s="63" t="s">
        <v>1204</v>
      </c>
      <c r="O137" s="2" t="s">
        <v>692</v>
      </c>
      <c r="P137" s="2" t="s">
        <v>693</v>
      </c>
      <c r="Q137" s="2" t="s">
        <v>694</v>
      </c>
      <c r="R137" s="2" t="s">
        <v>695</v>
      </c>
      <c r="S137" s="2" t="s">
        <v>696</v>
      </c>
    </row>
    <row r="138" spans="1:19" ht="51.75" thickBot="1" x14ac:dyDescent="0.3">
      <c r="A138" s="54">
        <v>280</v>
      </c>
      <c r="B138" s="14" t="s">
        <v>697</v>
      </c>
      <c r="C138" s="8">
        <v>1</v>
      </c>
      <c r="D138" s="8">
        <v>0</v>
      </c>
      <c r="E138" s="8" t="s">
        <v>1092</v>
      </c>
      <c r="F138" s="2" t="s">
        <v>1064</v>
      </c>
      <c r="G138" s="47"/>
      <c r="H138" s="47"/>
      <c r="I138" s="46" t="s">
        <v>1200</v>
      </c>
      <c r="J138" s="63" t="s">
        <v>14</v>
      </c>
      <c r="K138" s="63" t="s">
        <v>14</v>
      </c>
      <c r="L138" s="63" t="s">
        <v>14</v>
      </c>
      <c r="M138" s="63" t="s">
        <v>14</v>
      </c>
      <c r="N138" s="63" t="s">
        <v>14</v>
      </c>
      <c r="O138" s="2" t="s">
        <v>698</v>
      </c>
      <c r="P138" s="2" t="s">
        <v>699</v>
      </c>
      <c r="Q138" s="2" t="s">
        <v>698</v>
      </c>
      <c r="R138" s="2" t="s">
        <v>374</v>
      </c>
      <c r="S138" s="2" t="s">
        <v>700</v>
      </c>
    </row>
    <row r="139" spans="1:19" ht="51.75" thickBot="1" x14ac:dyDescent="0.3">
      <c r="A139" s="54">
        <v>280</v>
      </c>
      <c r="B139" s="14" t="s">
        <v>701</v>
      </c>
      <c r="C139" s="8">
        <v>1</v>
      </c>
      <c r="D139" s="8">
        <v>0.19999999999999996</v>
      </c>
      <c r="E139" s="8" t="s">
        <v>1092</v>
      </c>
      <c r="F139" s="2" t="s">
        <v>1064</v>
      </c>
      <c r="G139" s="47"/>
      <c r="H139" s="47"/>
      <c r="I139" s="46" t="s">
        <v>1200</v>
      </c>
      <c r="J139" s="63" t="s">
        <v>14</v>
      </c>
      <c r="K139" s="63" t="s">
        <v>14</v>
      </c>
      <c r="L139" s="63" t="s">
        <v>14</v>
      </c>
      <c r="M139" s="63" t="s">
        <v>1204</v>
      </c>
      <c r="N139" s="63" t="s">
        <v>14</v>
      </c>
      <c r="O139" s="2" t="s">
        <v>702</v>
      </c>
      <c r="P139" s="2" t="s">
        <v>703</v>
      </c>
      <c r="Q139" s="2" t="s">
        <v>703</v>
      </c>
      <c r="R139" s="2" t="s">
        <v>128</v>
      </c>
      <c r="S139" s="2" t="s">
        <v>704</v>
      </c>
    </row>
    <row r="140" spans="1:19" ht="141" thickBot="1" x14ac:dyDescent="0.3">
      <c r="A140" s="54">
        <v>281</v>
      </c>
      <c r="B140" s="14" t="s">
        <v>705</v>
      </c>
      <c r="C140" s="8">
        <v>0</v>
      </c>
      <c r="D140" s="8">
        <v>0.19999999999999996</v>
      </c>
      <c r="E140" s="8" t="s">
        <v>1094</v>
      </c>
      <c r="F140" s="2" t="s">
        <v>1169</v>
      </c>
      <c r="G140" s="47"/>
      <c r="H140" s="47"/>
      <c r="I140" s="45"/>
      <c r="J140" s="63" t="s">
        <v>1207</v>
      </c>
      <c r="K140" s="63" t="s">
        <v>1207</v>
      </c>
      <c r="L140" s="63" t="s">
        <v>14</v>
      </c>
      <c r="M140" s="63" t="s">
        <v>1207</v>
      </c>
      <c r="N140" s="63" t="s">
        <v>1207</v>
      </c>
      <c r="O140" s="2" t="s">
        <v>706</v>
      </c>
      <c r="P140" s="2" t="s">
        <v>707</v>
      </c>
      <c r="Q140" s="2" t="s">
        <v>708</v>
      </c>
      <c r="R140" s="3" t="s">
        <v>709</v>
      </c>
      <c r="S140" s="2" t="s">
        <v>710</v>
      </c>
    </row>
    <row r="141" spans="1:19" ht="64.5" thickBot="1" x14ac:dyDescent="0.3">
      <c r="A141" s="54">
        <v>281</v>
      </c>
      <c r="B141" s="14" t="s">
        <v>711</v>
      </c>
      <c r="C141" s="8">
        <v>0</v>
      </c>
      <c r="D141" s="8">
        <v>0.4</v>
      </c>
      <c r="E141" s="8" t="s">
        <v>1094</v>
      </c>
      <c r="F141" s="2" t="s">
        <v>1067</v>
      </c>
      <c r="G141" s="47"/>
      <c r="H141" s="47"/>
      <c r="I141" s="45"/>
      <c r="J141" s="63" t="s">
        <v>1207</v>
      </c>
      <c r="K141" s="63" t="s">
        <v>14</v>
      </c>
      <c r="L141" s="63" t="s">
        <v>1207</v>
      </c>
      <c r="M141" s="63" t="s">
        <v>1212</v>
      </c>
      <c r="N141" s="63" t="s">
        <v>14</v>
      </c>
      <c r="O141" s="3" t="s">
        <v>712</v>
      </c>
      <c r="P141" s="2" t="s">
        <v>713</v>
      </c>
      <c r="Q141" s="2" t="s">
        <v>714</v>
      </c>
      <c r="R141" s="2" t="s">
        <v>715</v>
      </c>
      <c r="S141" s="2" t="s">
        <v>716</v>
      </c>
    </row>
    <row r="142" spans="1:19" ht="51.75" thickBot="1" x14ac:dyDescent="0.3">
      <c r="A142" s="54">
        <v>282</v>
      </c>
      <c r="B142" s="14" t="s">
        <v>717</v>
      </c>
      <c r="C142" s="8">
        <v>0</v>
      </c>
      <c r="D142" s="8">
        <v>0</v>
      </c>
      <c r="E142" s="8" t="s">
        <v>1093</v>
      </c>
      <c r="F142" s="2" t="s">
        <v>1170</v>
      </c>
      <c r="G142" s="48" t="s">
        <v>1235</v>
      </c>
      <c r="H142" s="47"/>
      <c r="I142" s="45"/>
      <c r="J142" s="63" t="s">
        <v>1204</v>
      </c>
      <c r="K142" s="63" t="s">
        <v>1204</v>
      </c>
      <c r="L142" s="63" t="s">
        <v>1204</v>
      </c>
      <c r="M142" s="63" t="s">
        <v>1204</v>
      </c>
      <c r="N142" s="63" t="s">
        <v>1204</v>
      </c>
      <c r="O142" s="2" t="s">
        <v>718</v>
      </c>
      <c r="P142" s="2" t="s">
        <v>719</v>
      </c>
      <c r="Q142" s="3" t="s">
        <v>720</v>
      </c>
      <c r="R142" s="2" t="s">
        <v>721</v>
      </c>
      <c r="S142" s="2" t="s">
        <v>722</v>
      </c>
    </row>
    <row r="143" spans="1:19" ht="153.75" thickBot="1" x14ac:dyDescent="0.3">
      <c r="A143" s="54">
        <v>282</v>
      </c>
      <c r="B143" s="14" t="s">
        <v>723</v>
      </c>
      <c r="C143" s="8">
        <v>1</v>
      </c>
      <c r="D143" s="8">
        <v>0.19999999999999996</v>
      </c>
      <c r="E143" s="8" t="s">
        <v>1093</v>
      </c>
      <c r="F143" s="2" t="s">
        <v>1066</v>
      </c>
      <c r="G143" s="48" t="s">
        <v>1235</v>
      </c>
      <c r="H143" s="47" t="s">
        <v>1234</v>
      </c>
      <c r="I143" s="45"/>
      <c r="J143" s="63" t="s">
        <v>1201</v>
      </c>
      <c r="K143" s="63" t="s">
        <v>1201</v>
      </c>
      <c r="L143" s="63" t="s">
        <v>1202</v>
      </c>
      <c r="M143" s="63" t="s">
        <v>1201</v>
      </c>
      <c r="N143" s="63" t="s">
        <v>1201</v>
      </c>
      <c r="O143" s="2" t="s">
        <v>724</v>
      </c>
      <c r="P143" s="2" t="s">
        <v>725</v>
      </c>
      <c r="Q143" s="2" t="s">
        <v>726</v>
      </c>
      <c r="R143" s="2" t="s">
        <v>727</v>
      </c>
      <c r="S143" s="2" t="s">
        <v>728</v>
      </c>
    </row>
    <row r="144" spans="1:19" ht="77.25" thickBot="1" x14ac:dyDescent="0.3">
      <c r="A144" s="54">
        <v>282</v>
      </c>
      <c r="B144" s="14" t="s">
        <v>729</v>
      </c>
      <c r="C144" s="9">
        <v>0</v>
      </c>
      <c r="D144" s="9">
        <v>0.4</v>
      </c>
      <c r="E144" s="8" t="s">
        <v>1095</v>
      </c>
      <c r="F144" s="2" t="s">
        <v>1065</v>
      </c>
      <c r="G144" s="47" t="s">
        <v>1234</v>
      </c>
      <c r="H144" s="47" t="s">
        <v>1236</v>
      </c>
      <c r="I144" s="46" t="s">
        <v>1206</v>
      </c>
      <c r="J144" s="63" t="s">
        <v>1216</v>
      </c>
      <c r="K144" s="63" t="s">
        <v>1216</v>
      </c>
      <c r="L144" s="62" t="s">
        <v>1203</v>
      </c>
      <c r="M144" s="63" t="s">
        <v>1216</v>
      </c>
      <c r="N144" s="63" t="s">
        <v>1201</v>
      </c>
      <c r="O144" s="2" t="s">
        <v>730</v>
      </c>
      <c r="P144" s="2" t="s">
        <v>731</v>
      </c>
      <c r="Q144" s="2" t="s">
        <v>732</v>
      </c>
      <c r="R144" s="3" t="s">
        <v>733</v>
      </c>
      <c r="S144" s="2" t="s">
        <v>734</v>
      </c>
    </row>
    <row r="145" spans="1:19" ht="255.75" thickBot="1" x14ac:dyDescent="0.3">
      <c r="A145" s="54">
        <v>282</v>
      </c>
      <c r="B145" s="14" t="s">
        <v>735</v>
      </c>
      <c r="C145" s="8">
        <v>1</v>
      </c>
      <c r="D145" s="8">
        <v>0.4</v>
      </c>
      <c r="E145" s="8" t="s">
        <v>1093</v>
      </c>
      <c r="F145" s="2" t="s">
        <v>1068</v>
      </c>
      <c r="G145" s="48" t="s">
        <v>1235</v>
      </c>
      <c r="H145" s="47"/>
      <c r="I145" s="45"/>
      <c r="J145" s="63" t="s">
        <v>14</v>
      </c>
      <c r="K145" s="63" t="s">
        <v>1202</v>
      </c>
      <c r="L145" s="63" t="s">
        <v>1201</v>
      </c>
      <c r="M145" s="63" t="s">
        <v>1213</v>
      </c>
      <c r="N145" s="63" t="s">
        <v>1201</v>
      </c>
      <c r="O145" s="2" t="s">
        <v>736</v>
      </c>
      <c r="P145" s="2" t="s">
        <v>737</v>
      </c>
      <c r="Q145" s="2" t="s">
        <v>738</v>
      </c>
      <c r="R145" s="2" t="s">
        <v>739</v>
      </c>
      <c r="S145" s="2" t="s">
        <v>740</v>
      </c>
    </row>
    <row r="146" spans="1:19" ht="268.5" thickBot="1" x14ac:dyDescent="0.3">
      <c r="A146" s="54">
        <v>282</v>
      </c>
      <c r="B146" s="14" t="s">
        <v>741</v>
      </c>
      <c r="C146" s="8">
        <v>0</v>
      </c>
      <c r="D146" s="8">
        <v>0.19999999999999996</v>
      </c>
      <c r="E146" s="8" t="s">
        <v>1093</v>
      </c>
      <c r="F146" s="2" t="s">
        <v>1069</v>
      </c>
      <c r="G146" s="48" t="s">
        <v>1235</v>
      </c>
      <c r="H146" s="47"/>
      <c r="I146" s="45"/>
      <c r="J146" s="63" t="s">
        <v>1204</v>
      </c>
      <c r="K146" s="63" t="s">
        <v>1204</v>
      </c>
      <c r="L146" s="63" t="s">
        <v>1204</v>
      </c>
      <c r="M146" s="63" t="s">
        <v>1204</v>
      </c>
      <c r="N146" s="63" t="s">
        <v>14</v>
      </c>
      <c r="O146" s="2" t="s">
        <v>742</v>
      </c>
      <c r="P146" s="2" t="s">
        <v>743</v>
      </c>
      <c r="Q146" s="2" t="s">
        <v>744</v>
      </c>
      <c r="R146" s="3" t="s">
        <v>745</v>
      </c>
      <c r="S146" s="2" t="s">
        <v>746</v>
      </c>
    </row>
    <row r="147" spans="1:19" ht="179.25" thickBot="1" x14ac:dyDescent="0.3">
      <c r="A147" s="54">
        <v>282</v>
      </c>
      <c r="B147" s="14" t="s">
        <v>747</v>
      </c>
      <c r="C147" s="8">
        <v>0</v>
      </c>
      <c r="D147" s="8">
        <v>0.4</v>
      </c>
      <c r="E147" s="8" t="s">
        <v>1092</v>
      </c>
      <c r="F147" s="2" t="s">
        <v>1070</v>
      </c>
      <c r="G147" s="47"/>
      <c r="H147" s="47"/>
      <c r="I147" s="46" t="s">
        <v>1200</v>
      </c>
      <c r="J147" s="63" t="s">
        <v>1202</v>
      </c>
      <c r="K147" s="63" t="s">
        <v>1201</v>
      </c>
      <c r="L147" s="63" t="s">
        <v>1202</v>
      </c>
      <c r="M147" s="63" t="s">
        <v>1201</v>
      </c>
      <c r="N147" s="63" t="s">
        <v>1202</v>
      </c>
      <c r="O147" s="2" t="s">
        <v>748</v>
      </c>
      <c r="P147" s="2" t="s">
        <v>749</v>
      </c>
      <c r="Q147" s="2" t="s">
        <v>748</v>
      </c>
      <c r="R147" s="2" t="s">
        <v>750</v>
      </c>
      <c r="S147" s="5" t="s">
        <v>751</v>
      </c>
    </row>
    <row r="148" spans="1:19" ht="51.75" thickBot="1" x14ac:dyDescent="0.3">
      <c r="A148" s="54">
        <v>282</v>
      </c>
      <c r="B148" s="14" t="s">
        <v>752</v>
      </c>
      <c r="C148" s="8">
        <v>0</v>
      </c>
      <c r="D148" s="8">
        <v>0.4</v>
      </c>
      <c r="E148" s="8" t="s">
        <v>1093</v>
      </c>
      <c r="F148" s="21" t="s">
        <v>1249</v>
      </c>
      <c r="G148" s="48" t="s">
        <v>1235</v>
      </c>
      <c r="H148" s="47"/>
      <c r="I148" s="45"/>
      <c r="J148" s="63" t="s">
        <v>1204</v>
      </c>
      <c r="K148" s="63" t="s">
        <v>14</v>
      </c>
      <c r="L148" s="63" t="s">
        <v>14</v>
      </c>
      <c r="M148" s="63" t="s">
        <v>1204</v>
      </c>
      <c r="N148" s="63" t="s">
        <v>1204</v>
      </c>
      <c r="O148" s="2" t="s">
        <v>753</v>
      </c>
      <c r="P148" s="2" t="s">
        <v>754</v>
      </c>
      <c r="Q148" s="2" t="s">
        <v>755</v>
      </c>
      <c r="R148" s="2" t="s">
        <v>756</v>
      </c>
      <c r="S148" s="2" t="s">
        <v>757</v>
      </c>
    </row>
    <row r="149" spans="1:19" ht="77.25" thickBot="1" x14ac:dyDescent="0.3">
      <c r="A149" s="54">
        <v>283</v>
      </c>
      <c r="B149" s="14" t="s">
        <v>758</v>
      </c>
      <c r="C149" s="8">
        <v>1</v>
      </c>
      <c r="D149" s="8">
        <v>0.19999999999999996</v>
      </c>
      <c r="E149" s="8" t="s">
        <v>1094</v>
      </c>
      <c r="F149" s="2" t="s">
        <v>1171</v>
      </c>
      <c r="G149" s="47"/>
      <c r="H149" s="47"/>
      <c r="I149" s="45"/>
      <c r="J149" s="63" t="s">
        <v>1207</v>
      </c>
      <c r="K149" s="63" t="s">
        <v>14</v>
      </c>
      <c r="L149" s="63" t="s">
        <v>1207</v>
      </c>
      <c r="M149" s="63" t="s">
        <v>1207</v>
      </c>
      <c r="N149" s="63" t="s">
        <v>1201</v>
      </c>
      <c r="O149" s="2" t="s">
        <v>759</v>
      </c>
      <c r="P149" s="5" t="s">
        <v>760</v>
      </c>
      <c r="Q149" s="2" t="s">
        <v>761</v>
      </c>
      <c r="R149" s="2" t="s">
        <v>762</v>
      </c>
      <c r="S149" s="2" t="s">
        <v>763</v>
      </c>
    </row>
    <row r="150" spans="1:19" ht="51.75" thickBot="1" x14ac:dyDescent="0.3">
      <c r="A150" s="54">
        <v>283</v>
      </c>
      <c r="B150" s="14" t="s">
        <v>764</v>
      </c>
      <c r="C150" s="8">
        <v>1</v>
      </c>
      <c r="D150" s="8">
        <v>0.4</v>
      </c>
      <c r="E150" s="8" t="s">
        <v>1094</v>
      </c>
      <c r="F150" s="2" t="s">
        <v>1171</v>
      </c>
      <c r="G150" s="47"/>
      <c r="H150" s="47"/>
      <c r="I150" s="45"/>
      <c r="J150" s="63" t="s">
        <v>1207</v>
      </c>
      <c r="K150" s="63" t="s">
        <v>14</v>
      </c>
      <c r="L150" s="63" t="s">
        <v>1207</v>
      </c>
      <c r="M150" s="63" t="s">
        <v>14</v>
      </c>
      <c r="N150" s="63" t="s">
        <v>1207</v>
      </c>
      <c r="O150" s="2" t="s">
        <v>765</v>
      </c>
      <c r="P150" s="2" t="s">
        <v>766</v>
      </c>
      <c r="Q150" s="2" t="s">
        <v>767</v>
      </c>
      <c r="R150" s="2" t="s">
        <v>768</v>
      </c>
      <c r="S150" s="2" t="s">
        <v>769</v>
      </c>
    </row>
    <row r="151" spans="1:19" ht="64.5" thickBot="1" x14ac:dyDescent="0.3">
      <c r="A151" s="54">
        <v>284</v>
      </c>
      <c r="B151" s="14" t="s">
        <v>770</v>
      </c>
      <c r="C151" s="8">
        <v>1</v>
      </c>
      <c r="D151" s="8">
        <v>0.19999999999999996</v>
      </c>
      <c r="E151" s="8" t="s">
        <v>1093</v>
      </c>
      <c r="F151" s="2" t="s">
        <v>771</v>
      </c>
      <c r="G151" s="47"/>
      <c r="H151" s="47"/>
      <c r="I151" s="45"/>
      <c r="J151" s="63" t="s">
        <v>14</v>
      </c>
      <c r="K151" s="63" t="s">
        <v>1206</v>
      </c>
      <c r="L151" s="63" t="s">
        <v>1201</v>
      </c>
      <c r="M151" s="63" t="s">
        <v>1213</v>
      </c>
      <c r="N151" s="62" t="s">
        <v>1203</v>
      </c>
      <c r="O151" s="2" t="s">
        <v>772</v>
      </c>
      <c r="P151" s="2" t="s">
        <v>773</v>
      </c>
      <c r="Q151" s="2" t="s">
        <v>774</v>
      </c>
      <c r="R151" s="2" t="s">
        <v>775</v>
      </c>
      <c r="S151" s="2" t="e">
        <f>- 1 - "We appologize for the inconveinence as the website is under construction. It will be completed in a few days."</f>
        <v>#VALUE!</v>
      </c>
    </row>
    <row r="152" spans="1:19" ht="77.25" thickBot="1" x14ac:dyDescent="0.3">
      <c r="A152" s="54">
        <v>284</v>
      </c>
      <c r="B152" s="14" t="s">
        <v>776</v>
      </c>
      <c r="C152" s="8">
        <v>1</v>
      </c>
      <c r="D152" s="8">
        <v>0.4</v>
      </c>
      <c r="E152" s="8" t="s">
        <v>1094</v>
      </c>
      <c r="F152" s="2" t="s">
        <v>1172</v>
      </c>
      <c r="G152" s="47"/>
      <c r="H152" s="47"/>
      <c r="I152" s="45"/>
      <c r="J152" s="63" t="s">
        <v>14</v>
      </c>
      <c r="K152" s="63" t="s">
        <v>1206</v>
      </c>
      <c r="L152" s="63" t="s">
        <v>14</v>
      </c>
      <c r="M152" s="63" t="s">
        <v>1201</v>
      </c>
      <c r="N152" s="63" t="s">
        <v>1206</v>
      </c>
      <c r="O152" s="2" t="s">
        <v>777</v>
      </c>
      <c r="P152" s="2" t="s">
        <v>778</v>
      </c>
      <c r="Q152" s="2" t="s">
        <v>779</v>
      </c>
      <c r="R152" s="2" t="s">
        <v>91</v>
      </c>
      <c r="S152" s="2" t="s">
        <v>780</v>
      </c>
    </row>
    <row r="153" spans="1:19" ht="225.75" thickBot="1" x14ac:dyDescent="0.3">
      <c r="A153" s="54">
        <v>285</v>
      </c>
      <c r="B153" s="14" t="s">
        <v>781</v>
      </c>
      <c r="C153" s="8">
        <v>1</v>
      </c>
      <c r="D153" s="8">
        <v>0.19999999999999996</v>
      </c>
      <c r="E153" s="8" t="s">
        <v>1095</v>
      </c>
      <c r="F153" s="2" t="s">
        <v>1173</v>
      </c>
      <c r="G153" s="47"/>
      <c r="H153" s="47"/>
      <c r="I153" s="46" t="s">
        <v>1207</v>
      </c>
      <c r="J153" s="63" t="s">
        <v>1207</v>
      </c>
      <c r="K153" s="63" t="s">
        <v>14</v>
      </c>
      <c r="L153" s="63" t="s">
        <v>14</v>
      </c>
      <c r="M153" s="63" t="s">
        <v>14</v>
      </c>
      <c r="N153" s="63" t="s">
        <v>14</v>
      </c>
      <c r="O153" s="3" t="s">
        <v>782</v>
      </c>
      <c r="P153" s="4" t="s">
        <v>783</v>
      </c>
      <c r="Q153" s="2" t="s">
        <v>784</v>
      </c>
      <c r="R153" s="2" t="s">
        <v>785</v>
      </c>
      <c r="S153" s="2" t="s">
        <v>91</v>
      </c>
    </row>
    <row r="154" spans="1:19" ht="39" thickBot="1" x14ac:dyDescent="0.3">
      <c r="A154" s="54">
        <v>286</v>
      </c>
      <c r="B154" s="14" t="s">
        <v>786</v>
      </c>
      <c r="C154" s="8">
        <v>0</v>
      </c>
      <c r="D154" s="8">
        <v>0.19999999999999996</v>
      </c>
      <c r="E154" s="8" t="s">
        <v>1093</v>
      </c>
      <c r="F154" s="2" t="s">
        <v>787</v>
      </c>
      <c r="G154" s="47" t="s">
        <v>1234</v>
      </c>
      <c r="H154" s="47"/>
      <c r="I154" s="45"/>
      <c r="J154" s="63" t="s">
        <v>1204</v>
      </c>
      <c r="K154" s="63" t="s">
        <v>14</v>
      </c>
      <c r="L154" s="63" t="s">
        <v>1204</v>
      </c>
      <c r="M154" s="63" t="s">
        <v>1204</v>
      </c>
      <c r="N154" s="63" t="s">
        <v>1204</v>
      </c>
      <c r="O154" s="2" t="s">
        <v>788</v>
      </c>
      <c r="P154" s="2" t="s">
        <v>789</v>
      </c>
      <c r="Q154" s="2" t="s">
        <v>790</v>
      </c>
      <c r="R154" s="2" t="s">
        <v>791</v>
      </c>
      <c r="S154" s="2" t="s">
        <v>792</v>
      </c>
    </row>
    <row r="155" spans="1:19" ht="243" thickBot="1" x14ac:dyDescent="0.3">
      <c r="A155" s="54">
        <v>286</v>
      </c>
      <c r="B155" s="14" t="s">
        <v>793</v>
      </c>
      <c r="C155" s="8">
        <v>1</v>
      </c>
      <c r="D155" s="8">
        <v>0.4</v>
      </c>
      <c r="E155" s="8" t="s">
        <v>1094</v>
      </c>
      <c r="F155" s="2" t="s">
        <v>794</v>
      </c>
      <c r="G155" s="48" t="s">
        <v>1240</v>
      </c>
      <c r="H155" s="47"/>
      <c r="I155" s="46"/>
      <c r="J155" s="63" t="s">
        <v>1213</v>
      </c>
      <c r="K155" s="63" t="s">
        <v>1213</v>
      </c>
      <c r="L155" s="63" t="s">
        <v>14</v>
      </c>
      <c r="M155" s="63" t="s">
        <v>14</v>
      </c>
      <c r="N155" s="63" t="s">
        <v>1201</v>
      </c>
      <c r="O155" s="2" t="s">
        <v>795</v>
      </c>
      <c r="P155" s="5" t="s">
        <v>796</v>
      </c>
      <c r="Q155" s="2" t="s">
        <v>797</v>
      </c>
      <c r="R155" s="2" t="s">
        <v>798</v>
      </c>
      <c r="S155" s="2" t="s">
        <v>93</v>
      </c>
    </row>
    <row r="156" spans="1:19" s="11" customFormat="1" ht="51.75" thickBot="1" x14ac:dyDescent="0.3">
      <c r="A156" s="54">
        <v>286</v>
      </c>
      <c r="B156" s="14" t="s">
        <v>799</v>
      </c>
      <c r="C156" s="8">
        <v>0</v>
      </c>
      <c r="D156" s="8">
        <v>0.4</v>
      </c>
      <c r="E156" s="8" t="s">
        <v>1095</v>
      </c>
      <c r="F156" s="2" t="s">
        <v>1071</v>
      </c>
      <c r="G156" s="48" t="s">
        <v>1236</v>
      </c>
      <c r="H156" s="47"/>
      <c r="I156" s="46" t="s">
        <v>1206</v>
      </c>
      <c r="J156" s="63" t="s">
        <v>1202</v>
      </c>
      <c r="K156" s="63" t="s">
        <v>1202</v>
      </c>
      <c r="L156" s="63" t="s">
        <v>1202</v>
      </c>
      <c r="M156" s="63" t="s">
        <v>1201</v>
      </c>
      <c r="N156" s="63" t="s">
        <v>1201</v>
      </c>
      <c r="O156" s="2" t="s">
        <v>800</v>
      </c>
      <c r="P156" s="2" t="s">
        <v>801</v>
      </c>
      <c r="Q156" s="2" t="s">
        <v>802</v>
      </c>
      <c r="R156" s="2" t="s">
        <v>803</v>
      </c>
      <c r="S156" s="2" t="s">
        <v>804</v>
      </c>
    </row>
    <row r="157" spans="1:19" ht="64.5" thickBot="1" x14ac:dyDescent="0.3">
      <c r="A157" s="54">
        <v>287</v>
      </c>
      <c r="B157" s="14" t="s">
        <v>805</v>
      </c>
      <c r="C157" s="8">
        <v>1</v>
      </c>
      <c r="D157" s="8">
        <v>0.19999999999999996</v>
      </c>
      <c r="E157" s="8" t="s">
        <v>1093</v>
      </c>
      <c r="F157" s="2" t="s">
        <v>1072</v>
      </c>
      <c r="G157" s="48" t="s">
        <v>1235</v>
      </c>
      <c r="H157" s="47"/>
      <c r="I157" s="45"/>
      <c r="J157" s="63" t="s">
        <v>1201</v>
      </c>
      <c r="K157" s="63" t="s">
        <v>1201</v>
      </c>
      <c r="L157" s="63" t="s">
        <v>1212</v>
      </c>
      <c r="M157" s="63" t="s">
        <v>1206</v>
      </c>
      <c r="N157" s="63" t="s">
        <v>14</v>
      </c>
      <c r="O157" s="2" t="s">
        <v>806</v>
      </c>
      <c r="P157" s="2" t="s">
        <v>91</v>
      </c>
      <c r="Q157" s="5" t="s">
        <v>807</v>
      </c>
      <c r="R157" s="2" t="s">
        <v>808</v>
      </c>
      <c r="S157" s="2" t="s">
        <v>809</v>
      </c>
    </row>
    <row r="158" spans="1:19" ht="51.75" thickBot="1" x14ac:dyDescent="0.3">
      <c r="A158" s="54">
        <v>287</v>
      </c>
      <c r="B158" s="14" t="s">
        <v>810</v>
      </c>
      <c r="C158" s="8">
        <v>1</v>
      </c>
      <c r="D158" s="8">
        <v>0.4</v>
      </c>
      <c r="E158" s="8" t="s">
        <v>1092</v>
      </c>
      <c r="F158" s="2" t="s">
        <v>1073</v>
      </c>
      <c r="G158" s="48" t="s">
        <v>1235</v>
      </c>
      <c r="H158" s="47"/>
      <c r="I158" s="46" t="s">
        <v>1200</v>
      </c>
      <c r="J158" s="63" t="s">
        <v>14</v>
      </c>
      <c r="K158" s="63" t="s">
        <v>14</v>
      </c>
      <c r="L158" s="63" t="s">
        <v>14</v>
      </c>
      <c r="M158" s="63" t="s">
        <v>1204</v>
      </c>
      <c r="N158" s="63" t="s">
        <v>1204</v>
      </c>
      <c r="O158" s="2" t="s">
        <v>811</v>
      </c>
      <c r="P158" s="2" t="s">
        <v>812</v>
      </c>
      <c r="Q158" s="2" t="s">
        <v>93</v>
      </c>
      <c r="R158" s="2" t="s">
        <v>813</v>
      </c>
      <c r="S158" s="2" t="s">
        <v>814</v>
      </c>
    </row>
    <row r="159" spans="1:19" s="11" customFormat="1" ht="39" thickBot="1" x14ac:dyDescent="0.3">
      <c r="A159" s="54">
        <v>288</v>
      </c>
      <c r="B159" s="14" t="s">
        <v>815</v>
      </c>
      <c r="C159" s="8">
        <v>1</v>
      </c>
      <c r="D159" s="8">
        <v>0</v>
      </c>
      <c r="E159" s="8" t="s">
        <v>1093</v>
      </c>
      <c r="F159" s="2" t="s">
        <v>1174</v>
      </c>
      <c r="G159" s="49" t="s">
        <v>1234</v>
      </c>
      <c r="H159" s="47"/>
      <c r="I159" s="46"/>
      <c r="J159" s="63" t="s">
        <v>1201</v>
      </c>
      <c r="K159" s="63" t="s">
        <v>1201</v>
      </c>
      <c r="L159" s="63" t="s">
        <v>1201</v>
      </c>
      <c r="M159" s="63" t="s">
        <v>1201</v>
      </c>
      <c r="N159" s="63" t="s">
        <v>1201</v>
      </c>
      <c r="O159" s="2" t="s">
        <v>91</v>
      </c>
      <c r="P159" s="2" t="s">
        <v>816</v>
      </c>
      <c r="Q159" s="2" t="s">
        <v>817</v>
      </c>
      <c r="R159" s="2" t="s">
        <v>818</v>
      </c>
      <c r="S159" s="2" t="s">
        <v>819</v>
      </c>
    </row>
    <row r="160" spans="1:19" ht="39" thickBot="1" x14ac:dyDescent="0.3">
      <c r="A160" s="54">
        <v>288</v>
      </c>
      <c r="B160" s="14" t="s">
        <v>820</v>
      </c>
      <c r="C160" s="8">
        <v>1</v>
      </c>
      <c r="D160" s="8">
        <v>0.19999999999999996</v>
      </c>
      <c r="E160" s="8" t="s">
        <v>1093</v>
      </c>
      <c r="F160" s="23" t="s">
        <v>1175</v>
      </c>
      <c r="G160" s="48" t="s">
        <v>1236</v>
      </c>
      <c r="H160" s="47"/>
      <c r="I160" s="45"/>
      <c r="J160" s="63" t="s">
        <v>1201</v>
      </c>
      <c r="K160" s="63" t="s">
        <v>1201</v>
      </c>
      <c r="L160" s="63" t="s">
        <v>1201</v>
      </c>
      <c r="M160" s="63" t="s">
        <v>1214</v>
      </c>
      <c r="N160" s="63" t="s">
        <v>1201</v>
      </c>
      <c r="O160" s="2" t="s">
        <v>821</v>
      </c>
      <c r="P160" s="2" t="s">
        <v>822</v>
      </c>
      <c r="Q160" s="2" t="s">
        <v>821</v>
      </c>
      <c r="R160" s="2" t="s">
        <v>823</v>
      </c>
      <c r="S160" s="2" t="s">
        <v>824</v>
      </c>
    </row>
    <row r="161" spans="1:19" s="12" customFormat="1" ht="39" thickBot="1" x14ac:dyDescent="0.3">
      <c r="A161" s="54">
        <v>288</v>
      </c>
      <c r="B161" s="14" t="s">
        <v>825</v>
      </c>
      <c r="C161" s="8">
        <v>1</v>
      </c>
      <c r="D161" s="8">
        <v>0.4</v>
      </c>
      <c r="E161" s="22" t="s">
        <v>1094</v>
      </c>
      <c r="F161" s="25" t="s">
        <v>826</v>
      </c>
      <c r="G161" s="50" t="s">
        <v>1234</v>
      </c>
      <c r="H161" s="48" t="s">
        <v>1236</v>
      </c>
      <c r="I161" s="46"/>
      <c r="J161" s="63" t="s">
        <v>1202</v>
      </c>
      <c r="K161" s="63" t="s">
        <v>1201</v>
      </c>
      <c r="L161" s="63" t="s">
        <v>1201</v>
      </c>
      <c r="M161" s="63" t="s">
        <v>1201</v>
      </c>
      <c r="N161" s="63" t="s">
        <v>1202</v>
      </c>
      <c r="O161" s="2" t="s">
        <v>827</v>
      </c>
      <c r="P161" s="2" t="s">
        <v>828</v>
      </c>
      <c r="Q161" s="2" t="s">
        <v>93</v>
      </c>
      <c r="R161" s="2" t="s">
        <v>829</v>
      </c>
      <c r="S161" s="2" t="s">
        <v>827</v>
      </c>
    </row>
    <row r="162" spans="1:19" ht="64.5" thickBot="1" x14ac:dyDescent="0.3">
      <c r="A162" s="54">
        <v>288</v>
      </c>
      <c r="B162" s="14" t="s">
        <v>830</v>
      </c>
      <c r="C162" s="8">
        <v>1</v>
      </c>
      <c r="D162" s="8">
        <v>0</v>
      </c>
      <c r="E162" s="8" t="s">
        <v>1092</v>
      </c>
      <c r="F162" s="24" t="s">
        <v>1176</v>
      </c>
      <c r="G162" s="47"/>
      <c r="H162" s="47"/>
      <c r="I162" s="46" t="s">
        <v>1200</v>
      </c>
      <c r="J162" s="63" t="s">
        <v>1208</v>
      </c>
      <c r="K162" s="63" t="s">
        <v>483</v>
      </c>
      <c r="L162" s="63" t="s">
        <v>14</v>
      </c>
      <c r="M162" s="63" t="s">
        <v>1208</v>
      </c>
      <c r="N162" s="63" t="s">
        <v>14</v>
      </c>
      <c r="O162" s="2" t="s">
        <v>61</v>
      </c>
      <c r="P162" s="5" t="s">
        <v>831</v>
      </c>
      <c r="Q162" s="2" t="s">
        <v>91</v>
      </c>
      <c r="R162" s="2" t="s">
        <v>61</v>
      </c>
      <c r="S162" s="2" t="s">
        <v>832</v>
      </c>
    </row>
    <row r="163" spans="1:19" ht="51.75" thickBot="1" x14ac:dyDescent="0.3">
      <c r="A163" s="54">
        <v>288</v>
      </c>
      <c r="B163" s="14" t="s">
        <v>833</v>
      </c>
      <c r="C163" s="8">
        <v>1</v>
      </c>
      <c r="D163" s="8">
        <v>0</v>
      </c>
      <c r="E163" s="8" t="s">
        <v>1093</v>
      </c>
      <c r="F163" s="2" t="s">
        <v>1074</v>
      </c>
      <c r="G163" s="47" t="s">
        <v>1234</v>
      </c>
      <c r="H163" s="47"/>
      <c r="I163" s="45"/>
      <c r="J163" s="63" t="s">
        <v>1201</v>
      </c>
      <c r="K163" s="63" t="s">
        <v>483</v>
      </c>
      <c r="L163" s="63" t="s">
        <v>1201</v>
      </c>
      <c r="M163" s="63" t="s">
        <v>483</v>
      </c>
      <c r="N163" s="63" t="s">
        <v>1201</v>
      </c>
      <c r="O163" s="2" t="s">
        <v>91</v>
      </c>
      <c r="P163" s="5" t="s">
        <v>834</v>
      </c>
      <c r="Q163" s="2" t="s">
        <v>91</v>
      </c>
      <c r="R163" s="2" t="s">
        <v>835</v>
      </c>
      <c r="S163" s="2" t="s">
        <v>91</v>
      </c>
    </row>
    <row r="164" spans="1:19" ht="51.75" thickBot="1" x14ac:dyDescent="0.3">
      <c r="A164" s="54">
        <v>288</v>
      </c>
      <c r="B164" s="14" t="s">
        <v>836</v>
      </c>
      <c r="C164" s="8">
        <v>1</v>
      </c>
      <c r="D164" s="8">
        <v>0</v>
      </c>
      <c r="E164" s="8" t="s">
        <v>1093</v>
      </c>
      <c r="F164" s="2" t="s">
        <v>1074</v>
      </c>
      <c r="G164" s="47"/>
      <c r="H164" s="47"/>
      <c r="I164" s="45"/>
      <c r="J164" s="63" t="s">
        <v>1201</v>
      </c>
      <c r="K164" s="63" t="s">
        <v>1208</v>
      </c>
      <c r="L164" s="63" t="s">
        <v>1208</v>
      </c>
      <c r="M164" s="63" t="s">
        <v>1208</v>
      </c>
      <c r="N164" s="63" t="s">
        <v>483</v>
      </c>
      <c r="O164" s="2" t="s">
        <v>91</v>
      </c>
      <c r="P164" s="2" t="s">
        <v>61</v>
      </c>
      <c r="Q164" s="2" t="s">
        <v>61</v>
      </c>
      <c r="R164" s="2" t="s">
        <v>837</v>
      </c>
      <c r="S164" s="5" t="s">
        <v>838</v>
      </c>
    </row>
    <row r="165" spans="1:19" ht="64.5" thickBot="1" x14ac:dyDescent="0.3">
      <c r="A165" s="54">
        <v>288</v>
      </c>
      <c r="B165" s="14" t="s">
        <v>839</v>
      </c>
      <c r="C165" s="8">
        <v>0</v>
      </c>
      <c r="D165" s="8">
        <v>0.4</v>
      </c>
      <c r="E165" s="8" t="s">
        <v>1093</v>
      </c>
      <c r="F165" s="2" t="s">
        <v>1177</v>
      </c>
      <c r="G165" s="47"/>
      <c r="H165" s="47"/>
      <c r="I165" s="45"/>
      <c r="J165" s="63" t="s">
        <v>14</v>
      </c>
      <c r="K165" s="63" t="s">
        <v>1208</v>
      </c>
      <c r="L165" s="63" t="s">
        <v>1204</v>
      </c>
      <c r="M165" s="63" t="s">
        <v>1204</v>
      </c>
      <c r="N165" s="63" t="s">
        <v>1204</v>
      </c>
      <c r="O165" s="2" t="s">
        <v>840</v>
      </c>
      <c r="P165" s="2" t="s">
        <v>61</v>
      </c>
      <c r="Q165" s="3" t="s">
        <v>841</v>
      </c>
      <c r="R165" s="2" t="s">
        <v>842</v>
      </c>
      <c r="S165" s="2" t="s">
        <v>843</v>
      </c>
    </row>
    <row r="166" spans="1:19" s="12" customFormat="1" ht="64.5" thickBot="1" x14ac:dyDescent="0.3">
      <c r="A166" s="55">
        <v>288</v>
      </c>
      <c r="B166" s="15" t="s">
        <v>844</v>
      </c>
      <c r="C166" s="13">
        <v>1</v>
      </c>
      <c r="D166" s="13">
        <v>0.19999999999999996</v>
      </c>
      <c r="E166" s="8" t="s">
        <v>1093</v>
      </c>
      <c r="F166" s="6" t="s">
        <v>1077</v>
      </c>
      <c r="G166" s="49"/>
      <c r="H166" s="49"/>
      <c r="I166" s="46"/>
      <c r="J166" s="63" t="s">
        <v>1216</v>
      </c>
      <c r="K166" s="63" t="s">
        <v>1201</v>
      </c>
      <c r="L166" s="63" t="s">
        <v>1201</v>
      </c>
      <c r="M166" s="63" t="s">
        <v>1201</v>
      </c>
      <c r="N166" s="63" t="s">
        <v>1201</v>
      </c>
      <c r="O166" s="6" t="s">
        <v>845</v>
      </c>
      <c r="P166" s="6" t="s">
        <v>846</v>
      </c>
      <c r="Q166" s="6" t="s">
        <v>847</v>
      </c>
      <c r="R166" s="6" t="s">
        <v>91</v>
      </c>
      <c r="S166" s="6" t="s">
        <v>91</v>
      </c>
    </row>
    <row r="167" spans="1:19" ht="51.75" thickBot="1" x14ac:dyDescent="0.3">
      <c r="A167" s="54">
        <v>288</v>
      </c>
      <c r="B167" s="14" t="s">
        <v>848</v>
      </c>
      <c r="C167" s="8">
        <v>1</v>
      </c>
      <c r="D167" s="8">
        <v>0</v>
      </c>
      <c r="E167" s="8" t="s">
        <v>1093</v>
      </c>
      <c r="F167" s="2" t="s">
        <v>1076</v>
      </c>
      <c r="G167" s="47" t="s">
        <v>1234</v>
      </c>
      <c r="H167" s="47"/>
      <c r="I167" s="45"/>
      <c r="J167" s="63" t="s">
        <v>1208</v>
      </c>
      <c r="K167" s="63" t="s">
        <v>1208</v>
      </c>
      <c r="L167" s="63" t="s">
        <v>1208</v>
      </c>
      <c r="M167" s="63" t="s">
        <v>1201</v>
      </c>
      <c r="N167" s="63" t="s">
        <v>1201</v>
      </c>
      <c r="O167" s="2" t="s">
        <v>61</v>
      </c>
      <c r="P167" s="2" t="s">
        <v>39</v>
      </c>
      <c r="Q167" s="2" t="s">
        <v>837</v>
      </c>
      <c r="R167" s="2" t="s">
        <v>91</v>
      </c>
      <c r="S167" s="2" t="s">
        <v>93</v>
      </c>
    </row>
    <row r="168" spans="1:19" ht="39" thickBot="1" x14ac:dyDescent="0.3">
      <c r="A168" s="54">
        <v>288</v>
      </c>
      <c r="B168" s="14" t="s">
        <v>849</v>
      </c>
      <c r="C168" s="8">
        <v>1</v>
      </c>
      <c r="D168" s="8">
        <v>0</v>
      </c>
      <c r="E168" s="8" t="s">
        <v>1094</v>
      </c>
      <c r="F168" s="2" t="s">
        <v>1075</v>
      </c>
      <c r="G168" s="47"/>
      <c r="H168" s="47"/>
      <c r="I168" s="45"/>
      <c r="J168" s="63" t="s">
        <v>1201</v>
      </c>
      <c r="K168" s="63" t="s">
        <v>1201</v>
      </c>
      <c r="L168" s="63" t="s">
        <v>1208</v>
      </c>
      <c r="M168" s="63" t="s">
        <v>1208</v>
      </c>
      <c r="N168" s="63" t="s">
        <v>1206</v>
      </c>
      <c r="O168" s="2" t="s">
        <v>850</v>
      </c>
      <c r="P168" s="2" t="s">
        <v>91</v>
      </c>
      <c r="Q168" s="2" t="s">
        <v>39</v>
      </c>
      <c r="R168" s="2" t="s">
        <v>61</v>
      </c>
      <c r="S168" s="2" t="s">
        <v>851</v>
      </c>
    </row>
    <row r="169" spans="1:19" s="11" customFormat="1" ht="102.75" thickBot="1" x14ac:dyDescent="0.3">
      <c r="A169" s="54">
        <v>288</v>
      </c>
      <c r="B169" s="14" t="s">
        <v>852</v>
      </c>
      <c r="C169" s="8">
        <v>0</v>
      </c>
      <c r="D169" s="8">
        <v>0.4</v>
      </c>
      <c r="E169" s="8" t="s">
        <v>1092</v>
      </c>
      <c r="F169" s="2" t="s">
        <v>1078</v>
      </c>
      <c r="G169" s="47"/>
      <c r="H169" s="47"/>
      <c r="I169" s="46" t="s">
        <v>1200</v>
      </c>
      <c r="J169" s="63" t="s">
        <v>1202</v>
      </c>
      <c r="K169" s="63" t="s">
        <v>1202</v>
      </c>
      <c r="L169" s="63" t="s">
        <v>1201</v>
      </c>
      <c r="M169" s="63" t="s">
        <v>1202</v>
      </c>
      <c r="N169" s="63" t="s">
        <v>1201</v>
      </c>
      <c r="O169" s="2" t="s">
        <v>853</v>
      </c>
      <c r="P169" s="2" t="s">
        <v>854</v>
      </c>
      <c r="Q169" s="2" t="s">
        <v>855</v>
      </c>
      <c r="R169" s="2" t="s">
        <v>856</v>
      </c>
      <c r="S169" s="2" t="s">
        <v>857</v>
      </c>
    </row>
    <row r="170" spans="1:19" ht="64.5" thickBot="1" x14ac:dyDescent="0.3">
      <c r="A170" s="54">
        <v>288</v>
      </c>
      <c r="B170" s="14" t="s">
        <v>858</v>
      </c>
      <c r="C170" s="8">
        <v>1</v>
      </c>
      <c r="D170" s="8">
        <v>0.19999999999999996</v>
      </c>
      <c r="E170" s="8" t="s">
        <v>1092</v>
      </c>
      <c r="F170" s="2" t="s">
        <v>1178</v>
      </c>
      <c r="G170" s="47"/>
      <c r="H170" s="47"/>
      <c r="I170" s="46" t="s">
        <v>1200</v>
      </c>
      <c r="J170" s="63" t="s">
        <v>14</v>
      </c>
      <c r="K170" s="63" t="s">
        <v>14</v>
      </c>
      <c r="L170" s="63" t="s">
        <v>14</v>
      </c>
      <c r="M170" s="63" t="s">
        <v>14</v>
      </c>
      <c r="N170" s="63" t="s">
        <v>1204</v>
      </c>
      <c r="O170" s="2" t="s">
        <v>859</v>
      </c>
      <c r="P170" s="2" t="s">
        <v>860</v>
      </c>
      <c r="Q170" s="2" t="s">
        <v>804</v>
      </c>
      <c r="R170" s="2" t="s">
        <v>212</v>
      </c>
      <c r="S170" s="2" t="s">
        <v>861</v>
      </c>
    </row>
    <row r="171" spans="1:19" ht="51.75" thickBot="1" x14ac:dyDescent="0.3">
      <c r="A171" s="54">
        <v>288</v>
      </c>
      <c r="B171" s="14" t="s">
        <v>862</v>
      </c>
      <c r="C171" s="8">
        <v>1</v>
      </c>
      <c r="D171" s="8">
        <v>0.19999999999999996</v>
      </c>
      <c r="E171" s="8" t="s">
        <v>1092</v>
      </c>
      <c r="F171" s="2" t="s">
        <v>1179</v>
      </c>
      <c r="G171" s="47"/>
      <c r="H171" s="47"/>
      <c r="I171" s="46" t="s">
        <v>1214</v>
      </c>
      <c r="J171" s="63" t="s">
        <v>1208</v>
      </c>
      <c r="K171" s="63" t="s">
        <v>14</v>
      </c>
      <c r="L171" s="63" t="s">
        <v>14</v>
      </c>
      <c r="M171" s="63" t="s">
        <v>1214</v>
      </c>
      <c r="N171" s="63" t="s">
        <v>14</v>
      </c>
      <c r="O171" s="2" t="s">
        <v>863</v>
      </c>
      <c r="P171" s="2" t="s">
        <v>212</v>
      </c>
      <c r="Q171" s="2" t="s">
        <v>804</v>
      </c>
      <c r="R171" s="2" t="s">
        <v>864</v>
      </c>
      <c r="S171" s="2" t="s">
        <v>804</v>
      </c>
    </row>
    <row r="172" spans="1:19" ht="179.25" thickBot="1" x14ac:dyDescent="0.3">
      <c r="A172" s="54">
        <v>289</v>
      </c>
      <c r="B172" s="14" t="s">
        <v>865</v>
      </c>
      <c r="C172" s="8">
        <v>0</v>
      </c>
      <c r="D172" s="8">
        <v>0</v>
      </c>
      <c r="E172" s="8" t="s">
        <v>1094</v>
      </c>
      <c r="F172" s="2" t="s">
        <v>1180</v>
      </c>
      <c r="G172" s="47"/>
      <c r="H172" s="47"/>
      <c r="I172" s="45"/>
      <c r="J172" s="63" t="s">
        <v>1207</v>
      </c>
      <c r="K172" s="63" t="s">
        <v>1207</v>
      </c>
      <c r="L172" s="63" t="s">
        <v>1207</v>
      </c>
      <c r="M172" s="63" t="s">
        <v>1204</v>
      </c>
      <c r="N172" s="63" t="s">
        <v>1207</v>
      </c>
      <c r="O172" s="2" t="s">
        <v>866</v>
      </c>
      <c r="P172" s="2" t="s">
        <v>866</v>
      </c>
      <c r="Q172" s="2" t="s">
        <v>867</v>
      </c>
      <c r="R172" s="2" t="s">
        <v>868</v>
      </c>
      <c r="S172" s="3" t="s">
        <v>869</v>
      </c>
    </row>
    <row r="173" spans="1:19" ht="51.75" thickBot="1" x14ac:dyDescent="0.3">
      <c r="A173" s="54">
        <v>289</v>
      </c>
      <c r="B173" s="14" t="s">
        <v>870</v>
      </c>
      <c r="C173" s="8">
        <v>0</v>
      </c>
      <c r="D173" s="8">
        <v>0.19999999999999996</v>
      </c>
      <c r="E173" s="8" t="s">
        <v>1094</v>
      </c>
      <c r="F173" s="2" t="s">
        <v>1079</v>
      </c>
      <c r="G173" s="47"/>
      <c r="H173" s="47"/>
      <c r="I173" s="45"/>
      <c r="J173" s="63" t="s">
        <v>1207</v>
      </c>
      <c r="K173" s="63" t="s">
        <v>1207</v>
      </c>
      <c r="L173" s="63" t="s">
        <v>1207</v>
      </c>
      <c r="M173" s="63" t="s">
        <v>1207</v>
      </c>
      <c r="N173" s="63" t="s">
        <v>14</v>
      </c>
      <c r="O173" s="2" t="s">
        <v>871</v>
      </c>
      <c r="P173" s="2" t="s">
        <v>872</v>
      </c>
      <c r="Q173" s="2" t="s">
        <v>873</v>
      </c>
      <c r="R173" s="2" t="s">
        <v>874</v>
      </c>
      <c r="S173" s="2" t="s">
        <v>875</v>
      </c>
    </row>
    <row r="174" spans="1:19" ht="51.75" thickBot="1" x14ac:dyDescent="0.3">
      <c r="A174" s="54">
        <v>289</v>
      </c>
      <c r="B174" s="14" t="s">
        <v>876</v>
      </c>
      <c r="C174" s="8">
        <v>0</v>
      </c>
      <c r="D174" s="8">
        <v>0.19999999999999996</v>
      </c>
      <c r="E174" s="8" t="s">
        <v>1094</v>
      </c>
      <c r="F174" s="2" t="s">
        <v>1181</v>
      </c>
      <c r="G174" s="47"/>
      <c r="H174" s="47"/>
      <c r="I174" s="45"/>
      <c r="J174" s="63" t="s">
        <v>1207</v>
      </c>
      <c r="K174" s="63" t="s">
        <v>1207</v>
      </c>
      <c r="L174" s="63" t="s">
        <v>14</v>
      </c>
      <c r="M174" s="63" t="s">
        <v>1207</v>
      </c>
      <c r="N174" s="63" t="s">
        <v>1207</v>
      </c>
      <c r="O174" s="2" t="s">
        <v>877</v>
      </c>
      <c r="P174" s="2" t="s">
        <v>878</v>
      </c>
      <c r="Q174" s="2" t="s">
        <v>879</v>
      </c>
      <c r="R174" s="2" t="s">
        <v>880</v>
      </c>
      <c r="S174" s="2" t="s">
        <v>881</v>
      </c>
    </row>
    <row r="175" spans="1:19" ht="102.75" thickBot="1" x14ac:dyDescent="0.3">
      <c r="A175" s="54">
        <v>290</v>
      </c>
      <c r="B175" s="14" t="s">
        <v>882</v>
      </c>
      <c r="C175" s="8">
        <v>0</v>
      </c>
      <c r="D175" s="8">
        <v>0</v>
      </c>
      <c r="E175" s="8" t="s">
        <v>1092</v>
      </c>
      <c r="F175" s="2" t="s">
        <v>1182</v>
      </c>
      <c r="G175" s="47" t="s">
        <v>1239</v>
      </c>
      <c r="H175" s="47"/>
      <c r="I175" s="46" t="s">
        <v>1200</v>
      </c>
      <c r="J175" s="63" t="s">
        <v>14</v>
      </c>
      <c r="K175" s="63" t="s">
        <v>14</v>
      </c>
      <c r="L175" s="63" t="s">
        <v>14</v>
      </c>
      <c r="M175" s="63" t="s">
        <v>14</v>
      </c>
      <c r="N175" s="63" t="s">
        <v>14</v>
      </c>
      <c r="O175" s="2" t="s">
        <v>883</v>
      </c>
      <c r="P175" s="2" t="s">
        <v>884</v>
      </c>
      <c r="Q175" s="3" t="s">
        <v>885</v>
      </c>
      <c r="R175" s="2" t="s">
        <v>886</v>
      </c>
      <c r="S175" s="2" t="s">
        <v>884</v>
      </c>
    </row>
    <row r="176" spans="1:19" ht="90" thickBot="1" x14ac:dyDescent="0.3">
      <c r="A176" s="54">
        <v>290</v>
      </c>
      <c r="B176" s="14" t="s">
        <v>887</v>
      </c>
      <c r="C176" s="8">
        <v>0</v>
      </c>
      <c r="D176" s="8">
        <v>0.19999999999999996</v>
      </c>
      <c r="E176" s="8" t="s">
        <v>1092</v>
      </c>
      <c r="F176" s="2" t="s">
        <v>1183</v>
      </c>
      <c r="G176" s="47"/>
      <c r="H176" s="47"/>
      <c r="I176" s="46" t="s">
        <v>1200</v>
      </c>
      <c r="J176" s="63" t="s">
        <v>14</v>
      </c>
      <c r="K176" s="63" t="s">
        <v>14</v>
      </c>
      <c r="L176" s="63" t="s">
        <v>14</v>
      </c>
      <c r="M176" s="63" t="s">
        <v>1213</v>
      </c>
      <c r="N176" s="63" t="s">
        <v>14</v>
      </c>
      <c r="O176" s="3" t="s">
        <v>888</v>
      </c>
      <c r="P176" s="3" t="s">
        <v>889</v>
      </c>
      <c r="Q176" s="2" t="s">
        <v>890</v>
      </c>
      <c r="R176" s="2" t="s">
        <v>891</v>
      </c>
      <c r="S176" s="3" t="s">
        <v>889</v>
      </c>
    </row>
    <row r="177" spans="1:19" ht="64.5" thickBot="1" x14ac:dyDescent="0.3">
      <c r="A177" s="54">
        <v>290</v>
      </c>
      <c r="B177" s="14" t="s">
        <v>892</v>
      </c>
      <c r="C177" s="8">
        <v>1</v>
      </c>
      <c r="D177" s="8">
        <v>0.4</v>
      </c>
      <c r="E177" s="8" t="s">
        <v>1093</v>
      </c>
      <c r="F177" s="2" t="s">
        <v>1185</v>
      </c>
      <c r="G177" s="47" t="s">
        <v>1239</v>
      </c>
      <c r="H177" s="47"/>
      <c r="I177" s="45"/>
      <c r="J177" s="63" t="s">
        <v>14</v>
      </c>
      <c r="K177" s="63" t="s">
        <v>1206</v>
      </c>
      <c r="L177" s="63" t="s">
        <v>14</v>
      </c>
      <c r="M177" s="63" t="s">
        <v>1206</v>
      </c>
      <c r="N177" s="63" t="s">
        <v>1206</v>
      </c>
      <c r="O177" s="2" t="s">
        <v>893</v>
      </c>
      <c r="P177" s="2" t="s">
        <v>894</v>
      </c>
      <c r="Q177" s="3" t="s">
        <v>895</v>
      </c>
      <c r="R177" s="2" t="s">
        <v>896</v>
      </c>
      <c r="S177" s="2" t="s">
        <v>897</v>
      </c>
    </row>
    <row r="178" spans="1:19" ht="102.75" thickBot="1" x14ac:dyDescent="0.3">
      <c r="A178" s="54">
        <v>290</v>
      </c>
      <c r="B178" s="14" t="s">
        <v>898</v>
      </c>
      <c r="C178" s="8">
        <v>0</v>
      </c>
      <c r="D178" s="8">
        <v>0</v>
      </c>
      <c r="E178" s="8" t="s">
        <v>1092</v>
      </c>
      <c r="F178" s="2" t="s">
        <v>1184</v>
      </c>
      <c r="G178" s="47" t="s">
        <v>1239</v>
      </c>
      <c r="H178" s="47"/>
      <c r="I178" s="46" t="s">
        <v>1200</v>
      </c>
      <c r="J178" s="63" t="s">
        <v>14</v>
      </c>
      <c r="K178" s="63" t="s">
        <v>14</v>
      </c>
      <c r="L178" s="63" t="s">
        <v>14</v>
      </c>
      <c r="M178" s="63" t="s">
        <v>14</v>
      </c>
      <c r="N178" s="63" t="s">
        <v>14</v>
      </c>
      <c r="O178" s="2" t="s">
        <v>899</v>
      </c>
      <c r="P178" s="2" t="s">
        <v>900</v>
      </c>
      <c r="Q178" s="2" t="s">
        <v>900</v>
      </c>
      <c r="R178" s="2" t="s">
        <v>901</v>
      </c>
      <c r="S178" s="2" t="s">
        <v>899</v>
      </c>
    </row>
    <row r="179" spans="1:19" ht="64.5" thickBot="1" x14ac:dyDescent="0.3">
      <c r="A179" s="54">
        <v>290</v>
      </c>
      <c r="B179" s="14" t="s">
        <v>902</v>
      </c>
      <c r="C179" s="8">
        <v>0</v>
      </c>
      <c r="D179" s="8">
        <v>0.4</v>
      </c>
      <c r="E179" s="8" t="s">
        <v>1092</v>
      </c>
      <c r="F179" s="2" t="s">
        <v>1186</v>
      </c>
      <c r="G179" s="47" t="s">
        <v>1239</v>
      </c>
      <c r="H179" s="47"/>
      <c r="I179" s="46" t="s">
        <v>1200</v>
      </c>
      <c r="J179" s="63" t="s">
        <v>14</v>
      </c>
      <c r="K179" s="63" t="s">
        <v>14</v>
      </c>
      <c r="L179" s="63" t="s">
        <v>1213</v>
      </c>
      <c r="M179" s="63" t="s">
        <v>14</v>
      </c>
      <c r="N179" s="63" t="s">
        <v>1206</v>
      </c>
      <c r="O179" s="3" t="s">
        <v>903</v>
      </c>
      <c r="P179" s="3" t="s">
        <v>904</v>
      </c>
      <c r="Q179" s="2" t="s">
        <v>905</v>
      </c>
      <c r="R179" s="2" t="s">
        <v>899</v>
      </c>
      <c r="S179" s="2" t="s">
        <v>906</v>
      </c>
    </row>
    <row r="180" spans="1:19" ht="128.25" thickBot="1" x14ac:dyDescent="0.3">
      <c r="A180" s="54">
        <v>290</v>
      </c>
      <c r="B180" s="14" t="s">
        <v>907</v>
      </c>
      <c r="C180" s="8">
        <v>0</v>
      </c>
      <c r="D180" s="8">
        <v>0.4</v>
      </c>
      <c r="E180" s="8" t="s">
        <v>1095</v>
      </c>
      <c r="F180" s="2" t="s">
        <v>1187</v>
      </c>
      <c r="G180" s="47" t="s">
        <v>1239</v>
      </c>
      <c r="H180" s="48" t="s">
        <v>1241</v>
      </c>
      <c r="I180" s="46" t="s">
        <v>1206</v>
      </c>
      <c r="J180" s="63" t="s">
        <v>14</v>
      </c>
      <c r="K180" s="63" t="s">
        <v>14</v>
      </c>
      <c r="L180" s="63" t="s">
        <v>1206</v>
      </c>
      <c r="M180" s="63" t="s">
        <v>14</v>
      </c>
      <c r="N180" s="63" t="s">
        <v>1206</v>
      </c>
      <c r="O180" s="2" t="s">
        <v>908</v>
      </c>
      <c r="P180" s="2" t="s">
        <v>909</v>
      </c>
      <c r="Q180" s="2" t="s">
        <v>910</v>
      </c>
      <c r="R180" s="2" t="s">
        <v>909</v>
      </c>
      <c r="S180" s="2" t="s">
        <v>910</v>
      </c>
    </row>
    <row r="181" spans="1:19" ht="77.25" thickBot="1" x14ac:dyDescent="0.3">
      <c r="A181" s="54">
        <v>291</v>
      </c>
      <c r="B181" s="14" t="s">
        <v>911</v>
      </c>
      <c r="C181" s="8">
        <v>0</v>
      </c>
      <c r="D181" s="8">
        <v>0.4</v>
      </c>
      <c r="E181" s="8" t="s">
        <v>1092</v>
      </c>
      <c r="F181" s="2" t="s">
        <v>1188</v>
      </c>
      <c r="G181" s="48" t="s">
        <v>1237</v>
      </c>
      <c r="H181" s="47"/>
      <c r="I181" s="46" t="s">
        <v>1200</v>
      </c>
      <c r="J181" s="63" t="s">
        <v>14</v>
      </c>
      <c r="K181" s="63" t="s">
        <v>14</v>
      </c>
      <c r="L181" s="63" t="s">
        <v>1201</v>
      </c>
      <c r="M181" s="63" t="s">
        <v>1206</v>
      </c>
      <c r="N181" s="63" t="s">
        <v>14</v>
      </c>
      <c r="O181" s="2" t="s">
        <v>912</v>
      </c>
      <c r="P181" s="2" t="s">
        <v>913</v>
      </c>
      <c r="Q181" s="2" t="s">
        <v>914</v>
      </c>
      <c r="R181" s="2" t="s">
        <v>915</v>
      </c>
      <c r="S181" s="2" t="s">
        <v>916</v>
      </c>
    </row>
    <row r="182" spans="1:19" ht="51.75" thickBot="1" x14ac:dyDescent="0.3">
      <c r="A182" s="54">
        <v>292</v>
      </c>
      <c r="B182" s="14" t="s">
        <v>917</v>
      </c>
      <c r="C182" s="8">
        <v>0</v>
      </c>
      <c r="D182" s="8">
        <v>0.4</v>
      </c>
      <c r="E182" s="8" t="s">
        <v>1093</v>
      </c>
      <c r="F182" s="2" t="s">
        <v>1080</v>
      </c>
      <c r="G182" s="47"/>
      <c r="H182" s="47"/>
      <c r="I182" s="46"/>
      <c r="J182" s="63" t="s">
        <v>1204</v>
      </c>
      <c r="K182" s="63" t="s">
        <v>1204</v>
      </c>
      <c r="L182" s="63" t="s">
        <v>14</v>
      </c>
      <c r="M182" s="63" t="s">
        <v>14</v>
      </c>
      <c r="N182" s="63" t="s">
        <v>1204</v>
      </c>
      <c r="O182" s="2" t="s">
        <v>918</v>
      </c>
      <c r="P182" s="2" t="s">
        <v>919</v>
      </c>
      <c r="Q182" s="2" t="s">
        <v>920</v>
      </c>
      <c r="R182" s="2" t="s">
        <v>921</v>
      </c>
      <c r="S182" s="2" t="s">
        <v>922</v>
      </c>
    </row>
    <row r="183" spans="1:19" ht="90" thickBot="1" x14ac:dyDescent="0.3">
      <c r="A183" s="54">
        <v>292</v>
      </c>
      <c r="B183" s="14" t="s">
        <v>923</v>
      </c>
      <c r="C183" s="8">
        <v>1</v>
      </c>
      <c r="D183" s="8">
        <v>0.19999999999999996</v>
      </c>
      <c r="E183" s="8" t="s">
        <v>1092</v>
      </c>
      <c r="F183" s="2" t="s">
        <v>1189</v>
      </c>
      <c r="G183" s="47"/>
      <c r="H183" s="47"/>
      <c r="I183" s="46" t="s">
        <v>1200</v>
      </c>
      <c r="J183" s="63" t="s">
        <v>14</v>
      </c>
      <c r="K183" s="63" t="s">
        <v>14</v>
      </c>
      <c r="L183" s="63" t="s">
        <v>1204</v>
      </c>
      <c r="M183" s="63" t="s">
        <v>14</v>
      </c>
      <c r="N183" s="63" t="s">
        <v>14</v>
      </c>
      <c r="O183" s="2" t="s">
        <v>924</v>
      </c>
      <c r="P183" s="2" t="s">
        <v>925</v>
      </c>
      <c r="Q183" s="2" t="s">
        <v>926</v>
      </c>
      <c r="R183" s="2" t="s">
        <v>91</v>
      </c>
      <c r="S183" s="2" t="s">
        <v>374</v>
      </c>
    </row>
    <row r="184" spans="1:19" ht="77.25" thickBot="1" x14ac:dyDescent="0.3">
      <c r="A184" s="54">
        <v>293</v>
      </c>
      <c r="B184" s="14" t="s">
        <v>927</v>
      </c>
      <c r="C184" s="8">
        <v>1</v>
      </c>
      <c r="D184" s="8">
        <v>0.19999999999999996</v>
      </c>
      <c r="E184" s="8" t="s">
        <v>1092</v>
      </c>
      <c r="F184" s="2" t="s">
        <v>1190</v>
      </c>
      <c r="G184" s="47" t="s">
        <v>1234</v>
      </c>
      <c r="H184" s="47"/>
      <c r="I184" s="46" t="s">
        <v>1214</v>
      </c>
      <c r="J184" s="63" t="s">
        <v>14</v>
      </c>
      <c r="K184" s="63" t="s">
        <v>1204</v>
      </c>
      <c r="L184" s="63" t="s">
        <v>14</v>
      </c>
      <c r="M184" s="63" t="s">
        <v>14</v>
      </c>
      <c r="N184" s="63" t="s">
        <v>14</v>
      </c>
      <c r="O184" s="2" t="s">
        <v>928</v>
      </c>
      <c r="P184" s="2" t="s">
        <v>929</v>
      </c>
      <c r="Q184" s="2" t="s">
        <v>930</v>
      </c>
      <c r="R184" s="2" t="s">
        <v>91</v>
      </c>
      <c r="S184" s="2" t="s">
        <v>931</v>
      </c>
    </row>
    <row r="185" spans="1:19" ht="77.25" thickBot="1" x14ac:dyDescent="0.3">
      <c r="A185" s="54">
        <v>293</v>
      </c>
      <c r="B185" s="14" t="s">
        <v>932</v>
      </c>
      <c r="C185" s="8">
        <v>0</v>
      </c>
      <c r="D185" s="8">
        <v>0.4</v>
      </c>
      <c r="E185" s="8" t="s">
        <v>1093</v>
      </c>
      <c r="F185" s="2" t="s">
        <v>1191</v>
      </c>
      <c r="G185" s="47"/>
      <c r="H185" s="47"/>
      <c r="I185" s="46"/>
      <c r="J185" s="63" t="s">
        <v>1204</v>
      </c>
      <c r="K185" s="63" t="s">
        <v>1204</v>
      </c>
      <c r="L185" s="63" t="s">
        <v>14</v>
      </c>
      <c r="M185" s="63" t="s">
        <v>14</v>
      </c>
      <c r="N185" s="63" t="s">
        <v>1204</v>
      </c>
      <c r="O185" s="2" t="s">
        <v>933</v>
      </c>
      <c r="P185" s="2" t="s">
        <v>934</v>
      </c>
      <c r="Q185" s="2" t="s">
        <v>935</v>
      </c>
      <c r="R185" s="2" t="s">
        <v>936</v>
      </c>
      <c r="S185" s="2" t="s">
        <v>937</v>
      </c>
    </row>
    <row r="186" spans="1:19" ht="64.5" thickBot="1" x14ac:dyDescent="0.3">
      <c r="A186" s="54">
        <v>293</v>
      </c>
      <c r="B186" s="14" t="s">
        <v>938</v>
      </c>
      <c r="C186" s="8">
        <v>0</v>
      </c>
      <c r="D186" s="8">
        <v>0.4</v>
      </c>
      <c r="E186" s="8" t="s">
        <v>1093</v>
      </c>
      <c r="F186" s="2" t="s">
        <v>1192</v>
      </c>
      <c r="G186" s="47" t="s">
        <v>1234</v>
      </c>
      <c r="H186" s="47"/>
      <c r="I186" s="45"/>
      <c r="J186" s="63" t="s">
        <v>1204</v>
      </c>
      <c r="K186" s="63" t="s">
        <v>1204</v>
      </c>
      <c r="L186" s="63" t="s">
        <v>14</v>
      </c>
      <c r="M186" s="63" t="s">
        <v>1204</v>
      </c>
      <c r="N186" s="63" t="s">
        <v>14</v>
      </c>
      <c r="O186" s="2" t="s">
        <v>939</v>
      </c>
      <c r="P186" s="2" t="s">
        <v>940</v>
      </c>
      <c r="Q186" s="2" t="s">
        <v>941</v>
      </c>
      <c r="R186" s="2" t="s">
        <v>942</v>
      </c>
      <c r="S186" s="2" t="s">
        <v>943</v>
      </c>
    </row>
    <row r="187" spans="1:19" ht="90" thickBot="1" x14ac:dyDescent="0.3">
      <c r="A187" s="54">
        <v>294</v>
      </c>
      <c r="B187" s="14" t="s">
        <v>944</v>
      </c>
      <c r="C187" s="8">
        <v>0</v>
      </c>
      <c r="D187" s="8">
        <v>0.4</v>
      </c>
      <c r="E187" s="8" t="s">
        <v>1093</v>
      </c>
      <c r="F187" s="2" t="s">
        <v>1193</v>
      </c>
      <c r="G187" s="47" t="s">
        <v>1234</v>
      </c>
      <c r="H187" s="47" t="s">
        <v>1235</v>
      </c>
      <c r="I187" s="45"/>
      <c r="J187" s="63" t="s">
        <v>1204</v>
      </c>
      <c r="K187" s="63" t="s">
        <v>14</v>
      </c>
      <c r="L187" s="63" t="s">
        <v>1204</v>
      </c>
      <c r="M187" s="63" t="s">
        <v>1204</v>
      </c>
      <c r="N187" s="63" t="s">
        <v>14</v>
      </c>
      <c r="O187" s="2" t="s">
        <v>945</v>
      </c>
      <c r="P187" s="2" t="s">
        <v>946</v>
      </c>
      <c r="Q187" s="2" t="s">
        <v>947</v>
      </c>
      <c r="R187" s="2" t="s">
        <v>948</v>
      </c>
      <c r="S187" s="2" t="s">
        <v>949</v>
      </c>
    </row>
    <row r="188" spans="1:19" ht="102.75" thickBot="1" x14ac:dyDescent="0.3">
      <c r="A188" s="54">
        <v>294</v>
      </c>
      <c r="B188" s="14" t="s">
        <v>950</v>
      </c>
      <c r="C188" s="8">
        <v>0</v>
      </c>
      <c r="D188" s="8">
        <v>0.19999999999999996</v>
      </c>
      <c r="E188" s="8" t="s">
        <v>1092</v>
      </c>
      <c r="F188" s="2" t="s">
        <v>1081</v>
      </c>
      <c r="G188" s="48" t="s">
        <v>1239</v>
      </c>
      <c r="H188" s="47"/>
      <c r="I188" s="46" t="s">
        <v>1200</v>
      </c>
      <c r="J188" s="63" t="s">
        <v>14</v>
      </c>
      <c r="K188" s="63" t="s">
        <v>14</v>
      </c>
      <c r="L188" s="63" t="s">
        <v>14</v>
      </c>
      <c r="M188" s="63" t="s">
        <v>1201</v>
      </c>
      <c r="N188" s="63" t="s">
        <v>14</v>
      </c>
      <c r="O188" s="3" t="s">
        <v>951</v>
      </c>
      <c r="P188" s="3" t="s">
        <v>952</v>
      </c>
      <c r="Q188" s="2" t="s">
        <v>953</v>
      </c>
      <c r="R188" s="5" t="s">
        <v>954</v>
      </c>
      <c r="S188" s="2" t="s">
        <v>464</v>
      </c>
    </row>
    <row r="189" spans="1:19" ht="128.25" thickBot="1" x14ac:dyDescent="0.3">
      <c r="A189" s="54">
        <v>294</v>
      </c>
      <c r="B189" s="14" t="s">
        <v>955</v>
      </c>
      <c r="C189" s="8">
        <v>0</v>
      </c>
      <c r="D189" s="8">
        <v>0</v>
      </c>
      <c r="E189" s="8" t="s">
        <v>1092</v>
      </c>
      <c r="F189" s="2" t="s">
        <v>1082</v>
      </c>
      <c r="G189" s="47"/>
      <c r="H189" s="47"/>
      <c r="I189" s="46" t="s">
        <v>1200</v>
      </c>
      <c r="J189" s="63" t="s">
        <v>14</v>
      </c>
      <c r="K189" s="63" t="s">
        <v>14</v>
      </c>
      <c r="L189" s="63" t="s">
        <v>14</v>
      </c>
      <c r="M189" s="63" t="s">
        <v>14</v>
      </c>
      <c r="N189" s="63" t="s">
        <v>14</v>
      </c>
      <c r="O189" s="3" t="s">
        <v>956</v>
      </c>
      <c r="P189" s="2" t="s">
        <v>957</v>
      </c>
      <c r="Q189" s="2" t="s">
        <v>958</v>
      </c>
      <c r="R189" s="2" t="s">
        <v>959</v>
      </c>
      <c r="S189" s="2" t="s">
        <v>960</v>
      </c>
    </row>
    <row r="190" spans="1:19" ht="39" thickBot="1" x14ac:dyDescent="0.3">
      <c r="A190" s="54">
        <v>295</v>
      </c>
      <c r="B190" s="14" t="s">
        <v>961</v>
      </c>
      <c r="C190" s="8">
        <v>1</v>
      </c>
      <c r="D190" s="8">
        <v>0.4</v>
      </c>
      <c r="E190" s="8" t="s">
        <v>1092</v>
      </c>
      <c r="F190" s="2" t="s">
        <v>962</v>
      </c>
      <c r="G190" s="47"/>
      <c r="H190" s="47"/>
      <c r="I190" s="46" t="s">
        <v>1214</v>
      </c>
      <c r="J190" s="63" t="s">
        <v>14</v>
      </c>
      <c r="K190" s="63" t="s">
        <v>14</v>
      </c>
      <c r="L190" s="63" t="s">
        <v>14</v>
      </c>
      <c r="M190" s="63" t="s">
        <v>1204</v>
      </c>
      <c r="N190" s="63" t="s">
        <v>1204</v>
      </c>
      <c r="O190" s="2" t="s">
        <v>963</v>
      </c>
      <c r="P190" s="2" t="s">
        <v>804</v>
      </c>
      <c r="Q190" s="2" t="s">
        <v>964</v>
      </c>
      <c r="R190" s="2" t="s">
        <v>965</v>
      </c>
      <c r="S190" s="2" t="s">
        <v>966</v>
      </c>
    </row>
    <row r="191" spans="1:19" ht="51.75" thickBot="1" x14ac:dyDescent="0.3">
      <c r="A191" s="54">
        <v>296</v>
      </c>
      <c r="B191" s="14" t="s">
        <v>967</v>
      </c>
      <c r="C191" s="8">
        <v>0</v>
      </c>
      <c r="D191" s="8">
        <v>0.4</v>
      </c>
      <c r="E191" s="8" t="s">
        <v>1093</v>
      </c>
      <c r="F191" s="2" t="s">
        <v>1083</v>
      </c>
      <c r="G191" s="47"/>
      <c r="H191" s="47"/>
      <c r="I191" s="45"/>
      <c r="J191" s="63" t="s">
        <v>1204</v>
      </c>
      <c r="K191" s="63" t="s">
        <v>14</v>
      </c>
      <c r="L191" s="63" t="s">
        <v>1204</v>
      </c>
      <c r="M191" s="63" t="s">
        <v>1204</v>
      </c>
      <c r="N191" s="63" t="s">
        <v>14</v>
      </c>
      <c r="O191" s="2" t="s">
        <v>968</v>
      </c>
      <c r="P191" s="2" t="s">
        <v>91</v>
      </c>
      <c r="Q191" s="3" t="s">
        <v>969</v>
      </c>
      <c r="R191" s="2" t="s">
        <v>970</v>
      </c>
      <c r="S191" s="2" t="s">
        <v>971</v>
      </c>
    </row>
    <row r="192" spans="1:19" ht="51.75" thickBot="1" x14ac:dyDescent="0.3">
      <c r="A192" s="54">
        <v>297</v>
      </c>
      <c r="B192" s="14" t="s">
        <v>972</v>
      </c>
      <c r="C192" s="8">
        <v>0</v>
      </c>
      <c r="D192" s="8">
        <v>0.19999999999999996</v>
      </c>
      <c r="E192" s="8" t="s">
        <v>1092</v>
      </c>
      <c r="F192" s="2" t="s">
        <v>1194</v>
      </c>
      <c r="G192" s="47"/>
      <c r="H192" s="47"/>
      <c r="I192" s="46" t="s">
        <v>1200</v>
      </c>
      <c r="J192" s="63" t="s">
        <v>1201</v>
      </c>
      <c r="K192" s="63" t="s">
        <v>1258</v>
      </c>
      <c r="L192" s="63" t="s">
        <v>1258</v>
      </c>
      <c r="M192" s="63" t="s">
        <v>14</v>
      </c>
      <c r="N192" s="63" t="s">
        <v>1202</v>
      </c>
      <c r="O192" s="2" t="s">
        <v>973</v>
      </c>
      <c r="P192" s="3" t="s">
        <v>974</v>
      </c>
      <c r="Q192" s="3" t="s">
        <v>975</v>
      </c>
      <c r="R192" s="3" t="s">
        <v>976</v>
      </c>
      <c r="S192" s="2" t="s">
        <v>977</v>
      </c>
    </row>
    <row r="193" spans="1:19" ht="128.25" thickBot="1" x14ac:dyDescent="0.3">
      <c r="A193" s="54">
        <v>297</v>
      </c>
      <c r="B193" s="14" t="s">
        <v>978</v>
      </c>
      <c r="C193" s="8">
        <v>1</v>
      </c>
      <c r="D193" s="8">
        <v>0.4</v>
      </c>
      <c r="E193" s="8" t="s">
        <v>1093</v>
      </c>
      <c r="F193" s="2" t="s">
        <v>1084</v>
      </c>
      <c r="G193" s="47"/>
      <c r="H193" s="47"/>
      <c r="I193" s="45"/>
      <c r="J193" s="63" t="s">
        <v>1201</v>
      </c>
      <c r="K193" s="63" t="s">
        <v>1201</v>
      </c>
      <c r="L193" s="63" t="s">
        <v>1202</v>
      </c>
      <c r="M193" s="63" t="s">
        <v>1202</v>
      </c>
      <c r="N193" s="63" t="s">
        <v>1201</v>
      </c>
      <c r="O193" s="2" t="s">
        <v>979</v>
      </c>
      <c r="P193" s="2" t="s">
        <v>980</v>
      </c>
      <c r="Q193" s="2" t="s">
        <v>981</v>
      </c>
      <c r="R193" s="3" t="s">
        <v>982</v>
      </c>
      <c r="S193" s="2" t="s">
        <v>983</v>
      </c>
    </row>
    <row r="194" spans="1:19" ht="128.25" thickBot="1" x14ac:dyDescent="0.3">
      <c r="A194" s="54">
        <v>298</v>
      </c>
      <c r="B194" s="14" t="s">
        <v>984</v>
      </c>
      <c r="C194" s="8">
        <v>1</v>
      </c>
      <c r="D194" s="8">
        <v>0</v>
      </c>
      <c r="E194" s="8" t="s">
        <v>1094</v>
      </c>
      <c r="F194" s="2" t="s">
        <v>1195</v>
      </c>
      <c r="G194" s="47"/>
      <c r="H194" s="47"/>
      <c r="I194" s="45"/>
      <c r="J194" s="63" t="s">
        <v>1208</v>
      </c>
      <c r="K194" s="63" t="s">
        <v>1201</v>
      </c>
      <c r="L194" s="63" t="s">
        <v>1201</v>
      </c>
      <c r="M194" s="63" t="s">
        <v>1201</v>
      </c>
      <c r="N194" s="63" t="s">
        <v>1201</v>
      </c>
      <c r="O194" s="2" t="s">
        <v>61</v>
      </c>
      <c r="P194" s="5" t="s">
        <v>985</v>
      </c>
      <c r="Q194" s="2" t="s">
        <v>91</v>
      </c>
      <c r="R194" s="2" t="s">
        <v>986</v>
      </c>
      <c r="S194" s="2" t="s">
        <v>987</v>
      </c>
    </row>
    <row r="195" spans="1:19" ht="90" thickBot="1" x14ac:dyDescent="0.3">
      <c r="A195" s="54">
        <v>298</v>
      </c>
      <c r="B195" s="14" t="s">
        <v>988</v>
      </c>
      <c r="C195" s="8">
        <v>1</v>
      </c>
      <c r="D195" s="8">
        <v>0.19999999999999996</v>
      </c>
      <c r="E195" s="8" t="s">
        <v>1093</v>
      </c>
      <c r="F195" s="17" t="s">
        <v>1196</v>
      </c>
      <c r="G195" s="48" t="s">
        <v>1234</v>
      </c>
      <c r="H195" s="48" t="s">
        <v>1236</v>
      </c>
      <c r="I195" s="45"/>
      <c r="J195" s="63" t="s">
        <v>1201</v>
      </c>
      <c r="K195" s="63" t="s">
        <v>1208</v>
      </c>
      <c r="L195" s="63" t="s">
        <v>1201</v>
      </c>
      <c r="M195" s="63" t="s">
        <v>1211</v>
      </c>
      <c r="N195" s="63" t="s">
        <v>1201</v>
      </c>
      <c r="O195" s="2" t="s">
        <v>989</v>
      </c>
      <c r="P195" s="2" t="s">
        <v>61</v>
      </c>
      <c r="Q195" s="2" t="s">
        <v>990</v>
      </c>
      <c r="R195" s="2" t="s">
        <v>991</v>
      </c>
      <c r="S195" s="2" t="s">
        <v>374</v>
      </c>
    </row>
    <row r="196" spans="1:19" ht="102.75" thickBot="1" x14ac:dyDescent="0.3">
      <c r="A196" s="54">
        <v>298</v>
      </c>
      <c r="B196" s="14" t="s">
        <v>992</v>
      </c>
      <c r="C196" s="8">
        <v>1</v>
      </c>
      <c r="D196" s="8">
        <v>0.4</v>
      </c>
      <c r="E196" s="8" t="s">
        <v>1093</v>
      </c>
      <c r="F196" s="2" t="s">
        <v>1085</v>
      </c>
      <c r="G196" s="48" t="s">
        <v>1234</v>
      </c>
      <c r="H196" s="47"/>
      <c r="I196" s="45"/>
      <c r="J196" s="63" t="s">
        <v>1202</v>
      </c>
      <c r="K196" s="63" t="s">
        <v>1208</v>
      </c>
      <c r="L196" s="63" t="s">
        <v>1202</v>
      </c>
      <c r="M196" s="63" t="s">
        <v>1201</v>
      </c>
      <c r="N196" s="63" t="s">
        <v>1201</v>
      </c>
      <c r="O196" s="2" t="s">
        <v>993</v>
      </c>
      <c r="P196" s="2" t="s">
        <v>61</v>
      </c>
      <c r="Q196" s="3" t="s">
        <v>994</v>
      </c>
      <c r="R196" s="2" t="s">
        <v>995</v>
      </c>
      <c r="S196" s="2" t="s">
        <v>62</v>
      </c>
    </row>
    <row r="197" spans="1:19" ht="64.5" thickBot="1" x14ac:dyDescent="0.3">
      <c r="A197" s="54">
        <v>299</v>
      </c>
      <c r="B197" s="14" t="s">
        <v>996</v>
      </c>
      <c r="C197" s="8">
        <v>0</v>
      </c>
      <c r="D197" s="8">
        <v>0.19999999999999996</v>
      </c>
      <c r="E197" s="8" t="s">
        <v>1092</v>
      </c>
      <c r="F197" s="2" t="s">
        <v>1086</v>
      </c>
      <c r="G197" s="47"/>
      <c r="H197" s="47"/>
      <c r="I197" s="46" t="s">
        <v>1200</v>
      </c>
      <c r="J197" s="63" t="s">
        <v>14</v>
      </c>
      <c r="K197" s="63" t="s">
        <v>14</v>
      </c>
      <c r="L197" s="63" t="s">
        <v>14</v>
      </c>
      <c r="M197" s="63" t="s">
        <v>1206</v>
      </c>
      <c r="N197" s="63" t="s">
        <v>14</v>
      </c>
      <c r="O197" s="3" t="s">
        <v>997</v>
      </c>
      <c r="P197" s="2" t="s">
        <v>998</v>
      </c>
      <c r="Q197" s="3" t="s">
        <v>999</v>
      </c>
      <c r="R197" s="2" t="s">
        <v>1000</v>
      </c>
      <c r="S197" s="3" t="s">
        <v>1001</v>
      </c>
    </row>
    <row r="198" spans="1:19" ht="128.25" thickBot="1" x14ac:dyDescent="0.3">
      <c r="A198" s="54">
        <v>299</v>
      </c>
      <c r="B198" s="14" t="s">
        <v>1002</v>
      </c>
      <c r="C198" s="8">
        <v>0</v>
      </c>
      <c r="D198" s="8">
        <v>0</v>
      </c>
      <c r="E198" s="8" t="s">
        <v>1092</v>
      </c>
      <c r="F198" s="2" t="s">
        <v>1087</v>
      </c>
      <c r="G198" s="48" t="s">
        <v>1234</v>
      </c>
      <c r="H198" s="47"/>
      <c r="I198" s="46" t="s">
        <v>1200</v>
      </c>
      <c r="J198" s="63" t="s">
        <v>14</v>
      </c>
      <c r="K198" s="63" t="s">
        <v>14</v>
      </c>
      <c r="L198" s="63" t="s">
        <v>1202</v>
      </c>
      <c r="M198" s="63" t="s">
        <v>14</v>
      </c>
      <c r="N198" s="63" t="s">
        <v>1202</v>
      </c>
      <c r="O198" s="3" t="s">
        <v>1003</v>
      </c>
      <c r="P198" s="3" t="s">
        <v>1004</v>
      </c>
      <c r="Q198" s="2" t="s">
        <v>1005</v>
      </c>
      <c r="R198" s="3" t="s">
        <v>1006</v>
      </c>
      <c r="S198" s="2" t="s">
        <v>1005</v>
      </c>
    </row>
    <row r="199" spans="1:19" ht="64.5" thickBot="1" x14ac:dyDescent="0.3">
      <c r="A199" s="54">
        <v>299</v>
      </c>
      <c r="B199" s="14" t="s">
        <v>1007</v>
      </c>
      <c r="C199" s="8">
        <v>0</v>
      </c>
      <c r="D199" s="8">
        <v>0.19999999999999996</v>
      </c>
      <c r="E199" s="8" t="s">
        <v>1092</v>
      </c>
      <c r="F199" s="2" t="s">
        <v>1088</v>
      </c>
      <c r="G199" s="47"/>
      <c r="H199" s="47"/>
      <c r="I199" s="46" t="s">
        <v>1200</v>
      </c>
      <c r="J199" s="63" t="s">
        <v>1202</v>
      </c>
      <c r="K199" s="63" t="s">
        <v>14</v>
      </c>
      <c r="L199" s="63" t="s">
        <v>1206</v>
      </c>
      <c r="M199" s="63" t="s">
        <v>14</v>
      </c>
      <c r="N199" s="63" t="s">
        <v>14</v>
      </c>
      <c r="O199" s="2" t="s">
        <v>1008</v>
      </c>
      <c r="P199" s="2" t="s">
        <v>1009</v>
      </c>
      <c r="Q199" s="2" t="s">
        <v>1010</v>
      </c>
      <c r="R199" s="2" t="s">
        <v>1011</v>
      </c>
      <c r="S199" s="2" t="s">
        <v>1012</v>
      </c>
    </row>
    <row r="200" spans="1:19" ht="39" thickBot="1" x14ac:dyDescent="0.3">
      <c r="A200" s="54">
        <v>300</v>
      </c>
      <c r="B200" s="14" t="s">
        <v>1013</v>
      </c>
      <c r="C200" s="8">
        <v>1</v>
      </c>
      <c r="D200" s="8">
        <v>0</v>
      </c>
      <c r="E200" s="8" t="s">
        <v>1093</v>
      </c>
      <c r="F200" s="2" t="s">
        <v>1197</v>
      </c>
      <c r="G200" s="48" t="s">
        <v>1234</v>
      </c>
      <c r="H200" s="48" t="s">
        <v>1235</v>
      </c>
      <c r="I200" s="45"/>
      <c r="J200" s="63" t="s">
        <v>1208</v>
      </c>
      <c r="K200" s="63" t="s">
        <v>1201</v>
      </c>
      <c r="L200" s="63" t="s">
        <v>1201</v>
      </c>
      <c r="M200" s="63" t="s">
        <v>1206</v>
      </c>
      <c r="N200" s="63" t="s">
        <v>1201</v>
      </c>
      <c r="O200" s="2" t="s">
        <v>837</v>
      </c>
      <c r="P200" s="2" t="s">
        <v>1014</v>
      </c>
      <c r="Q200" s="2" t="s">
        <v>1015</v>
      </c>
      <c r="R200" s="2" t="s">
        <v>1016</v>
      </c>
      <c r="S200" s="2" t="s">
        <v>1017</v>
      </c>
    </row>
    <row r="201" spans="1:19" ht="64.5" thickBot="1" x14ac:dyDescent="0.3">
      <c r="A201" s="54">
        <v>300</v>
      </c>
      <c r="B201" s="14" t="s">
        <v>1018</v>
      </c>
      <c r="C201" s="8">
        <v>1</v>
      </c>
      <c r="D201" s="8">
        <v>0.4</v>
      </c>
      <c r="E201" s="8" t="s">
        <v>1093</v>
      </c>
      <c r="F201" s="2" t="s">
        <v>1089</v>
      </c>
      <c r="G201" s="47"/>
      <c r="H201" s="47"/>
      <c r="I201" s="45"/>
      <c r="J201" s="63" t="s">
        <v>1208</v>
      </c>
      <c r="K201" s="63" t="s">
        <v>1201</v>
      </c>
      <c r="L201" s="63" t="s">
        <v>1201</v>
      </c>
      <c r="M201" s="63" t="s">
        <v>1211</v>
      </c>
      <c r="N201" s="63" t="s">
        <v>14</v>
      </c>
      <c r="O201" s="2" t="s">
        <v>61</v>
      </c>
      <c r="P201" s="2" t="s">
        <v>1019</v>
      </c>
      <c r="Q201" s="2" t="s">
        <v>1020</v>
      </c>
      <c r="R201" s="2" t="s">
        <v>1021</v>
      </c>
      <c r="S201" s="2" t="s">
        <v>1022</v>
      </c>
    </row>
  </sheetData>
  <mergeCells count="1">
    <mergeCell ref="G1:H1"/>
  </mergeCells>
  <conditionalFormatting sqref="O1:S1048576">
    <cfRule type="beginsWith" dxfId="7" priority="3" operator="beginsWith" text="0-">
      <formula>LEFT(O1,LEN("0-"))="0-"</formula>
    </cfRule>
    <cfRule type="beginsWith" dxfId="6" priority="4" operator="beginsWith" text="1-">
      <formula>LEFT(O1,LEN("1-"))="1-"</formula>
    </cfRule>
    <cfRule type="beginsWith" dxfId="5" priority="5" operator="beginsWith" text="2-">
      <formula>LEFT(O1,LEN("2-"))="2-"</formula>
    </cfRule>
    <cfRule type="beginsWith" dxfId="4" priority="6" operator="beginsWith" text="0 -">
      <formula>LEFT(O1,LEN("0 -"))="0 -"</formula>
    </cfRule>
    <cfRule type="beginsWith" dxfId="3" priority="7" operator="beginsWith" text="1 -">
      <formula>LEFT(O1,LEN("1 -"))="1 -"</formula>
    </cfRule>
    <cfRule type="beginsWith" dxfId="2" priority="8" operator="beginsWith" text="2 -">
      <formula>LEFT(O1,LEN("2 -"))="2 -"</formula>
    </cfRule>
    <cfRule type="beginsWith" dxfId="1" priority="9" operator="beginsWith" text="3 -">
      <formula>LEFT(O1,LEN("3 -"))="3 -"</formula>
    </cfRule>
    <cfRule type="beginsWith" dxfId="0" priority="10" operator="beginsWith" text="3-">
      <formula>LEFT(O1,LEN("3-"))="3-"</formula>
    </cfRule>
  </conditionalFormatting>
  <hyperlinks>
    <hyperlink ref="R10" r:id="rId1" display="http://ts-esophagus.net/xmlrpc.php"/>
    <hyperlink ref="Q31" r:id="rId2" display="http://www.sternenvironmental.com/blog/xmlrpc.php"/>
    <hyperlink ref="O72" r:id="rId3" display="http://www.streetlamp.co.za/Songs/Acoustic"/>
    <hyperlink ref="P107" r:id="rId4" location="ixzz4fk7xep3c" display="http://www.nbcsandiego.com/news/health/wilson_s_disease.html - ixzz4fk7xep3c"/>
    <hyperlink ref="P124" r:id="rId5" display="http://cougar.ucdavis.edu/aas"/>
    <hyperlink ref="S124" r:id="rId6" display="http://cougar.ucdavis.edu/aas"/>
    <hyperlink ref="P153" r:id="rId7" display="http://www.mgwater.com/waters.shtml"/>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2018-07-05T13:52:40Z</dcterms:modified>
</cp:coreProperties>
</file>