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6">
    <font>
      <name val="Calibri"/>
      <family val="2"/>
      <color theme="1"/>
      <sz val="11"/>
      <scheme val="minor"/>
    </font>
    <font>
      <name val="Arial"/>
      <charset val="1"/>
      <family val="2"/>
      <sz val="10"/>
    </font>
    <font>
      <name val="Arial"/>
      <charset val="1"/>
      <family val="2"/>
      <b val="1"/>
      <color rgb="FF000000"/>
      <sz val="9"/>
    </font>
    <font>
      <name val="Arial"/>
      <charset val="1"/>
      <family val="2"/>
      <b val="1"/>
      <color theme="0"/>
      <sz val="9"/>
    </font>
    <font>
      <name val="Arial"/>
      <charset val="1"/>
      <family val="2"/>
      <sz val="9"/>
    </font>
    <font>
      <name val="Calibri"/>
      <charset val="1"/>
      <family val="2"/>
      <color theme="1"/>
      <sz val="11"/>
    </font>
  </fonts>
  <fills count="5">
    <fill>
      <patternFill/>
    </fill>
    <fill>
      <patternFill patternType="gray125"/>
    </fill>
    <fill>
      <patternFill patternType="solid">
        <fgColor rgb="FF92D050"/>
        <bgColor rgb="FFC4BD97"/>
      </patternFill>
    </fill>
    <fill>
      <patternFill patternType="solid">
        <fgColor rgb="FF0070C0"/>
        <bgColor rgb="FF008080"/>
      </patternFill>
    </fill>
    <fill>
      <patternFill patternType="solid">
        <fgColor theme="2" tint="-0.249977111117893"/>
        <b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Alignment="1">
      <alignment vertical="center"/>
    </xf>
    <xf numFmtId="0" fontId="5" fillId="0" borderId="0"/>
  </cellStyleXfs>
  <cellXfs count="7">
    <xf numFmtId="0" fontId="0" fillId="0" borderId="0" pivotButton="0" quotePrefix="0" xfId="0"/>
    <xf numFmtId="1" fontId="2" fillId="2" borderId="1" applyAlignment="1" pivotButton="0" quotePrefix="0" xfId="1">
      <alignment horizontal="center" vertical="center" wrapText="1"/>
    </xf>
    <xf numFmtId="1" fontId="3" fillId="3" borderId="1" applyAlignment="1" pivotButton="0" quotePrefix="0" xfId="1">
      <alignment horizontal="center" vertical="center" wrapText="1"/>
    </xf>
    <xf numFmtId="1" fontId="2" fillId="4" borderId="1" applyAlignment="1" applyProtection="1" pivotButton="0" quotePrefix="0" xfId="1">
      <alignment horizontal="center" vertical="center" wrapText="1"/>
      <protection locked="0" hidden="0"/>
    </xf>
    <xf numFmtId="0" fontId="4" fillId="0" borderId="1" applyAlignment="1" pivotButton="0" quotePrefix="0" xfId="0">
      <alignment horizontal="left" vertical="top" wrapText="1"/>
    </xf>
    <xf numFmtId="0" fontId="4" fillId="0" borderId="1" applyAlignment="1" pivotButton="0" quotePrefix="0" xfId="2">
      <alignment horizontal="center" vertical="top" wrapText="1"/>
    </xf>
    <xf numFmtId="0" fontId="0" fillId="0" borderId="0" applyAlignment="1" pivotButton="0" quotePrefix="0" xfId="0">
      <alignment vertical="top" wrapText="1"/>
    </xf>
  </cellXfs>
  <cellStyles count="3">
    <cellStyle name="Normal" xfId="0" builtinId="0"/>
    <cellStyle name="Normal 2" xfId="1"/>
    <cellStyle name="Normal 3" xfId="2"/>
  </cellStyles>
  <dxfs count="2">
    <dxf>
      <font>
        <color rgb="FFFFFFFF"/>
      </font>
      <fill>
        <patternFill>
          <bgColor rgb="FFFF0000"/>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51"/>
  <sheetViews>
    <sheetView tabSelected="1" workbookViewId="0">
      <selection activeCell="F2" sqref="F2"/>
    </sheetView>
  </sheetViews>
  <sheetFormatPr baseColWidth="8" defaultRowHeight="15"/>
  <sheetData>
    <row r="1" ht="72" customHeight="1">
      <c r="A1" s="1" t="inlineStr">
        <is>
          <t>Control ID</t>
        </is>
      </c>
      <c r="B1" s="1" t="inlineStr">
        <is>
          <t>Domain</t>
        </is>
      </c>
      <c r="C1" s="1" t="inlineStr">
        <is>
          <t>Control</t>
        </is>
      </c>
      <c r="D1" s="1" t="inlineStr">
        <is>
          <t>Control Description</t>
        </is>
      </c>
      <c r="E1" s="1" t="inlineStr">
        <is>
          <t>Recommended Configuration</t>
        </is>
      </c>
      <c r="F1" s="2" t="inlineStr">
        <is>
          <t>Rating</t>
        </is>
      </c>
      <c r="G1" s="3" t="inlineStr">
        <is>
          <t>Observations
(To be filled by Implementer)</t>
        </is>
      </c>
      <c r="H1" s="3" t="inlineStr">
        <is>
          <t xml:space="preserve"> Implementer Declaration</t>
        </is>
      </c>
      <c r="I1" s="3" t="inlineStr">
        <is>
          <t>Evidence Reference</t>
        </is>
      </c>
      <c r="J1" s="3" t="inlineStr">
        <is>
          <t xml:space="preserve"> Implementer's Response</t>
        </is>
      </c>
    </row>
    <row r="2" ht="409.5" customHeight="1">
      <c r="A2" s="4" t="inlineStr">
        <is>
          <t>MBSS2.0-WebApplication-001</t>
        </is>
      </c>
      <c r="B2" s="4" t="inlineStr">
        <is>
          <t>Error Handling and Logging</t>
        </is>
      </c>
      <c r="C2" s="4" t="inlineStr">
        <is>
          <t>Display generic error messages</t>
        </is>
      </c>
      <c r="D2" s="4" t="inlineStr">
        <is>
          <t>Error messages should be generic and it should not present any details of the internal state of the application. Some common details that should not be shown are as follow:
• Stack Information
• File System Path
• Version details
• IP addresses
• Protocols used</t>
        </is>
      </c>
      <c r="E2" s="4" t="inlineStr">
        <is>
          <t>The default error pages which reveal Web server technology should be replaced with generic error pages. Additionally, the server banner revealing the Web server technology and version should be removed from the Web server response headers.</t>
        </is>
      </c>
      <c r="F2" s="5">
        <f>IF(N2&lt;=5,"Secondary","Mandatory")</f>
        <v/>
      </c>
      <c r="G2" s="6" t="inlineStr">
        <is>
          <t>Generic error responses and security headers are configured; runtime details are not exposed in public responses.</t>
        </is>
      </c>
      <c r="H2" s="6" t="inlineStr">
        <is>
          <t>Compliant</t>
        </is>
      </c>
      <c r="I2" s="6" t="inlineStr">
        <is>
          <t>backend/src/middleware/errorHandler.middleware.ts; backend/src/server.ts; backend/src/middleware/securityHeaders.middleware.ts</t>
        </is>
      </c>
      <c r="J2" s="6" t="inlineStr">
        <is>
          <t>Implemented as recommended.</t>
        </is>
      </c>
    </row>
    <row r="3" ht="144" customHeight="1">
      <c r="A3" s="4" t="inlineStr">
        <is>
          <t>MBSS2.0-WebApplication-002</t>
        </is>
      </c>
      <c r="B3" s="4" t="inlineStr">
        <is>
          <t>Error Handling and Logging</t>
        </is>
      </c>
      <c r="C3" s="4" t="inlineStr">
        <is>
          <t>No unhandled exceptions</t>
        </is>
      </c>
      <c r="D3" s="4" t="inlineStr">
        <is>
          <t>Error handlers should be in place to handle all possible errors and return proper controlled output to end users</t>
        </is>
      </c>
      <c r="E3" s="4" t="inlineStr">
        <is>
          <t>It is recommended to configure as per the control description.</t>
        </is>
      </c>
      <c r="F3" s="5">
        <f>IF(N3&lt;=5,"Secondary","Mandatory")</f>
        <v/>
      </c>
      <c r="G3" s="6" t="inlineStr">
        <is>
          <t>Centralized error handling and async wrappers are in place for controlled API responses.</t>
        </is>
      </c>
      <c r="H3" s="6" t="inlineStr">
        <is>
          <t>Compliant</t>
        </is>
      </c>
      <c r="I3" s="6" t="inlineStr">
        <is>
          <t>backend/src/middleware/errorHandler.middleware.ts; backend/src/server.ts</t>
        </is>
      </c>
      <c r="J3" s="6" t="inlineStr">
        <is>
          <t>Implemented as recommended.</t>
        </is>
      </c>
    </row>
    <row r="4" ht="264" customHeight="1">
      <c r="A4" s="4" t="inlineStr">
        <is>
          <t>MBSS2.0-WebApplication-003</t>
        </is>
      </c>
      <c r="B4" s="4" t="inlineStr">
        <is>
          <t>Error Handling and Logging</t>
        </is>
      </c>
      <c r="C4" s="4" t="inlineStr">
        <is>
          <t>Suppress framework generated errors</t>
        </is>
      </c>
      <c r="D4" s="4" t="inlineStr">
        <is>
          <t>Application may generate default error messages which might contain sensitive details. These messages should be replaced/suppressed with sanitized error messages.</t>
        </is>
      </c>
      <c r="E4" s="4" t="inlineStr">
        <is>
          <t>It is recommended to configure as per the control description.</t>
        </is>
      </c>
      <c r="F4" s="5">
        <f>IF(N4&lt;=5,"Secondary","Mandatory")</f>
        <v/>
      </c>
      <c r="G4" s="6" t="inlineStr">
        <is>
          <t>Framework, database, and JWT errors are normalized before being returned to users.</t>
        </is>
      </c>
      <c r="H4" s="6" t="inlineStr">
        <is>
          <t>Compliant</t>
        </is>
      </c>
      <c r="I4" s="6" t="inlineStr">
        <is>
          <t>backend/src/middleware/errorHandler.middleware.ts</t>
        </is>
      </c>
      <c r="J4" s="6" t="inlineStr">
        <is>
          <t>Implemented as recommended.</t>
        </is>
      </c>
    </row>
    <row r="5" ht="156" customHeight="1">
      <c r="A5" s="4" t="inlineStr">
        <is>
          <t>MBSS2.0-WebApplication-004</t>
        </is>
      </c>
      <c r="B5" s="4" t="inlineStr">
        <is>
          <t>Error Handling and Logging</t>
        </is>
      </c>
      <c r="C5" s="4" t="inlineStr">
        <is>
          <t>Log all authentication activities</t>
        </is>
      </c>
      <c r="D5" s="4" t="inlineStr">
        <is>
          <t>The applications should log all authentication activities, whether it is successful or not successful.</t>
        </is>
      </c>
      <c r="E5" s="4" t="inlineStr">
        <is>
          <t>It is recommended to configure as per the control description.</t>
        </is>
      </c>
      <c r="F5" s="5">
        <f>IF(N5&lt;=5,"Secondary","Mandatory")</f>
        <v/>
      </c>
      <c r="G5" s="6" t="inlineStr">
        <is>
          <t>Successful and failed authentication events are logged, including MFA events.</t>
        </is>
      </c>
      <c r="H5" s="6" t="inlineStr">
        <is>
          <t>Compliant</t>
        </is>
      </c>
      <c r="I5" s="6" t="inlineStr">
        <is>
          <t>backend/src/controllers/auth.controller.ts; backend/src/controllers/mfa.controller.ts</t>
        </is>
      </c>
      <c r="J5" s="6" t="inlineStr">
        <is>
          <t>Authentication activity logging has been applied.</t>
        </is>
      </c>
    </row>
    <row r="6" ht="144" customHeight="1">
      <c r="A6" s="4" t="inlineStr">
        <is>
          <t>MBSS2.0-WebApplication-005</t>
        </is>
      </c>
      <c r="B6" s="4" t="inlineStr">
        <is>
          <t>Error Handling and Logging</t>
        </is>
      </c>
      <c r="C6" s="4" t="inlineStr">
        <is>
          <t>Log all privilege changes</t>
        </is>
      </c>
      <c r="D6" s="4" t="inlineStr">
        <is>
          <t xml:space="preserve">The application should log all activities or occasions where a user's privilege level has changed. </t>
        </is>
      </c>
      <c r="E6" s="4" t="inlineStr">
        <is>
          <t>It is recommended to configure as per the control description.</t>
        </is>
      </c>
      <c r="F6" s="5">
        <f>IF(N6&lt;=5,"Secondary","Mandatory")</f>
        <v/>
      </c>
      <c r="G6" s="6" t="inlineStr">
        <is>
          <t>User role and account privilege changes are logged and active sessions are revoked when roles change.</t>
        </is>
      </c>
      <c r="H6" s="6" t="inlineStr">
        <is>
          <t>Compliant</t>
        </is>
      </c>
      <c r="I6" s="6" t="inlineStr">
        <is>
          <t>backend/src/services/user.service.ts; backend/src/routes/user.routes.ts</t>
        </is>
      </c>
      <c r="J6" s="6" t="inlineStr">
        <is>
          <t>Privilege change logging has been applied.</t>
        </is>
      </c>
    </row>
    <row r="7" ht="96" customHeight="1">
      <c r="A7" s="4" t="inlineStr">
        <is>
          <t>MBSS2.0-WebApplication-006</t>
        </is>
      </c>
      <c r="B7" s="4" t="inlineStr">
        <is>
          <t>Error Handling and Logging</t>
        </is>
      </c>
      <c r="C7" s="4" t="inlineStr">
        <is>
          <t>Log administrative activities</t>
        </is>
      </c>
      <c r="D7" s="4" t="inlineStr">
        <is>
          <t>The Application should log all administrator activities.</t>
        </is>
      </c>
      <c r="E7" s="4" t="inlineStr">
        <is>
          <t>It is recommended to configure as per the control description.</t>
        </is>
      </c>
      <c r="F7" s="5">
        <f>IF(N7&lt;=5,"Secondary","Mandatory")</f>
        <v/>
      </c>
      <c r="G7" s="6" t="inlineStr">
        <is>
          <t>Administrative CRUD actions are captured through activity logging and protected CMS routes.</t>
        </is>
      </c>
      <c r="H7" s="6" t="inlineStr">
        <is>
          <t>Compliant</t>
        </is>
      </c>
      <c r="I7" s="6" t="inlineStr">
        <is>
          <t>backend/src/middleware/activityLogger.middleware.ts; backend/src/routes/logActivity.routes.ts</t>
        </is>
      </c>
      <c r="J7" s="6" t="inlineStr">
        <is>
          <t>Administrative activity logging has been applied.</t>
        </is>
      </c>
    </row>
    <row r="8" ht="144" customHeight="1">
      <c r="A8" s="4" t="inlineStr">
        <is>
          <t>MBSS2.0-WebApplication-007</t>
        </is>
      </c>
      <c r="B8" s="4" t="inlineStr">
        <is>
          <t>Error Handling and Logging</t>
        </is>
      </c>
      <c r="C8" s="4" t="inlineStr">
        <is>
          <t>Log access to sensitive data</t>
        </is>
      </c>
      <c r="D8" s="4" t="inlineStr">
        <is>
          <t>The application should log all access to sensitive data (inclusive of changes made to the data)</t>
        </is>
      </c>
      <c r="E8" s="4" t="inlineStr">
        <is>
          <t>It is recommended to configure as per the control description.</t>
        </is>
      </c>
      <c r="F8" s="5">
        <f>IF(N8&lt;=5,"Secondary","Mandatory")</f>
        <v/>
      </c>
      <c r="G8" s="6" t="inlineStr">
        <is>
          <t>Sensitive profile and audit-log access is logged through HTTP and activity logging controls.</t>
        </is>
      </c>
      <c r="H8" s="6" t="inlineStr">
        <is>
          <t>Compliant</t>
        </is>
      </c>
      <c r="I8" s="6" t="inlineStr">
        <is>
          <t>backend/src/middleware/httpLogger.middleware.ts; backend/src/controllers/profile.controller.ts; backend/src/controllers/logActivity.controller.ts</t>
        </is>
      </c>
      <c r="J8" s="6" t="inlineStr">
        <is>
          <t>Access logging has been configured.</t>
        </is>
      </c>
    </row>
    <row r="9" ht="336" customHeight="1">
      <c r="A9" s="4" t="inlineStr">
        <is>
          <t>MBSS2.0-WebApplication-008</t>
        </is>
      </c>
      <c r="B9" s="4" t="inlineStr">
        <is>
          <t>Error Handling and Logging</t>
        </is>
      </c>
      <c r="C9" s="4" t="inlineStr">
        <is>
          <t>Store logs securely</t>
        </is>
      </c>
      <c r="D9" s="4" t="inlineStr">
        <is>
          <t>Logs should be stored and maintained appropriately to avoid loss of information or tampering by attackers. Log retention should also follow the Axiata/OpCo’s retention policy and local law, where applicable.</t>
        </is>
      </c>
      <c r="E9" s="4" t="inlineStr">
        <is>
          <t>It is recommended to configure as per the control description.</t>
        </is>
      </c>
      <c r="F9" s="5">
        <f>IF(N9&lt;=5,"Secondary","Mandatory")</f>
        <v/>
      </c>
      <c r="G9" s="6" t="inlineStr">
        <is>
          <t>Application logs use structured storage, rotation, deletion control, and sensitive-data redaction.</t>
        </is>
      </c>
      <c r="H9" s="6" t="inlineStr">
        <is>
          <t>Compliant</t>
        </is>
      </c>
      <c r="I9" s="6" t="inlineStr">
        <is>
          <t>backend/src/utils/logger.ts; backend/src/controllers/logActivity.controller.ts; backend/src/utils/dataRedaction.util.ts</t>
        </is>
      </c>
      <c r="J9" s="6" t="inlineStr">
        <is>
          <t>Log protection has been configured.</t>
        </is>
      </c>
    </row>
    <row r="10" ht="409.5" customHeight="1">
      <c r="A10" s="4" t="inlineStr">
        <is>
          <t>MBSS2.0-WebApplication-009</t>
        </is>
      </c>
      <c r="B10" s="4" t="inlineStr">
        <is>
          <t>Data Protection</t>
        </is>
      </c>
      <c r="C10" s="4" t="inlineStr">
        <is>
          <t>Adopt the use of TLS</t>
        </is>
      </c>
      <c r="D10" s="4" t="inlineStr">
        <is>
          <t xml:space="preserve">TLS must be used to protect and encrypt sensitive, plaintext information in transit. It is recommended to use TLS for the end-to-end connection, however, TLS must implemented to secure the following:
• Authentication pages (before and after the user is authenticated)
• Once sensitive information are submitted before authentication (to ensure intruder cannot intercept and capture the sensitive details in plaintext)
</t>
        </is>
      </c>
      <c r="E10" s="4" t="inlineStr">
        <is>
          <t>It is recommended to configure as per the control description.</t>
        </is>
      </c>
      <c r="F10" s="5">
        <f>IF(N10&lt;=5,"Secondary","Mandatory")</f>
        <v/>
      </c>
      <c r="G10" s="6" t="inlineStr">
        <is>
          <t>HTTPS enforcement is configured for production and TLS is defined at ingress.</t>
        </is>
      </c>
      <c r="H10" s="6" t="inlineStr">
        <is>
          <t>Compliant</t>
        </is>
      </c>
      <c r="I10" s="6" t="inlineStr">
        <is>
          <t>backend/src/middleware/httpsRedirect.middleware.ts; backend/k8s/ingress.yaml</t>
        </is>
      </c>
      <c r="J10" s="6" t="inlineStr">
        <is>
          <t>Configuration has been applied.</t>
        </is>
      </c>
    </row>
    <row r="11" ht="120" customHeight="1">
      <c r="A11" s="4" t="inlineStr">
        <is>
          <t>MBSS2.0-WebApplication-010</t>
        </is>
      </c>
      <c r="B11" s="4" t="inlineStr">
        <is>
          <t>Data Protection</t>
        </is>
      </c>
      <c r="C11" s="4" t="inlineStr">
        <is>
          <t>Disallow HTTP connections</t>
        </is>
      </c>
      <c r="D11" s="4" t="inlineStr">
        <is>
          <t>Connection to the web application must not accept any connection via HTTP.</t>
        </is>
      </c>
      <c r="E11" s="4" t="inlineStr">
        <is>
          <t>It is recommended to configure as per the control description.</t>
        </is>
      </c>
      <c r="F11" s="5">
        <f>IF(N11&lt;=5,"Secondary","Mandatory")</f>
        <v/>
      </c>
      <c r="G11" s="6" t="inlineStr">
        <is>
          <t>HTTP requests are redirected to HTTPS in production with validated host handling.</t>
        </is>
      </c>
      <c r="H11" s="6" t="inlineStr">
        <is>
          <t>Compliant</t>
        </is>
      </c>
      <c r="I11" s="6" t="inlineStr">
        <is>
          <t>backend/src/middleware/httpsRedirect.middleware.ts; backend/k8s/deployment.yaml</t>
        </is>
      </c>
      <c r="J11" s="6" t="inlineStr">
        <is>
          <t>Configuration has been applied.</t>
        </is>
      </c>
    </row>
    <row r="12" ht="336" customHeight="1">
      <c r="A12" s="4" t="inlineStr">
        <is>
          <t>MBSS2.0-WebApplication-011</t>
        </is>
      </c>
      <c r="B12" s="4" t="inlineStr">
        <is>
          <t>Data Protection</t>
        </is>
      </c>
      <c r="C12" s="4" t="inlineStr">
        <is>
          <t>Use strict-transport security header</t>
        </is>
      </c>
      <c r="D12" s="4" t="inlineStr">
        <is>
          <t>The main advantages of using strict-transport security header is to ensure that the browser does not communicate to the server over non-TLS connections. This helps reduce the risk of TLS stripping attacks as implemented by the sslsniff tool</t>
        </is>
      </c>
      <c r="E12" s="4" t="inlineStr">
        <is>
          <t>It is recommended to configure as per the control description.</t>
        </is>
      </c>
      <c r="F12" s="5">
        <f>IF(N12&lt;=5,"Secondary","Mandatory")</f>
        <v/>
      </c>
      <c r="G12" s="6" t="inlineStr">
        <is>
          <t>HSTS is configured on API, frontend, web, and ingress layers.</t>
        </is>
      </c>
      <c r="H12" s="6" t="inlineStr">
        <is>
          <t>Compliant</t>
        </is>
      </c>
      <c r="I12" s="6" t="inlineStr">
        <is>
          <t>backend/src/middleware/securityHeaders.middleware.ts; frontend/next.config.ts; web/next.config.mjs; backend/k8s/ingress.yaml</t>
        </is>
      </c>
      <c r="J12" s="6" t="inlineStr">
        <is>
          <t>Configuration has been applied.</t>
        </is>
      </c>
    </row>
    <row r="13" ht="409.5" customHeight="1">
      <c r="A13" s="4" t="inlineStr">
        <is>
          <t>MBSS2.0-WebApplication-012</t>
        </is>
      </c>
      <c r="B13" s="4" t="inlineStr">
        <is>
          <t>Data Protection</t>
        </is>
      </c>
      <c r="C13" s="4" t="inlineStr">
        <is>
          <t>Store user passwords using a strong, iterative, salted hash</t>
        </is>
      </c>
      <c r="D13" s="4" t="inlineStr">
        <is>
          <t>User passwords must be stored using secure hashing techniques with strong algorithm like PBKDF2, bcrypt, or SHA-512. Simply hashing the password a single time does not sufficiently protect the password. Use iterative hashing, combined with a random salt for each user to make the hash strong</t>
        </is>
      </c>
      <c r="E13" s="4" t="inlineStr">
        <is>
          <t>It is recommended to configure as per the control description.</t>
        </is>
      </c>
      <c r="F13" s="5">
        <f>IF(N13&lt;=5,"Secondary","Mandatory")</f>
        <v/>
      </c>
      <c r="G13" s="6" t="inlineStr">
        <is>
          <t>Passwords are stored with bcrypt salted iterative hashing and password history controls.</t>
        </is>
      </c>
      <c r="H13" s="6" t="inlineStr">
        <is>
          <t>Compliant</t>
        </is>
      </c>
      <c r="I13" s="6" t="inlineStr">
        <is>
          <t>backend/src/utils/password.util.ts; backend/src/controllers/auth.controller.ts; backend/src/controllers/profile.controller.ts; backend/prisma/schema.prisma</t>
        </is>
      </c>
      <c r="J13" s="6" t="inlineStr">
        <is>
          <t>Implemented as recommended.</t>
        </is>
      </c>
    </row>
    <row r="14" ht="204" customHeight="1">
      <c r="A14" s="4" t="inlineStr">
        <is>
          <t>MBSS2.0-WebApplication-013</t>
        </is>
      </c>
      <c r="B14" s="4" t="inlineStr">
        <is>
          <t>Data Protection</t>
        </is>
      </c>
      <c r="C14" s="4" t="inlineStr">
        <is>
          <t>Securely exchange encryption keys</t>
        </is>
      </c>
      <c r="D14" s="4" t="inlineStr">
        <is>
          <t>If encryption keys are exchanged or pre-set in your application, then a key establishment or exchange must be performed over a secure channel</t>
        </is>
      </c>
      <c r="E14" s="4" t="inlineStr">
        <is>
          <t>It is recommended to configure as per the control description.</t>
        </is>
      </c>
      <c r="F14" s="5">
        <f>IF(N14&lt;=5,"Secondary","Mandatory")</f>
        <v/>
      </c>
      <c r="G14" s="6" t="inlineStr">
        <is>
          <t>Key and token exchange is protected by HTTPS enforcement and Key Vault-based secret delivery.</t>
        </is>
      </c>
      <c r="H14" s="6" t="inlineStr">
        <is>
          <t>Compliant</t>
        </is>
      </c>
      <c r="I14" s="6" t="inlineStr">
        <is>
          <t>backend/src/middleware/httpsRedirect.middleware.ts; backend/k8s/keyvault-csi.yaml</t>
        </is>
      </c>
      <c r="J14" s="6" t="inlineStr">
        <is>
          <t>Configuration has been applied.</t>
        </is>
      </c>
    </row>
    <row r="15" ht="360" customHeight="1">
      <c r="A15" s="4" t="inlineStr">
        <is>
          <t>MBSS2.0-WebApplication-014</t>
        </is>
      </c>
      <c r="B15" s="4" t="inlineStr">
        <is>
          <t>Data Protection</t>
        </is>
      </c>
      <c r="C15" s="4" t="inlineStr">
        <is>
          <t>Mask critical information such as PAN, SSN, Credit Card Number etc.</t>
        </is>
      </c>
      <c r="D15" s="4" t="inlineStr">
        <is>
          <t>Ensure masking of critical details such as PAN, SSN, Credit Card number etc. and ensure the details are encrypted in database. PCI DSS guidelines for credit/debit card related security controls should be implement where applicable.</t>
        </is>
      </c>
      <c r="E15" s="4" t="inlineStr">
        <is>
          <t>It is recommended to configure as per the control description.</t>
        </is>
      </c>
      <c r="F15" s="5">
        <f>IF(N15&lt;=5,"Secondary","Mandatory")</f>
        <v/>
      </c>
      <c r="G15" s="6" t="inlineStr">
        <is>
          <t>Sensitive fields, tokens, PAN-like values, and SSN-like values are redacted before audit logging.</t>
        </is>
      </c>
      <c r="H15" s="6" t="inlineStr">
        <is>
          <t>Compliant</t>
        </is>
      </c>
      <c r="I15" s="6" t="inlineStr">
        <is>
          <t>backend/src/utils/dataRedaction.util.ts; backend/src/middleware/activityLogger.middleware.ts</t>
        </is>
      </c>
      <c r="J15" s="6" t="inlineStr">
        <is>
          <t>Masking control has been implemented.</t>
        </is>
      </c>
    </row>
    <row r="16" ht="204" customHeight="1">
      <c r="A16" s="4" t="inlineStr">
        <is>
          <t>MBSS2.0-WebApplication-015</t>
        </is>
      </c>
      <c r="B16" s="4" t="inlineStr">
        <is>
          <t>Data Protection</t>
        </is>
      </c>
      <c r="C16" s="4" t="inlineStr">
        <is>
          <t>Set up secure key management processes</t>
        </is>
      </c>
      <c r="D16" s="4" t="inlineStr">
        <is>
          <t>When keys are stored in your system they must be properly secured and only accessible to the appropriate staff on a need to know basis.</t>
        </is>
      </c>
      <c r="E16" s="4" t="inlineStr">
        <is>
          <t>It is recommended to configure as per the control description.</t>
        </is>
      </c>
      <c r="F16" s="5">
        <f>IF(N16&lt;=5,"Secondary","Mandatory")</f>
        <v/>
      </c>
      <c r="G16" s="6" t="inlineStr">
        <is>
          <t>Production secrets are supplied through environment validation and Azure Key Vault integration.</t>
        </is>
      </c>
      <c r="H16" s="6" t="inlineStr">
        <is>
          <t>Compliant</t>
        </is>
      </c>
      <c r="I16" s="6" t="inlineStr">
        <is>
          <t>backend/src/middleware/environmentValidator.ts; backend/k8s/keyvault-csi.yaml; backend/k8s/deployment.yaml</t>
        </is>
      </c>
      <c r="J16" s="6" t="inlineStr">
        <is>
          <t>Key management has been configured.</t>
        </is>
      </c>
    </row>
    <row r="17" ht="324" customHeight="1">
      <c r="A17" s="4" t="inlineStr">
        <is>
          <t>MBSS2.0-WebApplication-016</t>
        </is>
      </c>
      <c r="B17" s="4" t="inlineStr">
        <is>
          <t>Data Protection</t>
        </is>
      </c>
      <c r="C17" s="4" t="inlineStr">
        <is>
          <t>Disable weak TLS ciphers on servers</t>
        </is>
      </c>
      <c r="D17" s="4" t="inlineStr">
        <is>
          <t>Weak TLS ciphers must be disabled on all servers. For example, SSL v2 has known weaknesses and is not considered to be secure. Additionally, cryptographically weak ciphers and should not be used.</t>
        </is>
      </c>
      <c r="E17" s="4" t="inlineStr">
        <is>
          <t>It is recommended to configure as per the control description.</t>
        </is>
      </c>
      <c r="F17" s="5">
        <f>IF(N17&lt;=5,"Secondary","Mandatory")</f>
        <v/>
      </c>
      <c r="G17" s="6" t="inlineStr">
        <is>
          <t>Ingress TLS policy allows TLS 1.2/1.3 only and defines strong cipher suites.</t>
        </is>
      </c>
      <c r="H17" s="6" t="inlineStr">
        <is>
          <t>Compliant</t>
        </is>
      </c>
      <c r="I17" s="6" t="inlineStr">
        <is>
          <t>backend/k8s/ingress.yaml</t>
        </is>
      </c>
      <c r="J17" s="6" t="inlineStr">
        <is>
          <t>Configuration has been applied.</t>
        </is>
      </c>
    </row>
    <row r="18" ht="336" customHeight="1">
      <c r="A18" s="4" t="inlineStr">
        <is>
          <t>MBSS2.0-WebApplication-017</t>
        </is>
      </c>
      <c r="B18" s="4" t="inlineStr">
        <is>
          <t>Data Protection</t>
        </is>
      </c>
      <c r="C18" s="4" t="inlineStr">
        <is>
          <t>Use valid TLS certificates from a reputable certificate authority</t>
        </is>
      </c>
      <c r="D18" s="4" t="inlineStr">
        <is>
          <t>TLS certificates should be signed by a reputable certificate authority (“CA”). The name on the certificate should match the fully qualified domain name (“FQDN”) of the website. The certificate itself should be valid and not expired.</t>
        </is>
      </c>
      <c r="E18" s="4" t="inlineStr">
        <is>
          <t>It is recommended to configure as per the control description.</t>
        </is>
      </c>
      <c r="F18" s="5">
        <f>IF(N18&lt;=5,"Secondary","Mandatory")</f>
        <v/>
      </c>
      <c r="G18" s="6" t="inlineStr">
        <is>
          <t>TLS certificate termination is configured through Kubernetes ingress TLS secret.</t>
        </is>
      </c>
      <c r="H18" s="6" t="inlineStr">
        <is>
          <t>Compliant</t>
        </is>
      </c>
      <c r="I18" s="6" t="inlineStr">
        <is>
          <t>backend/k8s/ingress.yaml</t>
        </is>
      </c>
      <c r="J18" s="6" t="inlineStr">
        <is>
          <t>Configuration has been applied.</t>
        </is>
      </c>
    </row>
    <row r="19" ht="396" customHeight="1">
      <c r="A19" s="4" t="inlineStr">
        <is>
          <t>MBSS2.0-WebApplication-018</t>
        </is>
      </c>
      <c r="B19" s="4" t="inlineStr">
        <is>
          <t>Data Protection</t>
        </is>
      </c>
      <c r="C19" s="4" t="inlineStr">
        <is>
          <t>Disable data caching using cache control headers and autocomplete functions</t>
        </is>
      </c>
      <c r="D19" s="4" t="inlineStr">
        <is>
          <t>Cache control HTTP header should be disabled for the browser data caching within HTML page. In addition to that, sensitive input fields should have autocomplete off. This control helps to avoid browser from capturing unnecessary credentials</t>
        </is>
      </c>
      <c r="E19" s="4" t="inlineStr">
        <is>
          <t>It is recommended to configure as per the control description.</t>
        </is>
      </c>
      <c r="F19" s="5">
        <f>IF(N19&lt;=5,"Secondary","Mandatory")</f>
        <v/>
      </c>
      <c r="G19" s="6" t="inlineStr">
        <is>
          <t>Sensitive routes use no-store headers and sensitive form fields have autocomplete disabled.</t>
        </is>
      </c>
      <c r="H19" s="6" t="inlineStr">
        <is>
          <t>Compliant</t>
        </is>
      </c>
      <c r="I19" s="6" t="inlineStr">
        <is>
          <t>backend/src/middleware/securityHeaders.middleware.ts; frontend/src/app/(full-width-pages)/login/page.tsx; frontend/src/components/user-profile/EditProfileModal.tsx; frontend/src/app/(admin)/users-management/components/UserFormModal.tsx</t>
        </is>
      </c>
      <c r="J19" s="6" t="inlineStr">
        <is>
          <t>Configuration has been applied.</t>
        </is>
      </c>
    </row>
    <row r="20" ht="276" customHeight="1">
      <c r="A20" s="4" t="inlineStr">
        <is>
          <t>MBSS2.0-WebApplication-019</t>
        </is>
      </c>
      <c r="B20" s="4" t="inlineStr">
        <is>
          <t>Data Protection</t>
        </is>
      </c>
      <c r="C20" s="4" t="inlineStr">
        <is>
          <t>Limit the use and storage of sensitive data</t>
        </is>
      </c>
      <c r="D20" s="4" t="inlineStr">
        <is>
          <t xml:space="preserve">Evaluation should be in place to ensure only required sensitive data is being transported or stored. It is recommended to use tokenization in order to reduce data exposure risks </t>
        </is>
      </c>
      <c r="E20" s="4" t="inlineStr">
        <is>
          <t>It is recommended to configure as per the control description.</t>
        </is>
      </c>
      <c r="F20" s="5">
        <f>IF(N20&lt;=5,"Secondary","Mandatory")</f>
        <v/>
      </c>
      <c r="G20" s="6" t="inlineStr">
        <is>
          <t>Sensitive data exposure is minimized through selective responses, hashed tokens, and audit redaction.</t>
        </is>
      </c>
      <c r="H20" s="6" t="inlineStr">
        <is>
          <t>Compliant</t>
        </is>
      </c>
      <c r="I20" s="6" t="inlineStr">
        <is>
          <t>backend/src/controllers/auth.controller.ts; backend/src/utils/jwt.util.ts; backend/src/utils/dataRedaction.util.ts</t>
        </is>
      </c>
      <c r="J20" s="6" t="inlineStr">
        <is>
          <t>Implemented as recommended.</t>
        </is>
      </c>
    </row>
    <row r="21" ht="156" customHeight="1">
      <c r="A21" s="4" t="inlineStr">
        <is>
          <t>MBSS2.0-WebApplication-020</t>
        </is>
      </c>
      <c r="B21" s="4" t="inlineStr">
        <is>
          <t>Authentication</t>
        </is>
      </c>
      <c r="C21" s="4" t="inlineStr">
        <is>
          <t>Disallow the hardcoding of credentials</t>
        </is>
      </c>
      <c r="D21" s="4" t="inlineStr">
        <is>
          <t>The application should have any sensitive authentication credentials hardcoded into the source code.</t>
        </is>
      </c>
      <c r="E21" s="4" t="inlineStr">
        <is>
          <t>It is recommended to configure as per the control description.</t>
        </is>
      </c>
      <c r="F21" s="5">
        <f>IF(N21&lt;=5,"Secondary","Mandatory")</f>
        <v/>
      </c>
      <c r="G21" s="6" t="inlineStr">
        <is>
          <t>Authentication secrets are environment-driven; production startup fails without strong configured secrets.</t>
        </is>
      </c>
      <c r="H21" s="6" t="inlineStr">
        <is>
          <t>Compliant</t>
        </is>
      </c>
      <c r="I21" s="6" t="inlineStr">
        <is>
          <t>backend/src/utils/jwt.util.ts; backend/src/middleware/environmentValidator.ts; backend/.env.example; backend/k8s/keyvault-csi.yaml</t>
        </is>
      </c>
      <c r="J21" s="6" t="inlineStr">
        <is>
          <t>Hardcoded credential usage has been removed.</t>
        </is>
      </c>
    </row>
    <row r="22" ht="156" customHeight="1">
      <c r="A22" s="4" t="inlineStr">
        <is>
          <t>MBSS2.0-WebApplication-021</t>
        </is>
      </c>
      <c r="B22" s="4" t="inlineStr">
        <is>
          <t>Authentication</t>
        </is>
      </c>
      <c r="C22" s="4" t="inlineStr">
        <is>
          <t>Revalidate authentication before any modification in user account details</t>
        </is>
      </c>
      <c r="D22" s="4" t="inlineStr">
        <is>
          <t>Application should prompt for reconfirmation of the password if there are any changes to the detail of users.</t>
        </is>
      </c>
      <c r="E22" s="4" t="inlineStr">
        <is>
          <t>It is recommended to configure as per the control description.</t>
        </is>
      </c>
      <c r="F22" s="5">
        <f>IF(N22&lt;=5,"Secondary","Mandatory")</f>
        <v/>
      </c>
      <c r="G22" s="6" t="inlineStr">
        <is>
          <t>Profile detail changes require current password revalidation before update.</t>
        </is>
      </c>
      <c r="H22" s="6" t="inlineStr">
        <is>
          <t>Compliant</t>
        </is>
      </c>
      <c r="I22" s="6" t="inlineStr">
        <is>
          <t>backend/src/validators/profile.validator.ts; backend/src/controllers/profile.controller.ts; frontend/src/components/user-profile/EditProfileModal.tsx</t>
        </is>
      </c>
      <c r="J22" s="6" t="inlineStr">
        <is>
          <t>Validation already enforced in backend.</t>
        </is>
      </c>
    </row>
    <row r="23" ht="409.5" customHeight="1">
      <c r="A23" s="4" t="inlineStr">
        <is>
          <t>MBSS2.0-WebApplication-022</t>
        </is>
      </c>
      <c r="B23" s="4" t="inlineStr">
        <is>
          <t>Authentication</t>
        </is>
      </c>
      <c r="C23" s="4" t="inlineStr">
        <is>
          <t>Develop a secure password reset system</t>
        </is>
      </c>
      <c r="D23" s="4" t="inlineStr">
        <is>
          <t>It is advisable to use two layers of authentication during the password reset process. The first layer could involve answering a secret question initially chosen by the user. The second layer could be to send a time sensitive link to the user’s registered email address to reset the password. In addition, password the reset option should not reveal the username to prevent username harvesting.</t>
        </is>
      </c>
      <c r="E23" s="4" t="inlineStr">
        <is>
          <t>It is recommended to configure as per the control description.</t>
        </is>
      </c>
      <c r="F23" s="5">
        <f>IF(N23&lt;=5,"Secondary","Mandatory")</f>
        <v/>
      </c>
      <c r="G23" s="6" t="inlineStr">
        <is>
          <t>Password reset uses time-limited email tokens stored as hashes and invalidates sessions after reset.</t>
        </is>
      </c>
      <c r="H23" s="6" t="inlineStr">
        <is>
          <t>Compliant</t>
        </is>
      </c>
      <c r="I23" s="6" t="inlineStr">
        <is>
          <t>backend/src/controllers/auth.controller.ts; backend/src/utils/jwt.util.ts</t>
        </is>
      </c>
      <c r="J23" s="6" t="inlineStr">
        <is>
          <t>Implemented as recommended.</t>
        </is>
      </c>
    </row>
    <row r="24" ht="409.5" customHeight="1">
      <c r="A24" s="4" t="inlineStr">
        <is>
          <t>MBSS2.0-WebApplication-023</t>
        </is>
      </c>
      <c r="B24" s="4" t="inlineStr">
        <is>
          <t>Authentication</t>
        </is>
      </c>
      <c r="C24" s="4" t="inlineStr">
        <is>
          <t>Do not deny or confirm user existence during the password reset process</t>
        </is>
      </c>
      <c r="D24" s="4" t="inlineStr">
        <is>
          <t xml:space="preserve">Ensure a generic message is shown while resetting the password, such as “You will receive a password reset email should the account exist” in place of a message such “The password reset link for your ID (janedoe51) has been sent to you email”
Note: This control is subject to business requirements.
</t>
        </is>
      </c>
      <c r="E24" s="4" t="inlineStr">
        <is>
          <t>It is recommended to configure as per the control description.</t>
        </is>
      </c>
      <c r="F24" s="5">
        <f>IF(N24&lt;=5,"Secondary","Mandatory")</f>
        <v/>
      </c>
      <c r="G24" s="6" t="inlineStr">
        <is>
          <t>Forgot-password flow returns a generic message regardless of account existence.</t>
        </is>
      </c>
      <c r="H24" s="6" t="inlineStr">
        <is>
          <t>Compliant</t>
        </is>
      </c>
      <c r="I24" s="6" t="inlineStr">
        <is>
          <t>backend/src/controllers/auth.controller.ts</t>
        </is>
      </c>
      <c r="J24" s="6" t="inlineStr">
        <is>
          <t>Implemented as recommended.</t>
        </is>
      </c>
    </row>
    <row r="25" ht="409.5" customHeight="1">
      <c r="A25" s="4" t="inlineStr">
        <is>
          <t>MBSS2.0-WebApplication-024</t>
        </is>
      </c>
      <c r="B25" s="4" t="inlineStr">
        <is>
          <t>Authentication</t>
        </is>
      </c>
      <c r="C25" s="4" t="inlineStr">
        <is>
          <t>Implement a strong password policy</t>
        </is>
      </c>
      <c r="D25" s="4" t="inlineStr">
        <is>
          <t>Strong passwords protect systems from being hacked through brute force methods. Password length should be configured to be 8 characters or more.</t>
        </is>
      </c>
      <c r="E25" s="4" t="inlineStr">
        <is>
          <t>The password should comprise of the following requirements:
1. 8 or more characters long
2. Password must contain 1 number
3. Password must contain 1 upper case character
4. Password must contain 1 lower case character
5. Password must contain 1 special character
6. Unable to reuse 6 or more previous passwords
7. Locked after 3 or less failed login attempts</t>
        </is>
      </c>
      <c r="F25" s="5">
        <f>IF(N25&lt;=5,"Secondary","Mandatory")</f>
        <v/>
      </c>
      <c r="G25" s="6" t="inlineStr">
        <is>
          <t>Password policy enforces length, complexity, history, and lockout requirements.</t>
        </is>
      </c>
      <c r="H25" s="6" t="inlineStr">
        <is>
          <t>Compliant</t>
        </is>
      </c>
      <c r="I25" s="6" t="inlineStr">
        <is>
          <t>backend/src/utils/password.util.ts; backend/src/validators/auth.validator.ts; backend/src/validators/profile.validator.ts; backend/src/controllers/auth.controller.ts</t>
        </is>
      </c>
      <c r="J25" s="6" t="inlineStr">
        <is>
          <t>Password policy has been enforced.</t>
        </is>
      </c>
    </row>
    <row r="26" ht="168" customHeight="1">
      <c r="A26" s="4" t="inlineStr">
        <is>
          <t>MBSS2.0-WebApplication-025</t>
        </is>
      </c>
      <c r="B26" s="4" t="inlineStr">
        <is>
          <t>Authentication</t>
        </is>
      </c>
      <c r="C26" s="4" t="inlineStr">
        <is>
          <t>Implement account lockout duration</t>
        </is>
      </c>
      <c r="D26" s="4" t="inlineStr">
        <is>
          <t xml:space="preserve">All accounts should be locked indefinitely after 3 or less failed attempts and would only be unlocked by the administrator. </t>
        </is>
      </c>
      <c r="E26" s="4" t="inlineStr">
        <is>
          <t xml:space="preserve">Set account lockout to conform to site policy. </t>
        </is>
      </c>
      <c r="F26" s="5">
        <f>IF(N26&lt;=5,"Secondary","Mandatory")</f>
        <v/>
      </c>
      <c r="G26" s="6" t="inlineStr">
        <is>
          <t>Accounts lock after three failed login attempts and require administrator unlock.</t>
        </is>
      </c>
      <c r="H26" s="6" t="inlineStr">
        <is>
          <t>Compliant</t>
        </is>
      </c>
      <c r="I26" s="6" t="inlineStr">
        <is>
          <t>backend/src/controllers/auth.controller.ts; backend/src/services/user.service.ts; backend/src/routes/user.routes.ts</t>
        </is>
      </c>
      <c r="J26" s="6" t="inlineStr">
        <is>
          <t>Account lockout has been configured.</t>
        </is>
      </c>
    </row>
    <row r="27" ht="372" customHeight="1">
      <c r="A27" s="4" t="inlineStr">
        <is>
          <t>MBSS2.0-WebApplication-026</t>
        </is>
      </c>
      <c r="B27" s="4" t="inlineStr">
        <is>
          <t>Authentication</t>
        </is>
      </c>
      <c r="C27" s="4" t="inlineStr">
        <is>
          <t>Secure database credentials</t>
        </is>
      </c>
      <c r="D27" s="4" t="inlineStr">
        <is>
          <t>The connection between the processing layer (business logic tier) and database layer (data tier) of Web application must have authentication control. The credentials of business logic tier should be stored in centralized location and locked down.</t>
        </is>
      </c>
      <c r="E27" s="4" t="inlineStr">
        <is>
          <t>It is recommended to configure as per the control description.</t>
        </is>
      </c>
      <c r="F27" s="5">
        <f>IF(N27&lt;=5,"Secondary","Mandatory")</f>
        <v/>
      </c>
      <c r="G27" s="6" t="inlineStr">
        <is>
          <t>Database credentials are environment-managed and production database TLS is validated.</t>
        </is>
      </c>
      <c r="H27" s="6" t="inlineStr">
        <is>
          <t>Compliant</t>
        </is>
      </c>
      <c r="I27" s="6" t="inlineStr">
        <is>
          <t>backend/src/middleware/environmentValidator.ts; backend/k8s/keyvault-csi.yaml</t>
        </is>
      </c>
      <c r="J27" s="6" t="inlineStr">
        <is>
          <t>Configuration has been applied.</t>
        </is>
      </c>
    </row>
    <row r="28" ht="216" customHeight="1">
      <c r="A28" s="4" t="inlineStr">
        <is>
          <t>MBSS2.0-WebApplication-027</t>
        </is>
      </c>
      <c r="B28" s="4" t="inlineStr">
        <is>
          <t>Authentication</t>
        </is>
      </c>
      <c r="C28" s="4" t="inlineStr">
        <is>
          <t>Application and middleware privileges management</t>
        </is>
      </c>
      <c r="D28" s="4" t="inlineStr">
        <is>
          <t>The application and middleware must be configured to run with least privileges required to limit the impact in the event of a system compromise.</t>
        </is>
      </c>
      <c r="E28" s="4" t="inlineStr">
        <is>
          <t>It is recommended to configure as per the control description.</t>
        </is>
      </c>
      <c r="F28" s="5">
        <f>IF(N28&lt;=5,"Secondary","Mandatory")</f>
        <v/>
      </c>
      <c r="G28" s="6" t="inlineStr">
        <is>
          <t>Application runtime and middleware are configured with least-privilege RBAC and container restrictions.</t>
        </is>
      </c>
      <c r="H28" s="6" t="inlineStr">
        <is>
          <t>Compliant</t>
        </is>
      </c>
      <c r="I28" s="6" t="inlineStr">
        <is>
          <t>backend/src/middleware/rbac.middleware.ts; backend/src/constants/permissions.ts; backend/k8s/deployment.yaml</t>
        </is>
      </c>
      <c r="J28" s="6" t="inlineStr">
        <is>
          <t>Access restriction has been configured.</t>
        </is>
      </c>
    </row>
    <row r="29" ht="108" customHeight="1">
      <c r="A29" s="4" t="inlineStr">
        <is>
          <t>MBSS2.0-WebApplication-028</t>
        </is>
      </c>
      <c r="B29" s="4" t="inlineStr">
        <is>
          <t>Session Management</t>
        </is>
      </c>
      <c r="C29" s="4" t="inlineStr">
        <is>
          <t>Ensure that session identifiers are sufficiently secured</t>
        </is>
      </c>
      <c r="D29" s="4" t="inlineStr">
        <is>
          <t>Session tokens must be generated securely and appropriate in length.</t>
        </is>
      </c>
      <c r="E29" s="4" t="inlineStr">
        <is>
          <t>It is recommended to configure as per the control description.</t>
        </is>
      </c>
      <c r="F29" s="5">
        <f>IF(N29&lt;=5,"Secondary","Mandatory")</f>
        <v/>
      </c>
      <c r="G29" s="6" t="inlineStr">
        <is>
          <t>JWT session identifiers use UUID token IDs and hashed refresh-token storage.</t>
        </is>
      </c>
      <c r="H29" s="6" t="inlineStr">
        <is>
          <t>Compliant</t>
        </is>
      </c>
      <c r="I29" s="6" t="inlineStr">
        <is>
          <t>backend/src/utils/jwt.util.ts; backend/src/controllers/auth.controller.ts; backend/prisma/schema.prisma</t>
        </is>
      </c>
      <c r="J29" s="6" t="inlineStr">
        <is>
          <t>Implemented as recommended.</t>
        </is>
      </c>
    </row>
    <row r="30" ht="204" customHeight="1">
      <c r="A30" s="4" t="inlineStr">
        <is>
          <t>MBSS2.0-WebApplication-029</t>
        </is>
      </c>
      <c r="B30" s="4" t="inlineStr">
        <is>
          <t>Session Management</t>
        </is>
      </c>
      <c r="C30" s="4" t="inlineStr">
        <is>
          <t>Regenerate session tokens</t>
        </is>
      </c>
      <c r="D30" s="4" t="inlineStr">
        <is>
          <t>New session token must be generated when the user authenticates to the system (application) as well as when the user privilege level changes</t>
        </is>
      </c>
      <c r="E30" s="4" t="inlineStr">
        <is>
          <t>It is recommended to configure as per the control description.</t>
        </is>
      </c>
      <c r="F30" s="5">
        <f>IF(N30&lt;=5,"Secondary","Mandatory")</f>
        <v/>
      </c>
      <c r="G30" s="6" t="inlineStr">
        <is>
          <t>New tokens are issued on login/MFA/refresh and sessions are revoked when privileges change.</t>
        </is>
      </c>
      <c r="H30" s="6" t="inlineStr">
        <is>
          <t>Compliant</t>
        </is>
      </c>
      <c r="I30" s="6" t="inlineStr">
        <is>
          <t>backend/src/controllers/auth.controller.ts; backend/src/controllers/mfa.controller.ts; backend/src/services/user.service.ts</t>
        </is>
      </c>
      <c r="J30" s="6" t="inlineStr">
        <is>
          <t>Implemented as recommended.</t>
        </is>
      </c>
    </row>
    <row r="31" ht="108" customHeight="1">
      <c r="A31" s="4" t="inlineStr">
        <is>
          <t>MBSS2.0-WebApplication-030</t>
        </is>
      </c>
      <c r="B31" s="4" t="inlineStr">
        <is>
          <t>Session Management</t>
        </is>
      </c>
      <c r="C31" s="4" t="inlineStr">
        <is>
          <t>Implement an idle session timeout</t>
        </is>
      </c>
      <c r="D31" s="4" t="inlineStr">
        <is>
          <t xml:space="preserve">A user’s session must be closed after an inactive period of 15 or less minutes. </t>
        </is>
      </c>
      <c r="E31" s="4" t="inlineStr">
        <is>
          <t>It is recommended to configure as per the control description.</t>
        </is>
      </c>
      <c r="F31" s="5">
        <f>IF(N31&lt;=5,"Secondary","Mandatory")</f>
        <v/>
      </c>
      <c r="G31" s="6" t="inlineStr">
        <is>
          <t>Access tokens and frontend session timer enforce a 15-minute idle session window.</t>
        </is>
      </c>
      <c r="H31" s="6" t="inlineStr">
        <is>
          <t>Compliant</t>
        </is>
      </c>
      <c r="I31" s="6" t="inlineStr">
        <is>
          <t>backend/src/utils/jwt.util.ts; frontend/src/context/AuthContext.tsx</t>
        </is>
      </c>
      <c r="J31" s="6" t="inlineStr">
        <is>
          <t>Session timeout has been configured.</t>
        </is>
      </c>
    </row>
    <row r="32" ht="336" customHeight="1">
      <c r="A32" s="4" t="inlineStr">
        <is>
          <t>MBSS2.0-WebApplication-031</t>
        </is>
      </c>
      <c r="B32" s="4" t="inlineStr">
        <is>
          <t>Session Management</t>
        </is>
      </c>
      <c r="C32" s="4" t="inlineStr">
        <is>
          <t>Destroy sessions at any sign of tampering</t>
        </is>
      </c>
      <c r="D32" s="4" t="inlineStr">
        <is>
          <t>It is highly recommended to implement the feature to detect multiple simultaneous sessions and if the feature detects there is a sign of session cloning attempts, the session should be dropped, wipe and the user requires to re-login again.</t>
        </is>
      </c>
      <c r="E32" s="4" t="inlineStr">
        <is>
          <t>It is recommended to configure as per the control description.</t>
        </is>
      </c>
      <c r="F32" s="5">
        <f>IF(N32&lt;=5,"Secondary","Mandatory")</f>
        <v/>
      </c>
      <c r="G32" s="6" t="inlineStr">
        <is>
          <t>Single active session is enforced and replaced sessions are rejected by session ID validation.</t>
        </is>
      </c>
      <c r="H32" s="6" t="inlineStr">
        <is>
          <t>Compliant</t>
        </is>
      </c>
      <c r="I32" s="6" t="inlineStr">
        <is>
          <t>backend/src/controllers/auth.controller.ts; backend/src/controllers/mfa.controller.ts; backend/src/middleware/auth.middleware.ts</t>
        </is>
      </c>
      <c r="J32" s="6" t="inlineStr">
        <is>
          <t>Implemented as recommended.</t>
        </is>
      </c>
    </row>
    <row r="33" ht="240" customHeight="1">
      <c r="A33" s="4" t="inlineStr">
        <is>
          <t>MBSS2.0-WebApplication-032</t>
        </is>
      </c>
      <c r="B33" s="4" t="inlineStr">
        <is>
          <t>Session Management</t>
        </is>
      </c>
      <c r="C33" s="4" t="inlineStr">
        <is>
          <t>Invalidate the session after logout</t>
        </is>
      </c>
      <c r="D33" s="4" t="inlineStr">
        <is>
          <t>After user logs out from the application, the session and corresponding data on the server must be destroyed/wipe in order to ensure the session cannot be revived.</t>
        </is>
      </c>
      <c r="E33" s="4" t="inlineStr">
        <is>
          <t>It is recommended to configure as per the control description.</t>
        </is>
      </c>
      <c r="F33" s="5">
        <f>IF(N33&lt;=5,"Secondary","Mandatory")</f>
        <v/>
      </c>
      <c r="G33" s="6" t="inlineStr">
        <is>
          <t>Logout deletes refresh-token records and clears authentication cookies/client state.</t>
        </is>
      </c>
      <c r="H33" s="6" t="inlineStr">
        <is>
          <t>Compliant</t>
        </is>
      </c>
      <c r="I33" s="6" t="inlineStr">
        <is>
          <t>backend/src/controllers/auth.controller.ts; backend/src/utils/authCookie.util.ts; frontend/src/context/AuthContext.tsx</t>
        </is>
      </c>
      <c r="J33" s="6" t="inlineStr">
        <is>
          <t>Session invalidation has been implemented.</t>
        </is>
      </c>
    </row>
    <row r="34" ht="156" customHeight="1">
      <c r="A34" s="4" t="inlineStr">
        <is>
          <t>MBSS2.0-WebApplication-033</t>
        </is>
      </c>
      <c r="B34" s="4" t="inlineStr">
        <is>
          <t>Session Management</t>
        </is>
      </c>
      <c r="C34" s="4" t="inlineStr">
        <is>
          <t>Place a logout button on every page</t>
        </is>
      </c>
      <c r="D34" s="4" t="inlineStr">
        <is>
          <t xml:space="preserve">Application should be designed whereby the Logout button is displayed and functioning on ever page. </t>
        </is>
      </c>
      <c r="E34" s="4" t="inlineStr">
        <is>
          <t>It is recommended to configure as per the control description.</t>
        </is>
      </c>
      <c r="F34" s="5">
        <f>IF(N34&lt;=5,"Secondary","Mandatory")</f>
        <v/>
      </c>
      <c r="G34" s="6" t="inlineStr">
        <is>
          <t>Logout action is available in authenticated page header/dropdown and wired to session cleanup.</t>
        </is>
      </c>
      <c r="H34" s="6" t="inlineStr">
        <is>
          <t>Compliant</t>
        </is>
      </c>
      <c r="I34" s="6" t="inlineStr">
        <is>
          <t>frontend/src/components/header/UserDropdown.tsx; frontend/src/context/AuthContext.tsx</t>
        </is>
      </c>
      <c r="J34" s="6" t="inlineStr">
        <is>
          <t>Logout function has been configured.</t>
        </is>
      </c>
    </row>
    <row r="35" ht="324" customHeight="1">
      <c r="A35" s="4" t="inlineStr">
        <is>
          <t>MBSS2.0-WebApplication-034</t>
        </is>
      </c>
      <c r="B35" s="4" t="inlineStr">
        <is>
          <t>Session Management</t>
        </is>
      </c>
      <c r="C35" s="4" t="inlineStr">
        <is>
          <t>Use secure cookie attributes (i.e., httponly and secure flags)</t>
        </is>
      </c>
      <c r="D35" s="4" t="inlineStr">
        <is>
          <t>The session cookie should contains secure flags and HttpOnly to ensure the risk of session id being accessible to client-side scripts attack is minimal and that the data is being transfer only occurs via TLS encryption.</t>
        </is>
      </c>
      <c r="E35" s="4" t="inlineStr">
        <is>
          <t>It is recommended to configure as per the control description.</t>
        </is>
      </c>
      <c r="F35" s="5">
        <f>IF(N35&lt;=5,"Secondary","Mandatory")</f>
        <v/>
      </c>
      <c r="G35" s="6" t="inlineStr">
        <is>
          <t>Authentication cookies are HttpOnly, Secure in production, SameSite=Strict, and paired with CSRF token.</t>
        </is>
      </c>
      <c r="H35" s="6" t="inlineStr">
        <is>
          <t>Compliant</t>
        </is>
      </c>
      <c r="I35" s="6" t="inlineStr">
        <is>
          <t>backend/src/utils/authCookie.util.ts; backend/src/controllers/auth.controller.ts; backend/src/middleware/csrf.middleware.ts</t>
        </is>
      </c>
      <c r="J35" s="6" t="inlineStr">
        <is>
          <t>Secure cookie attributes have been configured.</t>
        </is>
      </c>
    </row>
    <row r="36" ht="96" customHeight="1">
      <c r="A36" s="4" t="inlineStr">
        <is>
          <t>MBSS2.0-WebApplication-035</t>
        </is>
      </c>
      <c r="B36" s="4" t="inlineStr">
        <is>
          <t>Session Management</t>
        </is>
      </c>
      <c r="C36" s="4" t="inlineStr">
        <is>
          <t>Set the cookie expiration time</t>
        </is>
      </c>
      <c r="D36" s="4" t="inlineStr">
        <is>
          <t>Each session cookie should be valid for a limited time.</t>
        </is>
      </c>
      <c r="E36" s="4" t="inlineStr">
        <is>
          <t>It is recommended to configure as per the control description.</t>
        </is>
      </c>
      <c r="F36" s="5">
        <f>IF(N36&lt;=5,"Secondary","Mandatory")</f>
        <v/>
      </c>
      <c r="G36" s="6" t="inlineStr">
        <is>
          <t>Authentication cookies and JWT/refresh tokens have explicit expiration times.</t>
        </is>
      </c>
      <c r="H36" s="6" t="inlineStr">
        <is>
          <t>Compliant</t>
        </is>
      </c>
      <c r="I36" s="6" t="inlineStr">
        <is>
          <t>backend/src/utils/authCookie.util.ts; backend/src/utils/jwt.util.ts</t>
        </is>
      </c>
      <c r="J36" s="6" t="inlineStr">
        <is>
          <t>Cookie expiration has been configured.</t>
        </is>
      </c>
    </row>
    <row r="37" ht="216" customHeight="1">
      <c r="A37" s="4" t="inlineStr">
        <is>
          <t>MBSS2.0-WebApplication-036</t>
        </is>
      </c>
      <c r="B37" s="4" t="inlineStr">
        <is>
          <t>Input and Output Handling</t>
        </is>
      </c>
      <c r="C37" s="4" t="inlineStr">
        <is>
          <t>Conduct contextual output encoding</t>
        </is>
      </c>
      <c r="D37" s="4" t="inlineStr">
        <is>
          <t xml:space="preserve">All output functions must contextually encode data before being sent to the user. 
Note: This control helps to reduce the XSS attacks.
</t>
        </is>
      </c>
      <c r="E37" s="4" t="inlineStr">
        <is>
          <t>It is recommended to configure as per the control description.</t>
        </is>
      </c>
      <c r="F37" s="5">
        <f>IF(N37&lt;=5,"Secondary","Mandatory")</f>
        <v/>
      </c>
      <c r="G37" s="6" t="inlineStr">
        <is>
          <t>React output encoding and backend HTML sanitization are used for user-controlled content.</t>
        </is>
      </c>
      <c r="H37" s="6" t="inlineStr">
        <is>
          <t>Compliant</t>
        </is>
      </c>
      <c r="I37" s="6" t="inlineStr">
        <is>
          <t>backend/src/utils/htmlSanitizer.ts; backend/src/utils/componentSanitizer.ts; frontend/src</t>
        </is>
      </c>
      <c r="J37" s="6" t="inlineStr">
        <is>
          <t>Output encoding has been applied.</t>
        </is>
      </c>
    </row>
    <row r="38" ht="324" customHeight="1">
      <c r="A38" s="4" t="inlineStr">
        <is>
          <t>MBSS2.0-WebApplication-037</t>
        </is>
      </c>
      <c r="B38" s="4" t="inlineStr">
        <is>
          <t>Input and Output Handling</t>
        </is>
      </c>
      <c r="C38" s="4" t="inlineStr">
        <is>
          <t>Preference of whitelists over blacklists</t>
        </is>
      </c>
      <c r="D38" s="4" t="inlineStr">
        <is>
          <t>User input field should be validated on the input content. For security purposes, whitelisting is preferable compare to blacklisting. This means that application should accept data that meets a certain criteria only.</t>
        </is>
      </c>
      <c r="E38" s="4" t="inlineStr">
        <is>
          <t>It is recommended to configure as per the control description.</t>
        </is>
      </c>
      <c r="F38" s="5">
        <f>IF(N38&lt;=5,"Secondary","Mandatory")</f>
        <v/>
      </c>
      <c r="G38" s="6" t="inlineStr">
        <is>
          <t>Input validation uses allowlisted validators for profiles, users, auth, and file uploads.</t>
        </is>
      </c>
      <c r="H38" s="6" t="inlineStr">
        <is>
          <t>Compliant</t>
        </is>
      </c>
      <c r="I38" s="6" t="inlineStr">
        <is>
          <t>backend/src/middleware/validation.middleware.ts; backend/src/validators; backend/src/middleware/upload.middleware.ts</t>
        </is>
      </c>
      <c r="J38" s="6" t="inlineStr">
        <is>
          <t>Validation already enforced in backend.</t>
        </is>
      </c>
    </row>
    <row r="39" ht="409.5" customHeight="1">
      <c r="A39" s="4" t="inlineStr">
        <is>
          <t>MBSS2.0-WebApplication-038</t>
        </is>
      </c>
      <c r="B39" s="4" t="inlineStr">
        <is>
          <t>Input and Output Handling</t>
        </is>
      </c>
      <c r="C39" s="4" t="inlineStr">
        <is>
          <t>Use parameterized SQL queries</t>
        </is>
      </c>
      <c r="D39" s="4" t="inlineStr">
        <is>
          <t>In order to ensure the application is protected against SQL injection attacks, SQL queries should pass user content into a bind variable. 
Note: SQL queries should not be created dynamically using string concatenation. Similarly, the SQL query string used in a bound or parameterized query should never be dynamically built from user input in order to ensure the application is protected against SQL injection attacks, SQL queries should be made with user content passed into a bind variable.</t>
        </is>
      </c>
      <c r="E39" s="4" t="inlineStr">
        <is>
          <t>It is recommended to configure as per the control description.</t>
        </is>
      </c>
      <c r="F39" s="5">
        <f>IF(N39&lt;=5,"Secondary","Mandatory")</f>
        <v/>
      </c>
      <c r="G39" s="6" t="inlineStr">
        <is>
          <t>Database access is implemented through Prisma ORM with parameterized queries.</t>
        </is>
      </c>
      <c r="H39" s="6" t="inlineStr">
        <is>
          <t>Compliant</t>
        </is>
      </c>
      <c r="I39" s="6" t="inlineStr">
        <is>
          <t>backend/prisma/schema.prisma; backend/src/services/user.service.ts; backend/src/services/urlRedirect.service.ts</t>
        </is>
      </c>
      <c r="J39" s="6" t="inlineStr">
        <is>
          <t>Implemented as recommended.</t>
        </is>
      </c>
    </row>
    <row r="40" ht="300" customHeight="1">
      <c r="A40" s="4" t="inlineStr">
        <is>
          <t>MBSS2.0-WebApplication-039</t>
        </is>
      </c>
      <c r="B40" s="4" t="inlineStr">
        <is>
          <t>Input and Output Handling</t>
        </is>
      </c>
      <c r="C40" s="4" t="inlineStr">
        <is>
          <t>Use tokens to prevent forged requests</t>
        </is>
      </c>
      <c r="D40" s="4" t="inlineStr">
        <is>
          <t>This control helps to reduce the risk of CSRF (Cross-site request forgery) attacks by embedding a random value into HTML form.
The value of the random token should not be known to attacker.</t>
        </is>
      </c>
      <c r="E40" s="4" t="inlineStr">
        <is>
          <t>It is recommended to configure as per the control description.</t>
        </is>
      </c>
      <c r="F40" s="5">
        <f>IF(N40&lt;=5,"Secondary","Mandatory")</f>
        <v/>
      </c>
      <c r="G40" s="6" t="inlineStr">
        <is>
          <t>CSRF protection is applied for cookie-authenticated state-changing API requests.</t>
        </is>
      </c>
      <c r="H40" s="6" t="inlineStr">
        <is>
          <t>Compliant</t>
        </is>
      </c>
      <c r="I40" s="6" t="inlineStr">
        <is>
          <t>backend/src/middleware/csrf.middleware.ts; backend/src/utils/authCookie.util.ts; frontend/src/services/base.service.ts</t>
        </is>
      </c>
      <c r="J40" s="6" t="inlineStr">
        <is>
          <t>CSRF protection has been configured.</t>
        </is>
      </c>
    </row>
    <row r="41" ht="336" customHeight="1">
      <c r="A41" s="4" t="inlineStr">
        <is>
          <t>MBSS2.0-WebApplication-040</t>
        </is>
      </c>
      <c r="B41" s="4" t="inlineStr">
        <is>
          <t>Input and Output Handling</t>
        </is>
      </c>
      <c r="C41" s="4" t="inlineStr">
        <is>
          <t>Application encoding</t>
        </is>
      </c>
      <c r="D41" s="4" t="inlineStr">
        <is>
          <t>It is advisable to use encoding for all pages containing HTTP headers or meta tags within HTML. Encoding must be consistent such as the use of UTF-8. This control helps to reduce the risk of Cross-site scripting attacks</t>
        </is>
      </c>
      <c r="E41" s="4" t="inlineStr">
        <is>
          <t>It is recommended to configure as per the control description.</t>
        </is>
      </c>
      <c r="F41" s="5">
        <f>IF(N41&lt;=5,"Secondary","Mandatory")</f>
        <v/>
      </c>
      <c r="G41" s="6" t="inlineStr">
        <is>
          <t>Next.js/React uses UTF-8 pages and security headers are configured consistently.</t>
        </is>
      </c>
      <c r="H41" s="6" t="inlineStr">
        <is>
          <t>Compliant</t>
        </is>
      </c>
      <c r="I41" s="6" t="inlineStr">
        <is>
          <t>frontend/next.config.ts; web/next.config.mjs</t>
        </is>
      </c>
      <c r="J41" s="6" t="inlineStr">
        <is>
          <t>Configuration has been applied.</t>
        </is>
      </c>
    </row>
    <row r="42" ht="409.5" customHeight="1">
      <c r="A42" s="4" t="inlineStr">
        <is>
          <t>MBSS2.0-WebApplication-041</t>
        </is>
      </c>
      <c r="B42" s="4" t="inlineStr">
        <is>
          <t>Input and Output Handling</t>
        </is>
      </c>
      <c r="C42" s="4" t="inlineStr">
        <is>
          <t>Validate uploaded files</t>
        </is>
      </c>
      <c r="D42" s="4" t="inlineStr">
        <is>
          <t xml:space="preserve">If upload process is required for the Web application, ensure the uploaded files are being validated in terms of size, type, contents as well as the file cannot override the destination path for the file. Below controls could be in place to avoid file upload attacks:
• Use a whitelist of allowed files
• Scan for Malware
• Randomize uploaded file names etc.
</t>
        </is>
      </c>
      <c r="E42" s="4" t="inlineStr">
        <is>
          <t>It is recommended to configure as per the control description.</t>
        </is>
      </c>
      <c r="F42" s="5">
        <f>IF(N42&lt;=5,"Secondary","Mandatory")</f>
        <v/>
      </c>
      <c r="G42" s="6" t="inlineStr">
        <is>
          <t>Uploads are validated by size/type/extension, scanned, and stored with generated storage keys.</t>
        </is>
      </c>
      <c r="H42" s="6" t="inlineStr">
        <is>
          <t>Compliant</t>
        </is>
      </c>
      <c r="I42" s="6" t="inlineStr">
        <is>
          <t>backend/src/middleware/upload.middleware.ts; backend/src/services/file-upload-scanner.service.ts; backend/src/routes/upload.routes.ts</t>
        </is>
      </c>
      <c r="J42" s="6" t="inlineStr">
        <is>
          <t>Upload validation has been implemented.</t>
        </is>
      </c>
    </row>
    <row r="43" ht="360" customHeight="1">
      <c r="A43" s="4" t="inlineStr">
        <is>
          <t>MBSS2.0-WebApplication-042</t>
        </is>
      </c>
      <c r="B43" s="4" t="inlineStr">
        <is>
          <t>Input and Output Handling</t>
        </is>
      </c>
      <c r="C43" s="4" t="inlineStr">
        <is>
          <t>Use the Nosniff header for uploaded content</t>
        </is>
      </c>
      <c r="D43" s="4" t="inlineStr">
        <is>
          <t xml:space="preserve">If user uploaded content is being hosted, X-content-type-options should be used to help nosniff header that the browser does not try guessing the data type. 
Note: Ensure server or application determines the data type
</t>
        </is>
      </c>
      <c r="E43" s="4" t="inlineStr">
        <is>
          <t>It is recommended to configure as per the control description.</t>
        </is>
      </c>
      <c r="F43" s="5">
        <f>IF(N43&lt;=5,"Secondary","Mandatory")</f>
        <v/>
      </c>
      <c r="G43" s="6" t="inlineStr">
        <is>
          <t>X-Content-Type-Options nosniff is configured for API and frontend responses.</t>
        </is>
      </c>
      <c r="H43" s="6" t="inlineStr">
        <is>
          <t>Compliant</t>
        </is>
      </c>
      <c r="I43" s="6" t="inlineStr">
        <is>
          <t>backend/src/middleware/securityHeaders.middleware.ts; frontend/next.config.ts; web/next.config.mjs</t>
        </is>
      </c>
      <c r="J43" s="6" t="inlineStr">
        <is>
          <t>Configuration has been applied.</t>
        </is>
      </c>
    </row>
    <row r="44" ht="409.5" customHeight="1">
      <c r="A44" s="4" t="inlineStr">
        <is>
          <t>MBSS2.0-WebApplication-043</t>
        </is>
      </c>
      <c r="B44" s="4" t="inlineStr">
        <is>
          <t>Input and Output Handling</t>
        </is>
      </c>
      <c r="C44" s="4" t="inlineStr">
        <is>
          <t>Validate the source of input</t>
        </is>
      </c>
      <c r="D44" s="4" t="inlineStr">
        <is>
          <t xml:space="preserve">The source of the input must be validated before processing. For example, if input is expected from a POST request, do not accept the input variables from GET request. Ensure that the application should access only allowed HTTP Methods and prevent disallowed ones such as change of GET to POST, PUT to DELETE etc. </t>
        </is>
      </c>
      <c r="E44" s="4" t="inlineStr">
        <is>
          <t>It is recommended to configure as per the control description.</t>
        </is>
      </c>
      <c r="F44" s="5">
        <f>IF(N44&lt;=5,"Secondary","Mandatory")</f>
        <v/>
      </c>
      <c r="G44" s="6" t="inlineStr">
        <is>
          <t>Routes enforce expected HTTP methods and backend validators reject invalid request bodies.</t>
        </is>
      </c>
      <c r="H44" s="6" t="inlineStr">
        <is>
          <t>Compliant</t>
        </is>
      </c>
      <c r="I44" s="6" t="inlineStr">
        <is>
          <t>backend/src/routes/auth.routes.ts; backend/src/routes/profile.routes.ts; backend/src/middleware/validation.middleware.ts</t>
        </is>
      </c>
      <c r="J44" s="6" t="inlineStr">
        <is>
          <t>Validation already enforced in backend.</t>
        </is>
      </c>
    </row>
    <row r="45" ht="336" customHeight="1">
      <c r="A45" s="4" t="inlineStr">
        <is>
          <t>MBSS2.0-WebApplication-044</t>
        </is>
      </c>
      <c r="B45" s="4" t="inlineStr">
        <is>
          <t>Input and Output Handling</t>
        </is>
      </c>
      <c r="C45" s="4" t="inlineStr">
        <is>
          <t>Avoid or strictly validate input reflecting in response headers</t>
        </is>
      </c>
      <c r="D45" s="4" t="inlineStr">
        <is>
          <t>Application should avoid copying user-controllable data into HTTP response headers or else data should be strictly validated to prevent response header injection attacks. Failing to prevent this could also lead to cross-site scripting attacks.</t>
        </is>
      </c>
      <c r="E45" s="4" t="inlineStr">
        <is>
          <t>It is recommended to configure as per the control description.</t>
        </is>
      </c>
      <c r="F45" s="5">
        <f>IF(N45&lt;=5,"Secondary","Mandatory")</f>
        <v/>
      </c>
      <c r="G45" s="6" t="inlineStr">
        <is>
          <t>Response headers are static and redirect/host values are validated to prevent header injection.</t>
        </is>
      </c>
      <c r="H45" s="6" t="inlineStr">
        <is>
          <t>Compliant</t>
        </is>
      </c>
      <c r="I45" s="6" t="inlineStr">
        <is>
          <t>backend/src/middleware/securityHeaders.middleware.ts; backend/src/middleware/httpsRedirect.middleware.ts; backend/src/services/urlRedirect.service.ts</t>
        </is>
      </c>
      <c r="J45" s="6" t="inlineStr">
        <is>
          <t>Validation has been implemented.</t>
        </is>
      </c>
    </row>
    <row r="46" ht="300" customHeight="1">
      <c r="A46" s="4" t="inlineStr">
        <is>
          <t>MBSS2.0-WebApplication-045</t>
        </is>
      </c>
      <c r="B46" s="4" t="inlineStr">
        <is>
          <t>Input and Output Handling</t>
        </is>
      </c>
      <c r="C46" s="4" t="inlineStr">
        <is>
          <t>Use the X-frame- options header</t>
        </is>
      </c>
      <c r="D46" s="4" t="inlineStr">
        <is>
          <t>X-Frame options header helps to prevent the content from being loaded by a foreign site in a frame such as &lt;frame&gt;, &lt;iframe&gt;, &lt;embed&gt; or &lt;object&gt;. This control reduces the risk of clickjacking attacks</t>
        </is>
      </c>
      <c r="E46" s="4" t="inlineStr">
        <is>
          <t>It is recommended to configure as per the control description.</t>
        </is>
      </c>
      <c r="F46" s="5">
        <f>IF(N46&lt;=5,"Secondary","Mandatory")</f>
        <v/>
      </c>
      <c r="G46" s="6" t="inlineStr">
        <is>
          <t>X-Frame-Options DENY is configured for API, frontend, and web responses.</t>
        </is>
      </c>
      <c r="H46" s="6" t="inlineStr">
        <is>
          <t>Compliant</t>
        </is>
      </c>
      <c r="I46" s="6" t="inlineStr">
        <is>
          <t>backend/src/middleware/securityHeaders.middleware.ts; frontend/next.config.ts; web/next.config.mjs</t>
        </is>
      </c>
      <c r="J46" s="6" t="inlineStr">
        <is>
          <t>Configuration has been applied.</t>
        </is>
      </c>
    </row>
    <row r="47" ht="409.5" customHeight="1">
      <c r="A47" s="4" t="inlineStr">
        <is>
          <t>MBSS2.0-WebApplication-046</t>
        </is>
      </c>
      <c r="B47" s="4" t="inlineStr">
        <is>
          <t>Input and Output Handling</t>
        </is>
      </c>
      <c r="C47" s="4" t="inlineStr">
        <is>
          <t>Use content security policy or X-Xss-protection headers</t>
        </is>
      </c>
      <c r="D47" s="4" t="inlineStr">
        <is>
          <t>Content Security Policy (CSP) and X-XSS-Protection headers help to protect the application from common Cross-site scripting (XSS) attacks
*Content Security Policy (CSP), which is defined by W3C Specs as standard header, refer to https://www.w3.org/TR/CSP1/ for more information.</t>
        </is>
      </c>
      <c r="E47" s="4" t="inlineStr">
        <is>
          <t>It is recommended to configure as per the control description.</t>
        </is>
      </c>
      <c r="F47" s="5">
        <f>IF(N47&lt;=5,"Secondary","Mandatory")</f>
        <v/>
      </c>
      <c r="G47" s="6" t="inlineStr">
        <is>
          <t>Content Security Policy headers and backend HTML sanitization are configured.</t>
        </is>
      </c>
      <c r="H47" s="6" t="inlineStr">
        <is>
          <t>Compliant</t>
        </is>
      </c>
      <c r="I47" s="6" t="inlineStr">
        <is>
          <t>backend/src/middleware/securityHeaders.middleware.ts; frontend/next.config.ts; web/next.config.mjs; backend/src/utils/htmlSanitizer.ts</t>
        </is>
      </c>
      <c r="J47" s="6" t="inlineStr">
        <is>
          <t>Configuration has been applied.</t>
        </is>
      </c>
    </row>
    <row r="48" ht="156" customHeight="1">
      <c r="A48" s="4" t="inlineStr">
        <is>
          <t>MBSS2.0-WebApplication-047</t>
        </is>
      </c>
      <c r="B48" s="4" t="inlineStr">
        <is>
          <t>Access Control</t>
        </is>
      </c>
      <c r="C48" s="4" t="inlineStr">
        <is>
          <t>Periodical review of user access logs</t>
        </is>
      </c>
      <c r="D48" s="4" t="inlineStr">
        <is>
          <t>Access logs should be checked on a regular basis and upon confirmation of suspicious activities.</t>
        </is>
      </c>
      <c r="E48" s="4" t="inlineStr">
        <is>
          <t>It is recommended to configure as per the control description.</t>
        </is>
      </c>
      <c r="F48" s="5">
        <f>IF(N48&lt;=5,"Secondary","Mandatory")</f>
        <v/>
      </c>
      <c r="G48" s="6" t="inlineStr">
        <is>
          <t>Activity log review endpoints are available to authorized users for periodic monitoring.</t>
        </is>
      </c>
      <c r="H48" s="6" t="inlineStr">
        <is>
          <t>Compliant</t>
        </is>
      </c>
      <c r="I48" s="6" t="inlineStr">
        <is>
          <t>backend/src/routes/logActivity.routes.ts; backend/src/controllers/logActivity.controller.ts</t>
        </is>
      </c>
      <c r="J48" s="6" t="inlineStr">
        <is>
          <t>Access log review has been configured.</t>
        </is>
      </c>
    </row>
    <row r="49" ht="228" customHeight="1">
      <c r="A49" s="4" t="inlineStr">
        <is>
          <t>MBSS2.0-WebApplication-048</t>
        </is>
      </c>
      <c r="B49" s="4" t="inlineStr">
        <is>
          <t>Access Control</t>
        </is>
      </c>
      <c r="C49" s="4" t="inlineStr">
        <is>
          <t>Apply the principle of least privilege</t>
        </is>
      </c>
      <c r="D49" s="4" t="inlineStr">
        <is>
          <t>All access decisions must be based on the principle of least privilege. Also, the rights for the user accounts must be defined based on their roles and responsibilities.</t>
        </is>
      </c>
      <c r="E49" s="4" t="inlineStr">
        <is>
          <t>It is recommended to configure as per the control description.</t>
        </is>
      </c>
      <c r="F49" s="5">
        <f>IF(N49&lt;=5,"Secondary","Mandatory")</f>
        <v/>
      </c>
      <c r="G49" s="6" t="inlineStr">
        <is>
          <t>RBAC permissions and container security context enforce least-privilege access.</t>
        </is>
      </c>
      <c r="H49" s="6" t="inlineStr">
        <is>
          <t>Compliant</t>
        </is>
      </c>
      <c r="I49" s="6" t="inlineStr">
        <is>
          <t>backend/src/middleware/rbac.middleware.ts; backend/src/constants/permissions.ts; backend/k8s/deployment.yaml</t>
        </is>
      </c>
      <c r="J49" s="6" t="inlineStr">
        <is>
          <t>Access restriction has been configured.</t>
        </is>
      </c>
    </row>
    <row r="50" ht="396" customHeight="1">
      <c r="A50" s="4" t="inlineStr">
        <is>
          <t>MBSS2.0-WebApplication-049</t>
        </is>
      </c>
      <c r="B50" s="4" t="inlineStr">
        <is>
          <t>Access Control</t>
        </is>
      </c>
      <c r="C50" s="4" t="inlineStr">
        <is>
          <t>Disallow the use direct object references for access control checks</t>
        </is>
      </c>
      <c r="D50" s="4" t="inlineStr">
        <is>
          <t>Files or parameters must not have direct object reference access. This is to avoid manipulation to grant excessive access. The access control must be based on following criteria: 
• Authentication
• Identification
• Trusting Server-Side Information</t>
        </is>
      </c>
      <c r="E50" s="4" t="inlineStr">
        <is>
          <t>It is recommended to configure as per the control description.</t>
        </is>
      </c>
      <c r="F50" s="5">
        <f>IF(N50&lt;=5,"Secondary","Mandatory")</f>
        <v/>
      </c>
      <c r="G50" s="6" t="inlineStr">
        <is>
          <t>Protected resources require authentication and file-management endpoints enforce RBAC permissions.</t>
        </is>
      </c>
      <c r="H50" s="6" t="inlineStr">
        <is>
          <t>Compliant</t>
        </is>
      </c>
      <c r="I50" s="6" t="inlineStr">
        <is>
          <t>backend/src/middleware/auth.middleware.ts; backend/src/middleware/rbac.middleware.ts; backend/src/routes/file.routes.ts; backend/src/routes/filemanagerV2.routes.ts</t>
        </is>
      </c>
      <c r="J50" s="6" t="inlineStr">
        <is>
          <t>Access restriction has been configured.</t>
        </is>
      </c>
    </row>
    <row r="51" ht="264" customHeight="1">
      <c r="A51" s="4" t="inlineStr">
        <is>
          <t>MBSS2.0-WebApplication-050</t>
        </is>
      </c>
      <c r="B51" s="4" t="inlineStr">
        <is>
          <t>Access Control</t>
        </is>
      </c>
      <c r="C51" s="4" t="inlineStr">
        <is>
          <t>Disallow the use unvalidated forward or redirect functions</t>
        </is>
      </c>
      <c r="D51" s="4" t="inlineStr">
        <is>
          <t xml:space="preserve">Lack of validation of forward requests may lead to intruders obtaining access to sensitive content without authentication to the system. It can also lead to attackers luring users to malicious websites. </t>
        </is>
      </c>
      <c r="E51" s="4" t="inlineStr">
        <is>
          <t>It is recommended to configure as per the control description.</t>
        </is>
      </c>
      <c r="F51" s="5">
        <f>IF(N51&lt;=5,"Secondary","Mandatory")</f>
        <v/>
      </c>
      <c r="G51" s="6" t="inlineStr">
        <is>
          <t>Redirect targets and HTTPS redirect hosts are validated against relative-path/allowlist rules.</t>
        </is>
      </c>
      <c r="H51" s="6" t="inlineStr">
        <is>
          <t>Compliant</t>
        </is>
      </c>
      <c r="I51" s="6" t="inlineStr">
        <is>
          <t>backend/src/services/urlRedirect.service.ts; backend/src/middleware/httpsRedirect.middleware.ts; backend/src/routes/urlRedirect.routes.ts</t>
        </is>
      </c>
      <c r="J51" s="6" t="inlineStr">
        <is>
          <t>Redirect validation has been implemented.</t>
        </is>
      </c>
    </row>
  </sheetData>
  <conditionalFormatting sqref="F2:F51">
    <cfRule type="containsText" priority="1" operator="containsText" dxfId="1" text="Secondary">
      <formula>NOT(ISERROR(SEARCH("Secondary",F2)))</formula>
    </cfRule>
    <cfRule type="containsText" priority="2" operator="containsText" dxfId="0" text="Mandatory">
      <formula>NOT(ISERROR(SEARCH("Mandatory",F2)))</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Naufal Pambudi</dc:creator>
  <dcterms:created xsi:type="dcterms:W3CDTF">2026-05-07T04:17:51Z</dcterms:created>
  <dcterms:modified xsi:type="dcterms:W3CDTF">2026-05-07T04:35:46Z</dcterms:modified>
  <cp:lastModifiedBy>Naufal Pambudi</cp:lastModifiedBy>
</cp:coreProperties>
</file>