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Data Source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<sst xmlns="http://schemas.openxmlformats.org/spreadsheetml/2006/main" count="143" uniqueCount="38">
  <si>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</si>
  <si>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</si>
  <si>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</si>
  <si>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</si>
  <si>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</si>
  <si>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</si>
  <si>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</si>
  <si>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</si>
  <si>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</si>
  <si>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486</t>
  </si>
  <si>
    <t>State Grid</t>
  </si>
  <si>
    <t>Utilities</t>
  </si>
  <si>
    <t>China</t>
  </si>
  <si>
    <t>Sinopec Group</t>
  </si>
  <si>
    <t>Petroleum refining</t>
  </si>
  <si>
    <t>315</t>
  </si>
  <si>
    <t>China National Petroleum</t>
  </si>
  <si>
    <t>268</t>
  </si>
  <si>
    <t>Toyota</t>
  </si>
  <si>
    <t>Automotive</t>
  </si>
  <si>
    <t>263</t>
  </si>
  <si>
    <t>Japan</t>
  </si>
  <si>
    <t>255</t>
  </si>
  <si>
    <t>Volkswagen Group</t>
  </si>
  <si>
    <t>240</t>
  </si>
  <si>
    <t>Germany</t>
  </si>
  <si>
    <t>Royal Dutch Shell</t>
  </si>
  <si>
    <t>Netherlands</t>
  </si>
  <si>
    <t>Berkshire Hathaway</t>
  </si>
  <si>
    <t>Conglomerate</t>
  </si>
  <si>
    <t>224</t>
  </si>
  <si>
    <t>Apple</t>
  </si>
  <si>
    <t>Electronics</t>
  </si>
  <si>
    <t>216</t>
  </si>
  <si>
    <t>Exxon Mobil</t>
  </si>
  <si>
    <t>205</t>
  </si>
  <si>
    <t>Sum</t>
  </si>
  <si>
    <t>Automobiles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</si>
</sst>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7ECCE2"/>
        <bgColor rgb="FF7ECCE2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/>
    <xf numFmtId="3" fontId="4" fillId="0" borderId="0" xfId="0" applyNumberFormat="1" applyFont="1" applyAlignment="1">
      <alignment horizontal="right"/>
    </xf>
    <xf numFmtId="49" fontId="2" fillId="0" borderId="0" xfId="0" quotePrefix="1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4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180975</xdr:rowOff>
    </xdr:from>
    <xdr:to>
      <xdr:col>12</xdr:col>
      <xdr:colOff>504825</xdr:colOff>
      <xdr:row>29</xdr:row>
      <xdr:rowOff>0</xdr:rowOff>
    </xdr:to>
    <xdr:sp macro="" textlink="">
      <xdr:nvSpPr>
        <xdr:cNvPr id="2" name="TextBox 1"/>
        <xdr:cNvSpPr txBox="1"/>
      </xdr:nvSpPr>
      <xdr:spPr>
        <a:xfrm>
          <a:off x="5962650" y="2781300"/>
          <a:ext cx="6086475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This dataset has numbers that are formatted as text. This is illustrated by the fact that the SUM formula in cell D13 shows Zero.  </a:t>
          </a:r>
        </a:p>
        <a:p>
          <a:endParaRPr lang="en-US" sz="1400" b="1"/>
        </a:p>
        <a:p>
          <a:r>
            <a:rPr lang="en-US" sz="1400" b="1"/>
            <a:t>Change the numbers to the correct number format.  </a:t>
          </a:r>
        </a:p>
        <a:p>
          <a:endParaRPr lang="en-US" sz="1400" b="1"/>
        </a:p>
        <a:p>
          <a:r>
            <a:rPr lang="en-US" sz="1400" b="1"/>
            <a:t>I may select the column of data, and then click Format and then change the data type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tabSelected="1" workbookViewId="0">
      <selection activeCell="D2" sqref="D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s="3" t="s">
        <v>1</v>
      </c>
      <c r="C1" s="3" t="s">
        <v>2</v>
      </c>
      <c r="D1" s="8" t="s">
        <v>3</v>
      </c>
      <c r="E1" s="9" t="s">
        <v>4</v>
      </c>
      <c r="F1" s="9" t="s">
        <v>5</v>
      </c>
    </row>
    <row r="2" spans="1:6" ht="15.75" customHeight="1" x14ac:dyDescent="0.2">
      <c r="A2" s="3">
        <v>2017</v>
      </c>
      <c r="B2" s="3" t="s">
        <v>6</v>
      </c>
      <c r="C2" s="3" t="s">
        <v>7</v>
      </c>
      <c r="D2" s="11" t="s">
        <v>9</v>
      </c>
      <c r="E2" s="3">
        <v>13.6</v>
      </c>
      <c r="F2" s="9" t="s">
        <v>8</v>
      </c>
    </row>
    <row r="3" spans="1:6" ht="15.75" customHeight="1" x14ac:dyDescent="0.2">
      <c r="A3" s="3">
        <v>2017</v>
      </c>
      <c r="B3" s="3" t="s">
        <v>10</v>
      </c>
      <c r="C3" s="3" t="s">
        <v>11</v>
      </c>
      <c r="D3" s="11" t="s">
        <v>15</v>
      </c>
      <c r="E3" s="3">
        <v>9.6</v>
      </c>
      <c r="F3" s="9" t="s">
        <v>12</v>
      </c>
    </row>
    <row r="4" spans="1:6" ht="15.75" customHeight="1" x14ac:dyDescent="0.2">
      <c r="A4" s="3">
        <v>2017</v>
      </c>
      <c r="B4" s="3" t="s">
        <v>13</v>
      </c>
      <c r="C4" s="3" t="s">
        <v>14</v>
      </c>
      <c r="D4" s="11" t="s">
        <v>17</v>
      </c>
      <c r="E4" s="3">
        <v>1.3</v>
      </c>
      <c r="F4" s="9" t="s">
        <v>12</v>
      </c>
    </row>
    <row r="5" spans="1:6" ht="15.75" customHeight="1" x14ac:dyDescent="0.2">
      <c r="A5" s="3">
        <v>2017</v>
      </c>
      <c r="B5" s="3" t="s">
        <v>16</v>
      </c>
      <c r="C5" s="3" t="s">
        <v>14</v>
      </c>
      <c r="D5" s="11" t="s">
        <v>20</v>
      </c>
      <c r="E5" s="3">
        <v>1.9</v>
      </c>
      <c r="F5" s="9" t="s">
        <v>12</v>
      </c>
    </row>
    <row r="6" spans="1:6" ht="15.75" customHeight="1" x14ac:dyDescent="0.2">
      <c r="A6" s="3">
        <v>2017</v>
      </c>
      <c r="B6" s="3" t="s">
        <v>18</v>
      </c>
      <c r="C6" s="3" t="s">
        <v>19</v>
      </c>
      <c r="D6" s="11" t="s">
        <v>22</v>
      </c>
      <c r="E6" s="3">
        <v>16.899999999999999</v>
      </c>
      <c r="F6" s="9" t="s">
        <v>21</v>
      </c>
    </row>
    <row r="7" spans="1:6" ht="15.75" customHeight="1" x14ac:dyDescent="0.2">
      <c r="A7" s="3">
        <v>2017</v>
      </c>
      <c r="B7" s="3" t="s">
        <v>23</v>
      </c>
      <c r="C7" s="3" t="s">
        <v>19</v>
      </c>
      <c r="D7" s="11" t="s">
        <v>24</v>
      </c>
      <c r="E7" s="3">
        <v>5.9</v>
      </c>
      <c r="F7" s="9" t="s">
        <v>25</v>
      </c>
    </row>
    <row r="8" spans="1:6" ht="15.75" customHeight="1" x14ac:dyDescent="0.2">
      <c r="A8" s="3">
        <v>2017</v>
      </c>
      <c r="B8" s="3" t="s">
        <v>26</v>
      </c>
      <c r="C8" s="3" t="s">
        <v>14</v>
      </c>
      <c r="D8" s="11" t="s">
        <v>24</v>
      </c>
      <c r="E8" s="3">
        <v>4.5999999999999996</v>
      </c>
      <c r="F8" s="9" t="s">
        <v>27</v>
      </c>
    </row>
    <row r="9" spans="1:6" ht="15.75" customHeight="1" x14ac:dyDescent="0.2">
      <c r="A9" s="3">
        <v>2017</v>
      </c>
      <c r="B9" s="3" t="s">
        <v>28</v>
      </c>
      <c r="C9" s="3" t="s">
        <v>29</v>
      </c>
      <c r="D9" s="11" t="s">
        <v>30</v>
      </c>
      <c r="E9" s="3">
        <v>24.1</v>
      </c>
      <c r="F9" s="9" t="s">
        <v>8</v>
      </c>
    </row>
    <row r="10" spans="1:6" ht="15.75" customHeight="1" x14ac:dyDescent="0.2">
      <c r="A10" s="3">
        <v>2017</v>
      </c>
      <c r="B10" s="3" t="s">
        <v>31</v>
      </c>
      <c r="C10" s="3" t="s">
        <v>32</v>
      </c>
      <c r="D10" s="11" t="s">
        <v>33</v>
      </c>
      <c r="E10" s="3">
        <v>45.7</v>
      </c>
      <c r="F10" s="9" t="s">
        <v>8</v>
      </c>
    </row>
    <row r="11" spans="1:6" ht="15.75" customHeight="1" x14ac:dyDescent="0.2">
      <c r="A11" s="3">
        <v>2017</v>
      </c>
      <c r="B11" s="3" t="s">
        <v>34</v>
      </c>
      <c r="C11" s="3" t="s">
        <v>14</v>
      </c>
      <c r="D11" s="11" t="s">
        <v>35</v>
      </c>
      <c r="E11" s="3">
        <v>7.8</v>
      </c>
      <c r="F11" s="9" t="s">
        <v>8</v>
      </c>
    </row>
    <row r="13" spans="1:6" ht="15.75" customHeight="1" x14ac:dyDescent="0.2">
      <c r="C13" s="9" t="s">
        <v>36</v>
      </c>
      <c r="D13" s="14">
        <f>SUM(D2:D11)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5.28515625" customWidth="1"/>
    <col min="2" max="2" width="22.42578125" customWidth="1"/>
    <col min="3" max="3" width="20.28515625" customWidth="1"/>
    <col min="4" max="4" width="8.5703125" customWidth="1"/>
    <col min="5" max="5" width="5.85546875" customWidth="1"/>
    <col min="6" max="6" width="12.7109375" customWidth="1"/>
    <col min="7" max="26" width="10.85546875" customWidth="1"/>
  </cols>
  <sheetData>
    <row r="1" spans="1:26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6">
        <v>2017</v>
      </c>
      <c r="B2" s="7" t="s">
        <v>6</v>
      </c>
      <c r="C2" s="7" t="s">
        <v>7</v>
      </c>
      <c r="D2" s="10">
        <v>486</v>
      </c>
      <c r="E2" s="6">
        <v>13.6</v>
      </c>
      <c r="F2" s="7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x14ac:dyDescent="0.25">
      <c r="A3" s="6">
        <v>2017</v>
      </c>
      <c r="B3" s="7" t="s">
        <v>10</v>
      </c>
      <c r="C3" s="7" t="s">
        <v>11</v>
      </c>
      <c r="D3" s="10">
        <v>315</v>
      </c>
      <c r="E3" s="6">
        <v>9.6</v>
      </c>
      <c r="F3" s="7" t="s">
        <v>12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x14ac:dyDescent="0.25">
      <c r="A4" s="6">
        <v>2017</v>
      </c>
      <c r="B4" s="7" t="s">
        <v>13</v>
      </c>
      <c r="C4" s="7" t="s">
        <v>14</v>
      </c>
      <c r="D4" s="10">
        <v>268</v>
      </c>
      <c r="E4" s="6">
        <v>1.3</v>
      </c>
      <c r="F4" s="7" t="s">
        <v>12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x14ac:dyDescent="0.25">
      <c r="A5" s="6">
        <v>2017</v>
      </c>
      <c r="B5" s="7" t="s">
        <v>16</v>
      </c>
      <c r="C5" s="7" t="s">
        <v>14</v>
      </c>
      <c r="D5" s="10">
        <v>263</v>
      </c>
      <c r="E5" s="6">
        <v>1.9</v>
      </c>
      <c r="F5" s="7" t="s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x14ac:dyDescent="0.25">
      <c r="A6" s="6">
        <v>2017</v>
      </c>
      <c r="B6" s="7" t="s">
        <v>18</v>
      </c>
      <c r="C6" s="7" t="s">
        <v>19</v>
      </c>
      <c r="D6" s="10">
        <v>255</v>
      </c>
      <c r="E6" s="6">
        <v>16.899999999999999</v>
      </c>
      <c r="F6" s="7" t="s">
        <v>21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x14ac:dyDescent="0.25">
      <c r="A7" s="12">
        <v>2017</v>
      </c>
      <c r="B7" s="7" t="s">
        <v>23</v>
      </c>
      <c r="C7" s="7" t="s">
        <v>19</v>
      </c>
      <c r="D7" s="10">
        <v>240</v>
      </c>
      <c r="E7" s="6">
        <v>5.9</v>
      </c>
      <c r="F7" s="7" t="s">
        <v>25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x14ac:dyDescent="0.25">
      <c r="A8" s="6">
        <v>2017</v>
      </c>
      <c r="B8" s="7" t="s">
        <v>26</v>
      </c>
      <c r="C8" s="7" t="s">
        <v>14</v>
      </c>
      <c r="D8" s="10">
        <v>240</v>
      </c>
      <c r="E8" s="6">
        <v>4.5999999999999996</v>
      </c>
      <c r="F8" s="7" t="s">
        <v>27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x14ac:dyDescent="0.25">
      <c r="A9" s="6">
        <v>2017</v>
      </c>
      <c r="B9" s="7" t="s">
        <v>28</v>
      </c>
      <c r="C9" s="7" t="s">
        <v>29</v>
      </c>
      <c r="D9" s="10">
        <v>224</v>
      </c>
      <c r="E9" s="6">
        <v>24.1</v>
      </c>
      <c r="F9" s="7" t="s">
        <v>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x14ac:dyDescent="0.25">
      <c r="A10" s="6">
        <v>2017</v>
      </c>
      <c r="B10" s="7" t="s">
        <v>31</v>
      </c>
      <c r="C10" s="7" t="s">
        <v>32</v>
      </c>
      <c r="D10" s="10">
        <v>216</v>
      </c>
      <c r="E10" s="6">
        <v>45.7</v>
      </c>
      <c r="F10" s="7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x14ac:dyDescent="0.25">
      <c r="A11" s="6">
        <v>2017</v>
      </c>
      <c r="B11" s="7" t="s">
        <v>34</v>
      </c>
      <c r="C11" s="7" t="s">
        <v>14</v>
      </c>
      <c r="D11" s="10">
        <v>205</v>
      </c>
      <c r="E11" s="6">
        <v>7.8</v>
      </c>
      <c r="F11" s="7" t="s">
        <v>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x14ac:dyDescent="0.25">
      <c r="A12" s="6">
        <v>2016</v>
      </c>
      <c r="B12" s="7" t="s">
        <v>6</v>
      </c>
      <c r="C12" s="7" t="s">
        <v>7</v>
      </c>
      <c r="D12" s="10">
        <v>482</v>
      </c>
      <c r="E12" s="6">
        <v>14.7</v>
      </c>
      <c r="F12" s="7" t="s">
        <v>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x14ac:dyDescent="0.25">
      <c r="A13" s="6">
        <v>2016</v>
      </c>
      <c r="B13" s="7" t="s">
        <v>10</v>
      </c>
      <c r="C13" s="7" t="s">
        <v>11</v>
      </c>
      <c r="D13" s="10">
        <v>330</v>
      </c>
      <c r="E13" s="6">
        <v>10.199999999999999</v>
      </c>
      <c r="F13" s="7" t="s">
        <v>12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x14ac:dyDescent="0.25">
      <c r="A14" s="6">
        <v>2016</v>
      </c>
      <c r="B14" s="7" t="s">
        <v>13</v>
      </c>
      <c r="C14" s="7" t="s">
        <v>14</v>
      </c>
      <c r="D14" s="10">
        <v>294</v>
      </c>
      <c r="E14" s="6">
        <v>3.6</v>
      </c>
      <c r="F14" s="7" t="s">
        <v>12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x14ac:dyDescent="0.25">
      <c r="A15" s="6">
        <v>2016</v>
      </c>
      <c r="B15" s="7" t="s">
        <v>16</v>
      </c>
      <c r="C15" s="7" t="s">
        <v>14</v>
      </c>
      <c r="D15" s="10">
        <v>299</v>
      </c>
      <c r="E15" s="6">
        <v>7.1</v>
      </c>
      <c r="F15" s="7" t="s">
        <v>12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x14ac:dyDescent="0.25">
      <c r="A16" s="6">
        <v>2016</v>
      </c>
      <c r="B16" s="7" t="s">
        <v>18</v>
      </c>
      <c r="C16" s="13" t="s">
        <v>37</v>
      </c>
      <c r="D16" s="10">
        <v>237</v>
      </c>
      <c r="E16" s="6">
        <v>19.3</v>
      </c>
      <c r="F16" s="7" t="s"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x14ac:dyDescent="0.25">
      <c r="A17" s="6">
        <v>2016</v>
      </c>
      <c r="B17" s="7" t="s">
        <v>23</v>
      </c>
      <c r="C17" s="7" t="s">
        <v>19</v>
      </c>
      <c r="D17" s="10">
        <v>237</v>
      </c>
      <c r="E17" s="6">
        <v>-1.5</v>
      </c>
      <c r="F17" s="7" t="s">
        <v>25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x14ac:dyDescent="0.25">
      <c r="A18" s="6">
        <v>2016</v>
      </c>
      <c r="B18" s="7" t="s">
        <v>26</v>
      </c>
      <c r="C18" s="7" t="s">
        <v>14</v>
      </c>
      <c r="D18" s="10">
        <v>272</v>
      </c>
      <c r="E18" s="6">
        <v>1.9</v>
      </c>
      <c r="F18" s="7" t="s">
        <v>27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x14ac:dyDescent="0.25">
      <c r="A19" s="6">
        <v>2016</v>
      </c>
      <c r="B19" s="7" t="s">
        <v>28</v>
      </c>
      <c r="C19" s="7" t="s">
        <v>29</v>
      </c>
      <c r="D19" s="10">
        <v>211</v>
      </c>
      <c r="E19" s="6">
        <v>24.1</v>
      </c>
      <c r="F19" s="7" t="s">
        <v>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x14ac:dyDescent="0.25">
      <c r="A20" s="6">
        <v>2016</v>
      </c>
      <c r="B20" s="7" t="s">
        <v>31</v>
      </c>
      <c r="C20" s="7" t="s">
        <v>32</v>
      </c>
      <c r="D20" s="10">
        <v>234</v>
      </c>
      <c r="E20" s="6">
        <v>53.4</v>
      </c>
      <c r="F20" s="7" t="s">
        <v>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x14ac:dyDescent="0.25">
      <c r="A21" s="6">
        <v>2016</v>
      </c>
      <c r="B21" s="7" t="s">
        <v>34</v>
      </c>
      <c r="C21" s="7" t="s">
        <v>14</v>
      </c>
      <c r="D21" s="10">
        <v>246</v>
      </c>
      <c r="E21" s="6">
        <v>16.2</v>
      </c>
      <c r="F21" s="7" t="s">
        <v>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x14ac:dyDescent="0.25">
      <c r="A22" s="6">
        <v>2015</v>
      </c>
      <c r="B22" s="7" t="s">
        <v>6</v>
      </c>
      <c r="C22" s="7" t="s">
        <v>7</v>
      </c>
      <c r="D22" s="10">
        <v>486</v>
      </c>
      <c r="E22" s="6">
        <v>16.399999999999999</v>
      </c>
      <c r="F22" s="7" t="s">
        <v>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x14ac:dyDescent="0.25">
      <c r="A23" s="6">
        <v>2015</v>
      </c>
      <c r="B23" s="7" t="s">
        <v>10</v>
      </c>
      <c r="C23" s="7" t="s">
        <v>11</v>
      </c>
      <c r="D23" s="10">
        <v>339</v>
      </c>
      <c r="E23" s="6">
        <v>9.8000000000000007</v>
      </c>
      <c r="F23" s="7" t="s">
        <v>12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x14ac:dyDescent="0.25">
      <c r="A24" s="6">
        <v>2015</v>
      </c>
      <c r="B24" s="7" t="s">
        <v>13</v>
      </c>
      <c r="C24" s="7" t="s">
        <v>14</v>
      </c>
      <c r="D24" s="10">
        <v>447</v>
      </c>
      <c r="E24" s="6">
        <v>5.2</v>
      </c>
      <c r="F24" s="7" t="s">
        <v>12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x14ac:dyDescent="0.25">
      <c r="A25" s="6">
        <v>2015</v>
      </c>
      <c r="B25" s="7" t="s">
        <v>16</v>
      </c>
      <c r="C25" s="7" t="s">
        <v>14</v>
      </c>
      <c r="D25" s="10">
        <v>429</v>
      </c>
      <c r="E25" s="6">
        <v>16.399999999999999</v>
      </c>
      <c r="F25" s="7" t="s">
        <v>12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x14ac:dyDescent="0.25">
      <c r="A26" s="6">
        <v>2015</v>
      </c>
      <c r="B26" s="7" t="s">
        <v>18</v>
      </c>
      <c r="C26" s="7" t="s">
        <v>19</v>
      </c>
      <c r="D26" s="10">
        <v>248</v>
      </c>
      <c r="E26" s="6">
        <v>19.8</v>
      </c>
      <c r="F26" s="7" t="s">
        <v>21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x14ac:dyDescent="0.25">
      <c r="A27" s="6">
        <v>2015</v>
      </c>
      <c r="B27" s="7" t="s">
        <v>23</v>
      </c>
      <c r="C27" s="7" t="s">
        <v>19</v>
      </c>
      <c r="D27" s="10">
        <v>269</v>
      </c>
      <c r="E27" s="6">
        <v>14.6</v>
      </c>
      <c r="F27" s="7" t="s">
        <v>25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x14ac:dyDescent="0.25">
      <c r="A28" s="6">
        <v>2015</v>
      </c>
      <c r="B28" s="7" t="s">
        <v>26</v>
      </c>
      <c r="C28" s="7" t="s">
        <v>14</v>
      </c>
      <c r="D28" s="10">
        <v>431</v>
      </c>
      <c r="E28" s="6">
        <v>14.9</v>
      </c>
      <c r="F28" s="7" t="s">
        <v>27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x14ac:dyDescent="0.25">
      <c r="A29" s="6">
        <v>2015</v>
      </c>
      <c r="B29" s="7" t="s">
        <v>28</v>
      </c>
      <c r="C29" s="7" t="s">
        <v>29</v>
      </c>
      <c r="D29" s="10">
        <v>195</v>
      </c>
      <c r="E29" s="6">
        <v>19.899999999999999</v>
      </c>
      <c r="F29" s="7" t="s"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x14ac:dyDescent="0.25">
      <c r="A30" s="6">
        <v>2015</v>
      </c>
      <c r="B30" s="7" t="s">
        <v>31</v>
      </c>
      <c r="C30" s="7" t="s">
        <v>32</v>
      </c>
      <c r="D30" s="10">
        <v>183</v>
      </c>
      <c r="E30" s="6">
        <v>39.5</v>
      </c>
      <c r="F30" s="7" t="s">
        <v>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x14ac:dyDescent="0.25">
      <c r="A31" s="6">
        <v>2015</v>
      </c>
      <c r="B31" s="7" t="s">
        <v>34</v>
      </c>
      <c r="C31" s="7" t="s">
        <v>14</v>
      </c>
      <c r="D31" s="10">
        <v>383</v>
      </c>
      <c r="E31" s="6">
        <v>32.5</v>
      </c>
      <c r="F31" s="7" t="s">
        <v>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2019-03-12T16:03:27Z</dcterms:created>
  <dcterms:modified xsi:type="dcterms:W3CDTF">2019-05-21T02:11:02Z</dcterms:modified>
</cp:coreProperties>
</file>