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5500" tabRatio="500" activeTab="1"/>
  </bookViews>
  <sheets>
    <sheet name="DataFor SPSS" sheetId="2" r:id="rId1"/>
    <sheet name="raw data" sheetId="1" r:id="rId2"/>
    <sheet name="legend" sheetId="5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2" l="1"/>
  <c r="D56" i="2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H2" i="1"/>
  <c r="H7" i="1"/>
</calcChain>
</file>

<file path=xl/sharedStrings.xml><?xml version="1.0" encoding="utf-8"?>
<sst xmlns="http://schemas.openxmlformats.org/spreadsheetml/2006/main" count="5797" uniqueCount="59">
  <si>
    <t>Trial</t>
  </si>
  <si>
    <t>Condition</t>
  </si>
  <si>
    <t>Time</t>
  </si>
  <si>
    <t>keys</t>
  </si>
  <si>
    <t>dog</t>
  </si>
  <si>
    <t>cat</t>
  </si>
  <si>
    <t>diagllAGL</t>
  </si>
  <si>
    <t>diagllGLA</t>
  </si>
  <si>
    <t>diagllLAG</t>
  </si>
  <si>
    <t>diagllALG</t>
  </si>
  <si>
    <t>diagurLGA</t>
  </si>
  <si>
    <t>hordnLGA</t>
  </si>
  <si>
    <t>vertrLGA</t>
  </si>
  <si>
    <t>horupLAG</t>
  </si>
  <si>
    <t>hordnLAG</t>
  </si>
  <si>
    <t>horupAGL</t>
  </si>
  <si>
    <t>vertlLGA</t>
  </si>
  <si>
    <t>horupGLA</t>
  </si>
  <si>
    <t>vertrGAL</t>
  </si>
  <si>
    <t>hordnGAL</t>
  </si>
  <si>
    <t>diagurGAL</t>
  </si>
  <si>
    <t>vertlAGL</t>
  </si>
  <si>
    <t>vertrALG</t>
  </si>
  <si>
    <t>vertlGAL</t>
  </si>
  <si>
    <t>horupALG</t>
  </si>
  <si>
    <t>diagurGLA</t>
  </si>
  <si>
    <t>vertlGLA</t>
  </si>
  <si>
    <t>vertrLAG</t>
  </si>
  <si>
    <t>hordnALG</t>
  </si>
  <si>
    <t>diagurAGL</t>
  </si>
  <si>
    <t>SubjNum</t>
  </si>
  <si>
    <t>gender</t>
  </si>
  <si>
    <t>m</t>
  </si>
  <si>
    <t>f</t>
  </si>
  <si>
    <t>G</t>
  </si>
  <si>
    <t>A</t>
  </si>
  <si>
    <t>L</t>
  </si>
  <si>
    <t>Grand Total</t>
  </si>
  <si>
    <t>Stim</t>
  </si>
  <si>
    <t>dir</t>
  </si>
  <si>
    <t>rel</t>
  </si>
  <si>
    <t>(All)</t>
  </si>
  <si>
    <t>relational</t>
  </si>
  <si>
    <t>directional</t>
  </si>
  <si>
    <t>trials</t>
  </si>
  <si>
    <t>2 to 7</t>
  </si>
  <si>
    <t>practice - exclude from analyses</t>
  </si>
  <si>
    <t>9 to 32</t>
  </si>
  <si>
    <t>experimental</t>
  </si>
  <si>
    <t>SelectedReflection(1=yes)</t>
  </si>
  <si>
    <t>Accuracy(SelectedTarget)</t>
  </si>
  <si>
    <t>Exclude (1 = yes)</t>
  </si>
  <si>
    <t>Exclude</t>
  </si>
  <si>
    <t>no(i.e., include)</t>
  </si>
  <si>
    <t>Yes (1 participant excluded due to failing practice and attention problems)</t>
  </si>
  <si>
    <t>Participant apparently showing "Pick the odd one" strategy</t>
  </si>
  <si>
    <t>Average of Accuracy(SelectedTarget)</t>
  </si>
  <si>
    <t xml:space="preserve"> 2SD below 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</si>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</sst>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  <font>
      <sz val="10"/>
      <name val="Verdana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1" xfId="0" applyNumberFormat="1" applyBorder="1"/>
    <xf numFmtId="2" fontId="0" fillId="0" borderId="0" xfId="0" applyNumberFormat="1"/>
    <xf numFmtId="16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ka Fitneva" refreshedDate="42014.680549884259" createdVersion="4" refreshedVersion="4" minRefreshableVersion="3" recordCount="1441">
  <cacheSource type="worksheet">
    <worksheetSource ref="A1:J16324" sheet="raw data"/>
  </cacheSource>
  <cacheFields count="10">
    <cacheField name="Trial" numFmtId="0">
      <sharedItems containsString="0" containsBlank="1" containsNumber="1" containsInteger="1" minValue="2" maxValue="32" count="31"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  <cacheField name="Stim" numFmtId="0">
      <sharedItems containsBlank="1" count="27">
        <s v="dog"/>
        <s v="cat"/>
        <s v="diagllAGL"/>
        <s v="diagllGLA"/>
        <s v="diagllLAG"/>
        <s v="diagllALG"/>
        <s v="diagurLGA"/>
        <s v="hordnLGA"/>
        <s v="vertrLGA"/>
        <s v="horupLAG"/>
        <s v="hordnLAG"/>
        <s v="horupAGL"/>
        <s v="vertlLGA"/>
        <s v="horupGLA"/>
        <s v="vertrGAL"/>
        <s v="hordnGAL"/>
        <s v="diagurGAL"/>
        <s v="vertlAGL"/>
        <s v="vertrALG"/>
        <s v="vertlGAL"/>
        <s v="horupALG"/>
        <s v="diagurGLA"/>
        <s v="vertlGLA"/>
        <s v="vertrLAG"/>
        <s v="hordnALG"/>
        <s v="diagurAGL"/>
        <m/>
      </sharedItems>
    </cacheField>
    <cacheField name="Time" numFmtId="0">
      <sharedItems containsString="0" containsBlank="1" containsNumber="1" containsInteger="1" minValue="287" maxValue="101178"/>
    </cacheField>
    <cacheField name="keys" numFmtId="0">
      <sharedItems containsBlank="1"/>
    </cacheField>
    <cacheField name="SubjNum" numFmtId="0">
      <sharedItems containsString="0" containsBlank="1" containsNumber="1" containsInteger="1" minValue="1001" maxValue="1943" count="5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5"/>
        <n v="1016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5"/>
        <n v="1036"/>
        <n v="1037"/>
        <n v="1038"/>
        <n v="1039"/>
        <n v="1040"/>
        <n v="1041"/>
        <n v="1042"/>
        <n v="1044"/>
        <n v="1045"/>
        <n v="1046"/>
        <n v="1047"/>
        <n v="1048"/>
        <n v="1049"/>
        <n v="1050"/>
        <n v="1051"/>
        <n v="1053"/>
        <n v="1943"/>
        <m/>
        <n v="1052" u="1"/>
      </sharedItems>
    </cacheField>
    <cacheField name="Condition" numFmtId="0">
      <sharedItems containsBlank="1" count="3">
        <s v="dir"/>
        <s v="rel"/>
        <m/>
      </sharedItems>
    </cacheField>
    <cacheField name="gender" numFmtId="0">
      <sharedItems containsBlank="1"/>
    </cacheField>
    <cacheField name="Accuracy(SelectedTarget)" numFmtId="0">
      <sharedItems containsString="0" containsBlank="1" containsNumber="1" containsInteger="1" minValue="0" maxValue="1"/>
    </cacheField>
    <cacheField name="SelectedReflection(1=yes)" numFmtId="0">
      <sharedItems containsString="0" containsBlank="1" containsNumber="1" containsInteger="1" minValue="0" maxValue="1"/>
    </cacheField>
    <cacheField name="Exclude (1 = yes)" numFmtId="0">
      <sharedItems containsString="0" containsBlank="1" containsNumber="1" containsInteger="1" minValue="0" maxValue="2" count="4">
        <n v="0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1">
  <r>
    <x v="0"/>
    <x v="0"/>
    <n v="5136"/>
    <s v="G"/>
    <x v="0"/>
    <x v="0"/>
    <s v="m"/>
    <n v="0"/>
    <n v="0"/>
    <x v="0"/>
  </r>
  <r>
    <x v="1"/>
    <x v="1"/>
    <n v="4047"/>
    <s v="A"/>
    <x v="0"/>
    <x v="0"/>
    <s v="m"/>
    <n v="0"/>
    <n v="1"/>
    <x v="0"/>
  </r>
  <r>
    <x v="2"/>
    <x v="2"/>
    <n v="15929"/>
    <s v="A"/>
    <x v="0"/>
    <x v="0"/>
    <s v="m"/>
    <n v="1"/>
    <n v="0"/>
    <x v="0"/>
  </r>
  <r>
    <x v="3"/>
    <x v="3"/>
    <n v="4952"/>
    <s v="G"/>
    <x v="0"/>
    <x v="0"/>
    <s v="m"/>
    <n v="1"/>
    <n v="0"/>
    <x v="0"/>
  </r>
  <r>
    <x v="4"/>
    <x v="4"/>
    <n v="7032"/>
    <s v="G"/>
    <x v="0"/>
    <x v="0"/>
    <s v="m"/>
    <n v="0"/>
    <n v="0"/>
    <x v="0"/>
  </r>
  <r>
    <x v="5"/>
    <x v="5"/>
    <n v="4191"/>
    <s v="G"/>
    <x v="0"/>
    <x v="0"/>
    <s v="m"/>
    <n v="0"/>
    <n v="0"/>
    <x v="0"/>
  </r>
  <r>
    <x v="6"/>
    <x v="4"/>
    <n v="7544"/>
    <s v="L"/>
    <x v="0"/>
    <x v="0"/>
    <s v="m"/>
    <n v="1"/>
    <n v="0"/>
    <x v="0"/>
  </r>
  <r>
    <x v="7"/>
    <x v="6"/>
    <n v="2991"/>
    <s v="L"/>
    <x v="0"/>
    <x v="0"/>
    <s v="m"/>
    <n v="1"/>
    <n v="0"/>
    <x v="0"/>
  </r>
  <r>
    <x v="8"/>
    <x v="7"/>
    <n v="6169"/>
    <s v="L"/>
    <x v="0"/>
    <x v="0"/>
    <s v="m"/>
    <n v="1"/>
    <n v="0"/>
    <x v="0"/>
  </r>
  <r>
    <x v="9"/>
    <x v="8"/>
    <n v="3535"/>
    <s v="L"/>
    <x v="0"/>
    <x v="0"/>
    <s v="m"/>
    <n v="1"/>
    <n v="0"/>
    <x v="0"/>
  </r>
  <r>
    <x v="10"/>
    <x v="9"/>
    <n v="13025"/>
    <s v="L"/>
    <x v="0"/>
    <x v="0"/>
    <s v="m"/>
    <n v="1"/>
    <n v="0"/>
    <x v="0"/>
  </r>
  <r>
    <x v="11"/>
    <x v="10"/>
    <n v="4751"/>
    <s v="L"/>
    <x v="0"/>
    <x v="0"/>
    <s v="m"/>
    <n v="1"/>
    <n v="0"/>
    <x v="0"/>
  </r>
  <r>
    <x v="12"/>
    <x v="11"/>
    <n v="8783"/>
    <s v="A"/>
    <x v="0"/>
    <x v="0"/>
    <s v="m"/>
    <n v="1"/>
    <n v="0"/>
    <x v="0"/>
  </r>
  <r>
    <x v="13"/>
    <x v="3"/>
    <n v="3815"/>
    <s v="G"/>
    <x v="0"/>
    <x v="0"/>
    <s v="m"/>
    <n v="1"/>
    <n v="0"/>
    <x v="0"/>
  </r>
  <r>
    <x v="14"/>
    <x v="12"/>
    <n v="2839"/>
    <s v="G"/>
    <x v="0"/>
    <x v="0"/>
    <s v="m"/>
    <n v="0"/>
    <n v="1"/>
    <x v="0"/>
  </r>
  <r>
    <x v="15"/>
    <x v="13"/>
    <n v="8424"/>
    <s v="G"/>
    <x v="0"/>
    <x v="0"/>
    <s v="m"/>
    <n v="1"/>
    <n v="0"/>
    <x v="0"/>
  </r>
  <r>
    <x v="16"/>
    <x v="14"/>
    <n v="2758"/>
    <s v="G"/>
    <x v="0"/>
    <x v="0"/>
    <s v="m"/>
    <n v="1"/>
    <n v="0"/>
    <x v="0"/>
  </r>
  <r>
    <x v="17"/>
    <x v="15"/>
    <n v="3071"/>
    <s v="G"/>
    <x v="0"/>
    <x v="0"/>
    <s v="m"/>
    <n v="1"/>
    <n v="0"/>
    <x v="0"/>
  </r>
  <r>
    <x v="18"/>
    <x v="16"/>
    <n v="8662"/>
    <s v="G"/>
    <x v="0"/>
    <x v="0"/>
    <s v="m"/>
    <n v="1"/>
    <n v="0"/>
    <x v="0"/>
  </r>
  <r>
    <x v="19"/>
    <x v="17"/>
    <n v="13328"/>
    <s v="A"/>
    <x v="0"/>
    <x v="0"/>
    <s v="m"/>
    <n v="1"/>
    <n v="0"/>
    <x v="0"/>
  </r>
  <r>
    <x v="20"/>
    <x v="18"/>
    <n v="5943"/>
    <s v="A"/>
    <x v="0"/>
    <x v="0"/>
    <s v="m"/>
    <n v="1"/>
    <n v="0"/>
    <x v="0"/>
  </r>
  <r>
    <x v="21"/>
    <x v="5"/>
    <n v="5328"/>
    <s v="A"/>
    <x v="0"/>
    <x v="0"/>
    <s v="m"/>
    <n v="1"/>
    <n v="0"/>
    <x v="0"/>
  </r>
  <r>
    <x v="22"/>
    <x v="19"/>
    <n v="11183"/>
    <s v="G"/>
    <x v="0"/>
    <x v="0"/>
    <s v="m"/>
    <n v="1"/>
    <n v="0"/>
    <x v="0"/>
  </r>
  <r>
    <x v="23"/>
    <x v="20"/>
    <n v="42745"/>
    <s v="G"/>
    <x v="0"/>
    <x v="0"/>
    <s v="m"/>
    <n v="0"/>
    <n v="0"/>
    <x v="0"/>
  </r>
  <r>
    <x v="24"/>
    <x v="2"/>
    <n v="3615"/>
    <s v="A"/>
    <x v="0"/>
    <x v="0"/>
    <s v="m"/>
    <n v="1"/>
    <n v="0"/>
    <x v="0"/>
  </r>
  <r>
    <x v="25"/>
    <x v="21"/>
    <n v="8751"/>
    <s v="G"/>
    <x v="0"/>
    <x v="0"/>
    <s v="m"/>
    <n v="1"/>
    <n v="0"/>
    <x v="0"/>
  </r>
  <r>
    <x v="26"/>
    <x v="22"/>
    <n v="3519"/>
    <s v="G"/>
    <x v="0"/>
    <x v="0"/>
    <s v="m"/>
    <n v="1"/>
    <n v="0"/>
    <x v="0"/>
  </r>
  <r>
    <x v="27"/>
    <x v="23"/>
    <n v="10159"/>
    <s v="L"/>
    <x v="0"/>
    <x v="0"/>
    <s v="m"/>
    <n v="1"/>
    <n v="0"/>
    <x v="0"/>
  </r>
  <r>
    <x v="28"/>
    <x v="24"/>
    <n v="7815"/>
    <s v="A"/>
    <x v="0"/>
    <x v="0"/>
    <s v="m"/>
    <n v="1"/>
    <n v="0"/>
    <x v="0"/>
  </r>
  <r>
    <x v="29"/>
    <x v="25"/>
    <n v="4999"/>
    <s v="A"/>
    <x v="0"/>
    <x v="0"/>
    <s v="m"/>
    <n v="1"/>
    <n v="0"/>
    <x v="0"/>
  </r>
  <r>
    <x v="0"/>
    <x v="0"/>
    <n v="9463"/>
    <s v="G"/>
    <x v="1"/>
    <x v="0"/>
    <s v="f"/>
    <n v="0"/>
    <n v="0"/>
    <x v="0"/>
  </r>
  <r>
    <x v="1"/>
    <x v="1"/>
    <n v="4808"/>
    <s v="A"/>
    <x v="1"/>
    <x v="0"/>
    <s v="f"/>
    <n v="0"/>
    <n v="1"/>
    <x v="0"/>
  </r>
  <r>
    <x v="2"/>
    <x v="2"/>
    <n v="8943"/>
    <s v="A"/>
    <x v="1"/>
    <x v="0"/>
    <s v="f"/>
    <n v="1"/>
    <n v="0"/>
    <x v="0"/>
  </r>
  <r>
    <x v="3"/>
    <x v="3"/>
    <n v="5192"/>
    <s v="G"/>
    <x v="1"/>
    <x v="0"/>
    <s v="f"/>
    <n v="1"/>
    <n v="0"/>
    <x v="0"/>
  </r>
  <r>
    <x v="4"/>
    <x v="4"/>
    <n v="3103"/>
    <s v="G"/>
    <x v="1"/>
    <x v="0"/>
    <s v="f"/>
    <n v="0"/>
    <n v="0"/>
    <x v="0"/>
  </r>
  <r>
    <x v="5"/>
    <x v="5"/>
    <n v="3815"/>
    <s v="A"/>
    <x v="1"/>
    <x v="0"/>
    <s v="f"/>
    <n v="1"/>
    <n v="0"/>
    <x v="0"/>
  </r>
  <r>
    <x v="6"/>
    <x v="23"/>
    <n v="5384"/>
    <s v="L"/>
    <x v="1"/>
    <x v="0"/>
    <s v="f"/>
    <n v="1"/>
    <n v="0"/>
    <x v="0"/>
  </r>
  <r>
    <x v="7"/>
    <x v="25"/>
    <n v="4135"/>
    <s v="G"/>
    <x v="1"/>
    <x v="0"/>
    <s v="f"/>
    <n v="0"/>
    <n v="1"/>
    <x v="0"/>
  </r>
  <r>
    <x v="8"/>
    <x v="22"/>
    <n v="6623"/>
    <s v="G"/>
    <x v="1"/>
    <x v="0"/>
    <s v="f"/>
    <n v="1"/>
    <n v="0"/>
    <x v="0"/>
  </r>
  <r>
    <x v="9"/>
    <x v="14"/>
    <n v="6359"/>
    <s v="G"/>
    <x v="1"/>
    <x v="0"/>
    <s v="f"/>
    <n v="1"/>
    <n v="0"/>
    <x v="0"/>
  </r>
  <r>
    <x v="10"/>
    <x v="10"/>
    <n v="4863"/>
    <s v="L"/>
    <x v="1"/>
    <x v="0"/>
    <s v="f"/>
    <n v="1"/>
    <n v="0"/>
    <x v="0"/>
  </r>
  <r>
    <x v="11"/>
    <x v="24"/>
    <n v="4152"/>
    <s v="A"/>
    <x v="1"/>
    <x v="0"/>
    <s v="f"/>
    <n v="1"/>
    <n v="0"/>
    <x v="0"/>
  </r>
  <r>
    <x v="12"/>
    <x v="3"/>
    <n v="2983"/>
    <s v="G"/>
    <x v="1"/>
    <x v="0"/>
    <s v="f"/>
    <n v="1"/>
    <n v="0"/>
    <x v="0"/>
  </r>
  <r>
    <x v="13"/>
    <x v="15"/>
    <n v="7343"/>
    <s v="G"/>
    <x v="1"/>
    <x v="0"/>
    <s v="f"/>
    <n v="1"/>
    <n v="0"/>
    <x v="0"/>
  </r>
  <r>
    <x v="14"/>
    <x v="2"/>
    <n v="4263"/>
    <s v="A"/>
    <x v="1"/>
    <x v="0"/>
    <s v="f"/>
    <n v="1"/>
    <n v="0"/>
    <x v="0"/>
  </r>
  <r>
    <x v="15"/>
    <x v="7"/>
    <n v="3952"/>
    <s v="L"/>
    <x v="1"/>
    <x v="0"/>
    <s v="f"/>
    <n v="1"/>
    <n v="0"/>
    <x v="0"/>
  </r>
  <r>
    <x v="16"/>
    <x v="17"/>
    <n v="3912"/>
    <s v="A"/>
    <x v="1"/>
    <x v="0"/>
    <s v="f"/>
    <n v="1"/>
    <n v="0"/>
    <x v="0"/>
  </r>
  <r>
    <x v="17"/>
    <x v="13"/>
    <n v="3976"/>
    <s v="G"/>
    <x v="1"/>
    <x v="0"/>
    <s v="f"/>
    <n v="1"/>
    <n v="0"/>
    <x v="0"/>
  </r>
  <r>
    <x v="18"/>
    <x v="19"/>
    <n v="6487"/>
    <s v="G"/>
    <x v="1"/>
    <x v="0"/>
    <s v="f"/>
    <n v="1"/>
    <n v="0"/>
    <x v="0"/>
  </r>
  <r>
    <x v="19"/>
    <x v="12"/>
    <n v="11799"/>
    <s v="G"/>
    <x v="1"/>
    <x v="0"/>
    <s v="f"/>
    <n v="0"/>
    <n v="1"/>
    <x v="0"/>
  </r>
  <r>
    <x v="20"/>
    <x v="21"/>
    <n v="3183"/>
    <s v="G"/>
    <x v="1"/>
    <x v="0"/>
    <s v="f"/>
    <n v="1"/>
    <n v="0"/>
    <x v="0"/>
  </r>
  <r>
    <x v="21"/>
    <x v="20"/>
    <n v="2934"/>
    <s v="A"/>
    <x v="1"/>
    <x v="0"/>
    <s v="f"/>
    <n v="1"/>
    <n v="0"/>
    <x v="0"/>
  </r>
  <r>
    <x v="22"/>
    <x v="16"/>
    <n v="3295"/>
    <s v="G"/>
    <x v="1"/>
    <x v="0"/>
    <s v="f"/>
    <n v="1"/>
    <n v="0"/>
    <x v="0"/>
  </r>
  <r>
    <x v="23"/>
    <x v="4"/>
    <n v="4047"/>
    <s v="L"/>
    <x v="1"/>
    <x v="0"/>
    <s v="f"/>
    <n v="1"/>
    <n v="0"/>
    <x v="0"/>
  </r>
  <r>
    <x v="24"/>
    <x v="6"/>
    <n v="5599"/>
    <s v="L"/>
    <x v="1"/>
    <x v="0"/>
    <s v="f"/>
    <n v="1"/>
    <n v="0"/>
    <x v="0"/>
  </r>
  <r>
    <x v="25"/>
    <x v="5"/>
    <n v="6519"/>
    <s v="L"/>
    <x v="1"/>
    <x v="0"/>
    <s v="f"/>
    <n v="0"/>
    <n v="1"/>
    <x v="0"/>
  </r>
  <r>
    <x v="26"/>
    <x v="8"/>
    <n v="9023"/>
    <s v="L"/>
    <x v="1"/>
    <x v="0"/>
    <s v="f"/>
    <n v="1"/>
    <n v="0"/>
    <x v="0"/>
  </r>
  <r>
    <x v="27"/>
    <x v="11"/>
    <n v="7463"/>
    <s v="A"/>
    <x v="1"/>
    <x v="0"/>
    <s v="f"/>
    <n v="1"/>
    <n v="0"/>
    <x v="0"/>
  </r>
  <r>
    <x v="28"/>
    <x v="18"/>
    <n v="8015"/>
    <s v="G"/>
    <x v="1"/>
    <x v="0"/>
    <s v="f"/>
    <n v="0"/>
    <n v="0"/>
    <x v="0"/>
  </r>
  <r>
    <x v="29"/>
    <x v="9"/>
    <n v="3375"/>
    <s v="L"/>
    <x v="1"/>
    <x v="0"/>
    <s v="f"/>
    <n v="1"/>
    <n v="0"/>
    <x v="0"/>
  </r>
  <r>
    <x v="0"/>
    <x v="0"/>
    <n v="8415"/>
    <s v="G"/>
    <x v="2"/>
    <x v="1"/>
    <s v="f"/>
    <n v="0"/>
    <n v="0"/>
    <x v="0"/>
  </r>
  <r>
    <x v="1"/>
    <x v="1"/>
    <n v="5407"/>
    <s v="A"/>
    <x v="2"/>
    <x v="1"/>
    <s v="f"/>
    <n v="0"/>
    <n v="1"/>
    <x v="0"/>
  </r>
  <r>
    <x v="2"/>
    <x v="2"/>
    <n v="4408"/>
    <s v="A"/>
    <x v="2"/>
    <x v="1"/>
    <s v="f"/>
    <n v="1"/>
    <n v="0"/>
    <x v="0"/>
  </r>
  <r>
    <x v="3"/>
    <x v="3"/>
    <n v="4047"/>
    <s v="G"/>
    <x v="2"/>
    <x v="1"/>
    <s v="f"/>
    <n v="1"/>
    <n v="0"/>
    <x v="0"/>
  </r>
  <r>
    <x v="4"/>
    <x v="4"/>
    <n v="3544"/>
    <s v="G"/>
    <x v="2"/>
    <x v="1"/>
    <s v="f"/>
    <n v="0"/>
    <n v="0"/>
    <x v="0"/>
  </r>
  <r>
    <x v="5"/>
    <x v="5"/>
    <n v="3375"/>
    <s v="A"/>
    <x v="2"/>
    <x v="1"/>
    <s v="f"/>
    <n v="1"/>
    <n v="0"/>
    <x v="0"/>
  </r>
  <r>
    <x v="6"/>
    <x v="22"/>
    <n v="5983"/>
    <s v="G"/>
    <x v="2"/>
    <x v="1"/>
    <s v="f"/>
    <n v="1"/>
    <n v="0"/>
    <x v="0"/>
  </r>
  <r>
    <x v="7"/>
    <x v="9"/>
    <n v="9063"/>
    <s v="A"/>
    <x v="2"/>
    <x v="1"/>
    <s v="f"/>
    <n v="0"/>
    <n v="1"/>
    <x v="0"/>
  </r>
  <r>
    <x v="8"/>
    <x v="4"/>
    <n v="4160"/>
    <s v="A"/>
    <x v="2"/>
    <x v="1"/>
    <s v="f"/>
    <n v="0"/>
    <n v="1"/>
    <x v="0"/>
  </r>
  <r>
    <x v="9"/>
    <x v="18"/>
    <n v="12239"/>
    <s v="L"/>
    <x v="2"/>
    <x v="1"/>
    <s v="f"/>
    <n v="0"/>
    <n v="1"/>
    <x v="0"/>
  </r>
  <r>
    <x v="10"/>
    <x v="24"/>
    <n v="3367"/>
    <s v="A"/>
    <x v="2"/>
    <x v="1"/>
    <s v="f"/>
    <n v="1"/>
    <n v="0"/>
    <x v="0"/>
  </r>
  <r>
    <x v="11"/>
    <x v="6"/>
    <n v="3112"/>
    <s v="G"/>
    <x v="2"/>
    <x v="1"/>
    <s v="f"/>
    <n v="0"/>
    <n v="1"/>
    <x v="0"/>
  </r>
  <r>
    <x v="12"/>
    <x v="23"/>
    <n v="12135"/>
    <s v="G"/>
    <x v="2"/>
    <x v="1"/>
    <s v="f"/>
    <n v="0"/>
    <n v="0"/>
    <x v="0"/>
  </r>
  <r>
    <x v="13"/>
    <x v="20"/>
    <n v="6607"/>
    <s v="L"/>
    <x v="2"/>
    <x v="1"/>
    <s v="f"/>
    <n v="0"/>
    <n v="1"/>
    <x v="0"/>
  </r>
  <r>
    <x v="14"/>
    <x v="3"/>
    <n v="3055"/>
    <s v="G"/>
    <x v="2"/>
    <x v="1"/>
    <s v="f"/>
    <n v="1"/>
    <n v="0"/>
    <x v="0"/>
  </r>
  <r>
    <x v="15"/>
    <x v="8"/>
    <n v="2518"/>
    <s v="G"/>
    <x v="2"/>
    <x v="1"/>
    <s v="f"/>
    <n v="0"/>
    <n v="1"/>
    <x v="0"/>
  </r>
  <r>
    <x v="16"/>
    <x v="5"/>
    <n v="3342"/>
    <s v="L"/>
    <x v="2"/>
    <x v="1"/>
    <s v="f"/>
    <n v="0"/>
    <n v="1"/>
    <x v="0"/>
  </r>
  <r>
    <x v="17"/>
    <x v="11"/>
    <n v="2367"/>
    <s v="G"/>
    <x v="2"/>
    <x v="1"/>
    <s v="f"/>
    <n v="0"/>
    <n v="1"/>
    <x v="0"/>
  </r>
  <r>
    <x v="18"/>
    <x v="7"/>
    <n v="4519"/>
    <s v="G"/>
    <x v="2"/>
    <x v="1"/>
    <s v="f"/>
    <n v="0"/>
    <n v="1"/>
    <x v="0"/>
  </r>
  <r>
    <x v="19"/>
    <x v="21"/>
    <n v="3807"/>
    <s v="G"/>
    <x v="2"/>
    <x v="1"/>
    <s v="f"/>
    <n v="1"/>
    <n v="0"/>
    <x v="0"/>
  </r>
  <r>
    <x v="20"/>
    <x v="2"/>
    <n v="6503"/>
    <s v="G"/>
    <x v="2"/>
    <x v="1"/>
    <s v="f"/>
    <n v="0"/>
    <n v="1"/>
    <x v="0"/>
  </r>
  <r>
    <x v="21"/>
    <x v="17"/>
    <n v="4175"/>
    <s v="A"/>
    <x v="2"/>
    <x v="1"/>
    <s v="f"/>
    <n v="1"/>
    <n v="0"/>
    <x v="0"/>
  </r>
  <r>
    <x v="22"/>
    <x v="16"/>
    <n v="24441"/>
    <s v="A"/>
    <x v="2"/>
    <x v="1"/>
    <s v="f"/>
    <n v="0"/>
    <n v="1"/>
    <x v="0"/>
  </r>
  <r>
    <x v="23"/>
    <x v="12"/>
    <n v="3535"/>
    <s v="G"/>
    <x v="2"/>
    <x v="1"/>
    <s v="f"/>
    <n v="0"/>
    <n v="1"/>
    <x v="0"/>
  </r>
  <r>
    <x v="24"/>
    <x v="10"/>
    <n v="3118"/>
    <s v="G"/>
    <x v="2"/>
    <x v="1"/>
    <s v="f"/>
    <n v="0"/>
    <n v="0"/>
    <x v="0"/>
  </r>
  <r>
    <x v="25"/>
    <x v="14"/>
    <n v="3301"/>
    <s v="G"/>
    <x v="2"/>
    <x v="1"/>
    <s v="f"/>
    <n v="1"/>
    <n v="0"/>
    <x v="0"/>
  </r>
  <r>
    <x v="26"/>
    <x v="19"/>
    <n v="3741"/>
    <s v="G"/>
    <x v="2"/>
    <x v="1"/>
    <s v="f"/>
    <n v="1"/>
    <n v="0"/>
    <x v="0"/>
  </r>
  <r>
    <x v="27"/>
    <x v="13"/>
    <n v="1918"/>
    <s v="G"/>
    <x v="2"/>
    <x v="1"/>
    <s v="f"/>
    <n v="1"/>
    <n v="0"/>
    <x v="0"/>
  </r>
  <r>
    <x v="28"/>
    <x v="15"/>
    <n v="2790"/>
    <s v="G"/>
    <x v="2"/>
    <x v="1"/>
    <s v="f"/>
    <n v="1"/>
    <n v="0"/>
    <x v="0"/>
  </r>
  <r>
    <x v="29"/>
    <x v="25"/>
    <n v="6367"/>
    <s v="L"/>
    <x v="2"/>
    <x v="1"/>
    <s v="f"/>
    <n v="0"/>
    <n v="0"/>
    <x v="0"/>
  </r>
  <r>
    <x v="0"/>
    <x v="0"/>
    <n v="8415"/>
    <s v="G"/>
    <x v="3"/>
    <x v="0"/>
    <s v="m"/>
    <n v="0"/>
    <n v="0"/>
    <x v="0"/>
  </r>
  <r>
    <x v="1"/>
    <x v="1"/>
    <n v="5407"/>
    <s v="A"/>
    <x v="3"/>
    <x v="0"/>
    <s v="m"/>
    <n v="0"/>
    <n v="1"/>
    <x v="0"/>
  </r>
  <r>
    <x v="2"/>
    <x v="2"/>
    <n v="4408"/>
    <s v="A"/>
    <x v="3"/>
    <x v="0"/>
    <s v="m"/>
    <n v="1"/>
    <n v="0"/>
    <x v="0"/>
  </r>
  <r>
    <x v="3"/>
    <x v="3"/>
    <n v="4047"/>
    <s v="G"/>
    <x v="3"/>
    <x v="0"/>
    <s v="m"/>
    <n v="1"/>
    <n v="0"/>
    <x v="0"/>
  </r>
  <r>
    <x v="4"/>
    <x v="4"/>
    <n v="3544"/>
    <s v="G"/>
    <x v="3"/>
    <x v="0"/>
    <s v="m"/>
    <n v="0"/>
    <n v="0"/>
    <x v="0"/>
  </r>
  <r>
    <x v="5"/>
    <x v="5"/>
    <n v="3375"/>
    <s v="A"/>
    <x v="3"/>
    <x v="0"/>
    <s v="m"/>
    <n v="1"/>
    <n v="0"/>
    <x v="0"/>
  </r>
  <r>
    <x v="6"/>
    <x v="22"/>
    <n v="5983"/>
    <s v="G"/>
    <x v="3"/>
    <x v="0"/>
    <s v="m"/>
    <n v="1"/>
    <n v="0"/>
    <x v="0"/>
  </r>
  <r>
    <x v="7"/>
    <x v="9"/>
    <n v="9063"/>
    <s v="A"/>
    <x v="3"/>
    <x v="0"/>
    <s v="m"/>
    <n v="0"/>
    <n v="1"/>
    <x v="0"/>
  </r>
  <r>
    <x v="8"/>
    <x v="4"/>
    <n v="4160"/>
    <s v="A"/>
    <x v="3"/>
    <x v="0"/>
    <s v="m"/>
    <n v="0"/>
    <n v="1"/>
    <x v="0"/>
  </r>
  <r>
    <x v="9"/>
    <x v="18"/>
    <n v="12239"/>
    <s v="L"/>
    <x v="3"/>
    <x v="0"/>
    <s v="m"/>
    <n v="0"/>
    <n v="1"/>
    <x v="0"/>
  </r>
  <r>
    <x v="10"/>
    <x v="24"/>
    <n v="3367"/>
    <s v="A"/>
    <x v="3"/>
    <x v="0"/>
    <s v="m"/>
    <n v="1"/>
    <n v="0"/>
    <x v="0"/>
  </r>
  <r>
    <x v="11"/>
    <x v="6"/>
    <n v="3112"/>
    <s v="G"/>
    <x v="3"/>
    <x v="0"/>
    <s v="m"/>
    <n v="0"/>
    <n v="1"/>
    <x v="0"/>
  </r>
  <r>
    <x v="12"/>
    <x v="23"/>
    <n v="12135"/>
    <s v="G"/>
    <x v="3"/>
    <x v="0"/>
    <s v="m"/>
    <n v="0"/>
    <n v="0"/>
    <x v="0"/>
  </r>
  <r>
    <x v="13"/>
    <x v="20"/>
    <n v="6607"/>
    <s v="L"/>
    <x v="3"/>
    <x v="0"/>
    <s v="m"/>
    <n v="0"/>
    <n v="1"/>
    <x v="0"/>
  </r>
  <r>
    <x v="14"/>
    <x v="3"/>
    <n v="3055"/>
    <s v="G"/>
    <x v="3"/>
    <x v="0"/>
    <s v="m"/>
    <n v="1"/>
    <n v="0"/>
    <x v="0"/>
  </r>
  <r>
    <x v="15"/>
    <x v="8"/>
    <n v="2518"/>
    <s v="G"/>
    <x v="3"/>
    <x v="0"/>
    <s v="m"/>
    <n v="0"/>
    <n v="1"/>
    <x v="0"/>
  </r>
  <r>
    <x v="16"/>
    <x v="5"/>
    <n v="3342"/>
    <s v="L"/>
    <x v="3"/>
    <x v="0"/>
    <s v="m"/>
    <n v="0"/>
    <n v="1"/>
    <x v="0"/>
  </r>
  <r>
    <x v="17"/>
    <x v="11"/>
    <n v="2367"/>
    <s v="G"/>
    <x v="3"/>
    <x v="0"/>
    <s v="m"/>
    <n v="0"/>
    <n v="1"/>
    <x v="0"/>
  </r>
  <r>
    <x v="18"/>
    <x v="7"/>
    <n v="4519"/>
    <s v="G"/>
    <x v="3"/>
    <x v="0"/>
    <s v="m"/>
    <n v="0"/>
    <n v="1"/>
    <x v="0"/>
  </r>
  <r>
    <x v="19"/>
    <x v="21"/>
    <n v="3807"/>
    <s v="G"/>
    <x v="3"/>
    <x v="0"/>
    <s v="m"/>
    <n v="1"/>
    <n v="0"/>
    <x v="0"/>
  </r>
  <r>
    <x v="20"/>
    <x v="2"/>
    <n v="6503"/>
    <s v="G"/>
    <x v="3"/>
    <x v="0"/>
    <s v="m"/>
    <n v="0"/>
    <n v="1"/>
    <x v="0"/>
  </r>
  <r>
    <x v="21"/>
    <x v="17"/>
    <n v="4175"/>
    <s v="A"/>
    <x v="3"/>
    <x v="0"/>
    <s v="m"/>
    <n v="1"/>
    <n v="0"/>
    <x v="0"/>
  </r>
  <r>
    <x v="22"/>
    <x v="16"/>
    <n v="24441"/>
    <s v="A"/>
    <x v="3"/>
    <x v="0"/>
    <s v="m"/>
    <n v="0"/>
    <n v="1"/>
    <x v="0"/>
  </r>
  <r>
    <x v="23"/>
    <x v="12"/>
    <n v="3535"/>
    <s v="G"/>
    <x v="3"/>
    <x v="0"/>
    <s v="m"/>
    <n v="0"/>
    <n v="1"/>
    <x v="0"/>
  </r>
  <r>
    <x v="24"/>
    <x v="10"/>
    <n v="3118"/>
    <s v="G"/>
    <x v="3"/>
    <x v="0"/>
    <s v="m"/>
    <n v="0"/>
    <n v="0"/>
    <x v="0"/>
  </r>
  <r>
    <x v="25"/>
    <x v="14"/>
    <n v="3301"/>
    <s v="G"/>
    <x v="3"/>
    <x v="0"/>
    <s v="m"/>
    <n v="1"/>
    <n v="0"/>
    <x v="0"/>
  </r>
  <r>
    <x v="26"/>
    <x v="19"/>
    <n v="3741"/>
    <s v="G"/>
    <x v="3"/>
    <x v="0"/>
    <s v="m"/>
    <n v="1"/>
    <n v="0"/>
    <x v="0"/>
  </r>
  <r>
    <x v="27"/>
    <x v="13"/>
    <n v="1918"/>
    <s v="G"/>
    <x v="3"/>
    <x v="0"/>
    <s v="m"/>
    <n v="1"/>
    <n v="0"/>
    <x v="0"/>
  </r>
  <r>
    <x v="28"/>
    <x v="15"/>
    <n v="2790"/>
    <s v="G"/>
    <x v="3"/>
    <x v="0"/>
    <s v="m"/>
    <n v="1"/>
    <n v="0"/>
    <x v="0"/>
  </r>
  <r>
    <x v="29"/>
    <x v="25"/>
    <n v="6367"/>
    <s v="L"/>
    <x v="3"/>
    <x v="0"/>
    <s v="m"/>
    <n v="0"/>
    <n v="0"/>
    <x v="0"/>
  </r>
  <r>
    <x v="0"/>
    <x v="0"/>
    <n v="11399"/>
    <s v="G"/>
    <x v="4"/>
    <x v="0"/>
    <s v="m"/>
    <n v="0"/>
    <n v="0"/>
    <x v="0"/>
  </r>
  <r>
    <x v="1"/>
    <x v="1"/>
    <n v="7080"/>
    <s v="A"/>
    <x v="4"/>
    <x v="0"/>
    <s v="m"/>
    <n v="0"/>
    <n v="1"/>
    <x v="0"/>
  </r>
  <r>
    <x v="2"/>
    <x v="2"/>
    <n v="11367"/>
    <s v="A"/>
    <x v="4"/>
    <x v="0"/>
    <s v="m"/>
    <n v="1"/>
    <n v="0"/>
    <x v="0"/>
  </r>
  <r>
    <x v="3"/>
    <x v="3"/>
    <n v="7967"/>
    <s v="G"/>
    <x v="4"/>
    <x v="0"/>
    <s v="m"/>
    <n v="1"/>
    <n v="0"/>
    <x v="0"/>
  </r>
  <r>
    <x v="4"/>
    <x v="4"/>
    <n v="13839"/>
    <s v="L"/>
    <x v="4"/>
    <x v="0"/>
    <s v="m"/>
    <n v="1"/>
    <n v="0"/>
    <x v="0"/>
  </r>
  <r>
    <x v="5"/>
    <x v="5"/>
    <n v="4944"/>
    <s v="A"/>
    <x v="4"/>
    <x v="0"/>
    <s v="m"/>
    <n v="1"/>
    <n v="0"/>
    <x v="0"/>
  </r>
  <r>
    <x v="6"/>
    <x v="20"/>
    <n v="6296"/>
    <s v="A"/>
    <x v="4"/>
    <x v="0"/>
    <s v="m"/>
    <n v="1"/>
    <n v="0"/>
    <x v="0"/>
  </r>
  <r>
    <x v="7"/>
    <x v="21"/>
    <n v="3998"/>
    <s v="G"/>
    <x v="4"/>
    <x v="0"/>
    <s v="m"/>
    <n v="1"/>
    <n v="0"/>
    <x v="0"/>
  </r>
  <r>
    <x v="8"/>
    <x v="16"/>
    <n v="8623"/>
    <s v="G"/>
    <x v="4"/>
    <x v="0"/>
    <s v="m"/>
    <n v="1"/>
    <n v="0"/>
    <x v="0"/>
  </r>
  <r>
    <x v="9"/>
    <x v="13"/>
    <n v="8943"/>
    <s v="G"/>
    <x v="4"/>
    <x v="0"/>
    <s v="m"/>
    <n v="1"/>
    <n v="0"/>
    <x v="0"/>
  </r>
  <r>
    <x v="10"/>
    <x v="23"/>
    <n v="8783"/>
    <s v="L"/>
    <x v="4"/>
    <x v="0"/>
    <s v="m"/>
    <n v="1"/>
    <n v="0"/>
    <x v="0"/>
  </r>
  <r>
    <x v="11"/>
    <x v="10"/>
    <n v="7431"/>
    <s v="L"/>
    <x v="4"/>
    <x v="0"/>
    <s v="m"/>
    <n v="1"/>
    <n v="0"/>
    <x v="0"/>
  </r>
  <r>
    <x v="12"/>
    <x v="8"/>
    <n v="4455"/>
    <s v="L"/>
    <x v="4"/>
    <x v="0"/>
    <s v="m"/>
    <n v="1"/>
    <n v="0"/>
    <x v="0"/>
  </r>
  <r>
    <x v="13"/>
    <x v="11"/>
    <n v="5359"/>
    <s v="A"/>
    <x v="4"/>
    <x v="0"/>
    <s v="m"/>
    <n v="1"/>
    <n v="0"/>
    <x v="0"/>
  </r>
  <r>
    <x v="14"/>
    <x v="9"/>
    <n v="9191"/>
    <s v="L"/>
    <x v="4"/>
    <x v="0"/>
    <s v="m"/>
    <n v="1"/>
    <n v="0"/>
    <x v="0"/>
  </r>
  <r>
    <x v="15"/>
    <x v="17"/>
    <n v="10799"/>
    <s v="A"/>
    <x v="4"/>
    <x v="0"/>
    <s v="m"/>
    <n v="1"/>
    <n v="0"/>
    <x v="0"/>
  </r>
  <r>
    <x v="16"/>
    <x v="2"/>
    <n v="10088"/>
    <s v="A"/>
    <x v="4"/>
    <x v="0"/>
    <s v="m"/>
    <n v="1"/>
    <n v="0"/>
    <x v="0"/>
  </r>
  <r>
    <x v="17"/>
    <x v="6"/>
    <n v="9071"/>
    <s v="L"/>
    <x v="4"/>
    <x v="0"/>
    <s v="m"/>
    <n v="1"/>
    <n v="0"/>
    <x v="0"/>
  </r>
  <r>
    <x v="18"/>
    <x v="5"/>
    <n v="9015"/>
    <s v="A"/>
    <x v="4"/>
    <x v="0"/>
    <s v="m"/>
    <n v="1"/>
    <n v="0"/>
    <x v="0"/>
  </r>
  <r>
    <x v="19"/>
    <x v="4"/>
    <n v="10127"/>
    <s v="L"/>
    <x v="4"/>
    <x v="0"/>
    <s v="m"/>
    <n v="1"/>
    <n v="0"/>
    <x v="0"/>
  </r>
  <r>
    <x v="20"/>
    <x v="15"/>
    <n v="6647"/>
    <s v="G"/>
    <x v="4"/>
    <x v="0"/>
    <s v="m"/>
    <n v="1"/>
    <n v="0"/>
    <x v="0"/>
  </r>
  <r>
    <x v="21"/>
    <x v="24"/>
    <n v="7111"/>
    <s v="A"/>
    <x v="4"/>
    <x v="0"/>
    <s v="m"/>
    <n v="1"/>
    <n v="0"/>
    <x v="0"/>
  </r>
  <r>
    <x v="22"/>
    <x v="22"/>
    <n v="10663"/>
    <s v="G"/>
    <x v="4"/>
    <x v="0"/>
    <s v="m"/>
    <n v="1"/>
    <n v="0"/>
    <x v="0"/>
  </r>
  <r>
    <x v="23"/>
    <x v="14"/>
    <n v="8991"/>
    <s v="A"/>
    <x v="4"/>
    <x v="0"/>
    <s v="m"/>
    <n v="0"/>
    <n v="1"/>
    <x v="0"/>
  </r>
  <r>
    <x v="24"/>
    <x v="18"/>
    <n v="9023"/>
    <s v="A"/>
    <x v="4"/>
    <x v="0"/>
    <s v="m"/>
    <n v="1"/>
    <n v="0"/>
    <x v="0"/>
  </r>
  <r>
    <x v="25"/>
    <x v="7"/>
    <n v="10143"/>
    <s v="G"/>
    <x v="4"/>
    <x v="0"/>
    <s v="m"/>
    <n v="0"/>
    <n v="1"/>
    <x v="0"/>
  </r>
  <r>
    <x v="26"/>
    <x v="12"/>
    <n v="8479"/>
    <s v="L"/>
    <x v="4"/>
    <x v="0"/>
    <s v="m"/>
    <n v="1"/>
    <n v="0"/>
    <x v="0"/>
  </r>
  <r>
    <x v="27"/>
    <x v="3"/>
    <n v="5382"/>
    <s v="G"/>
    <x v="4"/>
    <x v="0"/>
    <s v="m"/>
    <n v="1"/>
    <n v="0"/>
    <x v="0"/>
  </r>
  <r>
    <x v="28"/>
    <x v="25"/>
    <n v="8550"/>
    <s v="G"/>
    <x v="4"/>
    <x v="0"/>
    <s v="m"/>
    <n v="0"/>
    <n v="1"/>
    <x v="0"/>
  </r>
  <r>
    <x v="29"/>
    <x v="19"/>
    <n v="8798"/>
    <s v="G"/>
    <x v="4"/>
    <x v="0"/>
    <s v="m"/>
    <n v="1"/>
    <n v="0"/>
    <x v="0"/>
  </r>
  <r>
    <x v="0"/>
    <x v="0"/>
    <n v="22232"/>
    <s v="G"/>
    <x v="5"/>
    <x v="1"/>
    <s v="f"/>
    <n v="0"/>
    <n v="0"/>
    <x v="0"/>
  </r>
  <r>
    <x v="1"/>
    <x v="1"/>
    <n v="7479"/>
    <s v="A"/>
    <x v="5"/>
    <x v="1"/>
    <s v="f"/>
    <n v="0"/>
    <n v="1"/>
    <x v="0"/>
  </r>
  <r>
    <x v="2"/>
    <x v="2"/>
    <n v="12201"/>
    <s v="L"/>
    <x v="5"/>
    <x v="1"/>
    <s v="f"/>
    <n v="0"/>
    <n v="0"/>
    <x v="0"/>
  </r>
  <r>
    <x v="3"/>
    <x v="3"/>
    <n v="9440"/>
    <s v="G"/>
    <x v="5"/>
    <x v="1"/>
    <s v="f"/>
    <n v="1"/>
    <n v="0"/>
    <x v="0"/>
  </r>
  <r>
    <x v="4"/>
    <x v="4"/>
    <n v="9519"/>
    <s v="G"/>
    <x v="5"/>
    <x v="1"/>
    <s v="f"/>
    <n v="0"/>
    <n v="0"/>
    <x v="0"/>
  </r>
  <r>
    <x v="5"/>
    <x v="5"/>
    <n v="5655"/>
    <s v="A"/>
    <x v="5"/>
    <x v="1"/>
    <s v="f"/>
    <n v="1"/>
    <n v="0"/>
    <x v="0"/>
  </r>
  <r>
    <x v="6"/>
    <x v="24"/>
    <n v="5991"/>
    <s v="A"/>
    <x v="5"/>
    <x v="1"/>
    <s v="f"/>
    <n v="1"/>
    <n v="0"/>
    <x v="0"/>
  </r>
  <r>
    <x v="7"/>
    <x v="21"/>
    <n v="5832"/>
    <s v="G"/>
    <x v="5"/>
    <x v="1"/>
    <s v="f"/>
    <n v="1"/>
    <n v="0"/>
    <x v="0"/>
  </r>
  <r>
    <x v="8"/>
    <x v="4"/>
    <n v="5207"/>
    <s v="L"/>
    <x v="5"/>
    <x v="1"/>
    <s v="f"/>
    <n v="1"/>
    <n v="0"/>
    <x v="0"/>
  </r>
  <r>
    <x v="9"/>
    <x v="23"/>
    <n v="3679"/>
    <s v="L"/>
    <x v="5"/>
    <x v="1"/>
    <s v="f"/>
    <n v="1"/>
    <n v="0"/>
    <x v="0"/>
  </r>
  <r>
    <x v="10"/>
    <x v="18"/>
    <n v="24688"/>
    <s v="G"/>
    <x v="5"/>
    <x v="1"/>
    <s v="f"/>
    <n v="0"/>
    <n v="0"/>
    <x v="0"/>
  </r>
  <r>
    <x v="11"/>
    <x v="7"/>
    <n v="3855"/>
    <s v="L"/>
    <x v="5"/>
    <x v="1"/>
    <s v="f"/>
    <n v="1"/>
    <n v="0"/>
    <x v="0"/>
  </r>
  <r>
    <x v="12"/>
    <x v="14"/>
    <n v="9230"/>
    <s v="L"/>
    <x v="5"/>
    <x v="1"/>
    <s v="f"/>
    <n v="0"/>
    <n v="0"/>
    <x v="0"/>
  </r>
  <r>
    <x v="13"/>
    <x v="15"/>
    <n v="3254"/>
    <s v="G"/>
    <x v="5"/>
    <x v="1"/>
    <s v="f"/>
    <n v="1"/>
    <n v="0"/>
    <x v="0"/>
  </r>
  <r>
    <x v="14"/>
    <x v="22"/>
    <n v="4959"/>
    <s v="G"/>
    <x v="5"/>
    <x v="1"/>
    <s v="f"/>
    <n v="1"/>
    <n v="0"/>
    <x v="0"/>
  </r>
  <r>
    <x v="15"/>
    <x v="25"/>
    <n v="12623"/>
    <s v="A"/>
    <x v="5"/>
    <x v="1"/>
    <s v="f"/>
    <n v="1"/>
    <n v="0"/>
    <x v="0"/>
  </r>
  <r>
    <x v="16"/>
    <x v="2"/>
    <n v="3942"/>
    <s v="A"/>
    <x v="5"/>
    <x v="1"/>
    <s v="f"/>
    <n v="1"/>
    <n v="0"/>
    <x v="0"/>
  </r>
  <r>
    <x v="17"/>
    <x v="16"/>
    <n v="9839"/>
    <s v="L"/>
    <x v="5"/>
    <x v="1"/>
    <s v="f"/>
    <n v="0"/>
    <n v="0"/>
    <x v="0"/>
  </r>
  <r>
    <x v="18"/>
    <x v="20"/>
    <n v="4574"/>
    <s v="A"/>
    <x v="5"/>
    <x v="1"/>
    <s v="f"/>
    <n v="1"/>
    <n v="0"/>
    <x v="0"/>
  </r>
  <r>
    <x v="19"/>
    <x v="10"/>
    <n v="9136"/>
    <s v="L"/>
    <x v="5"/>
    <x v="1"/>
    <s v="f"/>
    <n v="1"/>
    <n v="0"/>
    <x v="0"/>
  </r>
  <r>
    <x v="20"/>
    <x v="6"/>
    <n v="3262"/>
    <s v="L"/>
    <x v="5"/>
    <x v="1"/>
    <s v="f"/>
    <n v="1"/>
    <n v="0"/>
    <x v="0"/>
  </r>
  <r>
    <x v="21"/>
    <x v="12"/>
    <n v="8864"/>
    <s v="L"/>
    <x v="5"/>
    <x v="1"/>
    <s v="f"/>
    <n v="1"/>
    <n v="0"/>
    <x v="0"/>
  </r>
  <r>
    <x v="22"/>
    <x v="5"/>
    <n v="3047"/>
    <s v="A"/>
    <x v="5"/>
    <x v="1"/>
    <s v="f"/>
    <n v="1"/>
    <n v="0"/>
    <x v="0"/>
  </r>
  <r>
    <x v="23"/>
    <x v="3"/>
    <n v="3463"/>
    <s v="G"/>
    <x v="5"/>
    <x v="1"/>
    <s v="f"/>
    <n v="1"/>
    <n v="0"/>
    <x v="0"/>
  </r>
  <r>
    <x v="24"/>
    <x v="19"/>
    <n v="4415"/>
    <s v="G"/>
    <x v="5"/>
    <x v="1"/>
    <s v="f"/>
    <n v="1"/>
    <n v="0"/>
    <x v="0"/>
  </r>
  <r>
    <x v="25"/>
    <x v="8"/>
    <n v="14622"/>
    <s v="L"/>
    <x v="5"/>
    <x v="1"/>
    <s v="f"/>
    <n v="1"/>
    <n v="0"/>
    <x v="0"/>
  </r>
  <r>
    <x v="26"/>
    <x v="9"/>
    <n v="6199"/>
    <s v="L"/>
    <x v="5"/>
    <x v="1"/>
    <s v="f"/>
    <n v="1"/>
    <n v="0"/>
    <x v="0"/>
  </r>
  <r>
    <x v="27"/>
    <x v="11"/>
    <n v="5023"/>
    <s v="A"/>
    <x v="5"/>
    <x v="1"/>
    <s v="f"/>
    <n v="1"/>
    <n v="0"/>
    <x v="0"/>
  </r>
  <r>
    <x v="28"/>
    <x v="17"/>
    <n v="3894"/>
    <s v="A"/>
    <x v="5"/>
    <x v="1"/>
    <s v="f"/>
    <n v="1"/>
    <n v="0"/>
    <x v="0"/>
  </r>
  <r>
    <x v="29"/>
    <x v="13"/>
    <n v="5808"/>
    <s v="G"/>
    <x v="5"/>
    <x v="1"/>
    <s v="f"/>
    <n v="1"/>
    <n v="0"/>
    <x v="0"/>
  </r>
  <r>
    <x v="0"/>
    <x v="0"/>
    <n v="2951"/>
    <s v="G"/>
    <x v="6"/>
    <x v="0"/>
    <s v="m"/>
    <n v="0"/>
    <n v="0"/>
    <x v="0"/>
  </r>
  <r>
    <x v="1"/>
    <x v="1"/>
    <n v="2168"/>
    <s v="A"/>
    <x v="6"/>
    <x v="0"/>
    <s v="m"/>
    <n v="0"/>
    <n v="1"/>
    <x v="0"/>
  </r>
  <r>
    <x v="2"/>
    <x v="2"/>
    <n v="4999"/>
    <s v="A"/>
    <x v="6"/>
    <x v="0"/>
    <s v="m"/>
    <n v="1"/>
    <n v="0"/>
    <x v="0"/>
  </r>
  <r>
    <x v="3"/>
    <x v="3"/>
    <n v="3920"/>
    <s v="G"/>
    <x v="6"/>
    <x v="0"/>
    <s v="m"/>
    <n v="1"/>
    <n v="0"/>
    <x v="0"/>
  </r>
  <r>
    <x v="4"/>
    <x v="4"/>
    <n v="3159"/>
    <s v="G"/>
    <x v="6"/>
    <x v="0"/>
    <s v="m"/>
    <n v="0"/>
    <n v="0"/>
    <x v="0"/>
  </r>
  <r>
    <x v="5"/>
    <x v="5"/>
    <n v="3943"/>
    <s v="A"/>
    <x v="6"/>
    <x v="0"/>
    <s v="m"/>
    <n v="1"/>
    <n v="0"/>
    <x v="0"/>
  </r>
  <r>
    <x v="6"/>
    <x v="7"/>
    <n v="3982"/>
    <s v="G"/>
    <x v="6"/>
    <x v="0"/>
    <s v="m"/>
    <n v="0"/>
    <n v="1"/>
    <x v="0"/>
  </r>
  <r>
    <x v="7"/>
    <x v="12"/>
    <n v="4615"/>
    <s v="G"/>
    <x v="6"/>
    <x v="0"/>
    <s v="m"/>
    <n v="0"/>
    <n v="1"/>
    <x v="0"/>
  </r>
  <r>
    <x v="8"/>
    <x v="22"/>
    <n v="3311"/>
    <s v="G"/>
    <x v="6"/>
    <x v="0"/>
    <s v="m"/>
    <n v="1"/>
    <n v="0"/>
    <x v="0"/>
  </r>
  <r>
    <x v="9"/>
    <x v="8"/>
    <n v="9487"/>
    <s v="G"/>
    <x v="6"/>
    <x v="0"/>
    <s v="m"/>
    <n v="0"/>
    <n v="1"/>
    <x v="0"/>
  </r>
  <r>
    <x v="10"/>
    <x v="3"/>
    <n v="3166"/>
    <s v="G"/>
    <x v="6"/>
    <x v="0"/>
    <s v="m"/>
    <n v="1"/>
    <n v="0"/>
    <x v="0"/>
  </r>
  <r>
    <x v="11"/>
    <x v="14"/>
    <n v="2559"/>
    <s v="G"/>
    <x v="6"/>
    <x v="0"/>
    <s v="m"/>
    <n v="1"/>
    <n v="0"/>
    <x v="0"/>
  </r>
  <r>
    <x v="12"/>
    <x v="2"/>
    <n v="2783"/>
    <s v="G"/>
    <x v="6"/>
    <x v="0"/>
    <s v="m"/>
    <n v="0"/>
    <n v="1"/>
    <x v="0"/>
  </r>
  <r>
    <x v="13"/>
    <x v="16"/>
    <n v="1935"/>
    <s v="G"/>
    <x v="6"/>
    <x v="0"/>
    <s v="m"/>
    <n v="1"/>
    <n v="0"/>
    <x v="0"/>
  </r>
  <r>
    <x v="14"/>
    <x v="11"/>
    <n v="3871"/>
    <s v="A"/>
    <x v="6"/>
    <x v="0"/>
    <s v="m"/>
    <n v="1"/>
    <n v="0"/>
    <x v="0"/>
  </r>
  <r>
    <x v="15"/>
    <x v="21"/>
    <n v="10000"/>
    <s v="G"/>
    <x v="6"/>
    <x v="0"/>
    <s v="m"/>
    <n v="1"/>
    <n v="0"/>
    <x v="0"/>
  </r>
  <r>
    <x v="16"/>
    <x v="25"/>
    <n v="4319"/>
    <s v="G"/>
    <x v="6"/>
    <x v="0"/>
    <s v="m"/>
    <n v="0"/>
    <n v="1"/>
    <x v="0"/>
  </r>
  <r>
    <x v="17"/>
    <x v="19"/>
    <n v="4383"/>
    <s v="G"/>
    <x v="6"/>
    <x v="0"/>
    <s v="m"/>
    <n v="1"/>
    <n v="0"/>
    <x v="0"/>
  </r>
  <r>
    <x v="18"/>
    <x v="6"/>
    <n v="5200"/>
    <s v="L"/>
    <x v="6"/>
    <x v="0"/>
    <s v="m"/>
    <n v="1"/>
    <n v="0"/>
    <x v="0"/>
  </r>
  <r>
    <x v="19"/>
    <x v="17"/>
    <n v="3984"/>
    <s v="G"/>
    <x v="6"/>
    <x v="0"/>
    <s v="m"/>
    <n v="0"/>
    <n v="1"/>
    <x v="0"/>
  </r>
  <r>
    <x v="20"/>
    <x v="9"/>
    <n v="9456"/>
    <s v="L"/>
    <x v="6"/>
    <x v="0"/>
    <s v="m"/>
    <n v="1"/>
    <n v="0"/>
    <x v="0"/>
  </r>
  <r>
    <x v="21"/>
    <x v="4"/>
    <n v="3895"/>
    <s v="A"/>
    <x v="6"/>
    <x v="0"/>
    <s v="m"/>
    <n v="0"/>
    <n v="1"/>
    <x v="0"/>
  </r>
  <r>
    <x v="22"/>
    <x v="5"/>
    <n v="4574"/>
    <s v="A"/>
    <x v="6"/>
    <x v="0"/>
    <s v="m"/>
    <n v="1"/>
    <n v="0"/>
    <x v="0"/>
  </r>
  <r>
    <x v="23"/>
    <x v="23"/>
    <n v="6007"/>
    <s v="A"/>
    <x v="6"/>
    <x v="0"/>
    <s v="m"/>
    <n v="0"/>
    <n v="1"/>
    <x v="0"/>
  </r>
  <r>
    <x v="24"/>
    <x v="15"/>
    <n v="11998"/>
    <s v="G"/>
    <x v="6"/>
    <x v="0"/>
    <s v="m"/>
    <n v="1"/>
    <n v="0"/>
    <x v="0"/>
  </r>
  <r>
    <x v="25"/>
    <x v="24"/>
    <n v="5184"/>
    <s v="A"/>
    <x v="6"/>
    <x v="0"/>
    <s v="m"/>
    <n v="1"/>
    <n v="0"/>
    <x v="0"/>
  </r>
  <r>
    <x v="26"/>
    <x v="20"/>
    <n v="4311"/>
    <s v="A"/>
    <x v="6"/>
    <x v="0"/>
    <s v="m"/>
    <n v="1"/>
    <n v="0"/>
    <x v="0"/>
  </r>
  <r>
    <x v="27"/>
    <x v="18"/>
    <n v="8303"/>
    <s v="A"/>
    <x v="6"/>
    <x v="0"/>
    <s v="m"/>
    <n v="1"/>
    <n v="0"/>
    <x v="0"/>
  </r>
  <r>
    <x v="28"/>
    <x v="13"/>
    <n v="3694"/>
    <s v="G"/>
    <x v="6"/>
    <x v="0"/>
    <s v="m"/>
    <n v="1"/>
    <n v="0"/>
    <x v="0"/>
  </r>
  <r>
    <x v="29"/>
    <x v="10"/>
    <n v="9743"/>
    <s v="L"/>
    <x v="6"/>
    <x v="0"/>
    <s v="m"/>
    <n v="1"/>
    <n v="0"/>
    <x v="0"/>
  </r>
  <r>
    <x v="0"/>
    <x v="0"/>
    <n v="6520"/>
    <s v="G"/>
    <x v="7"/>
    <x v="0"/>
    <s v="m"/>
    <n v="0"/>
    <n v="0"/>
    <x v="0"/>
  </r>
  <r>
    <x v="1"/>
    <x v="1"/>
    <n v="2639"/>
    <s v="A"/>
    <x v="7"/>
    <x v="0"/>
    <s v="m"/>
    <n v="0"/>
    <n v="1"/>
    <x v="0"/>
  </r>
  <r>
    <x v="2"/>
    <x v="2"/>
    <n v="8471"/>
    <s v="A"/>
    <x v="7"/>
    <x v="0"/>
    <s v="m"/>
    <n v="1"/>
    <n v="0"/>
    <x v="0"/>
  </r>
  <r>
    <x v="3"/>
    <x v="3"/>
    <n v="8727"/>
    <s v="L"/>
    <x v="7"/>
    <x v="0"/>
    <s v="m"/>
    <n v="0"/>
    <n v="1"/>
    <x v="0"/>
  </r>
  <r>
    <x v="4"/>
    <x v="4"/>
    <n v="7280"/>
    <s v="L"/>
    <x v="7"/>
    <x v="0"/>
    <s v="m"/>
    <n v="1"/>
    <n v="0"/>
    <x v="0"/>
  </r>
  <r>
    <x v="5"/>
    <x v="5"/>
    <n v="4832"/>
    <s v="A"/>
    <x v="7"/>
    <x v="0"/>
    <s v="m"/>
    <n v="1"/>
    <n v="0"/>
    <x v="0"/>
  </r>
  <r>
    <x v="6"/>
    <x v="7"/>
    <n v="7056"/>
    <s v="L"/>
    <x v="7"/>
    <x v="0"/>
    <s v="m"/>
    <n v="1"/>
    <n v="0"/>
    <x v="0"/>
  </r>
  <r>
    <x v="7"/>
    <x v="16"/>
    <n v="5415"/>
    <s v="G"/>
    <x v="7"/>
    <x v="0"/>
    <s v="m"/>
    <n v="1"/>
    <n v="0"/>
    <x v="0"/>
  </r>
  <r>
    <x v="8"/>
    <x v="11"/>
    <n v="5896"/>
    <s v="A"/>
    <x v="7"/>
    <x v="0"/>
    <s v="m"/>
    <n v="1"/>
    <n v="0"/>
    <x v="0"/>
  </r>
  <r>
    <x v="9"/>
    <x v="4"/>
    <n v="6407"/>
    <s v="L"/>
    <x v="7"/>
    <x v="0"/>
    <s v="m"/>
    <n v="1"/>
    <n v="0"/>
    <x v="0"/>
  </r>
  <r>
    <x v="10"/>
    <x v="24"/>
    <n v="3647"/>
    <s v="A"/>
    <x v="7"/>
    <x v="0"/>
    <s v="m"/>
    <n v="1"/>
    <n v="0"/>
    <x v="0"/>
  </r>
  <r>
    <x v="11"/>
    <x v="12"/>
    <n v="8103"/>
    <s v="G"/>
    <x v="7"/>
    <x v="0"/>
    <s v="m"/>
    <n v="0"/>
    <n v="1"/>
    <x v="0"/>
  </r>
  <r>
    <x v="12"/>
    <x v="2"/>
    <n v="4911"/>
    <s v="G"/>
    <x v="7"/>
    <x v="0"/>
    <s v="m"/>
    <n v="0"/>
    <n v="1"/>
    <x v="0"/>
  </r>
  <r>
    <x v="13"/>
    <x v="25"/>
    <n v="6199"/>
    <s v="A"/>
    <x v="7"/>
    <x v="0"/>
    <s v="m"/>
    <n v="1"/>
    <n v="0"/>
    <x v="0"/>
  </r>
  <r>
    <x v="14"/>
    <x v="22"/>
    <n v="3527"/>
    <s v="G"/>
    <x v="7"/>
    <x v="0"/>
    <s v="m"/>
    <n v="1"/>
    <n v="0"/>
    <x v="0"/>
  </r>
  <r>
    <x v="15"/>
    <x v="5"/>
    <n v="7399"/>
    <s v="L"/>
    <x v="7"/>
    <x v="0"/>
    <s v="m"/>
    <n v="0"/>
    <n v="1"/>
    <x v="0"/>
  </r>
  <r>
    <x v="16"/>
    <x v="17"/>
    <n v="12167"/>
    <s v="A"/>
    <x v="7"/>
    <x v="0"/>
    <s v="m"/>
    <n v="1"/>
    <n v="0"/>
    <x v="0"/>
  </r>
  <r>
    <x v="17"/>
    <x v="23"/>
    <n v="19502"/>
    <s v="A"/>
    <x v="7"/>
    <x v="0"/>
    <s v="m"/>
    <n v="0"/>
    <n v="1"/>
    <x v="0"/>
  </r>
  <r>
    <x v="18"/>
    <x v="14"/>
    <n v="11663"/>
    <s v="G"/>
    <x v="7"/>
    <x v="0"/>
    <s v="m"/>
    <n v="1"/>
    <n v="0"/>
    <x v="0"/>
  </r>
  <r>
    <x v="19"/>
    <x v="20"/>
    <n v="10103"/>
    <s v="A"/>
    <x v="7"/>
    <x v="0"/>
    <s v="m"/>
    <n v="1"/>
    <n v="0"/>
    <x v="0"/>
  </r>
  <r>
    <x v="20"/>
    <x v="19"/>
    <n v="9606"/>
    <s v="A"/>
    <x v="7"/>
    <x v="0"/>
    <s v="m"/>
    <n v="0"/>
    <n v="1"/>
    <x v="0"/>
  </r>
  <r>
    <x v="21"/>
    <x v="15"/>
    <n v="5951"/>
    <s v="G"/>
    <x v="7"/>
    <x v="0"/>
    <s v="m"/>
    <n v="1"/>
    <n v="0"/>
    <x v="0"/>
  </r>
  <r>
    <x v="22"/>
    <x v="3"/>
    <n v="9848"/>
    <s v="G"/>
    <x v="7"/>
    <x v="0"/>
    <s v="m"/>
    <n v="1"/>
    <n v="0"/>
    <x v="0"/>
  </r>
  <r>
    <x v="23"/>
    <x v="21"/>
    <n v="5278"/>
    <s v="G"/>
    <x v="7"/>
    <x v="0"/>
    <s v="m"/>
    <n v="1"/>
    <n v="0"/>
    <x v="0"/>
  </r>
  <r>
    <x v="24"/>
    <x v="8"/>
    <n v="8975"/>
    <s v="G"/>
    <x v="7"/>
    <x v="0"/>
    <s v="m"/>
    <n v="0"/>
    <n v="1"/>
    <x v="0"/>
  </r>
  <r>
    <x v="25"/>
    <x v="6"/>
    <n v="6687"/>
    <s v="L"/>
    <x v="7"/>
    <x v="0"/>
    <s v="m"/>
    <n v="1"/>
    <n v="0"/>
    <x v="0"/>
  </r>
  <r>
    <x v="26"/>
    <x v="13"/>
    <n v="7919"/>
    <s v="G"/>
    <x v="7"/>
    <x v="0"/>
    <s v="m"/>
    <n v="1"/>
    <n v="0"/>
    <x v="0"/>
  </r>
  <r>
    <x v="27"/>
    <x v="10"/>
    <n v="11624"/>
    <s v="G"/>
    <x v="7"/>
    <x v="0"/>
    <s v="m"/>
    <n v="0"/>
    <n v="0"/>
    <x v="0"/>
  </r>
  <r>
    <x v="28"/>
    <x v="9"/>
    <n v="10063"/>
    <s v="L"/>
    <x v="7"/>
    <x v="0"/>
    <s v="m"/>
    <n v="1"/>
    <n v="0"/>
    <x v="0"/>
  </r>
  <r>
    <x v="29"/>
    <x v="18"/>
    <n v="7375"/>
    <s v="A"/>
    <x v="7"/>
    <x v="0"/>
    <s v="m"/>
    <n v="1"/>
    <n v="0"/>
    <x v="0"/>
  </r>
  <r>
    <x v="0"/>
    <x v="0"/>
    <n v="14152"/>
    <s v="G"/>
    <x v="8"/>
    <x v="1"/>
    <s v="m"/>
    <n v="0"/>
    <n v="0"/>
    <x v="0"/>
  </r>
  <r>
    <x v="1"/>
    <x v="1"/>
    <n v="12312"/>
    <s v="A"/>
    <x v="8"/>
    <x v="1"/>
    <s v="m"/>
    <n v="0"/>
    <n v="1"/>
    <x v="0"/>
  </r>
  <r>
    <x v="2"/>
    <x v="2"/>
    <n v="21200"/>
    <s v="L"/>
    <x v="8"/>
    <x v="1"/>
    <s v="m"/>
    <n v="0"/>
    <n v="0"/>
    <x v="0"/>
  </r>
  <r>
    <x v="3"/>
    <x v="3"/>
    <n v="7983"/>
    <s v="G"/>
    <x v="8"/>
    <x v="1"/>
    <s v="m"/>
    <n v="1"/>
    <n v="0"/>
    <x v="0"/>
  </r>
  <r>
    <x v="4"/>
    <x v="4"/>
    <n v="14640"/>
    <s v="G"/>
    <x v="8"/>
    <x v="1"/>
    <s v="m"/>
    <n v="0"/>
    <n v="0"/>
    <x v="0"/>
  </r>
  <r>
    <x v="5"/>
    <x v="5"/>
    <n v="6302"/>
    <s v="G"/>
    <x v="8"/>
    <x v="1"/>
    <s v="m"/>
    <n v="0"/>
    <n v="0"/>
    <x v="0"/>
  </r>
  <r>
    <x v="6"/>
    <x v="5"/>
    <n v="5640"/>
    <s v="A"/>
    <x v="8"/>
    <x v="1"/>
    <s v="m"/>
    <n v="1"/>
    <n v="0"/>
    <x v="0"/>
  </r>
  <r>
    <x v="7"/>
    <x v="22"/>
    <n v="6023"/>
    <s v="A"/>
    <x v="8"/>
    <x v="1"/>
    <s v="m"/>
    <n v="0"/>
    <n v="0"/>
    <x v="0"/>
  </r>
  <r>
    <x v="8"/>
    <x v="11"/>
    <n v="9310"/>
    <s v="L"/>
    <x v="8"/>
    <x v="1"/>
    <s v="m"/>
    <n v="0"/>
    <n v="0"/>
    <x v="0"/>
  </r>
  <r>
    <x v="9"/>
    <x v="18"/>
    <n v="10857"/>
    <s v="A"/>
    <x v="8"/>
    <x v="1"/>
    <s v="m"/>
    <n v="1"/>
    <n v="0"/>
    <x v="0"/>
  </r>
  <r>
    <x v="10"/>
    <x v="8"/>
    <n v="7791"/>
    <s v="L"/>
    <x v="8"/>
    <x v="1"/>
    <s v="m"/>
    <n v="1"/>
    <n v="0"/>
    <x v="0"/>
  </r>
  <r>
    <x v="11"/>
    <x v="3"/>
    <n v="3735"/>
    <s v="G"/>
    <x v="8"/>
    <x v="1"/>
    <s v="m"/>
    <n v="1"/>
    <n v="0"/>
    <x v="0"/>
  </r>
  <r>
    <x v="12"/>
    <x v="15"/>
    <n v="5447"/>
    <s v="G"/>
    <x v="8"/>
    <x v="1"/>
    <s v="m"/>
    <n v="1"/>
    <n v="0"/>
    <x v="0"/>
  </r>
  <r>
    <x v="13"/>
    <x v="4"/>
    <n v="10088"/>
    <s v="G"/>
    <x v="8"/>
    <x v="1"/>
    <s v="m"/>
    <n v="0"/>
    <n v="0"/>
    <x v="0"/>
  </r>
  <r>
    <x v="14"/>
    <x v="13"/>
    <n v="6783"/>
    <s v="G"/>
    <x v="8"/>
    <x v="1"/>
    <s v="m"/>
    <n v="1"/>
    <n v="0"/>
    <x v="0"/>
  </r>
  <r>
    <x v="15"/>
    <x v="24"/>
    <n v="6239"/>
    <s v="G"/>
    <x v="8"/>
    <x v="1"/>
    <s v="m"/>
    <n v="0"/>
    <n v="0"/>
    <x v="0"/>
  </r>
  <r>
    <x v="16"/>
    <x v="6"/>
    <n v="7167"/>
    <s v="G"/>
    <x v="8"/>
    <x v="1"/>
    <s v="m"/>
    <n v="0"/>
    <n v="1"/>
    <x v="0"/>
  </r>
  <r>
    <x v="17"/>
    <x v="25"/>
    <n v="7535"/>
    <s v="A"/>
    <x v="8"/>
    <x v="1"/>
    <s v="m"/>
    <n v="1"/>
    <n v="0"/>
    <x v="0"/>
  </r>
  <r>
    <x v="18"/>
    <x v="19"/>
    <n v="2543"/>
    <s v="A"/>
    <x v="8"/>
    <x v="1"/>
    <s v="m"/>
    <n v="0"/>
    <n v="1"/>
    <x v="0"/>
  </r>
  <r>
    <x v="19"/>
    <x v="21"/>
    <n v="2391"/>
    <s v="G"/>
    <x v="8"/>
    <x v="1"/>
    <s v="m"/>
    <n v="1"/>
    <n v="0"/>
    <x v="0"/>
  </r>
  <r>
    <x v="20"/>
    <x v="2"/>
    <n v="3718"/>
    <s v="A"/>
    <x v="8"/>
    <x v="1"/>
    <s v="m"/>
    <n v="1"/>
    <n v="0"/>
    <x v="0"/>
  </r>
  <r>
    <x v="21"/>
    <x v="10"/>
    <n v="8710"/>
    <s v="A"/>
    <x v="8"/>
    <x v="1"/>
    <s v="m"/>
    <n v="0"/>
    <n v="1"/>
    <x v="0"/>
  </r>
  <r>
    <x v="22"/>
    <x v="9"/>
    <n v="4326"/>
    <s v="A"/>
    <x v="8"/>
    <x v="1"/>
    <s v="m"/>
    <n v="0"/>
    <n v="1"/>
    <x v="0"/>
  </r>
  <r>
    <x v="23"/>
    <x v="7"/>
    <n v="16615"/>
    <s v="A"/>
    <x v="8"/>
    <x v="1"/>
    <s v="m"/>
    <n v="0"/>
    <n v="0"/>
    <x v="0"/>
  </r>
  <r>
    <x v="24"/>
    <x v="17"/>
    <n v="6134"/>
    <s v="A"/>
    <x v="8"/>
    <x v="1"/>
    <s v="m"/>
    <n v="1"/>
    <n v="0"/>
    <x v="0"/>
  </r>
  <r>
    <x v="25"/>
    <x v="14"/>
    <n v="4703"/>
    <s v="G"/>
    <x v="8"/>
    <x v="1"/>
    <s v="m"/>
    <n v="1"/>
    <n v="0"/>
    <x v="0"/>
  </r>
  <r>
    <x v="26"/>
    <x v="23"/>
    <n v="9510"/>
    <s v="G"/>
    <x v="8"/>
    <x v="1"/>
    <s v="m"/>
    <n v="0"/>
    <n v="0"/>
    <x v="0"/>
  </r>
  <r>
    <x v="27"/>
    <x v="12"/>
    <n v="4358"/>
    <s v="G"/>
    <x v="8"/>
    <x v="1"/>
    <s v="m"/>
    <n v="0"/>
    <n v="1"/>
    <x v="0"/>
  </r>
  <r>
    <x v="28"/>
    <x v="16"/>
    <n v="3606"/>
    <s v="G"/>
    <x v="8"/>
    <x v="1"/>
    <s v="m"/>
    <n v="1"/>
    <n v="0"/>
    <x v="0"/>
  </r>
  <r>
    <x v="29"/>
    <x v="20"/>
    <n v="20991"/>
    <s v="L"/>
    <x v="8"/>
    <x v="1"/>
    <s v="m"/>
    <n v="0"/>
    <n v="1"/>
    <x v="0"/>
  </r>
  <r>
    <x v="0"/>
    <x v="0"/>
    <n v="6632"/>
    <s v="G"/>
    <x v="9"/>
    <x v="0"/>
    <s v="m"/>
    <n v="0"/>
    <n v="0"/>
    <x v="0"/>
  </r>
  <r>
    <x v="1"/>
    <x v="1"/>
    <n v="4103"/>
    <s v="A"/>
    <x v="9"/>
    <x v="0"/>
    <s v="m"/>
    <n v="0"/>
    <n v="1"/>
    <x v="0"/>
  </r>
  <r>
    <x v="2"/>
    <x v="2"/>
    <n v="4248"/>
    <s v="G"/>
    <x v="9"/>
    <x v="0"/>
    <s v="m"/>
    <n v="0"/>
    <n v="1"/>
    <x v="0"/>
  </r>
  <r>
    <x v="3"/>
    <x v="3"/>
    <n v="4064"/>
    <s v="L"/>
    <x v="9"/>
    <x v="0"/>
    <s v="m"/>
    <n v="0"/>
    <n v="1"/>
    <x v="0"/>
  </r>
  <r>
    <x v="4"/>
    <x v="4"/>
    <n v="4319"/>
    <s v="G"/>
    <x v="9"/>
    <x v="0"/>
    <s v="m"/>
    <n v="0"/>
    <n v="0"/>
    <x v="0"/>
  </r>
  <r>
    <x v="5"/>
    <x v="5"/>
    <n v="5017"/>
    <s v="G"/>
    <x v="9"/>
    <x v="0"/>
    <s v="m"/>
    <n v="0"/>
    <n v="0"/>
    <x v="0"/>
  </r>
  <r>
    <x v="6"/>
    <x v="24"/>
    <n v="4583"/>
    <s v="L"/>
    <x v="9"/>
    <x v="0"/>
    <s v="m"/>
    <n v="0"/>
    <n v="1"/>
    <x v="0"/>
  </r>
  <r>
    <x v="7"/>
    <x v="15"/>
    <n v="3351"/>
    <s v="G"/>
    <x v="9"/>
    <x v="0"/>
    <s v="m"/>
    <n v="1"/>
    <n v="0"/>
    <x v="0"/>
  </r>
  <r>
    <x v="8"/>
    <x v="18"/>
    <n v="3327"/>
    <s v="L"/>
    <x v="9"/>
    <x v="0"/>
    <s v="m"/>
    <n v="0"/>
    <n v="1"/>
    <x v="0"/>
  </r>
  <r>
    <x v="9"/>
    <x v="12"/>
    <n v="3110"/>
    <s v="L"/>
    <x v="9"/>
    <x v="0"/>
    <s v="m"/>
    <n v="1"/>
    <n v="0"/>
    <x v="0"/>
  </r>
  <r>
    <x v="10"/>
    <x v="25"/>
    <n v="3375"/>
    <s v="G"/>
    <x v="9"/>
    <x v="0"/>
    <s v="m"/>
    <n v="0"/>
    <n v="1"/>
    <x v="0"/>
  </r>
  <r>
    <x v="11"/>
    <x v="14"/>
    <n v="3863"/>
    <s v="G"/>
    <x v="9"/>
    <x v="0"/>
    <s v="m"/>
    <n v="1"/>
    <n v="0"/>
    <x v="0"/>
  </r>
  <r>
    <x v="12"/>
    <x v="16"/>
    <n v="2687"/>
    <s v="G"/>
    <x v="9"/>
    <x v="0"/>
    <s v="m"/>
    <n v="1"/>
    <n v="0"/>
    <x v="0"/>
  </r>
  <r>
    <x v="13"/>
    <x v="19"/>
    <n v="2895"/>
    <s v="G"/>
    <x v="9"/>
    <x v="0"/>
    <s v="m"/>
    <n v="1"/>
    <n v="0"/>
    <x v="0"/>
  </r>
  <r>
    <x v="14"/>
    <x v="9"/>
    <n v="4879"/>
    <s v="L"/>
    <x v="9"/>
    <x v="0"/>
    <s v="m"/>
    <n v="1"/>
    <n v="0"/>
    <x v="0"/>
  </r>
  <r>
    <x v="15"/>
    <x v="6"/>
    <n v="4158"/>
    <s v="L"/>
    <x v="9"/>
    <x v="0"/>
    <s v="m"/>
    <n v="1"/>
    <n v="0"/>
    <x v="0"/>
  </r>
  <r>
    <x v="16"/>
    <x v="20"/>
    <n v="5135"/>
    <s v="A"/>
    <x v="9"/>
    <x v="0"/>
    <s v="m"/>
    <n v="1"/>
    <n v="0"/>
    <x v="0"/>
  </r>
  <r>
    <x v="17"/>
    <x v="11"/>
    <n v="4400"/>
    <s v="A"/>
    <x v="9"/>
    <x v="0"/>
    <s v="m"/>
    <n v="1"/>
    <n v="0"/>
    <x v="0"/>
  </r>
  <r>
    <x v="18"/>
    <x v="3"/>
    <n v="2663"/>
    <s v="G"/>
    <x v="9"/>
    <x v="0"/>
    <s v="m"/>
    <n v="1"/>
    <n v="0"/>
    <x v="0"/>
  </r>
  <r>
    <x v="19"/>
    <x v="7"/>
    <n v="3623"/>
    <s v="L"/>
    <x v="9"/>
    <x v="0"/>
    <s v="m"/>
    <n v="1"/>
    <n v="0"/>
    <x v="0"/>
  </r>
  <r>
    <x v="20"/>
    <x v="22"/>
    <n v="3375"/>
    <s v="G"/>
    <x v="9"/>
    <x v="0"/>
    <s v="m"/>
    <n v="1"/>
    <n v="0"/>
    <x v="0"/>
  </r>
  <r>
    <x v="21"/>
    <x v="17"/>
    <n v="4687"/>
    <s v="G"/>
    <x v="9"/>
    <x v="0"/>
    <s v="m"/>
    <n v="0"/>
    <n v="1"/>
    <x v="0"/>
  </r>
  <r>
    <x v="22"/>
    <x v="8"/>
    <n v="2527"/>
    <s v="G"/>
    <x v="9"/>
    <x v="0"/>
    <s v="m"/>
    <n v="0"/>
    <n v="1"/>
    <x v="0"/>
  </r>
  <r>
    <x v="23"/>
    <x v="5"/>
    <n v="4616"/>
    <s v="G"/>
    <x v="9"/>
    <x v="0"/>
    <s v="m"/>
    <n v="0"/>
    <n v="0"/>
    <x v="0"/>
  </r>
  <r>
    <x v="24"/>
    <x v="10"/>
    <n v="4455"/>
    <s v="G"/>
    <x v="9"/>
    <x v="0"/>
    <s v="m"/>
    <n v="0"/>
    <n v="0"/>
    <x v="0"/>
  </r>
  <r>
    <x v="25"/>
    <x v="21"/>
    <n v="1824"/>
    <s v="G"/>
    <x v="9"/>
    <x v="0"/>
    <s v="m"/>
    <n v="1"/>
    <n v="0"/>
    <x v="0"/>
  </r>
  <r>
    <x v="26"/>
    <x v="13"/>
    <n v="3191"/>
    <s v="G"/>
    <x v="9"/>
    <x v="0"/>
    <s v="m"/>
    <n v="1"/>
    <n v="0"/>
    <x v="0"/>
  </r>
  <r>
    <x v="27"/>
    <x v="23"/>
    <n v="2751"/>
    <s v="G"/>
    <x v="9"/>
    <x v="0"/>
    <s v="m"/>
    <n v="0"/>
    <n v="0"/>
    <x v="0"/>
  </r>
  <r>
    <x v="28"/>
    <x v="4"/>
    <n v="2623"/>
    <s v="G"/>
    <x v="9"/>
    <x v="0"/>
    <s v="m"/>
    <n v="0"/>
    <n v="0"/>
    <x v="0"/>
  </r>
  <r>
    <x v="29"/>
    <x v="2"/>
    <n v="2039"/>
    <s v="G"/>
    <x v="9"/>
    <x v="0"/>
    <s v="m"/>
    <n v="0"/>
    <n v="1"/>
    <x v="0"/>
  </r>
  <r>
    <x v="0"/>
    <x v="0"/>
    <n v="3056"/>
    <s v="G"/>
    <x v="10"/>
    <x v="0"/>
    <s v="m"/>
    <n v="0"/>
    <n v="0"/>
    <x v="0"/>
  </r>
  <r>
    <x v="1"/>
    <x v="1"/>
    <n v="2624"/>
    <s v="A"/>
    <x v="10"/>
    <x v="0"/>
    <s v="m"/>
    <n v="0"/>
    <n v="1"/>
    <x v="0"/>
  </r>
  <r>
    <x v="2"/>
    <x v="2"/>
    <n v="2935"/>
    <s v="L"/>
    <x v="10"/>
    <x v="0"/>
    <s v="m"/>
    <n v="0"/>
    <n v="0"/>
    <x v="0"/>
  </r>
  <r>
    <x v="3"/>
    <x v="3"/>
    <n v="7664"/>
    <s v="G"/>
    <x v="10"/>
    <x v="0"/>
    <s v="m"/>
    <n v="1"/>
    <n v="0"/>
    <x v="0"/>
  </r>
  <r>
    <x v="4"/>
    <x v="4"/>
    <n v="4559"/>
    <s v="G"/>
    <x v="10"/>
    <x v="0"/>
    <s v="m"/>
    <n v="0"/>
    <n v="0"/>
    <x v="0"/>
  </r>
  <r>
    <x v="5"/>
    <x v="5"/>
    <n v="5263"/>
    <s v="G"/>
    <x v="10"/>
    <x v="0"/>
    <s v="m"/>
    <n v="0"/>
    <n v="0"/>
    <x v="0"/>
  </r>
  <r>
    <x v="6"/>
    <x v="13"/>
    <n v="3759"/>
    <s v="G"/>
    <x v="10"/>
    <x v="0"/>
    <s v="m"/>
    <n v="1"/>
    <n v="0"/>
    <x v="0"/>
  </r>
  <r>
    <x v="7"/>
    <x v="25"/>
    <n v="4895"/>
    <s v="A"/>
    <x v="10"/>
    <x v="0"/>
    <s v="m"/>
    <n v="1"/>
    <n v="0"/>
    <x v="0"/>
  </r>
  <r>
    <x v="8"/>
    <x v="11"/>
    <n v="2479"/>
    <s v="A"/>
    <x v="10"/>
    <x v="0"/>
    <s v="m"/>
    <n v="1"/>
    <n v="0"/>
    <x v="0"/>
  </r>
  <r>
    <x v="9"/>
    <x v="23"/>
    <n v="3415"/>
    <s v="L"/>
    <x v="10"/>
    <x v="0"/>
    <s v="m"/>
    <n v="1"/>
    <n v="0"/>
    <x v="0"/>
  </r>
  <r>
    <x v="10"/>
    <x v="3"/>
    <n v="3215"/>
    <s v="G"/>
    <x v="10"/>
    <x v="0"/>
    <s v="m"/>
    <n v="1"/>
    <n v="0"/>
    <x v="0"/>
  </r>
  <r>
    <x v="11"/>
    <x v="21"/>
    <n v="4255"/>
    <s v="G"/>
    <x v="10"/>
    <x v="0"/>
    <s v="m"/>
    <n v="1"/>
    <n v="0"/>
    <x v="0"/>
  </r>
  <r>
    <x v="12"/>
    <x v="4"/>
    <n v="2783"/>
    <s v="L"/>
    <x v="10"/>
    <x v="0"/>
    <s v="m"/>
    <n v="1"/>
    <n v="0"/>
    <x v="0"/>
  </r>
  <r>
    <x v="13"/>
    <x v="16"/>
    <n v="3062"/>
    <s v="G"/>
    <x v="10"/>
    <x v="0"/>
    <s v="m"/>
    <n v="1"/>
    <n v="0"/>
    <x v="0"/>
  </r>
  <r>
    <x v="14"/>
    <x v="12"/>
    <n v="3679"/>
    <s v="L"/>
    <x v="10"/>
    <x v="0"/>
    <s v="m"/>
    <n v="1"/>
    <n v="0"/>
    <x v="0"/>
  </r>
  <r>
    <x v="15"/>
    <x v="10"/>
    <n v="6934"/>
    <s v="L"/>
    <x v="10"/>
    <x v="0"/>
    <s v="m"/>
    <n v="1"/>
    <n v="0"/>
    <x v="0"/>
  </r>
  <r>
    <x v="16"/>
    <x v="2"/>
    <n v="2366"/>
    <s v="A"/>
    <x v="10"/>
    <x v="0"/>
    <s v="m"/>
    <n v="1"/>
    <n v="0"/>
    <x v="0"/>
  </r>
  <r>
    <x v="17"/>
    <x v="14"/>
    <n v="3871"/>
    <s v="G"/>
    <x v="10"/>
    <x v="0"/>
    <s v="m"/>
    <n v="1"/>
    <n v="0"/>
    <x v="0"/>
  </r>
  <r>
    <x v="18"/>
    <x v="19"/>
    <n v="11247"/>
    <s v="G"/>
    <x v="10"/>
    <x v="0"/>
    <s v="m"/>
    <n v="1"/>
    <n v="0"/>
    <x v="0"/>
  </r>
  <r>
    <x v="19"/>
    <x v="18"/>
    <n v="4766"/>
    <s v="A"/>
    <x v="10"/>
    <x v="0"/>
    <s v="m"/>
    <n v="1"/>
    <n v="0"/>
    <x v="0"/>
  </r>
  <r>
    <x v="20"/>
    <x v="17"/>
    <n v="11199"/>
    <s v="G"/>
    <x v="10"/>
    <x v="0"/>
    <s v="m"/>
    <n v="0"/>
    <n v="1"/>
    <x v="0"/>
  </r>
  <r>
    <x v="21"/>
    <x v="24"/>
    <n v="3015"/>
    <s v="A"/>
    <x v="10"/>
    <x v="0"/>
    <s v="m"/>
    <n v="1"/>
    <n v="0"/>
    <x v="0"/>
  </r>
  <r>
    <x v="22"/>
    <x v="5"/>
    <n v="4919"/>
    <s v="A"/>
    <x v="10"/>
    <x v="0"/>
    <s v="m"/>
    <n v="1"/>
    <n v="0"/>
    <x v="0"/>
  </r>
  <r>
    <x v="23"/>
    <x v="15"/>
    <n v="11119"/>
    <s v="G"/>
    <x v="10"/>
    <x v="0"/>
    <s v="m"/>
    <n v="1"/>
    <n v="0"/>
    <x v="0"/>
  </r>
  <r>
    <x v="24"/>
    <x v="22"/>
    <n v="4239"/>
    <s v="G"/>
    <x v="10"/>
    <x v="0"/>
    <s v="m"/>
    <n v="1"/>
    <n v="0"/>
    <x v="0"/>
  </r>
  <r>
    <x v="25"/>
    <x v="7"/>
    <n v="4894"/>
    <s v="L"/>
    <x v="10"/>
    <x v="0"/>
    <s v="m"/>
    <n v="1"/>
    <n v="0"/>
    <x v="0"/>
  </r>
  <r>
    <x v="26"/>
    <x v="20"/>
    <n v="2694"/>
    <s v="A"/>
    <x v="10"/>
    <x v="0"/>
    <s v="m"/>
    <n v="1"/>
    <n v="0"/>
    <x v="0"/>
  </r>
  <r>
    <x v="27"/>
    <x v="9"/>
    <n v="4918"/>
    <s v="L"/>
    <x v="10"/>
    <x v="0"/>
    <s v="m"/>
    <n v="1"/>
    <n v="0"/>
    <x v="0"/>
  </r>
  <r>
    <x v="28"/>
    <x v="6"/>
    <n v="2934"/>
    <s v="L"/>
    <x v="10"/>
    <x v="0"/>
    <s v="m"/>
    <n v="1"/>
    <n v="0"/>
    <x v="0"/>
  </r>
  <r>
    <x v="29"/>
    <x v="8"/>
    <n v="5310"/>
    <s v="G"/>
    <x v="10"/>
    <x v="0"/>
    <s v="m"/>
    <n v="0"/>
    <n v="1"/>
    <x v="0"/>
  </r>
  <r>
    <x v="0"/>
    <x v="0"/>
    <n v="5735"/>
    <s v="G"/>
    <x v="11"/>
    <x v="1"/>
    <s v="f"/>
    <n v="0"/>
    <n v="0"/>
    <x v="0"/>
  </r>
  <r>
    <x v="1"/>
    <x v="1"/>
    <n v="3600"/>
    <s v="A"/>
    <x v="11"/>
    <x v="1"/>
    <s v="f"/>
    <n v="0"/>
    <n v="1"/>
    <x v="0"/>
  </r>
  <r>
    <x v="2"/>
    <x v="2"/>
    <n v="6823"/>
    <s v="L"/>
    <x v="11"/>
    <x v="1"/>
    <s v="f"/>
    <n v="0"/>
    <n v="0"/>
    <x v="0"/>
  </r>
  <r>
    <x v="3"/>
    <x v="3"/>
    <n v="5168"/>
    <s v="G"/>
    <x v="11"/>
    <x v="1"/>
    <s v="f"/>
    <n v="1"/>
    <n v="0"/>
    <x v="0"/>
  </r>
  <r>
    <x v="4"/>
    <x v="4"/>
    <n v="9559"/>
    <s v="G"/>
    <x v="11"/>
    <x v="1"/>
    <s v="f"/>
    <n v="0"/>
    <n v="0"/>
    <x v="0"/>
  </r>
  <r>
    <x v="5"/>
    <x v="5"/>
    <n v="4592"/>
    <s v="G"/>
    <x v="11"/>
    <x v="1"/>
    <s v="f"/>
    <n v="0"/>
    <n v="0"/>
    <x v="0"/>
  </r>
  <r>
    <x v="6"/>
    <x v="16"/>
    <n v="4175"/>
    <s v="G"/>
    <x v="11"/>
    <x v="1"/>
    <s v="f"/>
    <n v="1"/>
    <n v="0"/>
    <x v="0"/>
  </r>
  <r>
    <x v="7"/>
    <x v="18"/>
    <n v="8887"/>
    <s v="L"/>
    <x v="11"/>
    <x v="1"/>
    <s v="f"/>
    <n v="0"/>
    <n v="1"/>
    <x v="0"/>
  </r>
  <r>
    <x v="8"/>
    <x v="10"/>
    <n v="7623"/>
    <s v="G"/>
    <x v="11"/>
    <x v="1"/>
    <s v="f"/>
    <n v="0"/>
    <n v="0"/>
    <x v="0"/>
  </r>
  <r>
    <x v="9"/>
    <x v="5"/>
    <n v="6542"/>
    <s v="A"/>
    <x v="11"/>
    <x v="1"/>
    <s v="f"/>
    <n v="1"/>
    <n v="0"/>
    <x v="0"/>
  </r>
  <r>
    <x v="10"/>
    <x v="11"/>
    <n v="6151"/>
    <s v="A"/>
    <x v="11"/>
    <x v="1"/>
    <s v="f"/>
    <n v="1"/>
    <n v="0"/>
    <x v="0"/>
  </r>
  <r>
    <x v="11"/>
    <x v="15"/>
    <n v="10007"/>
    <s v="G"/>
    <x v="11"/>
    <x v="1"/>
    <s v="f"/>
    <n v="1"/>
    <n v="0"/>
    <x v="0"/>
  </r>
  <r>
    <x v="12"/>
    <x v="6"/>
    <n v="7991"/>
    <s v="G"/>
    <x v="11"/>
    <x v="1"/>
    <s v="f"/>
    <n v="0"/>
    <n v="1"/>
    <x v="0"/>
  </r>
  <r>
    <x v="13"/>
    <x v="4"/>
    <n v="4007"/>
    <s v="L"/>
    <x v="11"/>
    <x v="1"/>
    <s v="f"/>
    <n v="1"/>
    <n v="0"/>
    <x v="0"/>
  </r>
  <r>
    <x v="14"/>
    <x v="19"/>
    <n v="8495"/>
    <s v="L"/>
    <x v="11"/>
    <x v="1"/>
    <s v="f"/>
    <n v="0"/>
    <n v="0"/>
    <x v="0"/>
  </r>
  <r>
    <x v="15"/>
    <x v="24"/>
    <n v="8744"/>
    <s v="A"/>
    <x v="11"/>
    <x v="1"/>
    <s v="f"/>
    <n v="1"/>
    <n v="0"/>
    <x v="0"/>
  </r>
  <r>
    <x v="16"/>
    <x v="13"/>
    <n v="15216"/>
    <s v="A"/>
    <x v="11"/>
    <x v="1"/>
    <s v="f"/>
    <n v="0"/>
    <n v="0"/>
    <x v="0"/>
  </r>
  <r>
    <x v="17"/>
    <x v="7"/>
    <n v="5359"/>
    <s v="G"/>
    <x v="11"/>
    <x v="1"/>
    <s v="f"/>
    <n v="0"/>
    <n v="1"/>
    <x v="0"/>
  </r>
  <r>
    <x v="18"/>
    <x v="20"/>
    <n v="5759"/>
    <s v="L"/>
    <x v="11"/>
    <x v="1"/>
    <s v="f"/>
    <n v="0"/>
    <n v="1"/>
    <x v="0"/>
  </r>
  <r>
    <x v="19"/>
    <x v="12"/>
    <n v="8255"/>
    <s v="G"/>
    <x v="11"/>
    <x v="1"/>
    <s v="f"/>
    <n v="0"/>
    <n v="1"/>
    <x v="0"/>
  </r>
  <r>
    <x v="20"/>
    <x v="25"/>
    <n v="8175"/>
    <s v="A"/>
    <x v="11"/>
    <x v="1"/>
    <s v="f"/>
    <n v="1"/>
    <n v="0"/>
    <x v="0"/>
  </r>
  <r>
    <x v="21"/>
    <x v="22"/>
    <n v="7527"/>
    <s v="L"/>
    <x v="11"/>
    <x v="1"/>
    <s v="f"/>
    <n v="0"/>
    <n v="1"/>
    <x v="0"/>
  </r>
  <r>
    <x v="22"/>
    <x v="3"/>
    <n v="4895"/>
    <s v="G"/>
    <x v="11"/>
    <x v="1"/>
    <s v="f"/>
    <n v="1"/>
    <n v="0"/>
    <x v="0"/>
  </r>
  <r>
    <x v="23"/>
    <x v="23"/>
    <n v="4351"/>
    <s v="G"/>
    <x v="11"/>
    <x v="1"/>
    <s v="f"/>
    <n v="0"/>
    <n v="0"/>
    <x v="0"/>
  </r>
  <r>
    <x v="24"/>
    <x v="2"/>
    <n v="4071"/>
    <s v="L"/>
    <x v="11"/>
    <x v="1"/>
    <s v="f"/>
    <n v="0"/>
    <n v="0"/>
    <x v="0"/>
  </r>
  <r>
    <x v="25"/>
    <x v="9"/>
    <n v="6463"/>
    <s v="L"/>
    <x v="11"/>
    <x v="1"/>
    <s v="f"/>
    <n v="1"/>
    <n v="0"/>
    <x v="0"/>
  </r>
  <r>
    <x v="26"/>
    <x v="8"/>
    <n v="5415"/>
    <s v="A"/>
    <x v="11"/>
    <x v="1"/>
    <s v="f"/>
    <n v="0"/>
    <n v="0"/>
    <x v="0"/>
  </r>
  <r>
    <x v="27"/>
    <x v="17"/>
    <n v="12933"/>
    <s v="G"/>
    <x v="11"/>
    <x v="1"/>
    <s v="f"/>
    <n v="0"/>
    <n v="1"/>
    <x v="0"/>
  </r>
  <r>
    <x v="28"/>
    <x v="21"/>
    <n v="5127"/>
    <s v="G"/>
    <x v="11"/>
    <x v="1"/>
    <s v="f"/>
    <n v="1"/>
    <n v="0"/>
    <x v="0"/>
  </r>
  <r>
    <x v="29"/>
    <x v="14"/>
    <n v="5191"/>
    <s v="A"/>
    <x v="11"/>
    <x v="1"/>
    <s v="f"/>
    <n v="0"/>
    <n v="1"/>
    <x v="0"/>
  </r>
  <r>
    <x v="0"/>
    <x v="0"/>
    <n v="13440"/>
    <s v="G"/>
    <x v="12"/>
    <x v="0"/>
    <s v="m"/>
    <n v="0"/>
    <n v="0"/>
    <x v="0"/>
  </r>
  <r>
    <x v="1"/>
    <x v="1"/>
    <n v="4167"/>
    <s v="A"/>
    <x v="12"/>
    <x v="0"/>
    <s v="m"/>
    <n v="0"/>
    <n v="1"/>
    <x v="0"/>
  </r>
  <r>
    <x v="2"/>
    <x v="2"/>
    <n v="12904"/>
    <s v="A"/>
    <x v="12"/>
    <x v="0"/>
    <s v="m"/>
    <n v="1"/>
    <n v="0"/>
    <x v="0"/>
  </r>
  <r>
    <x v="3"/>
    <x v="3"/>
    <n v="6879"/>
    <s v="G"/>
    <x v="12"/>
    <x v="0"/>
    <s v="m"/>
    <n v="1"/>
    <n v="0"/>
    <x v="0"/>
  </r>
  <r>
    <x v="4"/>
    <x v="4"/>
    <n v="4351"/>
    <s v="G"/>
    <x v="12"/>
    <x v="0"/>
    <s v="m"/>
    <n v="0"/>
    <n v="0"/>
    <x v="0"/>
  </r>
  <r>
    <x v="5"/>
    <x v="5"/>
    <n v="6167"/>
    <s v="A"/>
    <x v="12"/>
    <x v="0"/>
    <s v="m"/>
    <n v="1"/>
    <n v="0"/>
    <x v="0"/>
  </r>
  <r>
    <x v="6"/>
    <x v="15"/>
    <n v="6000"/>
    <s v="A"/>
    <x v="12"/>
    <x v="0"/>
    <s v="m"/>
    <n v="0"/>
    <n v="1"/>
    <x v="0"/>
  </r>
  <r>
    <x v="7"/>
    <x v="7"/>
    <n v="6310"/>
    <s v="L"/>
    <x v="12"/>
    <x v="0"/>
    <s v="m"/>
    <n v="1"/>
    <n v="0"/>
    <x v="0"/>
  </r>
  <r>
    <x v="8"/>
    <x v="11"/>
    <n v="4727"/>
    <s v="A"/>
    <x v="12"/>
    <x v="0"/>
    <s v="m"/>
    <n v="1"/>
    <n v="0"/>
    <x v="0"/>
  </r>
  <r>
    <x v="9"/>
    <x v="6"/>
    <n v="5743"/>
    <s v="G"/>
    <x v="12"/>
    <x v="0"/>
    <s v="m"/>
    <n v="0"/>
    <n v="1"/>
    <x v="0"/>
  </r>
  <r>
    <x v="10"/>
    <x v="16"/>
    <n v="4623"/>
    <s v="G"/>
    <x v="12"/>
    <x v="0"/>
    <s v="m"/>
    <n v="1"/>
    <n v="0"/>
    <x v="0"/>
  </r>
  <r>
    <x v="11"/>
    <x v="20"/>
    <n v="5272"/>
    <s v="G"/>
    <x v="12"/>
    <x v="0"/>
    <s v="m"/>
    <n v="0"/>
    <n v="0"/>
    <x v="0"/>
  </r>
  <r>
    <x v="12"/>
    <x v="12"/>
    <n v="5896"/>
    <s v="G"/>
    <x v="12"/>
    <x v="0"/>
    <s v="m"/>
    <n v="0"/>
    <n v="1"/>
    <x v="0"/>
  </r>
  <r>
    <x v="13"/>
    <x v="22"/>
    <n v="5839"/>
    <s v="G"/>
    <x v="12"/>
    <x v="0"/>
    <s v="m"/>
    <n v="1"/>
    <n v="0"/>
    <x v="0"/>
  </r>
  <r>
    <x v="14"/>
    <x v="5"/>
    <n v="9423"/>
    <s v="G"/>
    <x v="12"/>
    <x v="0"/>
    <s v="m"/>
    <n v="0"/>
    <n v="0"/>
    <x v="0"/>
  </r>
  <r>
    <x v="15"/>
    <x v="25"/>
    <n v="4111"/>
    <s v="A"/>
    <x v="12"/>
    <x v="0"/>
    <s v="m"/>
    <n v="1"/>
    <n v="0"/>
    <x v="0"/>
  </r>
  <r>
    <x v="16"/>
    <x v="8"/>
    <n v="7488"/>
    <s v="L"/>
    <x v="12"/>
    <x v="0"/>
    <s v="m"/>
    <n v="1"/>
    <n v="0"/>
    <x v="0"/>
  </r>
  <r>
    <x v="17"/>
    <x v="24"/>
    <n v="4102"/>
    <s v="A"/>
    <x v="12"/>
    <x v="0"/>
    <s v="m"/>
    <n v="1"/>
    <n v="0"/>
    <x v="0"/>
  </r>
  <r>
    <x v="18"/>
    <x v="3"/>
    <n v="11024"/>
    <s v="G"/>
    <x v="12"/>
    <x v="0"/>
    <s v="m"/>
    <n v="1"/>
    <n v="0"/>
    <x v="0"/>
  </r>
  <r>
    <x v="19"/>
    <x v="21"/>
    <n v="8280"/>
    <s v="L"/>
    <x v="12"/>
    <x v="0"/>
    <s v="m"/>
    <n v="0"/>
    <n v="1"/>
    <x v="0"/>
  </r>
  <r>
    <x v="20"/>
    <x v="14"/>
    <n v="7001"/>
    <s v="L"/>
    <x v="12"/>
    <x v="0"/>
    <s v="m"/>
    <n v="0"/>
    <n v="0"/>
    <x v="0"/>
  </r>
  <r>
    <x v="21"/>
    <x v="19"/>
    <n v="9101"/>
    <s v="G"/>
    <x v="12"/>
    <x v="0"/>
    <s v="m"/>
    <n v="1"/>
    <n v="0"/>
    <x v="0"/>
  </r>
  <r>
    <x v="22"/>
    <x v="13"/>
    <n v="15568"/>
    <s v="G"/>
    <x v="12"/>
    <x v="0"/>
    <s v="m"/>
    <n v="1"/>
    <n v="0"/>
    <x v="0"/>
  </r>
  <r>
    <x v="23"/>
    <x v="23"/>
    <n v="6966"/>
    <s v="L"/>
    <x v="12"/>
    <x v="0"/>
    <s v="m"/>
    <n v="1"/>
    <n v="0"/>
    <x v="0"/>
  </r>
  <r>
    <x v="24"/>
    <x v="17"/>
    <n v="6896"/>
    <s v="G"/>
    <x v="12"/>
    <x v="0"/>
    <s v="m"/>
    <n v="0"/>
    <n v="1"/>
    <x v="0"/>
  </r>
  <r>
    <x v="25"/>
    <x v="2"/>
    <n v="9271"/>
    <s v="L"/>
    <x v="12"/>
    <x v="0"/>
    <s v="m"/>
    <n v="0"/>
    <n v="0"/>
    <x v="0"/>
  </r>
  <r>
    <x v="26"/>
    <x v="9"/>
    <n v="6119"/>
    <s v="G"/>
    <x v="12"/>
    <x v="0"/>
    <s v="m"/>
    <n v="0"/>
    <n v="0"/>
    <x v="0"/>
  </r>
  <r>
    <x v="27"/>
    <x v="10"/>
    <n v="6415"/>
    <s v="A"/>
    <x v="12"/>
    <x v="0"/>
    <s v="m"/>
    <n v="0"/>
    <n v="1"/>
    <x v="0"/>
  </r>
  <r>
    <x v="28"/>
    <x v="18"/>
    <n v="8886"/>
    <s v="A"/>
    <x v="12"/>
    <x v="0"/>
    <s v="m"/>
    <n v="1"/>
    <n v="0"/>
    <x v="0"/>
  </r>
  <r>
    <x v="29"/>
    <x v="4"/>
    <n v="5856"/>
    <s v="G"/>
    <x v="12"/>
    <x v="0"/>
    <s v="m"/>
    <n v="0"/>
    <n v="0"/>
    <x v="0"/>
  </r>
  <r>
    <x v="0"/>
    <x v="0"/>
    <n v="11744"/>
    <s v="L"/>
    <x v="13"/>
    <x v="1"/>
    <s v="m"/>
    <n v="0"/>
    <n v="0"/>
    <x v="0"/>
  </r>
  <r>
    <x v="1"/>
    <x v="1"/>
    <n v="9519"/>
    <s v="L"/>
    <x v="13"/>
    <x v="1"/>
    <s v="m"/>
    <n v="0"/>
    <n v="0"/>
    <x v="0"/>
  </r>
  <r>
    <x v="2"/>
    <x v="2"/>
    <n v="8615"/>
    <s v="A"/>
    <x v="13"/>
    <x v="1"/>
    <s v="m"/>
    <n v="1"/>
    <n v="0"/>
    <x v="0"/>
  </r>
  <r>
    <x v="3"/>
    <x v="3"/>
    <n v="5591"/>
    <s v="G"/>
    <x v="13"/>
    <x v="1"/>
    <s v="m"/>
    <n v="1"/>
    <n v="0"/>
    <x v="0"/>
  </r>
  <r>
    <x v="4"/>
    <x v="4"/>
    <n v="4895"/>
    <s v="L"/>
    <x v="13"/>
    <x v="1"/>
    <s v="m"/>
    <n v="1"/>
    <n v="0"/>
    <x v="0"/>
  </r>
  <r>
    <x v="5"/>
    <x v="5"/>
    <n v="5832"/>
    <s v="G"/>
    <x v="13"/>
    <x v="1"/>
    <s v="m"/>
    <n v="0"/>
    <n v="0"/>
    <x v="0"/>
  </r>
  <r>
    <x v="6"/>
    <x v="19"/>
    <n v="6271"/>
    <s v="A"/>
    <x v="13"/>
    <x v="1"/>
    <s v="m"/>
    <n v="0"/>
    <n v="1"/>
    <x v="0"/>
  </r>
  <r>
    <x v="7"/>
    <x v="4"/>
    <n v="6744"/>
    <s v="L"/>
    <x v="13"/>
    <x v="1"/>
    <s v="m"/>
    <n v="1"/>
    <n v="0"/>
    <x v="0"/>
  </r>
  <r>
    <x v="8"/>
    <x v="18"/>
    <n v="4688"/>
    <s v="L"/>
    <x v="13"/>
    <x v="1"/>
    <s v="m"/>
    <n v="0"/>
    <n v="1"/>
    <x v="0"/>
  </r>
  <r>
    <x v="9"/>
    <x v="21"/>
    <n v="4631"/>
    <s v="L"/>
    <x v="13"/>
    <x v="1"/>
    <s v="m"/>
    <n v="0"/>
    <n v="1"/>
    <x v="0"/>
  </r>
  <r>
    <x v="10"/>
    <x v="23"/>
    <n v="4767"/>
    <s v="L"/>
    <x v="13"/>
    <x v="1"/>
    <s v="m"/>
    <n v="1"/>
    <n v="0"/>
    <x v="0"/>
  </r>
  <r>
    <x v="11"/>
    <x v="2"/>
    <n v="10744"/>
    <s v="G"/>
    <x v="13"/>
    <x v="1"/>
    <s v="m"/>
    <n v="0"/>
    <n v="1"/>
    <x v="0"/>
  </r>
  <r>
    <x v="12"/>
    <x v="3"/>
    <n v="4031"/>
    <s v="L"/>
    <x v="13"/>
    <x v="1"/>
    <s v="m"/>
    <n v="0"/>
    <n v="1"/>
    <x v="0"/>
  </r>
  <r>
    <x v="13"/>
    <x v="5"/>
    <n v="5319"/>
    <s v="L"/>
    <x v="13"/>
    <x v="1"/>
    <s v="m"/>
    <n v="0"/>
    <n v="1"/>
    <x v="0"/>
  </r>
  <r>
    <x v="14"/>
    <x v="14"/>
    <n v="5911"/>
    <s v="A"/>
    <x v="13"/>
    <x v="1"/>
    <s v="m"/>
    <n v="0"/>
    <n v="1"/>
    <x v="0"/>
  </r>
  <r>
    <x v="15"/>
    <x v="16"/>
    <n v="4224"/>
    <s v="A"/>
    <x v="13"/>
    <x v="1"/>
    <s v="m"/>
    <n v="0"/>
    <n v="1"/>
    <x v="0"/>
  </r>
  <r>
    <x v="16"/>
    <x v="11"/>
    <n v="16248"/>
    <s v="A"/>
    <x v="13"/>
    <x v="1"/>
    <s v="m"/>
    <n v="1"/>
    <n v="0"/>
    <x v="0"/>
  </r>
  <r>
    <x v="17"/>
    <x v="17"/>
    <n v="6528"/>
    <s v="G"/>
    <x v="13"/>
    <x v="1"/>
    <s v="m"/>
    <n v="0"/>
    <n v="1"/>
    <x v="0"/>
  </r>
  <r>
    <x v="18"/>
    <x v="13"/>
    <n v="9751"/>
    <s v="G"/>
    <x v="13"/>
    <x v="1"/>
    <s v="m"/>
    <n v="1"/>
    <n v="0"/>
    <x v="0"/>
  </r>
  <r>
    <x v="19"/>
    <x v="10"/>
    <n v="4216"/>
    <s v="L"/>
    <x v="13"/>
    <x v="1"/>
    <s v="m"/>
    <n v="1"/>
    <n v="0"/>
    <x v="0"/>
  </r>
  <r>
    <x v="20"/>
    <x v="12"/>
    <n v="4197"/>
    <s v="L"/>
    <x v="13"/>
    <x v="1"/>
    <s v="m"/>
    <n v="1"/>
    <n v="0"/>
    <x v="0"/>
  </r>
  <r>
    <x v="21"/>
    <x v="6"/>
    <n v="18743"/>
    <s v="G"/>
    <x v="13"/>
    <x v="1"/>
    <s v="m"/>
    <n v="0"/>
    <n v="1"/>
    <x v="0"/>
  </r>
  <r>
    <x v="22"/>
    <x v="24"/>
    <n v="5511"/>
    <s v="A"/>
    <x v="13"/>
    <x v="1"/>
    <s v="m"/>
    <n v="1"/>
    <n v="0"/>
    <x v="0"/>
  </r>
  <r>
    <x v="23"/>
    <x v="9"/>
    <n v="6630"/>
    <s v="G"/>
    <x v="13"/>
    <x v="1"/>
    <s v="m"/>
    <n v="0"/>
    <n v="0"/>
    <x v="0"/>
  </r>
  <r>
    <x v="24"/>
    <x v="8"/>
    <n v="4999"/>
    <s v="L"/>
    <x v="13"/>
    <x v="1"/>
    <s v="m"/>
    <n v="1"/>
    <n v="0"/>
    <x v="0"/>
  </r>
  <r>
    <x v="25"/>
    <x v="25"/>
    <n v="4806"/>
    <s v="A"/>
    <x v="13"/>
    <x v="1"/>
    <s v="m"/>
    <n v="1"/>
    <n v="0"/>
    <x v="0"/>
  </r>
  <r>
    <x v="26"/>
    <x v="15"/>
    <n v="19480"/>
    <s v="A"/>
    <x v="13"/>
    <x v="1"/>
    <s v="m"/>
    <n v="0"/>
    <n v="1"/>
    <x v="0"/>
  </r>
  <r>
    <x v="27"/>
    <x v="7"/>
    <n v="5959"/>
    <s v="A"/>
    <x v="13"/>
    <x v="1"/>
    <s v="m"/>
    <n v="0"/>
    <n v="0"/>
    <x v="0"/>
  </r>
  <r>
    <x v="28"/>
    <x v="22"/>
    <n v="18087"/>
    <s v="A"/>
    <x v="13"/>
    <x v="1"/>
    <s v="m"/>
    <n v="0"/>
    <n v="0"/>
    <x v="0"/>
  </r>
  <r>
    <x v="29"/>
    <x v="20"/>
    <n v="4615"/>
    <s v="L"/>
    <x v="13"/>
    <x v="1"/>
    <s v="m"/>
    <n v="0"/>
    <n v="1"/>
    <x v="0"/>
  </r>
  <r>
    <x v="0"/>
    <x v="0"/>
    <n v="8848"/>
    <s v="L"/>
    <x v="14"/>
    <x v="0"/>
    <s v="m"/>
    <n v="0"/>
    <n v="0"/>
    <x v="0"/>
  </r>
  <r>
    <x v="1"/>
    <x v="1"/>
    <n v="6760"/>
    <s v="G"/>
    <x v="14"/>
    <x v="0"/>
    <s v="m"/>
    <n v="0"/>
    <n v="0"/>
    <x v="0"/>
  </r>
  <r>
    <x v="2"/>
    <x v="2"/>
    <n v="3296"/>
    <s v="L"/>
    <x v="14"/>
    <x v="0"/>
    <s v="m"/>
    <n v="0"/>
    <n v="0"/>
    <x v="0"/>
  </r>
  <r>
    <x v="3"/>
    <x v="3"/>
    <n v="5288"/>
    <s v="G"/>
    <x v="14"/>
    <x v="0"/>
    <s v="m"/>
    <n v="1"/>
    <n v="0"/>
    <x v="0"/>
  </r>
  <r>
    <x v="4"/>
    <x v="4"/>
    <n v="6399"/>
    <s v="A"/>
    <x v="14"/>
    <x v="0"/>
    <s v="m"/>
    <n v="0"/>
    <n v="1"/>
    <x v="0"/>
  </r>
  <r>
    <x v="5"/>
    <x v="5"/>
    <n v="20424"/>
    <s v="A"/>
    <x v="14"/>
    <x v="0"/>
    <s v="m"/>
    <n v="1"/>
    <n v="0"/>
    <x v="0"/>
  </r>
  <r>
    <x v="6"/>
    <x v="7"/>
    <n v="8207"/>
    <s v="A"/>
    <x v="14"/>
    <x v="0"/>
    <s v="m"/>
    <n v="0"/>
    <n v="0"/>
    <x v="0"/>
  </r>
  <r>
    <x v="7"/>
    <x v="18"/>
    <n v="8031"/>
    <s v="A"/>
    <x v="14"/>
    <x v="0"/>
    <s v="m"/>
    <n v="1"/>
    <n v="0"/>
    <x v="0"/>
  </r>
  <r>
    <x v="8"/>
    <x v="4"/>
    <n v="5743"/>
    <s v="G"/>
    <x v="14"/>
    <x v="0"/>
    <s v="m"/>
    <n v="0"/>
    <n v="0"/>
    <x v="0"/>
  </r>
  <r>
    <x v="9"/>
    <x v="20"/>
    <n v="4902"/>
    <s v="L"/>
    <x v="14"/>
    <x v="0"/>
    <s v="m"/>
    <n v="0"/>
    <n v="1"/>
    <x v="0"/>
  </r>
  <r>
    <x v="10"/>
    <x v="25"/>
    <n v="2999"/>
    <s v="L"/>
    <x v="14"/>
    <x v="0"/>
    <s v="m"/>
    <n v="0"/>
    <n v="0"/>
    <x v="0"/>
  </r>
  <r>
    <x v="11"/>
    <x v="16"/>
    <n v="3959"/>
    <s v="L"/>
    <x v="14"/>
    <x v="0"/>
    <s v="m"/>
    <n v="0"/>
    <n v="0"/>
    <x v="0"/>
  </r>
  <r>
    <x v="12"/>
    <x v="15"/>
    <n v="3398"/>
    <s v="G"/>
    <x v="14"/>
    <x v="0"/>
    <s v="m"/>
    <n v="1"/>
    <n v="0"/>
    <x v="0"/>
  </r>
  <r>
    <x v="13"/>
    <x v="2"/>
    <n v="3744"/>
    <s v="L"/>
    <x v="14"/>
    <x v="0"/>
    <s v="m"/>
    <n v="0"/>
    <n v="0"/>
    <x v="0"/>
  </r>
  <r>
    <x v="14"/>
    <x v="6"/>
    <n v="5319"/>
    <s v="A"/>
    <x v="14"/>
    <x v="0"/>
    <s v="m"/>
    <n v="0"/>
    <n v="0"/>
    <x v="0"/>
  </r>
  <r>
    <x v="15"/>
    <x v="12"/>
    <n v="4470"/>
    <s v="G"/>
    <x v="14"/>
    <x v="0"/>
    <s v="m"/>
    <n v="0"/>
    <n v="1"/>
    <x v="0"/>
  </r>
  <r>
    <x v="16"/>
    <x v="14"/>
    <n v="3807"/>
    <s v="G"/>
    <x v="14"/>
    <x v="0"/>
    <s v="m"/>
    <n v="1"/>
    <n v="0"/>
    <x v="0"/>
  </r>
  <r>
    <x v="17"/>
    <x v="9"/>
    <n v="3271"/>
    <s v="G"/>
    <x v="14"/>
    <x v="0"/>
    <s v="m"/>
    <n v="0"/>
    <n v="0"/>
    <x v="0"/>
  </r>
  <r>
    <x v="18"/>
    <x v="5"/>
    <n v="2789"/>
    <s v="G"/>
    <x v="14"/>
    <x v="0"/>
    <s v="m"/>
    <n v="0"/>
    <n v="0"/>
    <x v="0"/>
  </r>
  <r>
    <x v="19"/>
    <x v="8"/>
    <n v="4976"/>
    <s v="G"/>
    <x v="14"/>
    <x v="0"/>
    <s v="m"/>
    <n v="0"/>
    <n v="1"/>
    <x v="0"/>
  </r>
  <r>
    <x v="20"/>
    <x v="21"/>
    <n v="3774"/>
    <s v="A"/>
    <x v="14"/>
    <x v="0"/>
    <s v="m"/>
    <n v="0"/>
    <n v="0"/>
    <x v="0"/>
  </r>
  <r>
    <x v="21"/>
    <x v="24"/>
    <n v="5846"/>
    <s v="A"/>
    <x v="14"/>
    <x v="0"/>
    <s v="m"/>
    <n v="1"/>
    <n v="0"/>
    <x v="0"/>
  </r>
  <r>
    <x v="22"/>
    <x v="10"/>
    <n v="3143"/>
    <s v="L"/>
    <x v="14"/>
    <x v="0"/>
    <s v="m"/>
    <n v="1"/>
    <n v="0"/>
    <x v="0"/>
  </r>
  <r>
    <x v="23"/>
    <x v="23"/>
    <n v="12256"/>
    <s v="A"/>
    <x v="14"/>
    <x v="0"/>
    <s v="m"/>
    <n v="0"/>
    <n v="1"/>
    <x v="0"/>
  </r>
  <r>
    <x v="24"/>
    <x v="22"/>
    <n v="4048"/>
    <s v="G"/>
    <x v="14"/>
    <x v="0"/>
    <s v="m"/>
    <n v="1"/>
    <n v="0"/>
    <x v="0"/>
  </r>
  <r>
    <x v="25"/>
    <x v="17"/>
    <n v="8959"/>
    <s v="A"/>
    <x v="14"/>
    <x v="0"/>
    <s v="m"/>
    <n v="1"/>
    <n v="0"/>
    <x v="0"/>
  </r>
  <r>
    <x v="26"/>
    <x v="3"/>
    <n v="12799"/>
    <s v="A"/>
    <x v="14"/>
    <x v="0"/>
    <s v="m"/>
    <n v="0"/>
    <n v="0"/>
    <x v="0"/>
  </r>
  <r>
    <x v="27"/>
    <x v="19"/>
    <n v="4470"/>
    <s v="A"/>
    <x v="14"/>
    <x v="0"/>
    <s v="m"/>
    <n v="0"/>
    <n v="1"/>
    <x v="0"/>
  </r>
  <r>
    <x v="28"/>
    <x v="13"/>
    <n v="4014"/>
    <s v="A"/>
    <x v="14"/>
    <x v="0"/>
    <s v="m"/>
    <n v="0"/>
    <n v="0"/>
    <x v="0"/>
  </r>
  <r>
    <x v="29"/>
    <x v="11"/>
    <n v="3062"/>
    <s v="A"/>
    <x v="14"/>
    <x v="0"/>
    <s v="m"/>
    <n v="1"/>
    <n v="0"/>
    <x v="0"/>
  </r>
  <r>
    <x v="0"/>
    <x v="0"/>
    <n v="11784"/>
    <s v="G"/>
    <x v="15"/>
    <x v="0"/>
    <s v="m"/>
    <n v="0"/>
    <n v="0"/>
    <x v="0"/>
  </r>
  <r>
    <x v="1"/>
    <x v="1"/>
    <n v="3359"/>
    <s v="A"/>
    <x v="15"/>
    <x v="0"/>
    <s v="m"/>
    <n v="0"/>
    <n v="1"/>
    <x v="0"/>
  </r>
  <r>
    <x v="2"/>
    <x v="2"/>
    <n v="20097"/>
    <s v="L"/>
    <x v="15"/>
    <x v="0"/>
    <s v="m"/>
    <n v="0"/>
    <n v="0"/>
    <x v="0"/>
  </r>
  <r>
    <x v="3"/>
    <x v="3"/>
    <n v="5167"/>
    <s v="G"/>
    <x v="15"/>
    <x v="0"/>
    <s v="m"/>
    <n v="1"/>
    <n v="0"/>
    <x v="0"/>
  </r>
  <r>
    <x v="4"/>
    <x v="4"/>
    <n v="3975"/>
    <s v="G"/>
    <x v="15"/>
    <x v="0"/>
    <s v="m"/>
    <n v="0"/>
    <n v="0"/>
    <x v="0"/>
  </r>
  <r>
    <x v="5"/>
    <x v="5"/>
    <n v="3239"/>
    <s v="A"/>
    <x v="15"/>
    <x v="0"/>
    <s v="m"/>
    <n v="1"/>
    <n v="0"/>
    <x v="0"/>
  </r>
  <r>
    <x v="6"/>
    <x v="22"/>
    <n v="4677"/>
    <s v="G"/>
    <x v="15"/>
    <x v="0"/>
    <s v="m"/>
    <n v="1"/>
    <n v="0"/>
    <x v="0"/>
  </r>
  <r>
    <x v="7"/>
    <x v="19"/>
    <n v="2911"/>
    <s v="G"/>
    <x v="15"/>
    <x v="0"/>
    <s v="m"/>
    <n v="1"/>
    <n v="0"/>
    <x v="0"/>
  </r>
  <r>
    <x v="8"/>
    <x v="15"/>
    <n v="3518"/>
    <s v="G"/>
    <x v="15"/>
    <x v="0"/>
    <s v="m"/>
    <n v="1"/>
    <n v="0"/>
    <x v="0"/>
  </r>
  <r>
    <x v="9"/>
    <x v="24"/>
    <n v="4455"/>
    <s v="A"/>
    <x v="15"/>
    <x v="0"/>
    <s v="m"/>
    <n v="1"/>
    <n v="0"/>
    <x v="0"/>
  </r>
  <r>
    <x v="10"/>
    <x v="4"/>
    <n v="30872"/>
    <s v="L"/>
    <x v="15"/>
    <x v="0"/>
    <s v="m"/>
    <n v="1"/>
    <n v="0"/>
    <x v="0"/>
  </r>
  <r>
    <x v="11"/>
    <x v="14"/>
    <n v="4157"/>
    <s v="G"/>
    <x v="15"/>
    <x v="0"/>
    <s v="m"/>
    <n v="1"/>
    <n v="0"/>
    <x v="0"/>
  </r>
  <r>
    <x v="12"/>
    <x v="8"/>
    <n v="3031"/>
    <s v="L"/>
    <x v="15"/>
    <x v="0"/>
    <s v="m"/>
    <n v="1"/>
    <n v="0"/>
    <x v="0"/>
  </r>
  <r>
    <x v="13"/>
    <x v="20"/>
    <n v="3615"/>
    <s v="A"/>
    <x v="15"/>
    <x v="0"/>
    <s v="m"/>
    <n v="1"/>
    <n v="0"/>
    <x v="0"/>
  </r>
  <r>
    <x v="14"/>
    <x v="16"/>
    <n v="2863"/>
    <s v="G"/>
    <x v="15"/>
    <x v="0"/>
    <s v="m"/>
    <n v="1"/>
    <n v="0"/>
    <x v="0"/>
  </r>
  <r>
    <x v="15"/>
    <x v="2"/>
    <n v="29783"/>
    <s v="G"/>
    <x v="15"/>
    <x v="0"/>
    <s v="m"/>
    <n v="0"/>
    <n v="1"/>
    <x v="0"/>
  </r>
  <r>
    <x v="16"/>
    <x v="12"/>
    <n v="4167"/>
    <s v="G"/>
    <x v="15"/>
    <x v="0"/>
    <s v="m"/>
    <n v="0"/>
    <n v="1"/>
    <x v="0"/>
  </r>
  <r>
    <x v="17"/>
    <x v="17"/>
    <n v="9543"/>
    <s v="A"/>
    <x v="15"/>
    <x v="0"/>
    <s v="m"/>
    <n v="1"/>
    <n v="0"/>
    <x v="0"/>
  </r>
  <r>
    <x v="18"/>
    <x v="9"/>
    <n v="10207"/>
    <s v="A"/>
    <x v="15"/>
    <x v="0"/>
    <s v="m"/>
    <n v="0"/>
    <n v="1"/>
    <x v="0"/>
  </r>
  <r>
    <x v="19"/>
    <x v="25"/>
    <n v="3046"/>
    <s v="A"/>
    <x v="15"/>
    <x v="0"/>
    <s v="m"/>
    <n v="1"/>
    <n v="0"/>
    <x v="0"/>
  </r>
  <r>
    <x v="20"/>
    <x v="3"/>
    <n v="3471"/>
    <s v="G"/>
    <x v="15"/>
    <x v="0"/>
    <s v="m"/>
    <n v="1"/>
    <n v="0"/>
    <x v="0"/>
  </r>
  <r>
    <x v="21"/>
    <x v="10"/>
    <n v="4006"/>
    <s v="L"/>
    <x v="15"/>
    <x v="0"/>
    <s v="m"/>
    <n v="1"/>
    <n v="0"/>
    <x v="0"/>
  </r>
  <r>
    <x v="22"/>
    <x v="11"/>
    <n v="9671"/>
    <s v="A"/>
    <x v="15"/>
    <x v="0"/>
    <s v="m"/>
    <n v="1"/>
    <n v="0"/>
    <x v="0"/>
  </r>
  <r>
    <x v="23"/>
    <x v="18"/>
    <n v="5262"/>
    <s v="A"/>
    <x v="15"/>
    <x v="0"/>
    <s v="m"/>
    <n v="1"/>
    <n v="0"/>
    <x v="0"/>
  </r>
  <r>
    <x v="24"/>
    <x v="21"/>
    <n v="6767"/>
    <s v="L"/>
    <x v="15"/>
    <x v="0"/>
    <s v="m"/>
    <n v="0"/>
    <n v="1"/>
    <x v="0"/>
  </r>
  <r>
    <x v="25"/>
    <x v="6"/>
    <n v="3406"/>
    <s v="L"/>
    <x v="15"/>
    <x v="0"/>
    <s v="m"/>
    <n v="1"/>
    <n v="0"/>
    <x v="0"/>
  </r>
  <r>
    <x v="26"/>
    <x v="13"/>
    <n v="4911"/>
    <s v="A"/>
    <x v="15"/>
    <x v="0"/>
    <s v="m"/>
    <n v="0"/>
    <n v="0"/>
    <x v="0"/>
  </r>
  <r>
    <x v="27"/>
    <x v="5"/>
    <n v="4575"/>
    <s v="L"/>
    <x v="15"/>
    <x v="0"/>
    <s v="m"/>
    <n v="0"/>
    <n v="1"/>
    <x v="0"/>
  </r>
  <r>
    <x v="28"/>
    <x v="23"/>
    <n v="3143"/>
    <s v="L"/>
    <x v="15"/>
    <x v="0"/>
    <s v="m"/>
    <n v="1"/>
    <n v="0"/>
    <x v="0"/>
  </r>
  <r>
    <x v="29"/>
    <x v="7"/>
    <n v="13462"/>
    <s v="G"/>
    <x v="15"/>
    <x v="0"/>
    <s v="m"/>
    <n v="0"/>
    <n v="1"/>
    <x v="0"/>
  </r>
  <r>
    <x v="0"/>
    <x v="0"/>
    <n v="5575"/>
    <s v="G"/>
    <x v="16"/>
    <x v="0"/>
    <s v="f"/>
    <n v="0"/>
    <n v="0"/>
    <x v="0"/>
  </r>
  <r>
    <x v="1"/>
    <x v="1"/>
    <n v="2656"/>
    <s v="A"/>
    <x v="16"/>
    <x v="0"/>
    <s v="f"/>
    <n v="0"/>
    <n v="1"/>
    <x v="0"/>
  </r>
  <r>
    <x v="2"/>
    <x v="2"/>
    <n v="4263"/>
    <s v="L"/>
    <x v="16"/>
    <x v="0"/>
    <s v="f"/>
    <n v="0"/>
    <n v="0"/>
    <x v="0"/>
  </r>
  <r>
    <x v="3"/>
    <x v="3"/>
    <n v="3376"/>
    <s v="G"/>
    <x v="16"/>
    <x v="0"/>
    <s v="f"/>
    <n v="1"/>
    <n v="0"/>
    <x v="0"/>
  </r>
  <r>
    <x v="4"/>
    <x v="4"/>
    <n v="4391"/>
    <s v="L"/>
    <x v="16"/>
    <x v="0"/>
    <s v="f"/>
    <n v="1"/>
    <n v="0"/>
    <x v="0"/>
  </r>
  <r>
    <x v="5"/>
    <x v="5"/>
    <n v="3447"/>
    <s v="A"/>
    <x v="16"/>
    <x v="0"/>
    <s v="f"/>
    <n v="1"/>
    <n v="0"/>
    <x v="0"/>
  </r>
  <r>
    <x v="6"/>
    <x v="12"/>
    <n v="4494"/>
    <s v="L"/>
    <x v="16"/>
    <x v="0"/>
    <s v="f"/>
    <n v="1"/>
    <n v="0"/>
    <x v="0"/>
  </r>
  <r>
    <x v="7"/>
    <x v="2"/>
    <n v="5279"/>
    <s v="L"/>
    <x v="16"/>
    <x v="0"/>
    <s v="f"/>
    <n v="0"/>
    <n v="0"/>
    <x v="0"/>
  </r>
  <r>
    <x v="8"/>
    <x v="19"/>
    <n v="3910"/>
    <s v="G"/>
    <x v="16"/>
    <x v="0"/>
    <s v="f"/>
    <n v="1"/>
    <n v="0"/>
    <x v="0"/>
  </r>
  <r>
    <x v="9"/>
    <x v="5"/>
    <n v="4663"/>
    <s v="A"/>
    <x v="16"/>
    <x v="0"/>
    <s v="f"/>
    <n v="1"/>
    <n v="0"/>
    <x v="0"/>
  </r>
  <r>
    <x v="10"/>
    <x v="10"/>
    <n v="4023"/>
    <s v="L"/>
    <x v="16"/>
    <x v="0"/>
    <s v="f"/>
    <n v="1"/>
    <n v="0"/>
    <x v="0"/>
  </r>
  <r>
    <x v="11"/>
    <x v="25"/>
    <n v="2807"/>
    <s v="A"/>
    <x v="16"/>
    <x v="0"/>
    <s v="f"/>
    <n v="1"/>
    <n v="0"/>
    <x v="0"/>
  </r>
  <r>
    <x v="12"/>
    <x v="15"/>
    <n v="2775"/>
    <s v="G"/>
    <x v="16"/>
    <x v="0"/>
    <s v="f"/>
    <n v="1"/>
    <n v="0"/>
    <x v="0"/>
  </r>
  <r>
    <x v="13"/>
    <x v="4"/>
    <n v="6304"/>
    <s v="L"/>
    <x v="16"/>
    <x v="0"/>
    <s v="f"/>
    <n v="1"/>
    <n v="0"/>
    <x v="0"/>
  </r>
  <r>
    <x v="14"/>
    <x v="9"/>
    <n v="2007"/>
    <s v="L"/>
    <x v="16"/>
    <x v="0"/>
    <s v="f"/>
    <n v="1"/>
    <n v="0"/>
    <x v="0"/>
  </r>
  <r>
    <x v="15"/>
    <x v="17"/>
    <n v="7415"/>
    <s v="A"/>
    <x v="16"/>
    <x v="0"/>
    <s v="f"/>
    <n v="1"/>
    <n v="0"/>
    <x v="0"/>
  </r>
  <r>
    <x v="16"/>
    <x v="7"/>
    <n v="2910"/>
    <s v="L"/>
    <x v="16"/>
    <x v="0"/>
    <s v="f"/>
    <n v="1"/>
    <n v="0"/>
    <x v="0"/>
  </r>
  <r>
    <x v="17"/>
    <x v="20"/>
    <n v="2855"/>
    <s v="A"/>
    <x v="16"/>
    <x v="0"/>
    <s v="f"/>
    <n v="1"/>
    <n v="0"/>
    <x v="0"/>
  </r>
  <r>
    <x v="18"/>
    <x v="13"/>
    <n v="3079"/>
    <s v="G"/>
    <x v="16"/>
    <x v="0"/>
    <s v="f"/>
    <n v="1"/>
    <n v="0"/>
    <x v="0"/>
  </r>
  <r>
    <x v="19"/>
    <x v="21"/>
    <n v="5911"/>
    <s v="L"/>
    <x v="16"/>
    <x v="0"/>
    <s v="f"/>
    <n v="0"/>
    <n v="1"/>
    <x v="0"/>
  </r>
  <r>
    <x v="20"/>
    <x v="22"/>
    <n v="3367"/>
    <s v="G"/>
    <x v="16"/>
    <x v="0"/>
    <s v="f"/>
    <n v="1"/>
    <n v="0"/>
    <x v="0"/>
  </r>
  <r>
    <x v="21"/>
    <x v="18"/>
    <n v="4927"/>
    <s v="A"/>
    <x v="16"/>
    <x v="0"/>
    <s v="f"/>
    <n v="1"/>
    <n v="0"/>
    <x v="0"/>
  </r>
  <r>
    <x v="22"/>
    <x v="3"/>
    <n v="2711"/>
    <s v="G"/>
    <x v="16"/>
    <x v="0"/>
    <s v="f"/>
    <n v="1"/>
    <n v="0"/>
    <x v="0"/>
  </r>
  <r>
    <x v="23"/>
    <x v="8"/>
    <n v="3728"/>
    <s v="L"/>
    <x v="16"/>
    <x v="0"/>
    <s v="f"/>
    <n v="1"/>
    <n v="0"/>
    <x v="0"/>
  </r>
  <r>
    <x v="24"/>
    <x v="23"/>
    <n v="2463"/>
    <s v="L"/>
    <x v="16"/>
    <x v="0"/>
    <s v="f"/>
    <n v="1"/>
    <n v="0"/>
    <x v="0"/>
  </r>
  <r>
    <x v="25"/>
    <x v="14"/>
    <n v="3006"/>
    <s v="G"/>
    <x v="16"/>
    <x v="0"/>
    <s v="f"/>
    <n v="1"/>
    <n v="0"/>
    <x v="0"/>
  </r>
  <r>
    <x v="26"/>
    <x v="6"/>
    <n v="2694"/>
    <s v="L"/>
    <x v="16"/>
    <x v="0"/>
    <s v="f"/>
    <n v="1"/>
    <n v="0"/>
    <x v="0"/>
  </r>
  <r>
    <x v="27"/>
    <x v="11"/>
    <n v="2608"/>
    <s v="A"/>
    <x v="16"/>
    <x v="0"/>
    <s v="f"/>
    <n v="1"/>
    <n v="0"/>
    <x v="0"/>
  </r>
  <r>
    <x v="28"/>
    <x v="24"/>
    <n v="5175"/>
    <s v="A"/>
    <x v="16"/>
    <x v="0"/>
    <s v="f"/>
    <n v="1"/>
    <n v="0"/>
    <x v="0"/>
  </r>
  <r>
    <x v="29"/>
    <x v="16"/>
    <n v="3127"/>
    <s v="L"/>
    <x v="16"/>
    <x v="0"/>
    <s v="f"/>
    <n v="0"/>
    <n v="0"/>
    <x v="0"/>
  </r>
  <r>
    <x v="0"/>
    <x v="0"/>
    <n v="5680"/>
    <s v="G"/>
    <x v="17"/>
    <x v="1"/>
    <s v="m"/>
    <n v="0"/>
    <n v="0"/>
    <x v="0"/>
  </r>
  <r>
    <x v="1"/>
    <x v="1"/>
    <n v="3576"/>
    <s v="A"/>
    <x v="17"/>
    <x v="1"/>
    <s v="m"/>
    <n v="0"/>
    <n v="1"/>
    <x v="0"/>
  </r>
  <r>
    <x v="2"/>
    <x v="2"/>
    <n v="6575"/>
    <s v="A"/>
    <x v="17"/>
    <x v="1"/>
    <s v="m"/>
    <n v="1"/>
    <n v="0"/>
    <x v="0"/>
  </r>
  <r>
    <x v="3"/>
    <x v="3"/>
    <n v="23943"/>
    <s v="G"/>
    <x v="17"/>
    <x v="1"/>
    <s v="m"/>
    <n v="1"/>
    <n v="0"/>
    <x v="0"/>
  </r>
  <r>
    <x v="4"/>
    <x v="4"/>
    <n v="7583"/>
    <s v="G"/>
    <x v="17"/>
    <x v="1"/>
    <s v="m"/>
    <n v="0"/>
    <n v="0"/>
    <x v="0"/>
  </r>
  <r>
    <x v="5"/>
    <x v="5"/>
    <n v="5273"/>
    <s v="A"/>
    <x v="17"/>
    <x v="1"/>
    <s v="m"/>
    <n v="1"/>
    <n v="0"/>
    <x v="0"/>
  </r>
  <r>
    <x v="6"/>
    <x v="11"/>
    <n v="9727"/>
    <s v="A"/>
    <x v="17"/>
    <x v="1"/>
    <s v="m"/>
    <n v="1"/>
    <n v="0"/>
    <x v="0"/>
  </r>
  <r>
    <x v="7"/>
    <x v="24"/>
    <n v="3103"/>
    <s v="A"/>
    <x v="17"/>
    <x v="1"/>
    <s v="m"/>
    <n v="1"/>
    <n v="0"/>
    <x v="0"/>
  </r>
  <r>
    <x v="8"/>
    <x v="10"/>
    <n v="6103"/>
    <s v="G"/>
    <x v="17"/>
    <x v="1"/>
    <s v="m"/>
    <n v="0"/>
    <n v="0"/>
    <x v="0"/>
  </r>
  <r>
    <x v="9"/>
    <x v="13"/>
    <n v="3582"/>
    <s v="A"/>
    <x v="17"/>
    <x v="1"/>
    <s v="m"/>
    <n v="0"/>
    <n v="0"/>
    <x v="0"/>
  </r>
  <r>
    <x v="10"/>
    <x v="20"/>
    <n v="2567"/>
    <s v="A"/>
    <x v="17"/>
    <x v="1"/>
    <s v="m"/>
    <n v="1"/>
    <n v="0"/>
    <x v="0"/>
  </r>
  <r>
    <x v="11"/>
    <x v="17"/>
    <n v="2151"/>
    <s v="A"/>
    <x v="17"/>
    <x v="1"/>
    <s v="m"/>
    <n v="1"/>
    <n v="0"/>
    <x v="0"/>
  </r>
  <r>
    <x v="12"/>
    <x v="3"/>
    <n v="101178"/>
    <s v="A"/>
    <x v="17"/>
    <x v="1"/>
    <s v="m"/>
    <n v="0"/>
    <n v="0"/>
    <x v="0"/>
  </r>
  <r>
    <x v="13"/>
    <x v="19"/>
    <n v="2896"/>
    <s v="G"/>
    <x v="17"/>
    <x v="1"/>
    <s v="m"/>
    <n v="1"/>
    <n v="0"/>
    <x v="0"/>
  </r>
  <r>
    <x v="14"/>
    <x v="9"/>
    <n v="4686"/>
    <s v="A"/>
    <x v="17"/>
    <x v="1"/>
    <s v="m"/>
    <n v="0"/>
    <n v="1"/>
    <x v="0"/>
  </r>
  <r>
    <x v="15"/>
    <x v="23"/>
    <n v="2062"/>
    <s v="A"/>
    <x v="17"/>
    <x v="1"/>
    <s v="m"/>
    <n v="0"/>
    <n v="1"/>
    <x v="0"/>
  </r>
  <r>
    <x v="16"/>
    <x v="12"/>
    <n v="3559"/>
    <s v="G"/>
    <x v="17"/>
    <x v="1"/>
    <s v="m"/>
    <n v="0"/>
    <n v="1"/>
    <x v="0"/>
  </r>
  <r>
    <x v="17"/>
    <x v="7"/>
    <n v="3968"/>
    <s v="L"/>
    <x v="17"/>
    <x v="1"/>
    <s v="m"/>
    <n v="1"/>
    <n v="0"/>
    <x v="0"/>
  </r>
  <r>
    <x v="18"/>
    <x v="21"/>
    <n v="2462"/>
    <s v="G"/>
    <x v="17"/>
    <x v="1"/>
    <s v="m"/>
    <n v="1"/>
    <n v="0"/>
    <x v="0"/>
  </r>
  <r>
    <x v="19"/>
    <x v="16"/>
    <n v="2182"/>
    <s v="A"/>
    <x v="17"/>
    <x v="1"/>
    <s v="m"/>
    <n v="0"/>
    <n v="1"/>
    <x v="0"/>
  </r>
  <r>
    <x v="20"/>
    <x v="2"/>
    <n v="4263"/>
    <s v="G"/>
    <x v="17"/>
    <x v="1"/>
    <s v="m"/>
    <n v="0"/>
    <n v="1"/>
    <x v="0"/>
  </r>
  <r>
    <x v="21"/>
    <x v="6"/>
    <n v="2327"/>
    <s v="G"/>
    <x v="17"/>
    <x v="1"/>
    <s v="m"/>
    <n v="0"/>
    <n v="1"/>
    <x v="0"/>
  </r>
  <r>
    <x v="22"/>
    <x v="14"/>
    <n v="3247"/>
    <s v="L"/>
    <x v="17"/>
    <x v="1"/>
    <s v="m"/>
    <n v="0"/>
    <n v="0"/>
    <x v="0"/>
  </r>
  <r>
    <x v="23"/>
    <x v="5"/>
    <n v="2551"/>
    <s v="A"/>
    <x v="17"/>
    <x v="1"/>
    <s v="m"/>
    <n v="1"/>
    <n v="0"/>
    <x v="0"/>
  </r>
  <r>
    <x v="24"/>
    <x v="8"/>
    <n v="19576"/>
    <s v="A"/>
    <x v="17"/>
    <x v="1"/>
    <s v="m"/>
    <n v="0"/>
    <n v="0"/>
    <x v="0"/>
  </r>
  <r>
    <x v="25"/>
    <x v="15"/>
    <n v="3415"/>
    <s v="G"/>
    <x v="17"/>
    <x v="1"/>
    <s v="m"/>
    <n v="1"/>
    <n v="0"/>
    <x v="0"/>
  </r>
  <r>
    <x v="26"/>
    <x v="22"/>
    <n v="2854"/>
    <s v="A"/>
    <x v="17"/>
    <x v="1"/>
    <s v="m"/>
    <n v="0"/>
    <n v="0"/>
    <x v="0"/>
  </r>
  <r>
    <x v="27"/>
    <x v="18"/>
    <n v="3519"/>
    <s v="G"/>
    <x v="17"/>
    <x v="1"/>
    <s v="m"/>
    <n v="0"/>
    <n v="0"/>
    <x v="0"/>
  </r>
  <r>
    <x v="28"/>
    <x v="25"/>
    <n v="2151"/>
    <s v="G"/>
    <x v="17"/>
    <x v="1"/>
    <s v="m"/>
    <n v="0"/>
    <n v="1"/>
    <x v="0"/>
  </r>
  <r>
    <x v="29"/>
    <x v="4"/>
    <n v="7472"/>
    <s v="G"/>
    <x v="17"/>
    <x v="1"/>
    <s v="m"/>
    <n v="0"/>
    <n v="0"/>
    <x v="0"/>
  </r>
  <r>
    <x v="0"/>
    <x v="0"/>
    <n v="4072"/>
    <s v="G"/>
    <x v="18"/>
    <x v="0"/>
    <s v="f"/>
    <n v="0"/>
    <n v="0"/>
    <x v="0"/>
  </r>
  <r>
    <x v="1"/>
    <x v="1"/>
    <n v="2903"/>
    <s v="A"/>
    <x v="18"/>
    <x v="0"/>
    <s v="f"/>
    <n v="0"/>
    <n v="1"/>
    <x v="0"/>
  </r>
  <r>
    <x v="2"/>
    <x v="2"/>
    <n v="5791"/>
    <s v="A"/>
    <x v="18"/>
    <x v="0"/>
    <s v="f"/>
    <n v="1"/>
    <n v="0"/>
    <x v="0"/>
  </r>
  <r>
    <x v="3"/>
    <x v="3"/>
    <n v="3712"/>
    <s v="G"/>
    <x v="18"/>
    <x v="0"/>
    <s v="f"/>
    <n v="1"/>
    <n v="0"/>
    <x v="0"/>
  </r>
  <r>
    <x v="4"/>
    <x v="4"/>
    <n v="3096"/>
    <s v="G"/>
    <x v="18"/>
    <x v="0"/>
    <s v="f"/>
    <n v="0"/>
    <n v="0"/>
    <x v="0"/>
  </r>
  <r>
    <x v="5"/>
    <x v="5"/>
    <n v="2591"/>
    <s v="A"/>
    <x v="18"/>
    <x v="0"/>
    <s v="f"/>
    <n v="1"/>
    <n v="0"/>
    <x v="0"/>
  </r>
  <r>
    <x v="6"/>
    <x v="18"/>
    <n v="3999"/>
    <s v="A"/>
    <x v="18"/>
    <x v="0"/>
    <s v="f"/>
    <n v="1"/>
    <n v="0"/>
    <x v="0"/>
  </r>
  <r>
    <x v="7"/>
    <x v="10"/>
    <n v="3654"/>
    <s v="L"/>
    <x v="18"/>
    <x v="0"/>
    <s v="f"/>
    <n v="1"/>
    <n v="0"/>
    <x v="0"/>
  </r>
  <r>
    <x v="8"/>
    <x v="9"/>
    <n v="3495"/>
    <s v="L"/>
    <x v="18"/>
    <x v="0"/>
    <s v="f"/>
    <n v="1"/>
    <n v="0"/>
    <x v="0"/>
  </r>
  <r>
    <x v="9"/>
    <x v="20"/>
    <n v="3391"/>
    <s v="A"/>
    <x v="18"/>
    <x v="0"/>
    <s v="f"/>
    <n v="1"/>
    <n v="0"/>
    <x v="0"/>
  </r>
  <r>
    <x v="10"/>
    <x v="16"/>
    <n v="2295"/>
    <s v="G"/>
    <x v="18"/>
    <x v="0"/>
    <s v="f"/>
    <n v="1"/>
    <n v="0"/>
    <x v="0"/>
  </r>
  <r>
    <x v="11"/>
    <x v="8"/>
    <n v="2352"/>
    <s v="L"/>
    <x v="18"/>
    <x v="0"/>
    <s v="f"/>
    <n v="1"/>
    <n v="0"/>
    <x v="0"/>
  </r>
  <r>
    <x v="12"/>
    <x v="23"/>
    <n v="3191"/>
    <s v="L"/>
    <x v="18"/>
    <x v="0"/>
    <s v="f"/>
    <n v="1"/>
    <n v="0"/>
    <x v="0"/>
  </r>
  <r>
    <x v="13"/>
    <x v="15"/>
    <n v="2639"/>
    <s v="G"/>
    <x v="18"/>
    <x v="0"/>
    <s v="f"/>
    <n v="1"/>
    <n v="0"/>
    <x v="0"/>
  </r>
  <r>
    <x v="14"/>
    <x v="5"/>
    <n v="2150"/>
    <s v="A"/>
    <x v="18"/>
    <x v="0"/>
    <s v="f"/>
    <n v="1"/>
    <n v="0"/>
    <x v="0"/>
  </r>
  <r>
    <x v="15"/>
    <x v="19"/>
    <n v="3111"/>
    <s v="G"/>
    <x v="18"/>
    <x v="0"/>
    <s v="f"/>
    <n v="1"/>
    <n v="0"/>
    <x v="0"/>
  </r>
  <r>
    <x v="16"/>
    <x v="22"/>
    <n v="2471"/>
    <s v="G"/>
    <x v="18"/>
    <x v="0"/>
    <s v="f"/>
    <n v="1"/>
    <n v="0"/>
    <x v="0"/>
  </r>
  <r>
    <x v="17"/>
    <x v="3"/>
    <n v="4767"/>
    <s v="G"/>
    <x v="18"/>
    <x v="0"/>
    <s v="f"/>
    <n v="1"/>
    <n v="0"/>
    <x v="0"/>
  </r>
  <r>
    <x v="18"/>
    <x v="21"/>
    <n v="3374"/>
    <s v="G"/>
    <x v="18"/>
    <x v="0"/>
    <s v="f"/>
    <n v="1"/>
    <n v="0"/>
    <x v="0"/>
  </r>
  <r>
    <x v="19"/>
    <x v="12"/>
    <n v="3087"/>
    <s v="L"/>
    <x v="18"/>
    <x v="0"/>
    <s v="f"/>
    <n v="1"/>
    <n v="0"/>
    <x v="0"/>
  </r>
  <r>
    <x v="20"/>
    <x v="14"/>
    <n v="3719"/>
    <s v="A"/>
    <x v="18"/>
    <x v="0"/>
    <s v="f"/>
    <n v="0"/>
    <n v="1"/>
    <x v="0"/>
  </r>
  <r>
    <x v="21"/>
    <x v="6"/>
    <n v="2711"/>
    <s v="L"/>
    <x v="18"/>
    <x v="0"/>
    <s v="f"/>
    <n v="1"/>
    <n v="0"/>
    <x v="0"/>
  </r>
  <r>
    <x v="22"/>
    <x v="2"/>
    <n v="3359"/>
    <s v="A"/>
    <x v="18"/>
    <x v="0"/>
    <s v="f"/>
    <n v="1"/>
    <n v="0"/>
    <x v="0"/>
  </r>
  <r>
    <x v="23"/>
    <x v="24"/>
    <n v="5774"/>
    <s v="A"/>
    <x v="18"/>
    <x v="0"/>
    <s v="f"/>
    <n v="1"/>
    <n v="0"/>
    <x v="0"/>
  </r>
  <r>
    <x v="24"/>
    <x v="4"/>
    <n v="2503"/>
    <s v="L"/>
    <x v="18"/>
    <x v="0"/>
    <s v="f"/>
    <n v="1"/>
    <n v="0"/>
    <x v="0"/>
  </r>
  <r>
    <x v="25"/>
    <x v="13"/>
    <n v="2247"/>
    <s v="G"/>
    <x v="18"/>
    <x v="0"/>
    <s v="f"/>
    <n v="1"/>
    <n v="0"/>
    <x v="0"/>
  </r>
  <r>
    <x v="26"/>
    <x v="7"/>
    <n v="4654"/>
    <s v="L"/>
    <x v="18"/>
    <x v="0"/>
    <s v="f"/>
    <n v="1"/>
    <n v="0"/>
    <x v="0"/>
  </r>
  <r>
    <x v="27"/>
    <x v="17"/>
    <n v="4742"/>
    <s v="G"/>
    <x v="18"/>
    <x v="0"/>
    <s v="f"/>
    <n v="0"/>
    <n v="1"/>
    <x v="0"/>
  </r>
  <r>
    <x v="28"/>
    <x v="11"/>
    <n v="3222"/>
    <s v="A"/>
    <x v="18"/>
    <x v="0"/>
    <s v="f"/>
    <n v="1"/>
    <n v="0"/>
    <x v="0"/>
  </r>
  <r>
    <x v="29"/>
    <x v="25"/>
    <n v="3542"/>
    <s v="L"/>
    <x v="18"/>
    <x v="0"/>
    <s v="f"/>
    <n v="0"/>
    <n v="0"/>
    <x v="0"/>
  </r>
  <r>
    <x v="0"/>
    <x v="0"/>
    <n v="3216"/>
    <s v="G"/>
    <x v="19"/>
    <x v="0"/>
    <s v="f"/>
    <n v="0"/>
    <n v="0"/>
    <x v="0"/>
  </r>
  <r>
    <x v="1"/>
    <x v="1"/>
    <n v="2679"/>
    <s v="A"/>
    <x v="19"/>
    <x v="0"/>
    <s v="f"/>
    <n v="0"/>
    <n v="1"/>
    <x v="0"/>
  </r>
  <r>
    <x v="2"/>
    <x v="2"/>
    <n v="8152"/>
    <s v="A"/>
    <x v="19"/>
    <x v="0"/>
    <s v="f"/>
    <n v="1"/>
    <n v="0"/>
    <x v="0"/>
  </r>
  <r>
    <x v="3"/>
    <x v="3"/>
    <n v="23616"/>
    <s v="A"/>
    <x v="19"/>
    <x v="0"/>
    <s v="f"/>
    <n v="0"/>
    <n v="0"/>
    <x v="0"/>
  </r>
  <r>
    <x v="4"/>
    <x v="4"/>
    <n v="5863"/>
    <s v="G"/>
    <x v="19"/>
    <x v="0"/>
    <s v="f"/>
    <n v="0"/>
    <n v="0"/>
    <x v="0"/>
  </r>
  <r>
    <x v="5"/>
    <x v="5"/>
    <n v="5543"/>
    <s v="A"/>
    <x v="19"/>
    <x v="0"/>
    <s v="f"/>
    <n v="1"/>
    <n v="0"/>
    <x v="0"/>
  </r>
  <r>
    <x v="6"/>
    <x v="3"/>
    <n v="3631"/>
    <s v="G"/>
    <x v="19"/>
    <x v="0"/>
    <s v="f"/>
    <n v="1"/>
    <n v="0"/>
    <x v="0"/>
  </r>
  <r>
    <x v="7"/>
    <x v="13"/>
    <n v="4559"/>
    <s v="G"/>
    <x v="19"/>
    <x v="0"/>
    <s v="f"/>
    <n v="1"/>
    <n v="0"/>
    <x v="0"/>
  </r>
  <r>
    <x v="8"/>
    <x v="20"/>
    <n v="4535"/>
    <s v="A"/>
    <x v="19"/>
    <x v="0"/>
    <s v="f"/>
    <n v="1"/>
    <n v="0"/>
    <x v="0"/>
  </r>
  <r>
    <x v="9"/>
    <x v="14"/>
    <n v="4462"/>
    <s v="G"/>
    <x v="19"/>
    <x v="0"/>
    <s v="f"/>
    <n v="1"/>
    <n v="0"/>
    <x v="0"/>
  </r>
  <r>
    <x v="10"/>
    <x v="11"/>
    <n v="5696"/>
    <s v="A"/>
    <x v="19"/>
    <x v="0"/>
    <s v="f"/>
    <n v="1"/>
    <n v="0"/>
    <x v="0"/>
  </r>
  <r>
    <x v="11"/>
    <x v="24"/>
    <n v="3590"/>
    <s v="A"/>
    <x v="19"/>
    <x v="0"/>
    <s v="f"/>
    <n v="1"/>
    <n v="0"/>
    <x v="0"/>
  </r>
  <r>
    <x v="12"/>
    <x v="19"/>
    <n v="3063"/>
    <s v="G"/>
    <x v="19"/>
    <x v="0"/>
    <s v="f"/>
    <n v="1"/>
    <n v="0"/>
    <x v="0"/>
  </r>
  <r>
    <x v="13"/>
    <x v="2"/>
    <n v="3598"/>
    <s v="A"/>
    <x v="19"/>
    <x v="0"/>
    <s v="f"/>
    <n v="1"/>
    <n v="0"/>
    <x v="0"/>
  </r>
  <r>
    <x v="14"/>
    <x v="25"/>
    <n v="4704"/>
    <s v="G"/>
    <x v="19"/>
    <x v="0"/>
    <s v="f"/>
    <n v="0"/>
    <n v="1"/>
    <x v="0"/>
  </r>
  <r>
    <x v="15"/>
    <x v="15"/>
    <n v="3767"/>
    <s v="G"/>
    <x v="19"/>
    <x v="0"/>
    <s v="f"/>
    <n v="1"/>
    <n v="0"/>
    <x v="0"/>
  </r>
  <r>
    <x v="16"/>
    <x v="12"/>
    <n v="3157"/>
    <s v="L"/>
    <x v="19"/>
    <x v="0"/>
    <s v="f"/>
    <n v="1"/>
    <n v="0"/>
    <x v="0"/>
  </r>
  <r>
    <x v="17"/>
    <x v="8"/>
    <n v="3704"/>
    <s v="G"/>
    <x v="19"/>
    <x v="0"/>
    <s v="f"/>
    <n v="0"/>
    <n v="1"/>
    <x v="0"/>
  </r>
  <r>
    <x v="18"/>
    <x v="10"/>
    <n v="5239"/>
    <s v="G"/>
    <x v="19"/>
    <x v="0"/>
    <s v="f"/>
    <n v="0"/>
    <n v="0"/>
    <x v="0"/>
  </r>
  <r>
    <x v="19"/>
    <x v="23"/>
    <n v="4215"/>
    <s v="A"/>
    <x v="19"/>
    <x v="0"/>
    <s v="f"/>
    <n v="0"/>
    <n v="1"/>
    <x v="0"/>
  </r>
  <r>
    <x v="20"/>
    <x v="16"/>
    <n v="3928"/>
    <s v="G"/>
    <x v="19"/>
    <x v="0"/>
    <s v="f"/>
    <n v="1"/>
    <n v="0"/>
    <x v="0"/>
  </r>
  <r>
    <x v="21"/>
    <x v="18"/>
    <n v="4239"/>
    <s v="A"/>
    <x v="19"/>
    <x v="0"/>
    <s v="f"/>
    <n v="1"/>
    <n v="0"/>
    <x v="0"/>
  </r>
  <r>
    <x v="22"/>
    <x v="5"/>
    <n v="3573"/>
    <s v="A"/>
    <x v="19"/>
    <x v="0"/>
    <s v="f"/>
    <n v="1"/>
    <n v="0"/>
    <x v="0"/>
  </r>
  <r>
    <x v="23"/>
    <x v="6"/>
    <n v="3255"/>
    <s v="L"/>
    <x v="19"/>
    <x v="0"/>
    <s v="f"/>
    <n v="1"/>
    <n v="0"/>
    <x v="0"/>
  </r>
  <r>
    <x v="24"/>
    <x v="7"/>
    <n v="4135"/>
    <s v="G"/>
    <x v="19"/>
    <x v="0"/>
    <s v="f"/>
    <n v="0"/>
    <n v="1"/>
    <x v="0"/>
  </r>
  <r>
    <x v="25"/>
    <x v="17"/>
    <n v="2687"/>
    <s v="G"/>
    <x v="19"/>
    <x v="0"/>
    <s v="f"/>
    <n v="0"/>
    <n v="1"/>
    <x v="0"/>
  </r>
  <r>
    <x v="26"/>
    <x v="22"/>
    <n v="2990"/>
    <s v="G"/>
    <x v="19"/>
    <x v="0"/>
    <s v="f"/>
    <n v="1"/>
    <n v="0"/>
    <x v="0"/>
  </r>
  <r>
    <x v="27"/>
    <x v="9"/>
    <n v="4271"/>
    <s v="L"/>
    <x v="19"/>
    <x v="0"/>
    <s v="f"/>
    <n v="1"/>
    <n v="0"/>
    <x v="0"/>
  </r>
  <r>
    <x v="28"/>
    <x v="4"/>
    <n v="5167"/>
    <s v="G"/>
    <x v="19"/>
    <x v="0"/>
    <s v="f"/>
    <n v="0"/>
    <n v="0"/>
    <x v="0"/>
  </r>
  <r>
    <x v="29"/>
    <x v="21"/>
    <n v="5199"/>
    <s v="A"/>
    <x v="19"/>
    <x v="0"/>
    <s v="f"/>
    <n v="0"/>
    <n v="0"/>
    <x v="0"/>
  </r>
  <r>
    <x v="0"/>
    <x v="0"/>
    <n v="11672"/>
    <s v="G"/>
    <x v="20"/>
    <x v="1"/>
    <s v="m"/>
    <n v="0"/>
    <n v="0"/>
    <x v="0"/>
  </r>
  <r>
    <x v="1"/>
    <x v="1"/>
    <n v="4152"/>
    <s v="A"/>
    <x v="20"/>
    <x v="1"/>
    <s v="m"/>
    <n v="0"/>
    <n v="1"/>
    <x v="0"/>
  </r>
  <r>
    <x v="2"/>
    <x v="2"/>
    <n v="4784"/>
    <s v="L"/>
    <x v="20"/>
    <x v="1"/>
    <s v="m"/>
    <n v="0"/>
    <n v="0"/>
    <x v="0"/>
  </r>
  <r>
    <x v="3"/>
    <x v="3"/>
    <n v="4526"/>
    <s v="L"/>
    <x v="20"/>
    <x v="1"/>
    <s v="m"/>
    <n v="0"/>
    <n v="1"/>
    <x v="0"/>
  </r>
  <r>
    <x v="4"/>
    <x v="4"/>
    <n v="3104"/>
    <s v="G"/>
    <x v="20"/>
    <x v="1"/>
    <s v="m"/>
    <n v="0"/>
    <n v="0"/>
    <x v="0"/>
  </r>
  <r>
    <x v="5"/>
    <x v="5"/>
    <n v="3592"/>
    <s v="A"/>
    <x v="20"/>
    <x v="1"/>
    <s v="m"/>
    <n v="1"/>
    <n v="0"/>
    <x v="0"/>
  </r>
  <r>
    <x v="6"/>
    <x v="8"/>
    <n v="2999"/>
    <s v="L"/>
    <x v="20"/>
    <x v="1"/>
    <s v="m"/>
    <n v="1"/>
    <n v="0"/>
    <x v="0"/>
  </r>
  <r>
    <x v="7"/>
    <x v="18"/>
    <n v="3344"/>
    <s v="A"/>
    <x v="20"/>
    <x v="1"/>
    <s v="m"/>
    <n v="1"/>
    <n v="0"/>
    <x v="0"/>
  </r>
  <r>
    <x v="8"/>
    <x v="22"/>
    <n v="2871"/>
    <s v="G"/>
    <x v="20"/>
    <x v="1"/>
    <s v="m"/>
    <n v="1"/>
    <n v="0"/>
    <x v="0"/>
  </r>
  <r>
    <x v="9"/>
    <x v="12"/>
    <n v="2887"/>
    <s v="G"/>
    <x v="20"/>
    <x v="1"/>
    <s v="m"/>
    <n v="0"/>
    <n v="1"/>
    <x v="0"/>
  </r>
  <r>
    <x v="10"/>
    <x v="11"/>
    <n v="2870"/>
    <s v="A"/>
    <x v="20"/>
    <x v="1"/>
    <s v="m"/>
    <n v="1"/>
    <n v="0"/>
    <x v="0"/>
  </r>
  <r>
    <x v="11"/>
    <x v="17"/>
    <n v="3823"/>
    <s v="G"/>
    <x v="20"/>
    <x v="1"/>
    <s v="m"/>
    <n v="0"/>
    <n v="1"/>
    <x v="0"/>
  </r>
  <r>
    <x v="12"/>
    <x v="16"/>
    <n v="3039"/>
    <s v="G"/>
    <x v="20"/>
    <x v="1"/>
    <s v="m"/>
    <n v="1"/>
    <n v="0"/>
    <x v="0"/>
  </r>
  <r>
    <x v="13"/>
    <x v="2"/>
    <n v="2088"/>
    <s v="A"/>
    <x v="20"/>
    <x v="1"/>
    <s v="m"/>
    <n v="1"/>
    <n v="0"/>
    <x v="0"/>
  </r>
  <r>
    <x v="14"/>
    <x v="25"/>
    <n v="5519"/>
    <s v="A"/>
    <x v="20"/>
    <x v="1"/>
    <s v="m"/>
    <n v="1"/>
    <n v="0"/>
    <x v="0"/>
  </r>
  <r>
    <x v="15"/>
    <x v="15"/>
    <n v="16975"/>
    <s v="A"/>
    <x v="20"/>
    <x v="1"/>
    <s v="m"/>
    <n v="0"/>
    <n v="1"/>
    <x v="0"/>
  </r>
  <r>
    <x v="16"/>
    <x v="6"/>
    <n v="3542"/>
    <s v="L"/>
    <x v="20"/>
    <x v="1"/>
    <s v="m"/>
    <n v="1"/>
    <n v="0"/>
    <x v="0"/>
  </r>
  <r>
    <x v="17"/>
    <x v="9"/>
    <n v="16736"/>
    <s v="A"/>
    <x v="20"/>
    <x v="1"/>
    <s v="m"/>
    <n v="0"/>
    <n v="1"/>
    <x v="0"/>
  </r>
  <r>
    <x v="18"/>
    <x v="3"/>
    <n v="5359"/>
    <s v="L"/>
    <x v="20"/>
    <x v="1"/>
    <s v="m"/>
    <n v="0"/>
    <n v="1"/>
    <x v="0"/>
  </r>
  <r>
    <x v="19"/>
    <x v="7"/>
    <n v="5712"/>
    <s v="L"/>
    <x v="20"/>
    <x v="1"/>
    <s v="m"/>
    <n v="1"/>
    <n v="0"/>
    <x v="0"/>
  </r>
  <r>
    <x v="20"/>
    <x v="4"/>
    <n v="6127"/>
    <s v="L"/>
    <x v="20"/>
    <x v="1"/>
    <s v="m"/>
    <n v="1"/>
    <n v="0"/>
    <x v="0"/>
  </r>
  <r>
    <x v="21"/>
    <x v="19"/>
    <n v="10808"/>
    <s v="A"/>
    <x v="20"/>
    <x v="1"/>
    <s v="m"/>
    <n v="0"/>
    <n v="1"/>
    <x v="0"/>
  </r>
  <r>
    <x v="22"/>
    <x v="24"/>
    <n v="7301"/>
    <s v="L"/>
    <x v="20"/>
    <x v="1"/>
    <s v="m"/>
    <n v="0"/>
    <n v="1"/>
    <x v="0"/>
  </r>
  <r>
    <x v="23"/>
    <x v="23"/>
    <n v="4158"/>
    <s v="L"/>
    <x v="20"/>
    <x v="1"/>
    <s v="m"/>
    <n v="1"/>
    <n v="0"/>
    <x v="0"/>
  </r>
  <r>
    <x v="24"/>
    <x v="14"/>
    <n v="2366"/>
    <s v="G"/>
    <x v="20"/>
    <x v="1"/>
    <s v="m"/>
    <n v="1"/>
    <n v="0"/>
    <x v="0"/>
  </r>
  <r>
    <x v="25"/>
    <x v="21"/>
    <n v="2247"/>
    <s v="G"/>
    <x v="20"/>
    <x v="1"/>
    <s v="m"/>
    <n v="1"/>
    <n v="0"/>
    <x v="0"/>
  </r>
  <r>
    <x v="26"/>
    <x v="10"/>
    <n v="6502"/>
    <s v="G"/>
    <x v="20"/>
    <x v="1"/>
    <s v="m"/>
    <n v="0"/>
    <n v="0"/>
    <x v="0"/>
  </r>
  <r>
    <x v="27"/>
    <x v="20"/>
    <n v="3446"/>
    <s v="L"/>
    <x v="20"/>
    <x v="1"/>
    <s v="m"/>
    <n v="0"/>
    <n v="1"/>
    <x v="0"/>
  </r>
  <r>
    <x v="28"/>
    <x v="5"/>
    <n v="3119"/>
    <s v="A"/>
    <x v="20"/>
    <x v="1"/>
    <s v="m"/>
    <n v="1"/>
    <n v="0"/>
    <x v="0"/>
  </r>
  <r>
    <x v="29"/>
    <x v="13"/>
    <n v="3542"/>
    <s v="G"/>
    <x v="20"/>
    <x v="1"/>
    <s v="m"/>
    <n v="1"/>
    <n v="0"/>
    <x v="0"/>
  </r>
  <r>
    <x v="0"/>
    <x v="0"/>
    <n v="3943"/>
    <s v="G"/>
    <x v="21"/>
    <x v="0"/>
    <s v="f"/>
    <n v="0"/>
    <n v="0"/>
    <x v="0"/>
  </r>
  <r>
    <x v="1"/>
    <x v="1"/>
    <n v="2519"/>
    <s v="A"/>
    <x v="21"/>
    <x v="0"/>
    <s v="f"/>
    <n v="0"/>
    <n v="1"/>
    <x v="0"/>
  </r>
  <r>
    <x v="2"/>
    <x v="2"/>
    <n v="4751"/>
    <s v="L"/>
    <x v="21"/>
    <x v="0"/>
    <s v="f"/>
    <n v="0"/>
    <n v="0"/>
    <x v="0"/>
  </r>
  <r>
    <x v="3"/>
    <x v="3"/>
    <n v="3502"/>
    <s v="L"/>
    <x v="21"/>
    <x v="0"/>
    <s v="f"/>
    <n v="0"/>
    <n v="1"/>
    <x v="0"/>
  </r>
  <r>
    <x v="4"/>
    <x v="4"/>
    <n v="3936"/>
    <s v="G"/>
    <x v="21"/>
    <x v="0"/>
    <s v="f"/>
    <n v="0"/>
    <n v="0"/>
    <x v="0"/>
  </r>
  <r>
    <x v="5"/>
    <x v="5"/>
    <n v="3622"/>
    <s v="G"/>
    <x v="21"/>
    <x v="0"/>
    <s v="f"/>
    <n v="0"/>
    <n v="0"/>
    <x v="0"/>
  </r>
  <r>
    <x v="6"/>
    <x v="15"/>
    <n v="5168"/>
    <s v="G"/>
    <x v="21"/>
    <x v="0"/>
    <s v="f"/>
    <n v="1"/>
    <n v="0"/>
    <x v="0"/>
  </r>
  <r>
    <x v="7"/>
    <x v="4"/>
    <n v="2823"/>
    <s v="L"/>
    <x v="21"/>
    <x v="0"/>
    <s v="f"/>
    <n v="1"/>
    <n v="0"/>
    <x v="0"/>
  </r>
  <r>
    <x v="8"/>
    <x v="7"/>
    <n v="5302"/>
    <s v="L"/>
    <x v="21"/>
    <x v="0"/>
    <s v="f"/>
    <n v="1"/>
    <n v="0"/>
    <x v="0"/>
  </r>
  <r>
    <x v="9"/>
    <x v="5"/>
    <n v="4391"/>
    <s v="L"/>
    <x v="21"/>
    <x v="0"/>
    <s v="f"/>
    <n v="0"/>
    <n v="1"/>
    <x v="0"/>
  </r>
  <r>
    <x v="10"/>
    <x v="24"/>
    <n v="3175"/>
    <s v="A"/>
    <x v="21"/>
    <x v="0"/>
    <s v="f"/>
    <n v="1"/>
    <n v="0"/>
    <x v="0"/>
  </r>
  <r>
    <x v="11"/>
    <x v="21"/>
    <n v="3479"/>
    <s v="G"/>
    <x v="21"/>
    <x v="0"/>
    <s v="f"/>
    <n v="1"/>
    <n v="0"/>
    <x v="0"/>
  </r>
  <r>
    <x v="12"/>
    <x v="17"/>
    <n v="3255"/>
    <s v="A"/>
    <x v="21"/>
    <x v="0"/>
    <s v="f"/>
    <n v="1"/>
    <n v="0"/>
    <x v="0"/>
  </r>
  <r>
    <x v="13"/>
    <x v="9"/>
    <n v="3912"/>
    <s v="L"/>
    <x v="21"/>
    <x v="0"/>
    <s v="f"/>
    <n v="1"/>
    <n v="0"/>
    <x v="0"/>
  </r>
  <r>
    <x v="14"/>
    <x v="11"/>
    <n v="3247"/>
    <s v="A"/>
    <x v="21"/>
    <x v="0"/>
    <s v="f"/>
    <n v="1"/>
    <n v="0"/>
    <x v="0"/>
  </r>
  <r>
    <x v="15"/>
    <x v="25"/>
    <n v="5168"/>
    <s v="A"/>
    <x v="21"/>
    <x v="0"/>
    <s v="f"/>
    <n v="1"/>
    <n v="0"/>
    <x v="0"/>
  </r>
  <r>
    <x v="16"/>
    <x v="10"/>
    <n v="4206"/>
    <s v="L"/>
    <x v="21"/>
    <x v="0"/>
    <s v="f"/>
    <n v="1"/>
    <n v="0"/>
    <x v="0"/>
  </r>
  <r>
    <x v="17"/>
    <x v="6"/>
    <n v="5375"/>
    <s v="G"/>
    <x v="21"/>
    <x v="0"/>
    <s v="f"/>
    <n v="0"/>
    <n v="1"/>
    <x v="0"/>
  </r>
  <r>
    <x v="18"/>
    <x v="8"/>
    <n v="6888"/>
    <s v="G"/>
    <x v="21"/>
    <x v="0"/>
    <s v="f"/>
    <n v="0"/>
    <n v="1"/>
    <x v="0"/>
  </r>
  <r>
    <x v="19"/>
    <x v="20"/>
    <n v="9495"/>
    <s v="G"/>
    <x v="21"/>
    <x v="0"/>
    <s v="f"/>
    <n v="0"/>
    <n v="0"/>
    <x v="0"/>
  </r>
  <r>
    <x v="20"/>
    <x v="14"/>
    <n v="4367"/>
    <s v="G"/>
    <x v="21"/>
    <x v="0"/>
    <s v="f"/>
    <n v="1"/>
    <n v="0"/>
    <x v="0"/>
  </r>
  <r>
    <x v="21"/>
    <x v="3"/>
    <n v="3703"/>
    <s v="G"/>
    <x v="21"/>
    <x v="0"/>
    <s v="f"/>
    <n v="1"/>
    <n v="0"/>
    <x v="0"/>
  </r>
  <r>
    <x v="22"/>
    <x v="16"/>
    <n v="4503"/>
    <s v="G"/>
    <x v="21"/>
    <x v="0"/>
    <s v="f"/>
    <n v="1"/>
    <n v="0"/>
    <x v="0"/>
  </r>
  <r>
    <x v="23"/>
    <x v="2"/>
    <n v="6839"/>
    <s v="G"/>
    <x v="21"/>
    <x v="0"/>
    <s v="f"/>
    <n v="0"/>
    <n v="1"/>
    <x v="0"/>
  </r>
  <r>
    <x v="24"/>
    <x v="12"/>
    <n v="4511"/>
    <s v="G"/>
    <x v="21"/>
    <x v="0"/>
    <s v="f"/>
    <n v="0"/>
    <n v="1"/>
    <x v="0"/>
  </r>
  <r>
    <x v="25"/>
    <x v="13"/>
    <n v="5559"/>
    <s v="G"/>
    <x v="21"/>
    <x v="0"/>
    <s v="f"/>
    <n v="1"/>
    <n v="0"/>
    <x v="0"/>
  </r>
  <r>
    <x v="26"/>
    <x v="19"/>
    <n v="12335"/>
    <s v="G"/>
    <x v="21"/>
    <x v="0"/>
    <s v="f"/>
    <n v="1"/>
    <n v="0"/>
    <x v="0"/>
  </r>
  <r>
    <x v="27"/>
    <x v="22"/>
    <n v="2598"/>
    <s v="G"/>
    <x v="21"/>
    <x v="0"/>
    <s v="f"/>
    <n v="1"/>
    <n v="0"/>
    <x v="0"/>
  </r>
  <r>
    <x v="28"/>
    <x v="18"/>
    <n v="6848"/>
    <s v="G"/>
    <x v="21"/>
    <x v="0"/>
    <s v="f"/>
    <n v="0"/>
    <n v="0"/>
    <x v="0"/>
  </r>
  <r>
    <x v="29"/>
    <x v="23"/>
    <n v="5702"/>
    <s v="G"/>
    <x v="21"/>
    <x v="0"/>
    <s v="f"/>
    <n v="0"/>
    <n v="0"/>
    <x v="0"/>
  </r>
  <r>
    <x v="0"/>
    <x v="0"/>
    <n v="5784"/>
    <s v="G"/>
    <x v="22"/>
    <x v="0"/>
    <s v="m"/>
    <n v="0"/>
    <n v="0"/>
    <x v="0"/>
  </r>
  <r>
    <x v="1"/>
    <x v="1"/>
    <n v="3103"/>
    <s v="A"/>
    <x v="22"/>
    <x v="0"/>
    <s v="m"/>
    <n v="0"/>
    <n v="1"/>
    <x v="0"/>
  </r>
  <r>
    <x v="2"/>
    <x v="2"/>
    <n v="14912"/>
    <s v="L"/>
    <x v="22"/>
    <x v="0"/>
    <s v="m"/>
    <n v="0"/>
    <n v="0"/>
    <x v="0"/>
  </r>
  <r>
    <x v="3"/>
    <x v="3"/>
    <n v="4664"/>
    <s v="G"/>
    <x v="22"/>
    <x v="0"/>
    <s v="m"/>
    <n v="1"/>
    <n v="0"/>
    <x v="0"/>
  </r>
  <r>
    <x v="4"/>
    <x v="4"/>
    <n v="6543"/>
    <s v="G"/>
    <x v="22"/>
    <x v="0"/>
    <s v="m"/>
    <n v="0"/>
    <n v="0"/>
    <x v="0"/>
  </r>
  <r>
    <x v="5"/>
    <x v="5"/>
    <n v="5383"/>
    <s v="G"/>
    <x v="22"/>
    <x v="0"/>
    <s v="m"/>
    <n v="0"/>
    <n v="0"/>
    <x v="0"/>
  </r>
  <r>
    <x v="6"/>
    <x v="22"/>
    <n v="6272"/>
    <s v="L"/>
    <x v="22"/>
    <x v="0"/>
    <s v="m"/>
    <n v="0"/>
    <n v="1"/>
    <x v="0"/>
  </r>
  <r>
    <x v="7"/>
    <x v="24"/>
    <n v="8295"/>
    <s v="A"/>
    <x v="22"/>
    <x v="0"/>
    <s v="m"/>
    <n v="1"/>
    <n v="0"/>
    <x v="0"/>
  </r>
  <r>
    <x v="8"/>
    <x v="19"/>
    <n v="4815"/>
    <s v="G"/>
    <x v="22"/>
    <x v="0"/>
    <s v="m"/>
    <n v="1"/>
    <n v="0"/>
    <x v="0"/>
  </r>
  <r>
    <x v="9"/>
    <x v="17"/>
    <n v="3159"/>
    <s v="G"/>
    <x v="22"/>
    <x v="0"/>
    <s v="m"/>
    <n v="0"/>
    <n v="1"/>
    <x v="0"/>
  </r>
  <r>
    <x v="10"/>
    <x v="18"/>
    <n v="19216"/>
    <s v="A"/>
    <x v="22"/>
    <x v="0"/>
    <s v="m"/>
    <n v="1"/>
    <n v="0"/>
    <x v="0"/>
  </r>
  <r>
    <x v="11"/>
    <x v="16"/>
    <n v="6815"/>
    <s v="G"/>
    <x v="22"/>
    <x v="0"/>
    <s v="m"/>
    <n v="1"/>
    <n v="0"/>
    <x v="0"/>
  </r>
  <r>
    <x v="12"/>
    <x v="5"/>
    <n v="5895"/>
    <s v="A"/>
    <x v="22"/>
    <x v="0"/>
    <s v="m"/>
    <n v="1"/>
    <n v="0"/>
    <x v="0"/>
  </r>
  <r>
    <x v="13"/>
    <x v="2"/>
    <n v="6655"/>
    <s v="G"/>
    <x v="22"/>
    <x v="0"/>
    <s v="m"/>
    <n v="0"/>
    <n v="1"/>
    <x v="0"/>
  </r>
  <r>
    <x v="14"/>
    <x v="21"/>
    <n v="4991"/>
    <s v="G"/>
    <x v="22"/>
    <x v="0"/>
    <s v="m"/>
    <n v="1"/>
    <n v="0"/>
    <x v="0"/>
  </r>
  <r>
    <x v="15"/>
    <x v="25"/>
    <n v="5815"/>
    <s v="G"/>
    <x v="22"/>
    <x v="0"/>
    <s v="m"/>
    <n v="0"/>
    <n v="1"/>
    <x v="0"/>
  </r>
  <r>
    <x v="16"/>
    <x v="23"/>
    <n v="9575"/>
    <s v="L"/>
    <x v="22"/>
    <x v="0"/>
    <s v="m"/>
    <n v="1"/>
    <n v="0"/>
    <x v="0"/>
  </r>
  <r>
    <x v="17"/>
    <x v="4"/>
    <n v="4824"/>
    <s v="L"/>
    <x v="22"/>
    <x v="0"/>
    <s v="m"/>
    <n v="1"/>
    <n v="0"/>
    <x v="0"/>
  </r>
  <r>
    <x v="18"/>
    <x v="15"/>
    <n v="5479"/>
    <s v="G"/>
    <x v="22"/>
    <x v="0"/>
    <s v="m"/>
    <n v="1"/>
    <n v="0"/>
    <x v="0"/>
  </r>
  <r>
    <x v="19"/>
    <x v="7"/>
    <n v="5512"/>
    <s v="L"/>
    <x v="22"/>
    <x v="0"/>
    <s v="m"/>
    <n v="1"/>
    <n v="0"/>
    <x v="0"/>
  </r>
  <r>
    <x v="20"/>
    <x v="6"/>
    <n v="15159"/>
    <s v="G"/>
    <x v="22"/>
    <x v="0"/>
    <s v="m"/>
    <n v="0"/>
    <n v="1"/>
    <x v="0"/>
  </r>
  <r>
    <x v="21"/>
    <x v="8"/>
    <n v="4830"/>
    <s v="G"/>
    <x v="22"/>
    <x v="0"/>
    <s v="m"/>
    <n v="0"/>
    <n v="1"/>
    <x v="0"/>
  </r>
  <r>
    <x v="22"/>
    <x v="3"/>
    <n v="4119"/>
    <s v="G"/>
    <x v="22"/>
    <x v="0"/>
    <s v="m"/>
    <n v="1"/>
    <n v="0"/>
    <x v="0"/>
  </r>
  <r>
    <x v="23"/>
    <x v="14"/>
    <n v="4527"/>
    <s v="G"/>
    <x v="22"/>
    <x v="0"/>
    <s v="m"/>
    <n v="1"/>
    <n v="0"/>
    <x v="0"/>
  </r>
  <r>
    <x v="24"/>
    <x v="11"/>
    <n v="4038"/>
    <s v="G"/>
    <x v="22"/>
    <x v="0"/>
    <s v="m"/>
    <n v="0"/>
    <n v="1"/>
    <x v="0"/>
  </r>
  <r>
    <x v="25"/>
    <x v="10"/>
    <n v="8511"/>
    <s v="G"/>
    <x v="22"/>
    <x v="0"/>
    <s v="m"/>
    <n v="0"/>
    <n v="0"/>
    <x v="0"/>
  </r>
  <r>
    <x v="26"/>
    <x v="13"/>
    <n v="3285"/>
    <s v="G"/>
    <x v="22"/>
    <x v="0"/>
    <s v="m"/>
    <n v="1"/>
    <n v="0"/>
    <x v="0"/>
  </r>
  <r>
    <x v="27"/>
    <x v="20"/>
    <n v="4687"/>
    <s v="L"/>
    <x v="22"/>
    <x v="0"/>
    <s v="m"/>
    <n v="0"/>
    <n v="1"/>
    <x v="0"/>
  </r>
  <r>
    <x v="28"/>
    <x v="9"/>
    <n v="3463"/>
    <s v="L"/>
    <x v="22"/>
    <x v="0"/>
    <s v="m"/>
    <n v="1"/>
    <n v="0"/>
    <x v="0"/>
  </r>
  <r>
    <x v="29"/>
    <x v="12"/>
    <n v="5135"/>
    <s v="G"/>
    <x v="22"/>
    <x v="0"/>
    <s v="m"/>
    <n v="0"/>
    <n v="1"/>
    <x v="0"/>
  </r>
  <r>
    <x v="0"/>
    <x v="0"/>
    <n v="4320"/>
    <s v="G"/>
    <x v="23"/>
    <x v="1"/>
    <s v="f"/>
    <n v="0"/>
    <n v="0"/>
    <x v="0"/>
  </r>
  <r>
    <x v="1"/>
    <x v="1"/>
    <n v="4408"/>
    <s v="A"/>
    <x v="23"/>
    <x v="1"/>
    <s v="f"/>
    <n v="0"/>
    <n v="1"/>
    <x v="0"/>
  </r>
  <r>
    <x v="2"/>
    <x v="2"/>
    <n v="7504"/>
    <s v="L"/>
    <x v="23"/>
    <x v="1"/>
    <s v="f"/>
    <n v="0"/>
    <n v="0"/>
    <x v="0"/>
  </r>
  <r>
    <x v="3"/>
    <x v="3"/>
    <n v="11297"/>
    <s v="G"/>
    <x v="23"/>
    <x v="1"/>
    <s v="f"/>
    <n v="1"/>
    <n v="0"/>
    <x v="0"/>
  </r>
  <r>
    <x v="4"/>
    <x v="4"/>
    <n v="3056"/>
    <s v="G"/>
    <x v="23"/>
    <x v="1"/>
    <s v="f"/>
    <n v="0"/>
    <n v="0"/>
    <x v="0"/>
  </r>
  <r>
    <x v="5"/>
    <x v="5"/>
    <n v="4103"/>
    <s v="G"/>
    <x v="23"/>
    <x v="1"/>
    <s v="f"/>
    <n v="0"/>
    <n v="0"/>
    <x v="0"/>
  </r>
  <r>
    <x v="6"/>
    <x v="17"/>
    <n v="4232"/>
    <s v="G"/>
    <x v="23"/>
    <x v="1"/>
    <s v="f"/>
    <n v="0"/>
    <n v="1"/>
    <x v="0"/>
  </r>
  <r>
    <x v="7"/>
    <x v="6"/>
    <n v="6104"/>
    <s v="L"/>
    <x v="23"/>
    <x v="1"/>
    <s v="f"/>
    <n v="1"/>
    <n v="0"/>
    <x v="0"/>
  </r>
  <r>
    <x v="8"/>
    <x v="3"/>
    <n v="8808"/>
    <s v="G"/>
    <x v="23"/>
    <x v="1"/>
    <s v="f"/>
    <n v="1"/>
    <n v="0"/>
    <x v="0"/>
  </r>
  <r>
    <x v="9"/>
    <x v="21"/>
    <n v="2135"/>
    <s v="G"/>
    <x v="23"/>
    <x v="1"/>
    <s v="f"/>
    <n v="1"/>
    <n v="0"/>
    <x v="0"/>
  </r>
  <r>
    <x v="10"/>
    <x v="13"/>
    <n v="2311"/>
    <s v="G"/>
    <x v="23"/>
    <x v="1"/>
    <s v="f"/>
    <n v="1"/>
    <n v="0"/>
    <x v="0"/>
  </r>
  <r>
    <x v="11"/>
    <x v="5"/>
    <n v="3655"/>
    <s v="A"/>
    <x v="23"/>
    <x v="1"/>
    <s v="f"/>
    <n v="1"/>
    <n v="0"/>
    <x v="0"/>
  </r>
  <r>
    <x v="12"/>
    <x v="19"/>
    <n v="4710"/>
    <s v="G"/>
    <x v="23"/>
    <x v="1"/>
    <s v="f"/>
    <n v="1"/>
    <n v="0"/>
    <x v="0"/>
  </r>
  <r>
    <x v="13"/>
    <x v="12"/>
    <n v="4575"/>
    <s v="G"/>
    <x v="23"/>
    <x v="1"/>
    <s v="f"/>
    <n v="0"/>
    <n v="1"/>
    <x v="0"/>
  </r>
  <r>
    <x v="14"/>
    <x v="22"/>
    <n v="4343"/>
    <s v="L"/>
    <x v="23"/>
    <x v="1"/>
    <s v="f"/>
    <n v="0"/>
    <n v="1"/>
    <x v="0"/>
  </r>
  <r>
    <x v="15"/>
    <x v="24"/>
    <n v="3758"/>
    <s v="L"/>
    <x v="23"/>
    <x v="1"/>
    <s v="f"/>
    <n v="0"/>
    <n v="1"/>
    <x v="0"/>
  </r>
  <r>
    <x v="16"/>
    <x v="8"/>
    <n v="2751"/>
    <s v="G"/>
    <x v="23"/>
    <x v="1"/>
    <s v="f"/>
    <n v="0"/>
    <n v="1"/>
    <x v="0"/>
  </r>
  <r>
    <x v="17"/>
    <x v="4"/>
    <n v="2816"/>
    <s v="L"/>
    <x v="23"/>
    <x v="1"/>
    <s v="f"/>
    <n v="1"/>
    <n v="0"/>
    <x v="0"/>
  </r>
  <r>
    <x v="18"/>
    <x v="25"/>
    <n v="2799"/>
    <s v="G"/>
    <x v="23"/>
    <x v="1"/>
    <s v="f"/>
    <n v="0"/>
    <n v="1"/>
    <x v="0"/>
  </r>
  <r>
    <x v="19"/>
    <x v="15"/>
    <n v="1807"/>
    <s v="G"/>
    <x v="23"/>
    <x v="1"/>
    <s v="f"/>
    <n v="1"/>
    <n v="0"/>
    <x v="0"/>
  </r>
  <r>
    <x v="20"/>
    <x v="7"/>
    <n v="1935"/>
    <s v="G"/>
    <x v="23"/>
    <x v="1"/>
    <s v="f"/>
    <n v="0"/>
    <n v="1"/>
    <x v="0"/>
  </r>
  <r>
    <x v="21"/>
    <x v="16"/>
    <n v="6255"/>
    <s v="L"/>
    <x v="23"/>
    <x v="1"/>
    <s v="f"/>
    <n v="0"/>
    <n v="0"/>
    <x v="0"/>
  </r>
  <r>
    <x v="22"/>
    <x v="2"/>
    <n v="287"/>
    <s v="L"/>
    <x v="23"/>
    <x v="1"/>
    <s v="f"/>
    <n v="0"/>
    <n v="0"/>
    <x v="0"/>
  </r>
  <r>
    <x v="23"/>
    <x v="18"/>
    <n v="2000"/>
    <s v="A"/>
    <x v="23"/>
    <x v="1"/>
    <s v="f"/>
    <n v="1"/>
    <n v="0"/>
    <x v="0"/>
  </r>
  <r>
    <x v="24"/>
    <x v="9"/>
    <n v="646"/>
    <s v="L"/>
    <x v="23"/>
    <x v="1"/>
    <s v="f"/>
    <n v="1"/>
    <n v="0"/>
    <x v="0"/>
  </r>
  <r>
    <x v="25"/>
    <x v="11"/>
    <n v="1207"/>
    <s v="A"/>
    <x v="23"/>
    <x v="1"/>
    <s v="f"/>
    <n v="1"/>
    <n v="0"/>
    <x v="0"/>
  </r>
  <r>
    <x v="26"/>
    <x v="23"/>
    <n v="2159"/>
    <s v="L"/>
    <x v="23"/>
    <x v="1"/>
    <s v="f"/>
    <n v="1"/>
    <n v="0"/>
    <x v="0"/>
  </r>
  <r>
    <x v="27"/>
    <x v="10"/>
    <n v="4094"/>
    <s v="L"/>
    <x v="23"/>
    <x v="1"/>
    <s v="f"/>
    <n v="1"/>
    <n v="0"/>
    <x v="0"/>
  </r>
  <r>
    <x v="28"/>
    <x v="20"/>
    <n v="1456"/>
    <s v="A"/>
    <x v="23"/>
    <x v="1"/>
    <s v="f"/>
    <n v="1"/>
    <n v="0"/>
    <x v="0"/>
  </r>
  <r>
    <x v="29"/>
    <x v="14"/>
    <n v="1997"/>
    <s v="A"/>
    <x v="23"/>
    <x v="1"/>
    <s v="f"/>
    <n v="0"/>
    <n v="1"/>
    <x v="0"/>
  </r>
  <r>
    <x v="0"/>
    <x v="0"/>
    <n v="8704"/>
    <s v="G"/>
    <x v="24"/>
    <x v="0"/>
    <s v="m"/>
    <n v="0"/>
    <n v="0"/>
    <x v="1"/>
  </r>
  <r>
    <x v="1"/>
    <x v="1"/>
    <n v="7424"/>
    <s v="A"/>
    <x v="24"/>
    <x v="0"/>
    <s v="m"/>
    <n v="0"/>
    <n v="1"/>
    <x v="1"/>
  </r>
  <r>
    <x v="2"/>
    <x v="2"/>
    <n v="4312"/>
    <s v="A"/>
    <x v="24"/>
    <x v="0"/>
    <s v="m"/>
    <n v="1"/>
    <n v="0"/>
    <x v="1"/>
  </r>
  <r>
    <x v="3"/>
    <x v="3"/>
    <n v="5303"/>
    <s v="G"/>
    <x v="24"/>
    <x v="0"/>
    <s v="m"/>
    <n v="1"/>
    <n v="0"/>
    <x v="1"/>
  </r>
  <r>
    <x v="4"/>
    <x v="4"/>
    <n v="6040"/>
    <s v="L"/>
    <x v="24"/>
    <x v="0"/>
    <s v="m"/>
    <n v="1"/>
    <n v="0"/>
    <x v="1"/>
  </r>
  <r>
    <x v="5"/>
    <x v="5"/>
    <n v="8343"/>
    <s v="A"/>
    <x v="24"/>
    <x v="0"/>
    <s v="m"/>
    <n v="1"/>
    <n v="0"/>
    <x v="1"/>
  </r>
  <r>
    <x v="6"/>
    <x v="7"/>
    <n v="7655"/>
    <s v="G"/>
    <x v="24"/>
    <x v="0"/>
    <s v="m"/>
    <n v="0"/>
    <n v="1"/>
    <x v="1"/>
  </r>
  <r>
    <x v="7"/>
    <x v="3"/>
    <n v="7920"/>
    <s v="G"/>
    <x v="24"/>
    <x v="0"/>
    <s v="m"/>
    <n v="1"/>
    <n v="0"/>
    <x v="1"/>
  </r>
  <r>
    <x v="8"/>
    <x v="25"/>
    <n v="4184"/>
    <s v="A"/>
    <x v="24"/>
    <x v="0"/>
    <s v="m"/>
    <n v="1"/>
    <n v="0"/>
    <x v="1"/>
  </r>
  <r>
    <x v="9"/>
    <x v="8"/>
    <n v="4279"/>
    <s v="G"/>
    <x v="24"/>
    <x v="0"/>
    <s v="m"/>
    <n v="0"/>
    <n v="1"/>
    <x v="1"/>
  </r>
  <r>
    <x v="10"/>
    <x v="22"/>
    <n v="3087"/>
    <s v="G"/>
    <x v="24"/>
    <x v="0"/>
    <s v="m"/>
    <n v="1"/>
    <n v="0"/>
    <x v="1"/>
  </r>
  <r>
    <x v="11"/>
    <x v="15"/>
    <n v="2904"/>
    <s v="G"/>
    <x v="24"/>
    <x v="0"/>
    <s v="m"/>
    <n v="1"/>
    <n v="0"/>
    <x v="1"/>
  </r>
  <r>
    <x v="12"/>
    <x v="10"/>
    <n v="4343"/>
    <s v="G"/>
    <x v="24"/>
    <x v="0"/>
    <s v="m"/>
    <n v="0"/>
    <n v="0"/>
    <x v="1"/>
  </r>
  <r>
    <x v="13"/>
    <x v="12"/>
    <n v="5286"/>
    <s v="A"/>
    <x v="24"/>
    <x v="0"/>
    <s v="m"/>
    <n v="0"/>
    <n v="0"/>
    <x v="1"/>
  </r>
  <r>
    <x v="14"/>
    <x v="9"/>
    <n v="15967"/>
    <s v="A"/>
    <x v="24"/>
    <x v="0"/>
    <s v="m"/>
    <n v="0"/>
    <n v="1"/>
    <x v="1"/>
  </r>
  <r>
    <x v="15"/>
    <x v="16"/>
    <n v="3966"/>
    <s v="G"/>
    <x v="24"/>
    <x v="0"/>
    <s v="m"/>
    <n v="1"/>
    <n v="0"/>
    <x v="1"/>
  </r>
  <r>
    <x v="16"/>
    <x v="4"/>
    <n v="6358"/>
    <s v="L"/>
    <x v="24"/>
    <x v="0"/>
    <s v="m"/>
    <n v="1"/>
    <n v="0"/>
    <x v="1"/>
  </r>
  <r>
    <x v="17"/>
    <x v="23"/>
    <n v="4655"/>
    <s v="L"/>
    <x v="24"/>
    <x v="0"/>
    <s v="m"/>
    <n v="1"/>
    <n v="0"/>
    <x v="1"/>
  </r>
  <r>
    <x v="18"/>
    <x v="2"/>
    <n v="3829"/>
    <s v="L"/>
    <x v="24"/>
    <x v="0"/>
    <s v="m"/>
    <n v="0"/>
    <n v="0"/>
    <x v="1"/>
  </r>
  <r>
    <x v="19"/>
    <x v="6"/>
    <n v="4926"/>
    <s v="A"/>
    <x v="24"/>
    <x v="0"/>
    <s v="m"/>
    <n v="0"/>
    <n v="0"/>
    <x v="1"/>
  </r>
  <r>
    <x v="20"/>
    <x v="11"/>
    <n v="3662"/>
    <s v="L"/>
    <x v="24"/>
    <x v="0"/>
    <s v="m"/>
    <n v="0"/>
    <n v="0"/>
    <x v="1"/>
  </r>
  <r>
    <x v="21"/>
    <x v="14"/>
    <n v="5326"/>
    <s v="L"/>
    <x v="24"/>
    <x v="0"/>
    <s v="m"/>
    <n v="0"/>
    <n v="0"/>
    <x v="1"/>
  </r>
  <r>
    <x v="22"/>
    <x v="21"/>
    <n v="5383"/>
    <s v="G"/>
    <x v="24"/>
    <x v="0"/>
    <s v="m"/>
    <n v="1"/>
    <n v="0"/>
    <x v="1"/>
  </r>
  <r>
    <x v="23"/>
    <x v="17"/>
    <n v="4998"/>
    <s v="L"/>
    <x v="24"/>
    <x v="0"/>
    <s v="m"/>
    <n v="0"/>
    <n v="0"/>
    <x v="1"/>
  </r>
  <r>
    <x v="24"/>
    <x v="13"/>
    <n v="7855"/>
    <s v="L"/>
    <x v="24"/>
    <x v="0"/>
    <s v="m"/>
    <n v="0"/>
    <n v="1"/>
    <x v="1"/>
  </r>
  <r>
    <x v="25"/>
    <x v="20"/>
    <n v="5653"/>
    <s v="G"/>
    <x v="24"/>
    <x v="0"/>
    <s v="m"/>
    <n v="0"/>
    <n v="0"/>
    <x v="1"/>
  </r>
  <r>
    <x v="26"/>
    <x v="18"/>
    <n v="6822"/>
    <s v="L"/>
    <x v="24"/>
    <x v="0"/>
    <s v="m"/>
    <n v="0"/>
    <n v="1"/>
    <x v="1"/>
  </r>
  <r>
    <x v="27"/>
    <x v="24"/>
    <n v="5558"/>
    <s v="G"/>
    <x v="24"/>
    <x v="0"/>
    <s v="m"/>
    <n v="0"/>
    <n v="0"/>
    <x v="1"/>
  </r>
  <r>
    <x v="28"/>
    <x v="5"/>
    <n v="5326"/>
    <s v="L"/>
    <x v="24"/>
    <x v="0"/>
    <s v="m"/>
    <n v="0"/>
    <n v="1"/>
    <x v="1"/>
  </r>
  <r>
    <x v="29"/>
    <x v="19"/>
    <n v="9039"/>
    <s v="A"/>
    <x v="24"/>
    <x v="0"/>
    <s v="m"/>
    <n v="0"/>
    <n v="1"/>
    <x v="1"/>
  </r>
  <r>
    <x v="0"/>
    <x v="0"/>
    <n v="38888"/>
    <s v="G"/>
    <x v="25"/>
    <x v="0"/>
    <s v="f"/>
    <n v="0"/>
    <n v="0"/>
    <x v="0"/>
  </r>
  <r>
    <x v="1"/>
    <x v="1"/>
    <n v="24000"/>
    <s v="A"/>
    <x v="25"/>
    <x v="0"/>
    <s v="f"/>
    <n v="0"/>
    <n v="1"/>
    <x v="0"/>
  </r>
  <r>
    <x v="2"/>
    <x v="2"/>
    <n v="29960"/>
    <s v="L"/>
    <x v="25"/>
    <x v="0"/>
    <s v="f"/>
    <n v="0"/>
    <n v="0"/>
    <x v="0"/>
  </r>
  <r>
    <x v="3"/>
    <x v="3"/>
    <n v="5304"/>
    <s v="L"/>
    <x v="25"/>
    <x v="0"/>
    <s v="f"/>
    <n v="0"/>
    <n v="1"/>
    <x v="0"/>
  </r>
  <r>
    <x v="4"/>
    <x v="4"/>
    <n v="4303"/>
    <s v="L"/>
    <x v="25"/>
    <x v="0"/>
    <s v="f"/>
    <n v="1"/>
    <n v="0"/>
    <x v="0"/>
  </r>
  <r>
    <x v="5"/>
    <x v="5"/>
    <n v="5871"/>
    <s v="A"/>
    <x v="25"/>
    <x v="0"/>
    <s v="f"/>
    <n v="1"/>
    <n v="0"/>
    <x v="0"/>
  </r>
  <r>
    <x v="6"/>
    <x v="17"/>
    <n v="4792"/>
    <s v="G"/>
    <x v="25"/>
    <x v="0"/>
    <s v="f"/>
    <n v="0"/>
    <n v="1"/>
    <x v="0"/>
  </r>
  <r>
    <x v="7"/>
    <x v="25"/>
    <n v="4647"/>
    <s v="G"/>
    <x v="25"/>
    <x v="0"/>
    <s v="f"/>
    <n v="0"/>
    <n v="1"/>
    <x v="0"/>
  </r>
  <r>
    <x v="8"/>
    <x v="20"/>
    <n v="9767"/>
    <s v="L"/>
    <x v="25"/>
    <x v="0"/>
    <s v="f"/>
    <n v="0"/>
    <n v="1"/>
    <x v="0"/>
  </r>
  <r>
    <x v="9"/>
    <x v="21"/>
    <n v="7415"/>
    <s v="G"/>
    <x v="25"/>
    <x v="0"/>
    <s v="f"/>
    <n v="1"/>
    <n v="0"/>
    <x v="0"/>
  </r>
  <r>
    <x v="10"/>
    <x v="16"/>
    <n v="3504"/>
    <s v="G"/>
    <x v="25"/>
    <x v="0"/>
    <s v="f"/>
    <n v="1"/>
    <n v="0"/>
    <x v="0"/>
  </r>
  <r>
    <x v="11"/>
    <x v="10"/>
    <n v="10919"/>
    <s v="A"/>
    <x v="25"/>
    <x v="0"/>
    <s v="f"/>
    <n v="0"/>
    <n v="1"/>
    <x v="0"/>
  </r>
  <r>
    <x v="12"/>
    <x v="3"/>
    <n v="4728"/>
    <s v="G"/>
    <x v="25"/>
    <x v="0"/>
    <s v="f"/>
    <n v="1"/>
    <n v="0"/>
    <x v="0"/>
  </r>
  <r>
    <x v="13"/>
    <x v="5"/>
    <n v="8102"/>
    <s v="L"/>
    <x v="25"/>
    <x v="0"/>
    <s v="f"/>
    <n v="0"/>
    <n v="1"/>
    <x v="0"/>
  </r>
  <r>
    <x v="14"/>
    <x v="6"/>
    <n v="4143"/>
    <s v="L"/>
    <x v="25"/>
    <x v="0"/>
    <s v="f"/>
    <n v="1"/>
    <n v="0"/>
    <x v="0"/>
  </r>
  <r>
    <x v="15"/>
    <x v="11"/>
    <n v="3695"/>
    <s v="A"/>
    <x v="25"/>
    <x v="0"/>
    <s v="f"/>
    <n v="1"/>
    <n v="0"/>
    <x v="0"/>
  </r>
  <r>
    <x v="16"/>
    <x v="12"/>
    <n v="5255"/>
    <s v="L"/>
    <x v="25"/>
    <x v="0"/>
    <s v="f"/>
    <n v="1"/>
    <n v="0"/>
    <x v="0"/>
  </r>
  <r>
    <x v="17"/>
    <x v="14"/>
    <n v="3494"/>
    <s v="G"/>
    <x v="25"/>
    <x v="0"/>
    <s v="f"/>
    <n v="1"/>
    <n v="0"/>
    <x v="0"/>
  </r>
  <r>
    <x v="18"/>
    <x v="4"/>
    <n v="12759"/>
    <s v="L"/>
    <x v="25"/>
    <x v="0"/>
    <s v="f"/>
    <n v="1"/>
    <n v="0"/>
    <x v="0"/>
  </r>
  <r>
    <x v="19"/>
    <x v="13"/>
    <n v="6567"/>
    <s v="A"/>
    <x v="25"/>
    <x v="0"/>
    <s v="f"/>
    <n v="0"/>
    <n v="0"/>
    <x v="0"/>
  </r>
  <r>
    <x v="20"/>
    <x v="7"/>
    <n v="4927"/>
    <s v="G"/>
    <x v="25"/>
    <x v="0"/>
    <s v="f"/>
    <n v="0"/>
    <n v="1"/>
    <x v="0"/>
  </r>
  <r>
    <x v="21"/>
    <x v="8"/>
    <n v="11888"/>
    <s v="G"/>
    <x v="25"/>
    <x v="0"/>
    <s v="f"/>
    <n v="0"/>
    <n v="1"/>
    <x v="0"/>
  </r>
  <r>
    <x v="22"/>
    <x v="22"/>
    <n v="2031"/>
    <s v="G"/>
    <x v="25"/>
    <x v="0"/>
    <s v="f"/>
    <n v="1"/>
    <n v="0"/>
    <x v="0"/>
  </r>
  <r>
    <x v="23"/>
    <x v="24"/>
    <n v="7351"/>
    <s v="A"/>
    <x v="25"/>
    <x v="0"/>
    <s v="f"/>
    <n v="1"/>
    <n v="0"/>
    <x v="0"/>
  </r>
  <r>
    <x v="24"/>
    <x v="19"/>
    <n v="3158"/>
    <s v="G"/>
    <x v="25"/>
    <x v="0"/>
    <s v="f"/>
    <n v="1"/>
    <n v="0"/>
    <x v="0"/>
  </r>
  <r>
    <x v="25"/>
    <x v="15"/>
    <n v="2327"/>
    <s v="G"/>
    <x v="25"/>
    <x v="0"/>
    <s v="f"/>
    <n v="1"/>
    <n v="0"/>
    <x v="0"/>
  </r>
  <r>
    <x v="26"/>
    <x v="23"/>
    <n v="3927"/>
    <s v="A"/>
    <x v="25"/>
    <x v="0"/>
    <s v="f"/>
    <n v="0"/>
    <n v="1"/>
    <x v="0"/>
  </r>
  <r>
    <x v="27"/>
    <x v="18"/>
    <n v="7623"/>
    <s v="L"/>
    <x v="25"/>
    <x v="0"/>
    <s v="f"/>
    <n v="0"/>
    <n v="1"/>
    <x v="0"/>
  </r>
  <r>
    <x v="28"/>
    <x v="9"/>
    <n v="8895"/>
    <s v="A"/>
    <x v="25"/>
    <x v="0"/>
    <s v="f"/>
    <n v="0"/>
    <n v="1"/>
    <x v="0"/>
  </r>
  <r>
    <x v="29"/>
    <x v="2"/>
    <n v="7054"/>
    <s v="A"/>
    <x v="25"/>
    <x v="0"/>
    <s v="f"/>
    <n v="1"/>
    <n v="0"/>
    <x v="0"/>
  </r>
  <r>
    <x v="0"/>
    <x v="0"/>
    <n v="6440"/>
    <s v="G"/>
    <x v="26"/>
    <x v="1"/>
    <s v="f"/>
    <n v="0"/>
    <n v="0"/>
    <x v="0"/>
  </r>
  <r>
    <x v="1"/>
    <x v="1"/>
    <n v="3887"/>
    <s v="A"/>
    <x v="26"/>
    <x v="1"/>
    <s v="f"/>
    <n v="0"/>
    <n v="1"/>
    <x v="0"/>
  </r>
  <r>
    <x v="2"/>
    <x v="2"/>
    <n v="25919"/>
    <s v="A"/>
    <x v="26"/>
    <x v="1"/>
    <s v="f"/>
    <n v="1"/>
    <n v="0"/>
    <x v="0"/>
  </r>
  <r>
    <x v="3"/>
    <x v="3"/>
    <n v="8759"/>
    <s v="G"/>
    <x v="26"/>
    <x v="1"/>
    <s v="f"/>
    <n v="1"/>
    <n v="0"/>
    <x v="0"/>
  </r>
  <r>
    <x v="4"/>
    <x v="4"/>
    <n v="6047"/>
    <s v="G"/>
    <x v="26"/>
    <x v="1"/>
    <s v="f"/>
    <n v="0"/>
    <n v="0"/>
    <x v="0"/>
  </r>
  <r>
    <x v="5"/>
    <x v="5"/>
    <n v="8406"/>
    <s v="A"/>
    <x v="26"/>
    <x v="1"/>
    <s v="f"/>
    <n v="1"/>
    <n v="0"/>
    <x v="0"/>
  </r>
  <r>
    <x v="6"/>
    <x v="20"/>
    <n v="6784"/>
    <s v="A"/>
    <x v="26"/>
    <x v="1"/>
    <s v="f"/>
    <n v="1"/>
    <n v="0"/>
    <x v="0"/>
  </r>
  <r>
    <x v="7"/>
    <x v="9"/>
    <n v="6680"/>
    <s v="L"/>
    <x v="26"/>
    <x v="1"/>
    <s v="f"/>
    <n v="1"/>
    <n v="0"/>
    <x v="0"/>
  </r>
  <r>
    <x v="8"/>
    <x v="19"/>
    <n v="4951"/>
    <s v="G"/>
    <x v="26"/>
    <x v="1"/>
    <s v="f"/>
    <n v="1"/>
    <n v="0"/>
    <x v="0"/>
  </r>
  <r>
    <x v="9"/>
    <x v="23"/>
    <n v="9222"/>
    <s v="A"/>
    <x v="26"/>
    <x v="1"/>
    <s v="f"/>
    <n v="0"/>
    <n v="1"/>
    <x v="0"/>
  </r>
  <r>
    <x v="10"/>
    <x v="7"/>
    <n v="5382"/>
    <s v="G"/>
    <x v="26"/>
    <x v="1"/>
    <s v="f"/>
    <n v="0"/>
    <n v="1"/>
    <x v="0"/>
  </r>
  <r>
    <x v="11"/>
    <x v="8"/>
    <n v="11671"/>
    <s v="G"/>
    <x v="26"/>
    <x v="1"/>
    <s v="f"/>
    <n v="0"/>
    <n v="1"/>
    <x v="0"/>
  </r>
  <r>
    <x v="12"/>
    <x v="11"/>
    <n v="8943"/>
    <s v="G"/>
    <x v="26"/>
    <x v="1"/>
    <s v="f"/>
    <n v="0"/>
    <n v="1"/>
    <x v="0"/>
  </r>
  <r>
    <x v="13"/>
    <x v="18"/>
    <n v="10663"/>
    <s v="G"/>
    <x v="26"/>
    <x v="1"/>
    <s v="f"/>
    <n v="0"/>
    <n v="0"/>
    <x v="0"/>
  </r>
  <r>
    <x v="14"/>
    <x v="14"/>
    <n v="5663"/>
    <s v="G"/>
    <x v="26"/>
    <x v="1"/>
    <s v="f"/>
    <n v="1"/>
    <n v="0"/>
    <x v="0"/>
  </r>
  <r>
    <x v="15"/>
    <x v="12"/>
    <n v="5863"/>
    <s v="G"/>
    <x v="26"/>
    <x v="1"/>
    <s v="f"/>
    <n v="0"/>
    <n v="1"/>
    <x v="0"/>
  </r>
  <r>
    <x v="16"/>
    <x v="10"/>
    <n v="10959"/>
    <s v="A"/>
    <x v="26"/>
    <x v="1"/>
    <s v="f"/>
    <n v="0"/>
    <n v="1"/>
    <x v="0"/>
  </r>
  <r>
    <x v="17"/>
    <x v="16"/>
    <n v="6663"/>
    <s v="G"/>
    <x v="26"/>
    <x v="1"/>
    <s v="f"/>
    <n v="1"/>
    <n v="0"/>
    <x v="0"/>
  </r>
  <r>
    <x v="18"/>
    <x v="21"/>
    <n v="13055"/>
    <s v="G"/>
    <x v="26"/>
    <x v="1"/>
    <s v="f"/>
    <n v="1"/>
    <n v="0"/>
    <x v="0"/>
  </r>
  <r>
    <x v="19"/>
    <x v="25"/>
    <n v="7958"/>
    <s v="A"/>
    <x v="26"/>
    <x v="1"/>
    <s v="f"/>
    <n v="1"/>
    <n v="0"/>
    <x v="0"/>
  </r>
  <r>
    <x v="20"/>
    <x v="5"/>
    <n v="7839"/>
    <s v="L"/>
    <x v="26"/>
    <x v="1"/>
    <s v="f"/>
    <n v="0"/>
    <n v="1"/>
    <x v="0"/>
  </r>
  <r>
    <x v="21"/>
    <x v="3"/>
    <n v="7631"/>
    <s v="G"/>
    <x v="26"/>
    <x v="1"/>
    <s v="f"/>
    <n v="1"/>
    <n v="0"/>
    <x v="0"/>
  </r>
  <r>
    <x v="22"/>
    <x v="15"/>
    <n v="14631"/>
    <s v="A"/>
    <x v="26"/>
    <x v="1"/>
    <s v="f"/>
    <n v="0"/>
    <n v="1"/>
    <x v="0"/>
  </r>
  <r>
    <x v="23"/>
    <x v="2"/>
    <n v="9152"/>
    <s v="A"/>
    <x v="26"/>
    <x v="1"/>
    <s v="f"/>
    <n v="1"/>
    <n v="0"/>
    <x v="0"/>
  </r>
  <r>
    <x v="24"/>
    <x v="24"/>
    <n v="4855"/>
    <s v="L"/>
    <x v="26"/>
    <x v="1"/>
    <s v="f"/>
    <n v="0"/>
    <n v="1"/>
    <x v="0"/>
  </r>
  <r>
    <x v="25"/>
    <x v="13"/>
    <n v="12807"/>
    <s v="G"/>
    <x v="26"/>
    <x v="1"/>
    <s v="f"/>
    <n v="1"/>
    <n v="0"/>
    <x v="0"/>
  </r>
  <r>
    <x v="26"/>
    <x v="22"/>
    <n v="19271"/>
    <s v="A"/>
    <x v="26"/>
    <x v="1"/>
    <s v="f"/>
    <n v="0"/>
    <n v="0"/>
    <x v="0"/>
  </r>
  <r>
    <x v="27"/>
    <x v="17"/>
    <n v="14862"/>
    <s v="A"/>
    <x v="26"/>
    <x v="1"/>
    <s v="f"/>
    <n v="1"/>
    <n v="0"/>
    <x v="0"/>
  </r>
  <r>
    <x v="28"/>
    <x v="4"/>
    <n v="17463"/>
    <s v="G"/>
    <x v="26"/>
    <x v="1"/>
    <s v="f"/>
    <n v="0"/>
    <n v="0"/>
    <x v="0"/>
  </r>
  <r>
    <x v="29"/>
    <x v="6"/>
    <n v="4807"/>
    <s v="L"/>
    <x v="26"/>
    <x v="1"/>
    <s v="f"/>
    <n v="1"/>
    <n v="0"/>
    <x v="0"/>
  </r>
  <r>
    <x v="0"/>
    <x v="0"/>
    <n v="15191"/>
    <s v="L"/>
    <x v="27"/>
    <x v="0"/>
    <s v="f"/>
    <n v="0"/>
    <n v="0"/>
    <x v="0"/>
  </r>
  <r>
    <x v="1"/>
    <x v="1"/>
    <n v="37800"/>
    <s v="A"/>
    <x v="27"/>
    <x v="0"/>
    <s v="f"/>
    <n v="0"/>
    <n v="1"/>
    <x v="0"/>
  </r>
  <r>
    <x v="2"/>
    <x v="2"/>
    <n v="17072"/>
    <s v="A"/>
    <x v="27"/>
    <x v="0"/>
    <s v="f"/>
    <n v="1"/>
    <n v="0"/>
    <x v="0"/>
  </r>
  <r>
    <x v="3"/>
    <x v="3"/>
    <n v="7215"/>
    <s v="G"/>
    <x v="27"/>
    <x v="0"/>
    <s v="f"/>
    <n v="1"/>
    <n v="0"/>
    <x v="0"/>
  </r>
  <r>
    <x v="4"/>
    <x v="4"/>
    <n v="3927"/>
    <s v="L"/>
    <x v="27"/>
    <x v="0"/>
    <s v="f"/>
    <n v="1"/>
    <n v="0"/>
    <x v="0"/>
  </r>
  <r>
    <x v="5"/>
    <x v="5"/>
    <n v="4102"/>
    <s v="A"/>
    <x v="27"/>
    <x v="0"/>
    <s v="f"/>
    <n v="1"/>
    <n v="0"/>
    <x v="0"/>
  </r>
  <r>
    <x v="6"/>
    <x v="6"/>
    <n v="5768"/>
    <s v="L"/>
    <x v="27"/>
    <x v="0"/>
    <s v="f"/>
    <n v="1"/>
    <n v="0"/>
    <x v="0"/>
  </r>
  <r>
    <x v="7"/>
    <x v="11"/>
    <n v="5272"/>
    <s v="A"/>
    <x v="27"/>
    <x v="0"/>
    <s v="f"/>
    <n v="1"/>
    <n v="0"/>
    <x v="0"/>
  </r>
  <r>
    <x v="8"/>
    <x v="12"/>
    <n v="4696"/>
    <s v="L"/>
    <x v="27"/>
    <x v="0"/>
    <s v="f"/>
    <n v="1"/>
    <n v="0"/>
    <x v="0"/>
  </r>
  <r>
    <x v="9"/>
    <x v="14"/>
    <n v="4399"/>
    <s v="G"/>
    <x v="27"/>
    <x v="0"/>
    <s v="f"/>
    <n v="1"/>
    <n v="0"/>
    <x v="0"/>
  </r>
  <r>
    <x v="10"/>
    <x v="18"/>
    <n v="6511"/>
    <s v="A"/>
    <x v="27"/>
    <x v="0"/>
    <s v="f"/>
    <n v="1"/>
    <n v="0"/>
    <x v="0"/>
  </r>
  <r>
    <x v="11"/>
    <x v="10"/>
    <n v="3743"/>
    <s v="L"/>
    <x v="27"/>
    <x v="0"/>
    <s v="f"/>
    <n v="1"/>
    <n v="0"/>
    <x v="0"/>
  </r>
  <r>
    <x v="12"/>
    <x v="20"/>
    <n v="4031"/>
    <s v="A"/>
    <x v="27"/>
    <x v="0"/>
    <s v="f"/>
    <n v="1"/>
    <n v="0"/>
    <x v="0"/>
  </r>
  <r>
    <x v="13"/>
    <x v="24"/>
    <n v="4662"/>
    <s v="A"/>
    <x v="27"/>
    <x v="0"/>
    <s v="f"/>
    <n v="1"/>
    <n v="0"/>
    <x v="0"/>
  </r>
  <r>
    <x v="14"/>
    <x v="9"/>
    <n v="3759"/>
    <s v="L"/>
    <x v="27"/>
    <x v="0"/>
    <s v="f"/>
    <n v="1"/>
    <n v="0"/>
    <x v="0"/>
  </r>
  <r>
    <x v="15"/>
    <x v="23"/>
    <n v="4112"/>
    <s v="L"/>
    <x v="27"/>
    <x v="0"/>
    <s v="f"/>
    <n v="1"/>
    <n v="0"/>
    <x v="0"/>
  </r>
  <r>
    <x v="16"/>
    <x v="8"/>
    <n v="6416"/>
    <s v="L"/>
    <x v="27"/>
    <x v="0"/>
    <s v="f"/>
    <n v="1"/>
    <n v="0"/>
    <x v="0"/>
  </r>
  <r>
    <x v="17"/>
    <x v="2"/>
    <n v="3791"/>
    <s v="A"/>
    <x v="27"/>
    <x v="0"/>
    <s v="f"/>
    <n v="1"/>
    <n v="0"/>
    <x v="0"/>
  </r>
  <r>
    <x v="18"/>
    <x v="13"/>
    <n v="4327"/>
    <s v="G"/>
    <x v="27"/>
    <x v="0"/>
    <s v="f"/>
    <n v="1"/>
    <n v="0"/>
    <x v="0"/>
  </r>
  <r>
    <x v="19"/>
    <x v="5"/>
    <n v="5846"/>
    <s v="G"/>
    <x v="27"/>
    <x v="0"/>
    <s v="f"/>
    <n v="0"/>
    <n v="0"/>
    <x v="0"/>
  </r>
  <r>
    <x v="20"/>
    <x v="17"/>
    <n v="6198"/>
    <s v="A"/>
    <x v="27"/>
    <x v="0"/>
    <s v="f"/>
    <n v="1"/>
    <n v="0"/>
    <x v="0"/>
  </r>
  <r>
    <x v="21"/>
    <x v="22"/>
    <n v="5335"/>
    <s v="A"/>
    <x v="27"/>
    <x v="0"/>
    <s v="f"/>
    <n v="0"/>
    <n v="0"/>
    <x v="0"/>
  </r>
  <r>
    <x v="22"/>
    <x v="15"/>
    <n v="5047"/>
    <s v="G"/>
    <x v="27"/>
    <x v="0"/>
    <s v="f"/>
    <n v="1"/>
    <n v="0"/>
    <x v="0"/>
  </r>
  <r>
    <x v="23"/>
    <x v="21"/>
    <n v="4503"/>
    <s v="L"/>
    <x v="27"/>
    <x v="0"/>
    <s v="f"/>
    <n v="0"/>
    <n v="1"/>
    <x v="0"/>
  </r>
  <r>
    <x v="24"/>
    <x v="25"/>
    <n v="5310"/>
    <s v="G"/>
    <x v="27"/>
    <x v="0"/>
    <s v="f"/>
    <n v="0"/>
    <n v="1"/>
    <x v="0"/>
  </r>
  <r>
    <x v="25"/>
    <x v="16"/>
    <n v="5502"/>
    <s v="A"/>
    <x v="27"/>
    <x v="0"/>
    <s v="f"/>
    <n v="0"/>
    <n v="1"/>
    <x v="0"/>
  </r>
  <r>
    <x v="26"/>
    <x v="7"/>
    <n v="4255"/>
    <s v="G"/>
    <x v="27"/>
    <x v="0"/>
    <s v="f"/>
    <n v="0"/>
    <n v="1"/>
    <x v="0"/>
  </r>
  <r>
    <x v="27"/>
    <x v="19"/>
    <n v="5646"/>
    <s v="L"/>
    <x v="27"/>
    <x v="0"/>
    <s v="f"/>
    <n v="0"/>
    <n v="0"/>
    <x v="0"/>
  </r>
  <r>
    <x v="28"/>
    <x v="4"/>
    <n v="6023"/>
    <s v="L"/>
    <x v="27"/>
    <x v="0"/>
    <s v="f"/>
    <n v="1"/>
    <n v="0"/>
    <x v="0"/>
  </r>
  <r>
    <x v="29"/>
    <x v="3"/>
    <n v="5038"/>
    <s v="A"/>
    <x v="27"/>
    <x v="0"/>
    <s v="f"/>
    <n v="0"/>
    <n v="0"/>
    <x v="0"/>
  </r>
  <r>
    <x v="0"/>
    <x v="0"/>
    <n v="14208"/>
    <s v="G"/>
    <x v="28"/>
    <x v="0"/>
    <s v="m"/>
    <n v="0"/>
    <n v="0"/>
    <x v="0"/>
  </r>
  <r>
    <x v="1"/>
    <x v="1"/>
    <n v="3143"/>
    <s v="A"/>
    <x v="28"/>
    <x v="0"/>
    <s v="m"/>
    <n v="0"/>
    <n v="1"/>
    <x v="0"/>
  </r>
  <r>
    <x v="2"/>
    <x v="2"/>
    <n v="13383"/>
    <s v="L"/>
    <x v="28"/>
    <x v="0"/>
    <s v="m"/>
    <n v="0"/>
    <n v="0"/>
    <x v="0"/>
  </r>
  <r>
    <x v="3"/>
    <x v="3"/>
    <n v="4295"/>
    <s v="G"/>
    <x v="28"/>
    <x v="0"/>
    <s v="m"/>
    <n v="1"/>
    <n v="0"/>
    <x v="0"/>
  </r>
  <r>
    <x v="4"/>
    <x v="4"/>
    <n v="4264"/>
    <s v="G"/>
    <x v="28"/>
    <x v="0"/>
    <s v="m"/>
    <n v="0"/>
    <n v="0"/>
    <x v="0"/>
  </r>
  <r>
    <x v="5"/>
    <x v="5"/>
    <n v="5543"/>
    <s v="A"/>
    <x v="28"/>
    <x v="0"/>
    <s v="m"/>
    <n v="1"/>
    <n v="0"/>
    <x v="0"/>
  </r>
  <r>
    <x v="6"/>
    <x v="5"/>
    <n v="4176"/>
    <s v="A"/>
    <x v="28"/>
    <x v="0"/>
    <s v="m"/>
    <n v="1"/>
    <n v="0"/>
    <x v="0"/>
  </r>
  <r>
    <x v="7"/>
    <x v="25"/>
    <n v="4991"/>
    <s v="G"/>
    <x v="28"/>
    <x v="0"/>
    <s v="m"/>
    <n v="0"/>
    <n v="1"/>
    <x v="0"/>
  </r>
  <r>
    <x v="8"/>
    <x v="16"/>
    <n v="4687"/>
    <s v="G"/>
    <x v="28"/>
    <x v="0"/>
    <s v="m"/>
    <n v="1"/>
    <n v="0"/>
    <x v="0"/>
  </r>
  <r>
    <x v="9"/>
    <x v="22"/>
    <n v="3687"/>
    <s v="G"/>
    <x v="28"/>
    <x v="0"/>
    <s v="m"/>
    <n v="1"/>
    <n v="0"/>
    <x v="0"/>
  </r>
  <r>
    <x v="10"/>
    <x v="23"/>
    <n v="4167"/>
    <s v="L"/>
    <x v="28"/>
    <x v="0"/>
    <s v="m"/>
    <n v="1"/>
    <n v="0"/>
    <x v="0"/>
  </r>
  <r>
    <x v="11"/>
    <x v="6"/>
    <n v="4359"/>
    <s v="G"/>
    <x v="28"/>
    <x v="0"/>
    <s v="m"/>
    <n v="0"/>
    <n v="1"/>
    <x v="0"/>
  </r>
  <r>
    <x v="12"/>
    <x v="8"/>
    <n v="5015"/>
    <s v="G"/>
    <x v="28"/>
    <x v="0"/>
    <s v="m"/>
    <n v="0"/>
    <n v="1"/>
    <x v="0"/>
  </r>
  <r>
    <x v="13"/>
    <x v="2"/>
    <n v="5577"/>
    <s v="A"/>
    <x v="28"/>
    <x v="0"/>
    <s v="m"/>
    <n v="1"/>
    <n v="0"/>
    <x v="0"/>
  </r>
  <r>
    <x v="14"/>
    <x v="3"/>
    <n v="6894"/>
    <s v="G"/>
    <x v="28"/>
    <x v="0"/>
    <s v="m"/>
    <n v="1"/>
    <n v="0"/>
    <x v="0"/>
  </r>
  <r>
    <x v="15"/>
    <x v="24"/>
    <n v="3653"/>
    <s v="A"/>
    <x v="28"/>
    <x v="0"/>
    <s v="m"/>
    <n v="1"/>
    <n v="0"/>
    <x v="0"/>
  </r>
  <r>
    <x v="16"/>
    <x v="12"/>
    <n v="4775"/>
    <s v="G"/>
    <x v="28"/>
    <x v="0"/>
    <s v="m"/>
    <n v="0"/>
    <n v="1"/>
    <x v="0"/>
  </r>
  <r>
    <x v="17"/>
    <x v="20"/>
    <n v="3391"/>
    <s v="A"/>
    <x v="28"/>
    <x v="0"/>
    <s v="m"/>
    <n v="1"/>
    <n v="0"/>
    <x v="0"/>
  </r>
  <r>
    <x v="18"/>
    <x v="13"/>
    <n v="2848"/>
    <s v="G"/>
    <x v="28"/>
    <x v="0"/>
    <s v="m"/>
    <n v="1"/>
    <n v="0"/>
    <x v="0"/>
  </r>
  <r>
    <x v="19"/>
    <x v="14"/>
    <n v="3015"/>
    <s v="G"/>
    <x v="28"/>
    <x v="0"/>
    <s v="m"/>
    <n v="1"/>
    <n v="0"/>
    <x v="0"/>
  </r>
  <r>
    <x v="20"/>
    <x v="17"/>
    <n v="3016"/>
    <s v="A"/>
    <x v="28"/>
    <x v="0"/>
    <s v="m"/>
    <n v="1"/>
    <n v="0"/>
    <x v="0"/>
  </r>
  <r>
    <x v="21"/>
    <x v="7"/>
    <n v="4182"/>
    <s v="L"/>
    <x v="28"/>
    <x v="0"/>
    <s v="m"/>
    <n v="1"/>
    <n v="0"/>
    <x v="0"/>
  </r>
  <r>
    <x v="22"/>
    <x v="4"/>
    <n v="4103"/>
    <s v="L"/>
    <x v="28"/>
    <x v="0"/>
    <s v="m"/>
    <n v="1"/>
    <n v="0"/>
    <x v="0"/>
  </r>
  <r>
    <x v="23"/>
    <x v="21"/>
    <n v="3920"/>
    <s v="G"/>
    <x v="28"/>
    <x v="0"/>
    <s v="m"/>
    <n v="1"/>
    <n v="0"/>
    <x v="0"/>
  </r>
  <r>
    <x v="24"/>
    <x v="10"/>
    <n v="3367"/>
    <s v="L"/>
    <x v="28"/>
    <x v="0"/>
    <s v="m"/>
    <n v="1"/>
    <n v="0"/>
    <x v="0"/>
  </r>
  <r>
    <x v="25"/>
    <x v="15"/>
    <n v="2879"/>
    <s v="G"/>
    <x v="28"/>
    <x v="0"/>
    <s v="m"/>
    <n v="1"/>
    <n v="0"/>
    <x v="0"/>
  </r>
  <r>
    <x v="26"/>
    <x v="18"/>
    <n v="3686"/>
    <s v="A"/>
    <x v="28"/>
    <x v="0"/>
    <s v="m"/>
    <n v="1"/>
    <n v="0"/>
    <x v="0"/>
  </r>
  <r>
    <x v="27"/>
    <x v="9"/>
    <n v="5462"/>
    <s v="A"/>
    <x v="28"/>
    <x v="0"/>
    <s v="m"/>
    <n v="0"/>
    <n v="1"/>
    <x v="0"/>
  </r>
  <r>
    <x v="28"/>
    <x v="19"/>
    <n v="3455"/>
    <s v="G"/>
    <x v="28"/>
    <x v="0"/>
    <s v="m"/>
    <n v="1"/>
    <n v="0"/>
    <x v="0"/>
  </r>
  <r>
    <x v="29"/>
    <x v="11"/>
    <n v="3727"/>
    <s v="A"/>
    <x v="28"/>
    <x v="0"/>
    <s v="m"/>
    <n v="1"/>
    <n v="0"/>
    <x v="0"/>
  </r>
  <r>
    <x v="0"/>
    <x v="0"/>
    <n v="4919"/>
    <s v="G"/>
    <x v="29"/>
    <x v="1"/>
    <s v="m"/>
    <n v="0"/>
    <n v="0"/>
    <x v="0"/>
  </r>
  <r>
    <x v="1"/>
    <x v="1"/>
    <n v="2488"/>
    <s v="A"/>
    <x v="29"/>
    <x v="1"/>
    <s v="m"/>
    <n v="0"/>
    <n v="1"/>
    <x v="0"/>
  </r>
  <r>
    <x v="2"/>
    <x v="2"/>
    <n v="44497"/>
    <s v="L"/>
    <x v="29"/>
    <x v="1"/>
    <s v="m"/>
    <n v="0"/>
    <n v="0"/>
    <x v="0"/>
  </r>
  <r>
    <x v="3"/>
    <x v="3"/>
    <n v="5200"/>
    <s v="G"/>
    <x v="29"/>
    <x v="1"/>
    <s v="m"/>
    <n v="1"/>
    <n v="0"/>
    <x v="0"/>
  </r>
  <r>
    <x v="4"/>
    <x v="4"/>
    <n v="3239"/>
    <s v="G"/>
    <x v="29"/>
    <x v="1"/>
    <s v="m"/>
    <n v="0"/>
    <n v="0"/>
    <x v="0"/>
  </r>
  <r>
    <x v="5"/>
    <x v="5"/>
    <n v="3471"/>
    <s v="A"/>
    <x v="29"/>
    <x v="1"/>
    <s v="m"/>
    <n v="1"/>
    <n v="0"/>
    <x v="0"/>
  </r>
  <r>
    <x v="6"/>
    <x v="21"/>
    <n v="4079"/>
    <s v="G"/>
    <x v="29"/>
    <x v="1"/>
    <s v="m"/>
    <n v="1"/>
    <n v="0"/>
    <x v="0"/>
  </r>
  <r>
    <x v="7"/>
    <x v="2"/>
    <n v="3615"/>
    <s v="A"/>
    <x v="29"/>
    <x v="1"/>
    <s v="m"/>
    <n v="1"/>
    <n v="0"/>
    <x v="0"/>
  </r>
  <r>
    <x v="8"/>
    <x v="8"/>
    <n v="2983"/>
    <s v="L"/>
    <x v="29"/>
    <x v="1"/>
    <s v="m"/>
    <n v="1"/>
    <n v="0"/>
    <x v="0"/>
  </r>
  <r>
    <x v="9"/>
    <x v="5"/>
    <n v="4463"/>
    <s v="A"/>
    <x v="29"/>
    <x v="1"/>
    <s v="m"/>
    <n v="1"/>
    <n v="0"/>
    <x v="0"/>
  </r>
  <r>
    <x v="10"/>
    <x v="16"/>
    <n v="3047"/>
    <s v="G"/>
    <x v="29"/>
    <x v="1"/>
    <s v="m"/>
    <n v="1"/>
    <n v="0"/>
    <x v="0"/>
  </r>
  <r>
    <x v="11"/>
    <x v="24"/>
    <n v="4231"/>
    <s v="A"/>
    <x v="29"/>
    <x v="1"/>
    <s v="m"/>
    <n v="1"/>
    <n v="0"/>
    <x v="0"/>
  </r>
  <r>
    <x v="12"/>
    <x v="23"/>
    <n v="3087"/>
    <s v="L"/>
    <x v="29"/>
    <x v="1"/>
    <s v="m"/>
    <n v="1"/>
    <n v="0"/>
    <x v="0"/>
  </r>
  <r>
    <x v="13"/>
    <x v="25"/>
    <n v="3631"/>
    <s v="A"/>
    <x v="29"/>
    <x v="1"/>
    <s v="m"/>
    <n v="1"/>
    <n v="0"/>
    <x v="0"/>
  </r>
  <r>
    <x v="14"/>
    <x v="15"/>
    <n v="2591"/>
    <s v="G"/>
    <x v="29"/>
    <x v="1"/>
    <s v="m"/>
    <n v="1"/>
    <n v="0"/>
    <x v="0"/>
  </r>
  <r>
    <x v="15"/>
    <x v="14"/>
    <n v="2439"/>
    <s v="G"/>
    <x v="29"/>
    <x v="1"/>
    <s v="m"/>
    <n v="1"/>
    <n v="0"/>
    <x v="0"/>
  </r>
  <r>
    <x v="16"/>
    <x v="6"/>
    <n v="2725"/>
    <s v="L"/>
    <x v="29"/>
    <x v="1"/>
    <s v="m"/>
    <n v="1"/>
    <n v="0"/>
    <x v="0"/>
  </r>
  <r>
    <x v="17"/>
    <x v="11"/>
    <n v="6102"/>
    <s v="L"/>
    <x v="29"/>
    <x v="1"/>
    <s v="m"/>
    <n v="0"/>
    <n v="0"/>
    <x v="0"/>
  </r>
  <r>
    <x v="18"/>
    <x v="4"/>
    <n v="2384"/>
    <s v="L"/>
    <x v="29"/>
    <x v="1"/>
    <s v="m"/>
    <n v="1"/>
    <n v="0"/>
    <x v="0"/>
  </r>
  <r>
    <x v="19"/>
    <x v="22"/>
    <n v="2534"/>
    <s v="G"/>
    <x v="29"/>
    <x v="1"/>
    <s v="m"/>
    <n v="1"/>
    <n v="0"/>
    <x v="0"/>
  </r>
  <r>
    <x v="20"/>
    <x v="7"/>
    <n v="2320"/>
    <s v="L"/>
    <x v="29"/>
    <x v="1"/>
    <s v="m"/>
    <n v="1"/>
    <n v="0"/>
    <x v="0"/>
  </r>
  <r>
    <x v="21"/>
    <x v="18"/>
    <n v="2479"/>
    <s v="L"/>
    <x v="29"/>
    <x v="1"/>
    <s v="m"/>
    <n v="0"/>
    <n v="1"/>
    <x v="0"/>
  </r>
  <r>
    <x v="22"/>
    <x v="20"/>
    <n v="4215"/>
    <s v="A"/>
    <x v="29"/>
    <x v="1"/>
    <s v="m"/>
    <n v="1"/>
    <n v="0"/>
    <x v="0"/>
  </r>
  <r>
    <x v="23"/>
    <x v="10"/>
    <n v="4247"/>
    <s v="L"/>
    <x v="29"/>
    <x v="1"/>
    <s v="m"/>
    <n v="1"/>
    <n v="0"/>
    <x v="0"/>
  </r>
  <r>
    <x v="24"/>
    <x v="13"/>
    <n v="7014"/>
    <s v="G"/>
    <x v="29"/>
    <x v="1"/>
    <s v="m"/>
    <n v="1"/>
    <n v="0"/>
    <x v="0"/>
  </r>
  <r>
    <x v="25"/>
    <x v="12"/>
    <n v="2814"/>
    <s v="G"/>
    <x v="29"/>
    <x v="1"/>
    <s v="m"/>
    <n v="0"/>
    <n v="1"/>
    <x v="0"/>
  </r>
  <r>
    <x v="26"/>
    <x v="17"/>
    <n v="4326"/>
    <s v="G"/>
    <x v="29"/>
    <x v="1"/>
    <s v="m"/>
    <n v="0"/>
    <n v="1"/>
    <x v="0"/>
  </r>
  <r>
    <x v="27"/>
    <x v="19"/>
    <n v="2974"/>
    <s v="G"/>
    <x v="29"/>
    <x v="1"/>
    <s v="m"/>
    <n v="1"/>
    <n v="0"/>
    <x v="0"/>
  </r>
  <r>
    <x v="28"/>
    <x v="9"/>
    <n v="2959"/>
    <s v="L"/>
    <x v="29"/>
    <x v="1"/>
    <s v="m"/>
    <n v="1"/>
    <n v="0"/>
    <x v="0"/>
  </r>
  <r>
    <x v="29"/>
    <x v="3"/>
    <n v="1814"/>
    <s v="G"/>
    <x v="29"/>
    <x v="1"/>
    <s v="m"/>
    <n v="1"/>
    <n v="0"/>
    <x v="0"/>
  </r>
  <r>
    <x v="0"/>
    <x v="0"/>
    <n v="4000"/>
    <s v="G"/>
    <x v="30"/>
    <x v="0"/>
    <s v="m"/>
    <n v="0"/>
    <n v="0"/>
    <x v="0"/>
  </r>
  <r>
    <x v="1"/>
    <x v="1"/>
    <n v="2560"/>
    <s v="A"/>
    <x v="30"/>
    <x v="0"/>
    <s v="m"/>
    <n v="0"/>
    <n v="1"/>
    <x v="0"/>
  </r>
  <r>
    <x v="2"/>
    <x v="2"/>
    <n v="3688"/>
    <s v="A"/>
    <x v="30"/>
    <x v="0"/>
    <s v="m"/>
    <n v="1"/>
    <n v="0"/>
    <x v="0"/>
  </r>
  <r>
    <x v="3"/>
    <x v="3"/>
    <n v="2880"/>
    <s v="G"/>
    <x v="30"/>
    <x v="0"/>
    <s v="m"/>
    <n v="1"/>
    <n v="0"/>
    <x v="0"/>
  </r>
  <r>
    <x v="4"/>
    <x v="4"/>
    <n v="3526"/>
    <s v="G"/>
    <x v="30"/>
    <x v="0"/>
    <s v="m"/>
    <n v="0"/>
    <n v="0"/>
    <x v="0"/>
  </r>
  <r>
    <x v="5"/>
    <x v="5"/>
    <n v="2824"/>
    <s v="A"/>
    <x v="30"/>
    <x v="0"/>
    <s v="m"/>
    <n v="1"/>
    <n v="0"/>
    <x v="0"/>
  </r>
  <r>
    <x v="6"/>
    <x v="9"/>
    <n v="3927"/>
    <s v="L"/>
    <x v="30"/>
    <x v="0"/>
    <s v="m"/>
    <n v="1"/>
    <n v="0"/>
    <x v="0"/>
  </r>
  <r>
    <x v="7"/>
    <x v="20"/>
    <n v="2742"/>
    <s v="A"/>
    <x v="30"/>
    <x v="0"/>
    <s v="m"/>
    <n v="1"/>
    <n v="0"/>
    <x v="0"/>
  </r>
  <r>
    <x v="8"/>
    <x v="12"/>
    <n v="4535"/>
    <s v="L"/>
    <x v="30"/>
    <x v="0"/>
    <s v="m"/>
    <n v="1"/>
    <n v="0"/>
    <x v="0"/>
  </r>
  <r>
    <x v="9"/>
    <x v="2"/>
    <n v="4063"/>
    <s v="A"/>
    <x v="30"/>
    <x v="0"/>
    <s v="m"/>
    <n v="1"/>
    <n v="0"/>
    <x v="0"/>
  </r>
  <r>
    <x v="10"/>
    <x v="7"/>
    <n v="3480"/>
    <s v="L"/>
    <x v="30"/>
    <x v="0"/>
    <s v="m"/>
    <n v="1"/>
    <n v="0"/>
    <x v="0"/>
  </r>
  <r>
    <x v="11"/>
    <x v="16"/>
    <n v="3567"/>
    <s v="G"/>
    <x v="30"/>
    <x v="0"/>
    <s v="m"/>
    <n v="1"/>
    <n v="0"/>
    <x v="0"/>
  </r>
  <r>
    <x v="12"/>
    <x v="11"/>
    <n v="2968"/>
    <s v="G"/>
    <x v="30"/>
    <x v="0"/>
    <s v="m"/>
    <n v="0"/>
    <n v="1"/>
    <x v="0"/>
  </r>
  <r>
    <x v="13"/>
    <x v="4"/>
    <n v="3895"/>
    <s v="L"/>
    <x v="30"/>
    <x v="0"/>
    <s v="m"/>
    <n v="1"/>
    <n v="0"/>
    <x v="0"/>
  </r>
  <r>
    <x v="14"/>
    <x v="15"/>
    <n v="3991"/>
    <s v="A"/>
    <x v="30"/>
    <x v="0"/>
    <s v="m"/>
    <n v="0"/>
    <n v="1"/>
    <x v="0"/>
  </r>
  <r>
    <x v="15"/>
    <x v="6"/>
    <n v="3846"/>
    <s v="G"/>
    <x v="30"/>
    <x v="0"/>
    <s v="m"/>
    <n v="0"/>
    <n v="1"/>
    <x v="0"/>
  </r>
  <r>
    <x v="16"/>
    <x v="19"/>
    <n v="2948"/>
    <s v="G"/>
    <x v="30"/>
    <x v="0"/>
    <s v="m"/>
    <n v="1"/>
    <n v="0"/>
    <x v="0"/>
  </r>
  <r>
    <x v="17"/>
    <x v="24"/>
    <n v="3079"/>
    <s v="A"/>
    <x v="30"/>
    <x v="0"/>
    <s v="m"/>
    <n v="1"/>
    <n v="0"/>
    <x v="0"/>
  </r>
  <r>
    <x v="18"/>
    <x v="8"/>
    <n v="2503"/>
    <s v="G"/>
    <x v="30"/>
    <x v="0"/>
    <s v="m"/>
    <n v="0"/>
    <n v="1"/>
    <x v="0"/>
  </r>
  <r>
    <x v="19"/>
    <x v="25"/>
    <n v="4015"/>
    <s v="G"/>
    <x v="30"/>
    <x v="0"/>
    <s v="m"/>
    <n v="0"/>
    <n v="1"/>
    <x v="0"/>
  </r>
  <r>
    <x v="20"/>
    <x v="23"/>
    <n v="5847"/>
    <s v="G"/>
    <x v="30"/>
    <x v="0"/>
    <s v="m"/>
    <n v="0"/>
    <n v="0"/>
    <x v="0"/>
  </r>
  <r>
    <x v="21"/>
    <x v="18"/>
    <n v="4799"/>
    <s v="G"/>
    <x v="30"/>
    <x v="0"/>
    <s v="m"/>
    <n v="0"/>
    <n v="0"/>
    <x v="0"/>
  </r>
  <r>
    <x v="22"/>
    <x v="14"/>
    <n v="3223"/>
    <s v="G"/>
    <x v="30"/>
    <x v="0"/>
    <s v="m"/>
    <n v="1"/>
    <n v="0"/>
    <x v="0"/>
  </r>
  <r>
    <x v="23"/>
    <x v="13"/>
    <n v="2447"/>
    <s v="G"/>
    <x v="30"/>
    <x v="0"/>
    <s v="m"/>
    <n v="1"/>
    <n v="0"/>
    <x v="0"/>
  </r>
  <r>
    <x v="24"/>
    <x v="3"/>
    <n v="4422"/>
    <s v="L"/>
    <x v="30"/>
    <x v="0"/>
    <s v="m"/>
    <n v="0"/>
    <n v="1"/>
    <x v="0"/>
  </r>
  <r>
    <x v="25"/>
    <x v="22"/>
    <n v="4007"/>
    <s v="G"/>
    <x v="30"/>
    <x v="0"/>
    <s v="m"/>
    <n v="1"/>
    <n v="0"/>
    <x v="0"/>
  </r>
  <r>
    <x v="26"/>
    <x v="17"/>
    <n v="3680"/>
    <s v="G"/>
    <x v="30"/>
    <x v="0"/>
    <s v="m"/>
    <n v="0"/>
    <n v="1"/>
    <x v="0"/>
  </r>
  <r>
    <x v="27"/>
    <x v="5"/>
    <n v="2670"/>
    <s v="A"/>
    <x v="30"/>
    <x v="0"/>
    <s v="m"/>
    <n v="1"/>
    <n v="0"/>
    <x v="0"/>
  </r>
  <r>
    <x v="28"/>
    <x v="21"/>
    <n v="2246"/>
    <s v="G"/>
    <x v="30"/>
    <x v="0"/>
    <s v="m"/>
    <n v="1"/>
    <n v="0"/>
    <x v="0"/>
  </r>
  <r>
    <x v="29"/>
    <x v="10"/>
    <n v="2813"/>
    <s v="A"/>
    <x v="30"/>
    <x v="0"/>
    <s v="m"/>
    <n v="0"/>
    <n v="1"/>
    <x v="0"/>
  </r>
  <r>
    <x v="0"/>
    <x v="0"/>
    <n v="4016"/>
    <s v="G"/>
    <x v="31"/>
    <x v="1"/>
    <s v="m"/>
    <n v="0"/>
    <n v="0"/>
    <x v="0"/>
  </r>
  <r>
    <x v="1"/>
    <x v="1"/>
    <n v="2311"/>
    <s v="A"/>
    <x v="31"/>
    <x v="1"/>
    <s v="m"/>
    <n v="0"/>
    <n v="1"/>
    <x v="0"/>
  </r>
  <r>
    <x v="2"/>
    <x v="2"/>
    <n v="7023"/>
    <s v="A"/>
    <x v="31"/>
    <x v="1"/>
    <s v="m"/>
    <n v="1"/>
    <n v="0"/>
    <x v="0"/>
  </r>
  <r>
    <x v="3"/>
    <x v="3"/>
    <n v="3800"/>
    <s v="G"/>
    <x v="31"/>
    <x v="1"/>
    <s v="m"/>
    <n v="1"/>
    <n v="0"/>
    <x v="0"/>
  </r>
  <r>
    <x v="4"/>
    <x v="4"/>
    <n v="3000"/>
    <s v="G"/>
    <x v="31"/>
    <x v="1"/>
    <s v="m"/>
    <n v="0"/>
    <n v="0"/>
    <x v="0"/>
  </r>
  <r>
    <x v="5"/>
    <x v="5"/>
    <n v="5528"/>
    <s v="A"/>
    <x v="31"/>
    <x v="1"/>
    <s v="m"/>
    <n v="1"/>
    <n v="0"/>
    <x v="0"/>
  </r>
  <r>
    <x v="6"/>
    <x v="21"/>
    <n v="2728"/>
    <s v="G"/>
    <x v="31"/>
    <x v="1"/>
    <s v="m"/>
    <n v="1"/>
    <n v="0"/>
    <x v="0"/>
  </r>
  <r>
    <x v="7"/>
    <x v="24"/>
    <n v="2784"/>
    <s v="L"/>
    <x v="31"/>
    <x v="1"/>
    <s v="m"/>
    <n v="0"/>
    <n v="1"/>
    <x v="0"/>
  </r>
  <r>
    <x v="8"/>
    <x v="3"/>
    <n v="2511"/>
    <s v="G"/>
    <x v="31"/>
    <x v="1"/>
    <s v="m"/>
    <n v="1"/>
    <n v="0"/>
    <x v="0"/>
  </r>
  <r>
    <x v="9"/>
    <x v="23"/>
    <n v="2504"/>
    <s v="L"/>
    <x v="31"/>
    <x v="1"/>
    <s v="m"/>
    <n v="1"/>
    <n v="0"/>
    <x v="0"/>
  </r>
  <r>
    <x v="10"/>
    <x v="17"/>
    <n v="1775"/>
    <s v="A"/>
    <x v="31"/>
    <x v="1"/>
    <s v="m"/>
    <n v="1"/>
    <n v="0"/>
    <x v="0"/>
  </r>
  <r>
    <x v="11"/>
    <x v="13"/>
    <n v="2951"/>
    <s v="G"/>
    <x v="31"/>
    <x v="1"/>
    <s v="m"/>
    <n v="1"/>
    <n v="0"/>
    <x v="0"/>
  </r>
  <r>
    <x v="12"/>
    <x v="4"/>
    <n v="5031"/>
    <s v="L"/>
    <x v="31"/>
    <x v="1"/>
    <s v="m"/>
    <n v="1"/>
    <n v="0"/>
    <x v="0"/>
  </r>
  <r>
    <x v="13"/>
    <x v="20"/>
    <n v="2238"/>
    <s v="A"/>
    <x v="31"/>
    <x v="1"/>
    <s v="m"/>
    <n v="1"/>
    <n v="0"/>
    <x v="0"/>
  </r>
  <r>
    <x v="14"/>
    <x v="9"/>
    <n v="2831"/>
    <s v="L"/>
    <x v="31"/>
    <x v="1"/>
    <s v="m"/>
    <n v="1"/>
    <n v="0"/>
    <x v="0"/>
  </r>
  <r>
    <x v="15"/>
    <x v="6"/>
    <n v="3735"/>
    <s v="G"/>
    <x v="31"/>
    <x v="1"/>
    <s v="m"/>
    <n v="0"/>
    <n v="1"/>
    <x v="0"/>
  </r>
  <r>
    <x v="16"/>
    <x v="16"/>
    <n v="2431"/>
    <s v="G"/>
    <x v="31"/>
    <x v="1"/>
    <s v="m"/>
    <n v="1"/>
    <n v="0"/>
    <x v="0"/>
  </r>
  <r>
    <x v="17"/>
    <x v="5"/>
    <n v="2518"/>
    <s v="A"/>
    <x v="31"/>
    <x v="1"/>
    <s v="m"/>
    <n v="1"/>
    <n v="0"/>
    <x v="0"/>
  </r>
  <r>
    <x v="18"/>
    <x v="12"/>
    <n v="2350"/>
    <s v="G"/>
    <x v="31"/>
    <x v="1"/>
    <s v="m"/>
    <n v="0"/>
    <n v="1"/>
    <x v="0"/>
  </r>
  <r>
    <x v="19"/>
    <x v="8"/>
    <n v="3143"/>
    <s v="L"/>
    <x v="31"/>
    <x v="1"/>
    <s v="m"/>
    <n v="1"/>
    <n v="0"/>
    <x v="0"/>
  </r>
  <r>
    <x v="20"/>
    <x v="25"/>
    <n v="2702"/>
    <s v="A"/>
    <x v="31"/>
    <x v="1"/>
    <s v="m"/>
    <n v="1"/>
    <n v="0"/>
    <x v="0"/>
  </r>
  <r>
    <x v="21"/>
    <x v="15"/>
    <n v="3477"/>
    <s v="G"/>
    <x v="31"/>
    <x v="1"/>
    <s v="m"/>
    <n v="1"/>
    <n v="0"/>
    <x v="0"/>
  </r>
  <r>
    <x v="22"/>
    <x v="11"/>
    <n v="2359"/>
    <s v="A"/>
    <x v="31"/>
    <x v="1"/>
    <s v="m"/>
    <n v="1"/>
    <n v="0"/>
    <x v="0"/>
  </r>
  <r>
    <x v="23"/>
    <x v="19"/>
    <n v="2255"/>
    <s v="G"/>
    <x v="31"/>
    <x v="1"/>
    <s v="m"/>
    <n v="1"/>
    <n v="0"/>
    <x v="0"/>
  </r>
  <r>
    <x v="24"/>
    <x v="14"/>
    <n v="2415"/>
    <s v="G"/>
    <x v="31"/>
    <x v="1"/>
    <s v="m"/>
    <n v="1"/>
    <n v="0"/>
    <x v="0"/>
  </r>
  <r>
    <x v="25"/>
    <x v="22"/>
    <n v="1846"/>
    <s v="G"/>
    <x v="31"/>
    <x v="1"/>
    <s v="m"/>
    <n v="1"/>
    <n v="0"/>
    <x v="0"/>
  </r>
  <r>
    <x v="26"/>
    <x v="7"/>
    <n v="2886"/>
    <s v="L"/>
    <x v="31"/>
    <x v="1"/>
    <s v="m"/>
    <n v="1"/>
    <n v="0"/>
    <x v="0"/>
  </r>
  <r>
    <x v="27"/>
    <x v="10"/>
    <n v="2246"/>
    <s v="L"/>
    <x v="31"/>
    <x v="1"/>
    <s v="m"/>
    <n v="1"/>
    <n v="0"/>
    <x v="0"/>
  </r>
  <r>
    <x v="28"/>
    <x v="18"/>
    <n v="4312"/>
    <s v="G"/>
    <x v="31"/>
    <x v="1"/>
    <s v="m"/>
    <n v="0"/>
    <n v="0"/>
    <x v="0"/>
  </r>
  <r>
    <x v="29"/>
    <x v="2"/>
    <n v="2279"/>
    <s v="G"/>
    <x v="31"/>
    <x v="1"/>
    <s v="m"/>
    <n v="0"/>
    <n v="1"/>
    <x v="0"/>
  </r>
  <r>
    <x v="0"/>
    <x v="0"/>
    <n v="7207"/>
    <s v="G"/>
    <x v="32"/>
    <x v="0"/>
    <s v="m"/>
    <n v="0"/>
    <n v="0"/>
    <x v="0"/>
  </r>
  <r>
    <x v="1"/>
    <x v="1"/>
    <n v="3422"/>
    <s v="A"/>
    <x v="32"/>
    <x v="0"/>
    <s v="m"/>
    <n v="0"/>
    <n v="1"/>
    <x v="0"/>
  </r>
  <r>
    <x v="2"/>
    <x v="2"/>
    <n v="5695"/>
    <s v="L"/>
    <x v="32"/>
    <x v="0"/>
    <s v="m"/>
    <n v="0"/>
    <n v="0"/>
    <x v="0"/>
  </r>
  <r>
    <x v="3"/>
    <x v="3"/>
    <n v="4895"/>
    <s v="G"/>
    <x v="32"/>
    <x v="0"/>
    <s v="m"/>
    <n v="1"/>
    <n v="0"/>
    <x v="0"/>
  </r>
  <r>
    <x v="4"/>
    <x v="4"/>
    <n v="3304"/>
    <s v="G"/>
    <x v="32"/>
    <x v="0"/>
    <s v="m"/>
    <n v="0"/>
    <n v="0"/>
    <x v="0"/>
  </r>
  <r>
    <x v="5"/>
    <x v="5"/>
    <n v="3391"/>
    <s v="G"/>
    <x v="32"/>
    <x v="0"/>
    <s v="m"/>
    <n v="0"/>
    <n v="0"/>
    <x v="0"/>
  </r>
  <r>
    <x v="6"/>
    <x v="7"/>
    <n v="4039"/>
    <s v="G"/>
    <x v="32"/>
    <x v="0"/>
    <s v="m"/>
    <n v="0"/>
    <n v="1"/>
    <x v="0"/>
  </r>
  <r>
    <x v="7"/>
    <x v="3"/>
    <n v="2440"/>
    <s v="G"/>
    <x v="32"/>
    <x v="0"/>
    <s v="m"/>
    <n v="1"/>
    <n v="0"/>
    <x v="0"/>
  </r>
  <r>
    <x v="8"/>
    <x v="15"/>
    <n v="3911"/>
    <s v="G"/>
    <x v="32"/>
    <x v="0"/>
    <s v="m"/>
    <n v="1"/>
    <n v="0"/>
    <x v="0"/>
  </r>
  <r>
    <x v="9"/>
    <x v="23"/>
    <n v="3919"/>
    <s v="A"/>
    <x v="32"/>
    <x v="0"/>
    <s v="m"/>
    <n v="0"/>
    <n v="1"/>
    <x v="0"/>
  </r>
  <r>
    <x v="10"/>
    <x v="9"/>
    <n v="5191"/>
    <s v="L"/>
    <x v="32"/>
    <x v="0"/>
    <s v="m"/>
    <n v="1"/>
    <n v="0"/>
    <x v="0"/>
  </r>
  <r>
    <x v="11"/>
    <x v="13"/>
    <n v="5543"/>
    <s v="G"/>
    <x v="32"/>
    <x v="0"/>
    <s v="m"/>
    <n v="1"/>
    <n v="0"/>
    <x v="0"/>
  </r>
  <r>
    <x v="12"/>
    <x v="12"/>
    <n v="3680"/>
    <s v="G"/>
    <x v="32"/>
    <x v="0"/>
    <s v="m"/>
    <n v="0"/>
    <n v="1"/>
    <x v="0"/>
  </r>
  <r>
    <x v="13"/>
    <x v="8"/>
    <n v="8936"/>
    <s v="L"/>
    <x v="32"/>
    <x v="0"/>
    <s v="m"/>
    <n v="1"/>
    <n v="0"/>
    <x v="0"/>
  </r>
  <r>
    <x v="14"/>
    <x v="5"/>
    <n v="3279"/>
    <s v="L"/>
    <x v="32"/>
    <x v="0"/>
    <s v="m"/>
    <n v="0"/>
    <n v="1"/>
    <x v="0"/>
  </r>
  <r>
    <x v="15"/>
    <x v="20"/>
    <n v="5206"/>
    <s v="L"/>
    <x v="32"/>
    <x v="0"/>
    <s v="m"/>
    <n v="0"/>
    <n v="1"/>
    <x v="0"/>
  </r>
  <r>
    <x v="16"/>
    <x v="16"/>
    <n v="3223"/>
    <s v="G"/>
    <x v="32"/>
    <x v="0"/>
    <s v="m"/>
    <n v="1"/>
    <n v="0"/>
    <x v="0"/>
  </r>
  <r>
    <x v="17"/>
    <x v="6"/>
    <n v="3215"/>
    <s v="L"/>
    <x v="32"/>
    <x v="0"/>
    <s v="m"/>
    <n v="1"/>
    <n v="0"/>
    <x v="0"/>
  </r>
  <r>
    <x v="18"/>
    <x v="24"/>
    <n v="5111"/>
    <s v="L"/>
    <x v="32"/>
    <x v="0"/>
    <s v="m"/>
    <n v="0"/>
    <n v="1"/>
    <x v="0"/>
  </r>
  <r>
    <x v="19"/>
    <x v="2"/>
    <n v="4574"/>
    <s v="G"/>
    <x v="32"/>
    <x v="0"/>
    <s v="m"/>
    <n v="0"/>
    <n v="1"/>
    <x v="0"/>
  </r>
  <r>
    <x v="20"/>
    <x v="17"/>
    <n v="5495"/>
    <s v="L"/>
    <x v="32"/>
    <x v="0"/>
    <s v="m"/>
    <n v="0"/>
    <n v="0"/>
    <x v="0"/>
  </r>
  <r>
    <x v="21"/>
    <x v="25"/>
    <n v="8223"/>
    <s v="G"/>
    <x v="32"/>
    <x v="0"/>
    <s v="m"/>
    <n v="0"/>
    <n v="1"/>
    <x v="0"/>
  </r>
  <r>
    <x v="22"/>
    <x v="14"/>
    <n v="5919"/>
    <s v="G"/>
    <x v="32"/>
    <x v="0"/>
    <s v="m"/>
    <n v="1"/>
    <n v="0"/>
    <x v="0"/>
  </r>
  <r>
    <x v="23"/>
    <x v="4"/>
    <n v="4679"/>
    <s v="G"/>
    <x v="32"/>
    <x v="0"/>
    <s v="m"/>
    <n v="0"/>
    <n v="0"/>
    <x v="0"/>
  </r>
  <r>
    <x v="24"/>
    <x v="11"/>
    <n v="4600"/>
    <s v="G"/>
    <x v="32"/>
    <x v="0"/>
    <s v="m"/>
    <n v="0"/>
    <n v="1"/>
    <x v="0"/>
  </r>
  <r>
    <x v="25"/>
    <x v="21"/>
    <n v="6271"/>
    <s v="G"/>
    <x v="32"/>
    <x v="0"/>
    <s v="m"/>
    <n v="1"/>
    <n v="0"/>
    <x v="0"/>
  </r>
  <r>
    <x v="26"/>
    <x v="22"/>
    <n v="2471"/>
    <s v="L"/>
    <x v="32"/>
    <x v="0"/>
    <s v="m"/>
    <n v="0"/>
    <n v="1"/>
    <x v="0"/>
  </r>
  <r>
    <x v="27"/>
    <x v="19"/>
    <n v="3631"/>
    <s v="G"/>
    <x v="32"/>
    <x v="0"/>
    <s v="m"/>
    <n v="1"/>
    <n v="0"/>
    <x v="0"/>
  </r>
  <r>
    <x v="28"/>
    <x v="10"/>
    <n v="3741"/>
    <s v="A"/>
    <x v="32"/>
    <x v="0"/>
    <s v="m"/>
    <n v="0"/>
    <n v="1"/>
    <x v="0"/>
  </r>
  <r>
    <x v="29"/>
    <x v="18"/>
    <n v="4733"/>
    <s v="L"/>
    <x v="32"/>
    <x v="0"/>
    <s v="m"/>
    <n v="0"/>
    <n v="1"/>
    <x v="0"/>
  </r>
  <r>
    <x v="0"/>
    <x v="0"/>
    <n v="4631"/>
    <s v="G"/>
    <x v="33"/>
    <x v="0"/>
    <s v="f"/>
    <n v="0"/>
    <n v="0"/>
    <x v="0"/>
  </r>
  <r>
    <x v="1"/>
    <x v="1"/>
    <n v="2208"/>
    <s v="A"/>
    <x v="33"/>
    <x v="0"/>
    <s v="f"/>
    <n v="0"/>
    <n v="1"/>
    <x v="0"/>
  </r>
  <r>
    <x v="2"/>
    <x v="2"/>
    <n v="2967"/>
    <s v="A"/>
    <x v="33"/>
    <x v="0"/>
    <s v="f"/>
    <n v="1"/>
    <n v="0"/>
    <x v="0"/>
  </r>
  <r>
    <x v="3"/>
    <x v="3"/>
    <n v="2432"/>
    <s v="G"/>
    <x v="33"/>
    <x v="0"/>
    <s v="f"/>
    <n v="1"/>
    <n v="0"/>
    <x v="0"/>
  </r>
  <r>
    <x v="4"/>
    <x v="4"/>
    <n v="9135"/>
    <s v="G"/>
    <x v="33"/>
    <x v="0"/>
    <s v="f"/>
    <n v="0"/>
    <n v="0"/>
    <x v="0"/>
  </r>
  <r>
    <x v="5"/>
    <x v="5"/>
    <n v="5382"/>
    <s v="G"/>
    <x v="33"/>
    <x v="0"/>
    <s v="f"/>
    <n v="0"/>
    <n v="0"/>
    <x v="0"/>
  </r>
  <r>
    <x v="6"/>
    <x v="23"/>
    <n v="2631"/>
    <s v="G"/>
    <x v="33"/>
    <x v="0"/>
    <s v="f"/>
    <n v="0"/>
    <n v="0"/>
    <x v="0"/>
  </r>
  <r>
    <x v="7"/>
    <x v="24"/>
    <n v="3191"/>
    <s v="A"/>
    <x v="33"/>
    <x v="0"/>
    <s v="f"/>
    <n v="1"/>
    <n v="0"/>
    <x v="0"/>
  </r>
  <r>
    <x v="8"/>
    <x v="6"/>
    <n v="2479"/>
    <s v="G"/>
    <x v="33"/>
    <x v="0"/>
    <s v="f"/>
    <n v="0"/>
    <n v="1"/>
    <x v="0"/>
  </r>
  <r>
    <x v="9"/>
    <x v="11"/>
    <n v="3215"/>
    <s v="A"/>
    <x v="33"/>
    <x v="0"/>
    <s v="f"/>
    <n v="1"/>
    <n v="0"/>
    <x v="0"/>
  </r>
  <r>
    <x v="10"/>
    <x v="19"/>
    <n v="2078"/>
    <s v="G"/>
    <x v="33"/>
    <x v="0"/>
    <s v="f"/>
    <n v="1"/>
    <n v="0"/>
    <x v="0"/>
  </r>
  <r>
    <x v="11"/>
    <x v="17"/>
    <n v="2543"/>
    <s v="G"/>
    <x v="33"/>
    <x v="0"/>
    <s v="f"/>
    <n v="0"/>
    <n v="1"/>
    <x v="0"/>
  </r>
  <r>
    <x v="12"/>
    <x v="8"/>
    <n v="2103"/>
    <s v="G"/>
    <x v="33"/>
    <x v="0"/>
    <s v="f"/>
    <n v="0"/>
    <n v="1"/>
    <x v="0"/>
  </r>
  <r>
    <x v="13"/>
    <x v="16"/>
    <n v="2351"/>
    <s v="G"/>
    <x v="33"/>
    <x v="0"/>
    <s v="f"/>
    <n v="1"/>
    <n v="0"/>
    <x v="0"/>
  </r>
  <r>
    <x v="14"/>
    <x v="5"/>
    <n v="2295"/>
    <s v="A"/>
    <x v="33"/>
    <x v="0"/>
    <s v="f"/>
    <n v="1"/>
    <n v="0"/>
    <x v="0"/>
  </r>
  <r>
    <x v="15"/>
    <x v="14"/>
    <n v="1694"/>
    <s v="G"/>
    <x v="33"/>
    <x v="0"/>
    <s v="f"/>
    <n v="1"/>
    <n v="0"/>
    <x v="0"/>
  </r>
  <r>
    <x v="16"/>
    <x v="13"/>
    <n v="2606"/>
    <s v="G"/>
    <x v="33"/>
    <x v="0"/>
    <s v="f"/>
    <n v="1"/>
    <n v="0"/>
    <x v="0"/>
  </r>
  <r>
    <x v="17"/>
    <x v="25"/>
    <n v="1695"/>
    <s v="G"/>
    <x v="33"/>
    <x v="0"/>
    <s v="f"/>
    <n v="0"/>
    <n v="1"/>
    <x v="0"/>
  </r>
  <r>
    <x v="18"/>
    <x v="4"/>
    <n v="2103"/>
    <s v="G"/>
    <x v="33"/>
    <x v="0"/>
    <s v="f"/>
    <n v="0"/>
    <n v="0"/>
    <x v="0"/>
  </r>
  <r>
    <x v="19"/>
    <x v="20"/>
    <n v="4527"/>
    <s v="A"/>
    <x v="33"/>
    <x v="0"/>
    <s v="f"/>
    <n v="1"/>
    <n v="0"/>
    <x v="0"/>
  </r>
  <r>
    <x v="20"/>
    <x v="3"/>
    <n v="2511"/>
    <s v="G"/>
    <x v="33"/>
    <x v="0"/>
    <s v="f"/>
    <n v="1"/>
    <n v="0"/>
    <x v="0"/>
  </r>
  <r>
    <x v="21"/>
    <x v="2"/>
    <n v="2465"/>
    <s v="G"/>
    <x v="33"/>
    <x v="0"/>
    <s v="f"/>
    <n v="0"/>
    <n v="1"/>
    <x v="0"/>
  </r>
  <r>
    <x v="22"/>
    <x v="10"/>
    <n v="2119"/>
    <s v="L"/>
    <x v="33"/>
    <x v="0"/>
    <s v="f"/>
    <n v="1"/>
    <n v="0"/>
    <x v="0"/>
  </r>
  <r>
    <x v="23"/>
    <x v="15"/>
    <n v="3519"/>
    <s v="G"/>
    <x v="33"/>
    <x v="0"/>
    <s v="f"/>
    <n v="1"/>
    <n v="0"/>
    <x v="0"/>
  </r>
  <r>
    <x v="24"/>
    <x v="7"/>
    <n v="2664"/>
    <s v="L"/>
    <x v="33"/>
    <x v="0"/>
    <s v="f"/>
    <n v="1"/>
    <n v="0"/>
    <x v="0"/>
  </r>
  <r>
    <x v="25"/>
    <x v="12"/>
    <n v="2447"/>
    <s v="G"/>
    <x v="33"/>
    <x v="0"/>
    <s v="f"/>
    <n v="0"/>
    <n v="1"/>
    <x v="0"/>
  </r>
  <r>
    <x v="26"/>
    <x v="18"/>
    <n v="3055"/>
    <s v="L"/>
    <x v="33"/>
    <x v="0"/>
    <s v="f"/>
    <n v="0"/>
    <n v="1"/>
    <x v="0"/>
  </r>
  <r>
    <x v="27"/>
    <x v="21"/>
    <n v="3671"/>
    <s v="G"/>
    <x v="33"/>
    <x v="0"/>
    <s v="f"/>
    <n v="1"/>
    <n v="0"/>
    <x v="0"/>
  </r>
  <r>
    <x v="28"/>
    <x v="9"/>
    <n v="4448"/>
    <s v="L"/>
    <x v="33"/>
    <x v="0"/>
    <s v="f"/>
    <n v="1"/>
    <n v="0"/>
    <x v="0"/>
  </r>
  <r>
    <x v="29"/>
    <x v="22"/>
    <n v="3143"/>
    <s v="G"/>
    <x v="33"/>
    <x v="0"/>
    <s v="f"/>
    <n v="1"/>
    <n v="0"/>
    <x v="0"/>
  </r>
  <r>
    <x v="0"/>
    <x v="0"/>
    <n v="10000"/>
    <s v="G"/>
    <x v="34"/>
    <x v="1"/>
    <s v="m"/>
    <n v="0"/>
    <n v="0"/>
    <x v="0"/>
  </r>
  <r>
    <x v="1"/>
    <x v="1"/>
    <n v="1984"/>
    <s v="A"/>
    <x v="34"/>
    <x v="1"/>
    <s v="m"/>
    <n v="0"/>
    <n v="1"/>
    <x v="0"/>
  </r>
  <r>
    <x v="2"/>
    <x v="2"/>
    <n v="5191"/>
    <s v="A"/>
    <x v="34"/>
    <x v="1"/>
    <s v="m"/>
    <n v="1"/>
    <n v="0"/>
    <x v="0"/>
  </r>
  <r>
    <x v="3"/>
    <x v="3"/>
    <n v="3888"/>
    <s v="L"/>
    <x v="34"/>
    <x v="1"/>
    <s v="m"/>
    <n v="0"/>
    <n v="1"/>
    <x v="0"/>
  </r>
  <r>
    <x v="4"/>
    <x v="4"/>
    <n v="6600"/>
    <s v="G"/>
    <x v="34"/>
    <x v="1"/>
    <s v="m"/>
    <n v="0"/>
    <n v="0"/>
    <x v="0"/>
  </r>
  <r>
    <x v="5"/>
    <x v="5"/>
    <n v="5704"/>
    <s v="A"/>
    <x v="34"/>
    <x v="1"/>
    <s v="m"/>
    <n v="1"/>
    <n v="0"/>
    <x v="0"/>
  </r>
  <r>
    <x v="6"/>
    <x v="10"/>
    <n v="3143"/>
    <s v="A"/>
    <x v="34"/>
    <x v="1"/>
    <s v="m"/>
    <n v="0"/>
    <n v="1"/>
    <x v="0"/>
  </r>
  <r>
    <x v="7"/>
    <x v="13"/>
    <n v="2943"/>
    <s v="G"/>
    <x v="34"/>
    <x v="1"/>
    <s v="m"/>
    <n v="1"/>
    <n v="0"/>
    <x v="0"/>
  </r>
  <r>
    <x v="8"/>
    <x v="15"/>
    <n v="2407"/>
    <s v="G"/>
    <x v="34"/>
    <x v="1"/>
    <s v="m"/>
    <n v="1"/>
    <n v="0"/>
    <x v="0"/>
  </r>
  <r>
    <x v="9"/>
    <x v="19"/>
    <n v="2880"/>
    <s v="G"/>
    <x v="34"/>
    <x v="1"/>
    <s v="m"/>
    <n v="1"/>
    <n v="0"/>
    <x v="0"/>
  </r>
  <r>
    <x v="10"/>
    <x v="12"/>
    <n v="4912"/>
    <s v="G"/>
    <x v="34"/>
    <x v="1"/>
    <s v="m"/>
    <n v="0"/>
    <n v="1"/>
    <x v="0"/>
  </r>
  <r>
    <x v="11"/>
    <x v="5"/>
    <n v="3383"/>
    <s v="A"/>
    <x v="34"/>
    <x v="1"/>
    <s v="m"/>
    <n v="1"/>
    <n v="0"/>
    <x v="0"/>
  </r>
  <r>
    <x v="12"/>
    <x v="24"/>
    <n v="3471"/>
    <s v="A"/>
    <x v="34"/>
    <x v="1"/>
    <s v="m"/>
    <n v="1"/>
    <n v="0"/>
    <x v="0"/>
  </r>
  <r>
    <x v="13"/>
    <x v="11"/>
    <n v="3662"/>
    <s v="A"/>
    <x v="34"/>
    <x v="1"/>
    <s v="m"/>
    <n v="1"/>
    <n v="0"/>
    <x v="0"/>
  </r>
  <r>
    <x v="14"/>
    <x v="9"/>
    <n v="3319"/>
    <s v="L"/>
    <x v="34"/>
    <x v="1"/>
    <s v="m"/>
    <n v="1"/>
    <n v="0"/>
    <x v="0"/>
  </r>
  <r>
    <x v="15"/>
    <x v="18"/>
    <n v="5447"/>
    <s v="L"/>
    <x v="34"/>
    <x v="1"/>
    <s v="m"/>
    <n v="0"/>
    <n v="1"/>
    <x v="0"/>
  </r>
  <r>
    <x v="16"/>
    <x v="3"/>
    <n v="5304"/>
    <s v="G"/>
    <x v="34"/>
    <x v="1"/>
    <s v="m"/>
    <n v="1"/>
    <n v="0"/>
    <x v="0"/>
  </r>
  <r>
    <x v="17"/>
    <x v="8"/>
    <n v="3374"/>
    <s v="G"/>
    <x v="34"/>
    <x v="1"/>
    <s v="m"/>
    <n v="0"/>
    <n v="1"/>
    <x v="0"/>
  </r>
  <r>
    <x v="18"/>
    <x v="7"/>
    <n v="12128"/>
    <s v="G"/>
    <x v="34"/>
    <x v="1"/>
    <s v="m"/>
    <n v="0"/>
    <n v="1"/>
    <x v="0"/>
  </r>
  <r>
    <x v="19"/>
    <x v="22"/>
    <n v="3783"/>
    <s v="G"/>
    <x v="34"/>
    <x v="1"/>
    <s v="m"/>
    <n v="1"/>
    <n v="0"/>
    <x v="0"/>
  </r>
  <r>
    <x v="20"/>
    <x v="6"/>
    <n v="6359"/>
    <s v="L"/>
    <x v="34"/>
    <x v="1"/>
    <s v="m"/>
    <n v="1"/>
    <n v="0"/>
    <x v="0"/>
  </r>
  <r>
    <x v="21"/>
    <x v="25"/>
    <n v="3942"/>
    <s v="A"/>
    <x v="34"/>
    <x v="1"/>
    <s v="m"/>
    <n v="1"/>
    <n v="0"/>
    <x v="0"/>
  </r>
  <r>
    <x v="22"/>
    <x v="4"/>
    <n v="3278"/>
    <s v="A"/>
    <x v="34"/>
    <x v="1"/>
    <s v="m"/>
    <n v="0"/>
    <n v="1"/>
    <x v="0"/>
  </r>
  <r>
    <x v="23"/>
    <x v="14"/>
    <n v="2862"/>
    <s v="G"/>
    <x v="34"/>
    <x v="1"/>
    <s v="m"/>
    <n v="1"/>
    <n v="0"/>
    <x v="0"/>
  </r>
  <r>
    <x v="24"/>
    <x v="21"/>
    <n v="2606"/>
    <s v="G"/>
    <x v="34"/>
    <x v="1"/>
    <s v="m"/>
    <n v="1"/>
    <n v="0"/>
    <x v="0"/>
  </r>
  <r>
    <x v="25"/>
    <x v="16"/>
    <n v="9863"/>
    <s v="G"/>
    <x v="34"/>
    <x v="1"/>
    <s v="m"/>
    <n v="1"/>
    <n v="0"/>
    <x v="0"/>
  </r>
  <r>
    <x v="26"/>
    <x v="20"/>
    <n v="7374"/>
    <s v="A"/>
    <x v="34"/>
    <x v="1"/>
    <s v="m"/>
    <n v="1"/>
    <n v="0"/>
    <x v="0"/>
  </r>
  <r>
    <x v="27"/>
    <x v="2"/>
    <n v="6264"/>
    <s v="L"/>
    <x v="34"/>
    <x v="1"/>
    <s v="m"/>
    <n v="0"/>
    <n v="0"/>
    <x v="0"/>
  </r>
  <r>
    <x v="28"/>
    <x v="23"/>
    <n v="2086"/>
    <s v="L"/>
    <x v="34"/>
    <x v="1"/>
    <s v="m"/>
    <n v="1"/>
    <n v="0"/>
    <x v="0"/>
  </r>
  <r>
    <x v="29"/>
    <x v="17"/>
    <n v="7342"/>
    <s v="A"/>
    <x v="34"/>
    <x v="1"/>
    <s v="m"/>
    <n v="1"/>
    <n v="0"/>
    <x v="0"/>
  </r>
  <r>
    <x v="0"/>
    <x v="0"/>
    <n v="5832"/>
    <s v="G"/>
    <x v="35"/>
    <x v="0"/>
    <s v="m"/>
    <n v="0"/>
    <n v="0"/>
    <x v="0"/>
  </r>
  <r>
    <x v="1"/>
    <x v="1"/>
    <n v="2688"/>
    <s v="A"/>
    <x v="35"/>
    <x v="0"/>
    <s v="m"/>
    <n v="0"/>
    <n v="1"/>
    <x v="0"/>
  </r>
  <r>
    <x v="2"/>
    <x v="2"/>
    <n v="5343"/>
    <s v="L"/>
    <x v="35"/>
    <x v="0"/>
    <s v="m"/>
    <n v="0"/>
    <n v="0"/>
    <x v="0"/>
  </r>
  <r>
    <x v="3"/>
    <x v="3"/>
    <n v="5631"/>
    <s v="G"/>
    <x v="35"/>
    <x v="0"/>
    <s v="m"/>
    <n v="1"/>
    <n v="0"/>
    <x v="0"/>
  </r>
  <r>
    <x v="4"/>
    <x v="4"/>
    <n v="3536"/>
    <s v="L"/>
    <x v="35"/>
    <x v="0"/>
    <s v="m"/>
    <n v="1"/>
    <n v="0"/>
    <x v="0"/>
  </r>
  <r>
    <x v="5"/>
    <x v="5"/>
    <n v="3144"/>
    <s v="A"/>
    <x v="35"/>
    <x v="0"/>
    <s v="m"/>
    <n v="1"/>
    <n v="0"/>
    <x v="0"/>
  </r>
  <r>
    <x v="6"/>
    <x v="11"/>
    <n v="3496"/>
    <s v="A"/>
    <x v="35"/>
    <x v="0"/>
    <s v="m"/>
    <n v="1"/>
    <n v="0"/>
    <x v="0"/>
  </r>
  <r>
    <x v="7"/>
    <x v="16"/>
    <n v="4023"/>
    <s v="A"/>
    <x v="35"/>
    <x v="0"/>
    <s v="m"/>
    <n v="0"/>
    <n v="1"/>
    <x v="0"/>
  </r>
  <r>
    <x v="8"/>
    <x v="9"/>
    <n v="3326"/>
    <s v="L"/>
    <x v="35"/>
    <x v="0"/>
    <s v="m"/>
    <n v="1"/>
    <n v="0"/>
    <x v="0"/>
  </r>
  <r>
    <x v="9"/>
    <x v="15"/>
    <n v="3271"/>
    <s v="G"/>
    <x v="35"/>
    <x v="0"/>
    <s v="m"/>
    <n v="1"/>
    <n v="0"/>
    <x v="0"/>
  </r>
  <r>
    <x v="10"/>
    <x v="10"/>
    <n v="2871"/>
    <s v="L"/>
    <x v="35"/>
    <x v="0"/>
    <s v="m"/>
    <n v="1"/>
    <n v="0"/>
    <x v="0"/>
  </r>
  <r>
    <x v="11"/>
    <x v="19"/>
    <n v="2367"/>
    <s v="G"/>
    <x v="35"/>
    <x v="0"/>
    <s v="m"/>
    <n v="1"/>
    <n v="0"/>
    <x v="0"/>
  </r>
  <r>
    <x v="12"/>
    <x v="3"/>
    <n v="3471"/>
    <s v="G"/>
    <x v="35"/>
    <x v="0"/>
    <s v="m"/>
    <n v="1"/>
    <n v="0"/>
    <x v="0"/>
  </r>
  <r>
    <x v="13"/>
    <x v="12"/>
    <n v="3047"/>
    <s v="G"/>
    <x v="35"/>
    <x v="0"/>
    <s v="m"/>
    <n v="0"/>
    <n v="1"/>
    <x v="0"/>
  </r>
  <r>
    <x v="14"/>
    <x v="8"/>
    <n v="3247"/>
    <s v="L"/>
    <x v="35"/>
    <x v="0"/>
    <s v="m"/>
    <n v="1"/>
    <n v="0"/>
    <x v="0"/>
  </r>
  <r>
    <x v="15"/>
    <x v="14"/>
    <n v="2359"/>
    <s v="G"/>
    <x v="35"/>
    <x v="0"/>
    <s v="m"/>
    <n v="1"/>
    <n v="0"/>
    <x v="0"/>
  </r>
  <r>
    <x v="16"/>
    <x v="6"/>
    <n v="2255"/>
    <s v="G"/>
    <x v="35"/>
    <x v="0"/>
    <s v="m"/>
    <n v="0"/>
    <n v="1"/>
    <x v="0"/>
  </r>
  <r>
    <x v="17"/>
    <x v="5"/>
    <n v="3031"/>
    <s v="A"/>
    <x v="35"/>
    <x v="0"/>
    <s v="m"/>
    <n v="1"/>
    <n v="0"/>
    <x v="0"/>
  </r>
  <r>
    <x v="18"/>
    <x v="23"/>
    <n v="3111"/>
    <s v="A"/>
    <x v="35"/>
    <x v="0"/>
    <s v="m"/>
    <n v="0"/>
    <n v="1"/>
    <x v="0"/>
  </r>
  <r>
    <x v="19"/>
    <x v="13"/>
    <n v="2159"/>
    <s v="G"/>
    <x v="35"/>
    <x v="0"/>
    <s v="m"/>
    <n v="1"/>
    <n v="0"/>
    <x v="0"/>
  </r>
  <r>
    <x v="20"/>
    <x v="21"/>
    <n v="2798"/>
    <s v="G"/>
    <x v="35"/>
    <x v="0"/>
    <s v="m"/>
    <n v="1"/>
    <n v="0"/>
    <x v="0"/>
  </r>
  <r>
    <x v="21"/>
    <x v="25"/>
    <n v="2309"/>
    <s v="G"/>
    <x v="35"/>
    <x v="0"/>
    <s v="m"/>
    <n v="0"/>
    <n v="1"/>
    <x v="0"/>
  </r>
  <r>
    <x v="22"/>
    <x v="22"/>
    <n v="2222"/>
    <s v="G"/>
    <x v="35"/>
    <x v="0"/>
    <s v="m"/>
    <n v="1"/>
    <n v="0"/>
    <x v="0"/>
  </r>
  <r>
    <x v="23"/>
    <x v="24"/>
    <n v="2920"/>
    <s v="G"/>
    <x v="35"/>
    <x v="0"/>
    <s v="m"/>
    <n v="0"/>
    <n v="0"/>
    <x v="0"/>
  </r>
  <r>
    <x v="24"/>
    <x v="18"/>
    <n v="3110"/>
    <s v="A"/>
    <x v="35"/>
    <x v="0"/>
    <s v="m"/>
    <n v="1"/>
    <n v="0"/>
    <x v="0"/>
  </r>
  <r>
    <x v="25"/>
    <x v="7"/>
    <n v="2454"/>
    <s v="G"/>
    <x v="35"/>
    <x v="0"/>
    <s v="m"/>
    <n v="0"/>
    <n v="1"/>
    <x v="0"/>
  </r>
  <r>
    <x v="26"/>
    <x v="2"/>
    <n v="3534"/>
    <s v="G"/>
    <x v="35"/>
    <x v="0"/>
    <s v="m"/>
    <n v="0"/>
    <n v="1"/>
    <x v="0"/>
  </r>
  <r>
    <x v="27"/>
    <x v="20"/>
    <n v="3206"/>
    <s v="A"/>
    <x v="35"/>
    <x v="0"/>
    <s v="m"/>
    <n v="1"/>
    <n v="0"/>
    <x v="0"/>
  </r>
  <r>
    <x v="28"/>
    <x v="17"/>
    <n v="5838"/>
    <s v="L"/>
    <x v="35"/>
    <x v="0"/>
    <s v="m"/>
    <n v="0"/>
    <n v="0"/>
    <x v="0"/>
  </r>
  <r>
    <x v="29"/>
    <x v="4"/>
    <n v="2790"/>
    <s v="L"/>
    <x v="35"/>
    <x v="0"/>
    <s v="m"/>
    <n v="1"/>
    <n v="0"/>
    <x v="0"/>
  </r>
  <r>
    <x v="0"/>
    <x v="0"/>
    <n v="6088"/>
    <s v="G"/>
    <x v="36"/>
    <x v="0"/>
    <s v="f"/>
    <n v="0"/>
    <n v="0"/>
    <x v="0"/>
  </r>
  <r>
    <x v="1"/>
    <x v="1"/>
    <n v="2904"/>
    <s v="A"/>
    <x v="36"/>
    <x v="0"/>
    <s v="f"/>
    <n v="0"/>
    <n v="1"/>
    <x v="0"/>
  </r>
  <r>
    <x v="2"/>
    <x v="2"/>
    <n v="5975"/>
    <s v="A"/>
    <x v="36"/>
    <x v="0"/>
    <s v="f"/>
    <n v="1"/>
    <n v="0"/>
    <x v="0"/>
  </r>
  <r>
    <x v="3"/>
    <x v="3"/>
    <n v="5319"/>
    <s v="G"/>
    <x v="36"/>
    <x v="0"/>
    <s v="f"/>
    <n v="1"/>
    <n v="0"/>
    <x v="0"/>
  </r>
  <r>
    <x v="4"/>
    <x v="4"/>
    <n v="3622"/>
    <s v="G"/>
    <x v="36"/>
    <x v="0"/>
    <s v="f"/>
    <n v="0"/>
    <n v="0"/>
    <x v="0"/>
  </r>
  <r>
    <x v="5"/>
    <x v="5"/>
    <n v="4200"/>
    <s v="G"/>
    <x v="36"/>
    <x v="0"/>
    <s v="f"/>
    <n v="0"/>
    <n v="0"/>
    <x v="0"/>
  </r>
  <r>
    <x v="6"/>
    <x v="8"/>
    <n v="5022"/>
    <s v="A"/>
    <x v="36"/>
    <x v="0"/>
    <s v="f"/>
    <n v="0"/>
    <n v="0"/>
    <x v="0"/>
  </r>
  <r>
    <x v="7"/>
    <x v="4"/>
    <n v="7272"/>
    <s v="L"/>
    <x v="36"/>
    <x v="0"/>
    <s v="f"/>
    <n v="1"/>
    <n v="0"/>
    <x v="0"/>
  </r>
  <r>
    <x v="8"/>
    <x v="15"/>
    <n v="3383"/>
    <s v="G"/>
    <x v="36"/>
    <x v="0"/>
    <s v="f"/>
    <n v="1"/>
    <n v="0"/>
    <x v="0"/>
  </r>
  <r>
    <x v="9"/>
    <x v="22"/>
    <n v="3848"/>
    <s v="A"/>
    <x v="36"/>
    <x v="0"/>
    <s v="f"/>
    <n v="0"/>
    <n v="0"/>
    <x v="0"/>
  </r>
  <r>
    <x v="10"/>
    <x v="11"/>
    <n v="5048"/>
    <s v="A"/>
    <x v="36"/>
    <x v="0"/>
    <s v="f"/>
    <n v="1"/>
    <n v="0"/>
    <x v="0"/>
  </r>
  <r>
    <x v="11"/>
    <x v="3"/>
    <n v="4942"/>
    <s v="G"/>
    <x v="36"/>
    <x v="0"/>
    <s v="f"/>
    <n v="1"/>
    <n v="0"/>
    <x v="0"/>
  </r>
  <r>
    <x v="12"/>
    <x v="7"/>
    <n v="3543"/>
    <s v="G"/>
    <x v="36"/>
    <x v="0"/>
    <s v="f"/>
    <n v="0"/>
    <n v="1"/>
    <x v="0"/>
  </r>
  <r>
    <x v="13"/>
    <x v="2"/>
    <n v="6031"/>
    <s v="G"/>
    <x v="36"/>
    <x v="0"/>
    <s v="f"/>
    <n v="0"/>
    <n v="1"/>
    <x v="0"/>
  </r>
  <r>
    <x v="14"/>
    <x v="21"/>
    <n v="5559"/>
    <s v="G"/>
    <x v="36"/>
    <x v="0"/>
    <s v="f"/>
    <n v="1"/>
    <n v="0"/>
    <x v="0"/>
  </r>
  <r>
    <x v="15"/>
    <x v="19"/>
    <n v="2936"/>
    <s v="G"/>
    <x v="36"/>
    <x v="0"/>
    <s v="f"/>
    <n v="1"/>
    <n v="0"/>
    <x v="0"/>
  </r>
  <r>
    <x v="16"/>
    <x v="12"/>
    <n v="2511"/>
    <s v="G"/>
    <x v="36"/>
    <x v="0"/>
    <s v="f"/>
    <n v="0"/>
    <n v="1"/>
    <x v="0"/>
  </r>
  <r>
    <x v="17"/>
    <x v="14"/>
    <n v="2959"/>
    <s v="G"/>
    <x v="36"/>
    <x v="0"/>
    <s v="f"/>
    <n v="1"/>
    <n v="0"/>
    <x v="0"/>
  </r>
  <r>
    <x v="18"/>
    <x v="9"/>
    <n v="4431"/>
    <s v="L"/>
    <x v="36"/>
    <x v="0"/>
    <s v="f"/>
    <n v="1"/>
    <n v="0"/>
    <x v="0"/>
  </r>
  <r>
    <x v="19"/>
    <x v="18"/>
    <n v="3517"/>
    <s v="G"/>
    <x v="36"/>
    <x v="0"/>
    <s v="f"/>
    <n v="0"/>
    <n v="0"/>
    <x v="0"/>
  </r>
  <r>
    <x v="20"/>
    <x v="10"/>
    <n v="3742"/>
    <s v="L"/>
    <x v="36"/>
    <x v="0"/>
    <s v="f"/>
    <n v="1"/>
    <n v="0"/>
    <x v="0"/>
  </r>
  <r>
    <x v="21"/>
    <x v="6"/>
    <n v="5638"/>
    <s v="G"/>
    <x v="36"/>
    <x v="0"/>
    <s v="f"/>
    <n v="0"/>
    <n v="1"/>
    <x v="0"/>
  </r>
  <r>
    <x v="22"/>
    <x v="13"/>
    <n v="4023"/>
    <s v="G"/>
    <x v="36"/>
    <x v="0"/>
    <s v="f"/>
    <n v="1"/>
    <n v="0"/>
    <x v="0"/>
  </r>
  <r>
    <x v="23"/>
    <x v="24"/>
    <n v="15015"/>
    <s v="A"/>
    <x v="36"/>
    <x v="0"/>
    <s v="f"/>
    <n v="1"/>
    <n v="0"/>
    <x v="0"/>
  </r>
  <r>
    <x v="24"/>
    <x v="17"/>
    <n v="4935"/>
    <s v="A"/>
    <x v="36"/>
    <x v="0"/>
    <s v="f"/>
    <n v="1"/>
    <n v="0"/>
    <x v="0"/>
  </r>
  <r>
    <x v="25"/>
    <x v="23"/>
    <n v="2935"/>
    <s v="A"/>
    <x v="36"/>
    <x v="0"/>
    <s v="f"/>
    <n v="0"/>
    <n v="1"/>
    <x v="0"/>
  </r>
  <r>
    <x v="26"/>
    <x v="16"/>
    <n v="2422"/>
    <s v="G"/>
    <x v="36"/>
    <x v="0"/>
    <s v="f"/>
    <n v="1"/>
    <n v="0"/>
    <x v="0"/>
  </r>
  <r>
    <x v="27"/>
    <x v="5"/>
    <n v="4359"/>
    <s v="A"/>
    <x v="36"/>
    <x v="0"/>
    <s v="f"/>
    <n v="1"/>
    <n v="0"/>
    <x v="0"/>
  </r>
  <r>
    <x v="28"/>
    <x v="20"/>
    <n v="7062"/>
    <s v="G"/>
    <x v="36"/>
    <x v="0"/>
    <s v="f"/>
    <n v="0"/>
    <n v="0"/>
    <x v="0"/>
  </r>
  <r>
    <x v="29"/>
    <x v="25"/>
    <n v="15935"/>
    <s v="A"/>
    <x v="36"/>
    <x v="0"/>
    <s v="f"/>
    <n v="1"/>
    <n v="0"/>
    <x v="0"/>
  </r>
  <r>
    <x v="0"/>
    <x v="0"/>
    <n v="5191"/>
    <s v="G"/>
    <x v="37"/>
    <x v="1"/>
    <s v="f"/>
    <n v="0"/>
    <n v="0"/>
    <x v="0"/>
  </r>
  <r>
    <x v="1"/>
    <x v="1"/>
    <n v="2895"/>
    <s v="A"/>
    <x v="37"/>
    <x v="1"/>
    <s v="f"/>
    <n v="0"/>
    <n v="1"/>
    <x v="0"/>
  </r>
  <r>
    <x v="2"/>
    <x v="2"/>
    <n v="4047"/>
    <s v="A"/>
    <x v="37"/>
    <x v="1"/>
    <s v="f"/>
    <n v="1"/>
    <n v="0"/>
    <x v="0"/>
  </r>
  <r>
    <x v="3"/>
    <x v="3"/>
    <n v="3368"/>
    <s v="G"/>
    <x v="37"/>
    <x v="1"/>
    <s v="f"/>
    <n v="1"/>
    <n v="0"/>
    <x v="0"/>
  </r>
  <r>
    <x v="4"/>
    <x v="4"/>
    <n v="2863"/>
    <s v="G"/>
    <x v="37"/>
    <x v="1"/>
    <s v="f"/>
    <n v="0"/>
    <n v="0"/>
    <x v="0"/>
  </r>
  <r>
    <x v="5"/>
    <x v="5"/>
    <n v="4400"/>
    <s v="G"/>
    <x v="37"/>
    <x v="1"/>
    <s v="f"/>
    <n v="0"/>
    <n v="0"/>
    <x v="0"/>
  </r>
  <r>
    <x v="6"/>
    <x v="13"/>
    <n v="3688"/>
    <s v="G"/>
    <x v="37"/>
    <x v="1"/>
    <s v="f"/>
    <n v="1"/>
    <n v="0"/>
    <x v="0"/>
  </r>
  <r>
    <x v="7"/>
    <x v="4"/>
    <n v="2735"/>
    <s v="L"/>
    <x v="37"/>
    <x v="1"/>
    <s v="f"/>
    <n v="1"/>
    <n v="0"/>
    <x v="0"/>
  </r>
  <r>
    <x v="8"/>
    <x v="17"/>
    <n v="2231"/>
    <s v="G"/>
    <x v="37"/>
    <x v="1"/>
    <s v="f"/>
    <n v="0"/>
    <n v="1"/>
    <x v="0"/>
  </r>
  <r>
    <x v="9"/>
    <x v="22"/>
    <n v="2166"/>
    <s v="G"/>
    <x v="37"/>
    <x v="1"/>
    <s v="f"/>
    <n v="1"/>
    <n v="0"/>
    <x v="0"/>
  </r>
  <r>
    <x v="10"/>
    <x v="18"/>
    <n v="2743"/>
    <s v="A"/>
    <x v="37"/>
    <x v="1"/>
    <s v="f"/>
    <n v="1"/>
    <n v="0"/>
    <x v="0"/>
  </r>
  <r>
    <x v="11"/>
    <x v="9"/>
    <n v="4160"/>
    <s v="L"/>
    <x v="37"/>
    <x v="1"/>
    <s v="f"/>
    <n v="1"/>
    <n v="0"/>
    <x v="0"/>
  </r>
  <r>
    <x v="12"/>
    <x v="11"/>
    <n v="3175"/>
    <s v="A"/>
    <x v="37"/>
    <x v="1"/>
    <s v="f"/>
    <n v="1"/>
    <n v="0"/>
    <x v="0"/>
  </r>
  <r>
    <x v="13"/>
    <x v="20"/>
    <n v="2845"/>
    <s v="A"/>
    <x v="37"/>
    <x v="1"/>
    <s v="f"/>
    <n v="1"/>
    <n v="0"/>
    <x v="0"/>
  </r>
  <r>
    <x v="14"/>
    <x v="2"/>
    <n v="4904"/>
    <s v="A"/>
    <x v="37"/>
    <x v="1"/>
    <s v="f"/>
    <n v="1"/>
    <n v="0"/>
    <x v="0"/>
  </r>
  <r>
    <x v="15"/>
    <x v="5"/>
    <n v="2511"/>
    <s v="A"/>
    <x v="37"/>
    <x v="1"/>
    <s v="f"/>
    <n v="1"/>
    <n v="0"/>
    <x v="0"/>
  </r>
  <r>
    <x v="16"/>
    <x v="24"/>
    <n v="3007"/>
    <s v="A"/>
    <x v="37"/>
    <x v="1"/>
    <s v="f"/>
    <n v="1"/>
    <n v="0"/>
    <x v="0"/>
  </r>
  <r>
    <x v="17"/>
    <x v="21"/>
    <n v="2488"/>
    <s v="G"/>
    <x v="37"/>
    <x v="1"/>
    <s v="f"/>
    <n v="1"/>
    <n v="0"/>
    <x v="0"/>
  </r>
  <r>
    <x v="18"/>
    <x v="19"/>
    <n v="1783"/>
    <s v="G"/>
    <x v="37"/>
    <x v="1"/>
    <s v="f"/>
    <n v="1"/>
    <n v="0"/>
    <x v="0"/>
  </r>
  <r>
    <x v="19"/>
    <x v="14"/>
    <n v="9119"/>
    <s v="L"/>
    <x v="37"/>
    <x v="1"/>
    <s v="f"/>
    <n v="0"/>
    <n v="0"/>
    <x v="0"/>
  </r>
  <r>
    <x v="20"/>
    <x v="6"/>
    <n v="2559"/>
    <s v="G"/>
    <x v="37"/>
    <x v="1"/>
    <s v="f"/>
    <n v="0"/>
    <n v="1"/>
    <x v="0"/>
  </r>
  <r>
    <x v="21"/>
    <x v="15"/>
    <n v="2366"/>
    <s v="G"/>
    <x v="37"/>
    <x v="1"/>
    <s v="f"/>
    <n v="1"/>
    <n v="0"/>
    <x v="0"/>
  </r>
  <r>
    <x v="22"/>
    <x v="10"/>
    <n v="3791"/>
    <s v="A"/>
    <x v="37"/>
    <x v="1"/>
    <s v="f"/>
    <n v="0"/>
    <n v="1"/>
    <x v="0"/>
  </r>
  <r>
    <x v="23"/>
    <x v="25"/>
    <n v="2023"/>
    <s v="G"/>
    <x v="37"/>
    <x v="1"/>
    <s v="f"/>
    <n v="0"/>
    <n v="1"/>
    <x v="0"/>
  </r>
  <r>
    <x v="24"/>
    <x v="7"/>
    <n v="2415"/>
    <s v="L"/>
    <x v="37"/>
    <x v="1"/>
    <s v="f"/>
    <n v="1"/>
    <n v="0"/>
    <x v="0"/>
  </r>
  <r>
    <x v="25"/>
    <x v="3"/>
    <n v="2079"/>
    <s v="G"/>
    <x v="37"/>
    <x v="1"/>
    <s v="f"/>
    <n v="1"/>
    <n v="0"/>
    <x v="0"/>
  </r>
  <r>
    <x v="26"/>
    <x v="8"/>
    <n v="5261"/>
    <s v="G"/>
    <x v="37"/>
    <x v="1"/>
    <s v="f"/>
    <n v="0"/>
    <n v="1"/>
    <x v="0"/>
  </r>
  <r>
    <x v="27"/>
    <x v="16"/>
    <n v="2255"/>
    <s v="G"/>
    <x v="37"/>
    <x v="1"/>
    <s v="f"/>
    <n v="1"/>
    <n v="0"/>
    <x v="0"/>
  </r>
  <r>
    <x v="28"/>
    <x v="12"/>
    <n v="3855"/>
    <s v="G"/>
    <x v="37"/>
    <x v="1"/>
    <s v="f"/>
    <n v="0"/>
    <n v="1"/>
    <x v="0"/>
  </r>
  <r>
    <x v="29"/>
    <x v="23"/>
    <n v="3023"/>
    <s v="A"/>
    <x v="37"/>
    <x v="1"/>
    <s v="f"/>
    <n v="0"/>
    <n v="1"/>
    <x v="0"/>
  </r>
  <r>
    <x v="0"/>
    <x v="0"/>
    <n v="5776"/>
    <s v="G"/>
    <x v="38"/>
    <x v="0"/>
    <s v="m"/>
    <n v="0"/>
    <n v="0"/>
    <x v="0"/>
  </r>
  <r>
    <x v="1"/>
    <x v="1"/>
    <n v="2832"/>
    <s v="A"/>
    <x v="38"/>
    <x v="0"/>
    <s v="m"/>
    <n v="0"/>
    <n v="1"/>
    <x v="0"/>
  </r>
  <r>
    <x v="2"/>
    <x v="2"/>
    <n v="35241"/>
    <s v="L"/>
    <x v="38"/>
    <x v="0"/>
    <s v="m"/>
    <n v="0"/>
    <n v="0"/>
    <x v="0"/>
  </r>
  <r>
    <x v="3"/>
    <x v="3"/>
    <n v="3848"/>
    <s v="G"/>
    <x v="38"/>
    <x v="0"/>
    <s v="m"/>
    <n v="1"/>
    <n v="0"/>
    <x v="0"/>
  </r>
  <r>
    <x v="4"/>
    <x v="4"/>
    <n v="4231"/>
    <s v="G"/>
    <x v="38"/>
    <x v="0"/>
    <s v="m"/>
    <n v="0"/>
    <n v="0"/>
    <x v="0"/>
  </r>
  <r>
    <x v="5"/>
    <x v="5"/>
    <n v="3648"/>
    <s v="G"/>
    <x v="38"/>
    <x v="0"/>
    <s v="m"/>
    <n v="0"/>
    <n v="0"/>
    <x v="0"/>
  </r>
  <r>
    <x v="6"/>
    <x v="8"/>
    <n v="14488"/>
    <s v="L"/>
    <x v="38"/>
    <x v="0"/>
    <s v="m"/>
    <n v="1"/>
    <n v="0"/>
    <x v="0"/>
  </r>
  <r>
    <x v="7"/>
    <x v="9"/>
    <n v="3320"/>
    <s v="L"/>
    <x v="38"/>
    <x v="0"/>
    <s v="m"/>
    <n v="1"/>
    <n v="0"/>
    <x v="0"/>
  </r>
  <r>
    <x v="8"/>
    <x v="15"/>
    <n v="6663"/>
    <s v="G"/>
    <x v="38"/>
    <x v="0"/>
    <s v="m"/>
    <n v="1"/>
    <n v="0"/>
    <x v="0"/>
  </r>
  <r>
    <x v="9"/>
    <x v="20"/>
    <n v="3863"/>
    <s v="A"/>
    <x v="38"/>
    <x v="0"/>
    <s v="m"/>
    <n v="1"/>
    <n v="0"/>
    <x v="0"/>
  </r>
  <r>
    <x v="10"/>
    <x v="14"/>
    <n v="5352"/>
    <s v="G"/>
    <x v="38"/>
    <x v="0"/>
    <s v="m"/>
    <n v="1"/>
    <n v="0"/>
    <x v="0"/>
  </r>
  <r>
    <x v="11"/>
    <x v="23"/>
    <n v="4087"/>
    <s v="L"/>
    <x v="38"/>
    <x v="0"/>
    <s v="m"/>
    <n v="1"/>
    <n v="0"/>
    <x v="0"/>
  </r>
  <r>
    <x v="12"/>
    <x v="4"/>
    <n v="7438"/>
    <s v="L"/>
    <x v="38"/>
    <x v="0"/>
    <s v="m"/>
    <n v="1"/>
    <n v="0"/>
    <x v="0"/>
  </r>
  <r>
    <x v="13"/>
    <x v="22"/>
    <n v="4615"/>
    <s v="G"/>
    <x v="38"/>
    <x v="0"/>
    <s v="m"/>
    <n v="1"/>
    <n v="0"/>
    <x v="0"/>
  </r>
  <r>
    <x v="14"/>
    <x v="21"/>
    <n v="6295"/>
    <s v="G"/>
    <x v="38"/>
    <x v="0"/>
    <s v="m"/>
    <n v="1"/>
    <n v="0"/>
    <x v="0"/>
  </r>
  <r>
    <x v="15"/>
    <x v="18"/>
    <n v="4630"/>
    <s v="L"/>
    <x v="38"/>
    <x v="0"/>
    <s v="m"/>
    <n v="0"/>
    <n v="1"/>
    <x v="0"/>
  </r>
  <r>
    <x v="16"/>
    <x v="17"/>
    <n v="2183"/>
    <s v="A"/>
    <x v="38"/>
    <x v="0"/>
    <s v="m"/>
    <n v="1"/>
    <n v="0"/>
    <x v="0"/>
  </r>
  <r>
    <x v="17"/>
    <x v="12"/>
    <n v="5111"/>
    <s v="L"/>
    <x v="38"/>
    <x v="0"/>
    <s v="m"/>
    <n v="1"/>
    <n v="0"/>
    <x v="0"/>
  </r>
  <r>
    <x v="18"/>
    <x v="10"/>
    <n v="6047"/>
    <s v="L"/>
    <x v="38"/>
    <x v="0"/>
    <s v="m"/>
    <n v="1"/>
    <n v="0"/>
    <x v="0"/>
  </r>
  <r>
    <x v="19"/>
    <x v="16"/>
    <n v="2751"/>
    <s v="G"/>
    <x v="38"/>
    <x v="0"/>
    <s v="m"/>
    <n v="1"/>
    <n v="0"/>
    <x v="0"/>
  </r>
  <r>
    <x v="20"/>
    <x v="24"/>
    <n v="3205"/>
    <s v="A"/>
    <x v="38"/>
    <x v="0"/>
    <s v="m"/>
    <n v="1"/>
    <n v="0"/>
    <x v="0"/>
  </r>
  <r>
    <x v="21"/>
    <x v="7"/>
    <n v="3013"/>
    <s v="L"/>
    <x v="38"/>
    <x v="0"/>
    <s v="m"/>
    <n v="1"/>
    <n v="0"/>
    <x v="0"/>
  </r>
  <r>
    <x v="22"/>
    <x v="13"/>
    <n v="2175"/>
    <s v="G"/>
    <x v="38"/>
    <x v="0"/>
    <s v="m"/>
    <n v="1"/>
    <n v="0"/>
    <x v="0"/>
  </r>
  <r>
    <x v="23"/>
    <x v="5"/>
    <n v="2862"/>
    <s v="L"/>
    <x v="38"/>
    <x v="0"/>
    <s v="m"/>
    <n v="0"/>
    <n v="1"/>
    <x v="0"/>
  </r>
  <r>
    <x v="24"/>
    <x v="25"/>
    <n v="3606"/>
    <s v="A"/>
    <x v="38"/>
    <x v="0"/>
    <s v="m"/>
    <n v="1"/>
    <n v="0"/>
    <x v="0"/>
  </r>
  <r>
    <x v="25"/>
    <x v="19"/>
    <n v="6398"/>
    <s v="G"/>
    <x v="38"/>
    <x v="0"/>
    <s v="m"/>
    <n v="1"/>
    <n v="0"/>
    <x v="0"/>
  </r>
  <r>
    <x v="26"/>
    <x v="11"/>
    <n v="3173"/>
    <s v="A"/>
    <x v="38"/>
    <x v="0"/>
    <s v="m"/>
    <n v="1"/>
    <n v="0"/>
    <x v="0"/>
  </r>
  <r>
    <x v="27"/>
    <x v="2"/>
    <n v="2911"/>
    <s v="A"/>
    <x v="38"/>
    <x v="0"/>
    <s v="m"/>
    <n v="1"/>
    <n v="0"/>
    <x v="0"/>
  </r>
  <r>
    <x v="28"/>
    <x v="6"/>
    <n v="4926"/>
    <s v="L"/>
    <x v="38"/>
    <x v="0"/>
    <s v="m"/>
    <n v="1"/>
    <n v="0"/>
    <x v="0"/>
  </r>
  <r>
    <x v="29"/>
    <x v="3"/>
    <n v="2406"/>
    <s v="G"/>
    <x v="38"/>
    <x v="0"/>
    <s v="m"/>
    <n v="1"/>
    <n v="0"/>
    <x v="0"/>
  </r>
  <r>
    <x v="0"/>
    <x v="0"/>
    <n v="4550"/>
    <s v="G"/>
    <x v="39"/>
    <x v="1"/>
    <s v="f"/>
    <n v="0"/>
    <n v="0"/>
    <x v="0"/>
  </r>
  <r>
    <x v="1"/>
    <x v="1"/>
    <n v="10016"/>
    <s v="A"/>
    <x v="39"/>
    <x v="1"/>
    <s v="f"/>
    <n v="0"/>
    <n v="1"/>
    <x v="0"/>
  </r>
  <r>
    <x v="2"/>
    <x v="2"/>
    <n v="3456"/>
    <s v="A"/>
    <x v="39"/>
    <x v="1"/>
    <s v="f"/>
    <n v="1"/>
    <n v="0"/>
    <x v="0"/>
  </r>
  <r>
    <x v="3"/>
    <x v="3"/>
    <n v="2800"/>
    <s v="G"/>
    <x v="39"/>
    <x v="1"/>
    <s v="f"/>
    <n v="1"/>
    <n v="0"/>
    <x v="0"/>
  </r>
  <r>
    <x v="4"/>
    <x v="4"/>
    <n v="3206"/>
    <s v="G"/>
    <x v="39"/>
    <x v="1"/>
    <s v="f"/>
    <n v="0"/>
    <n v="0"/>
    <x v="0"/>
  </r>
  <r>
    <x v="5"/>
    <x v="5"/>
    <n v="2815"/>
    <s v="G"/>
    <x v="39"/>
    <x v="1"/>
    <s v="f"/>
    <n v="0"/>
    <n v="0"/>
    <x v="0"/>
  </r>
  <r>
    <x v="6"/>
    <x v="7"/>
    <n v="3231"/>
    <s v="G"/>
    <x v="39"/>
    <x v="1"/>
    <s v="f"/>
    <n v="0"/>
    <n v="1"/>
    <x v="0"/>
  </r>
  <r>
    <x v="7"/>
    <x v="23"/>
    <n v="2744"/>
    <s v="L"/>
    <x v="39"/>
    <x v="1"/>
    <s v="f"/>
    <n v="1"/>
    <n v="0"/>
    <x v="0"/>
  </r>
  <r>
    <x v="8"/>
    <x v="18"/>
    <n v="2888"/>
    <s v="L"/>
    <x v="39"/>
    <x v="1"/>
    <s v="f"/>
    <n v="0"/>
    <n v="1"/>
    <x v="0"/>
  </r>
  <r>
    <x v="9"/>
    <x v="14"/>
    <n v="1800"/>
    <s v="G"/>
    <x v="39"/>
    <x v="1"/>
    <s v="f"/>
    <n v="1"/>
    <n v="0"/>
    <x v="0"/>
  </r>
  <r>
    <x v="10"/>
    <x v="20"/>
    <n v="6888"/>
    <s v="L"/>
    <x v="39"/>
    <x v="1"/>
    <s v="f"/>
    <n v="0"/>
    <n v="1"/>
    <x v="0"/>
  </r>
  <r>
    <x v="11"/>
    <x v="11"/>
    <n v="3135"/>
    <s v="G"/>
    <x v="39"/>
    <x v="1"/>
    <s v="f"/>
    <n v="0"/>
    <n v="1"/>
    <x v="0"/>
  </r>
  <r>
    <x v="12"/>
    <x v="6"/>
    <n v="5104"/>
    <s v="G"/>
    <x v="39"/>
    <x v="1"/>
    <s v="f"/>
    <n v="0"/>
    <n v="1"/>
    <x v="0"/>
  </r>
  <r>
    <x v="13"/>
    <x v="10"/>
    <n v="4023"/>
    <s v="L"/>
    <x v="39"/>
    <x v="1"/>
    <s v="f"/>
    <n v="1"/>
    <n v="0"/>
    <x v="0"/>
  </r>
  <r>
    <x v="14"/>
    <x v="24"/>
    <n v="3943"/>
    <s v="L"/>
    <x v="39"/>
    <x v="1"/>
    <s v="f"/>
    <n v="0"/>
    <n v="1"/>
    <x v="0"/>
  </r>
  <r>
    <x v="15"/>
    <x v="25"/>
    <n v="21031"/>
    <s v="A"/>
    <x v="39"/>
    <x v="1"/>
    <s v="f"/>
    <n v="1"/>
    <n v="0"/>
    <x v="0"/>
  </r>
  <r>
    <x v="16"/>
    <x v="9"/>
    <n v="4015"/>
    <s v="G"/>
    <x v="39"/>
    <x v="1"/>
    <s v="f"/>
    <n v="0"/>
    <n v="0"/>
    <x v="0"/>
  </r>
  <r>
    <x v="17"/>
    <x v="19"/>
    <n v="2583"/>
    <s v="G"/>
    <x v="39"/>
    <x v="1"/>
    <s v="f"/>
    <n v="1"/>
    <n v="0"/>
    <x v="0"/>
  </r>
  <r>
    <x v="18"/>
    <x v="21"/>
    <n v="3335"/>
    <s v="G"/>
    <x v="39"/>
    <x v="1"/>
    <s v="f"/>
    <n v="1"/>
    <n v="0"/>
    <x v="0"/>
  </r>
  <r>
    <x v="19"/>
    <x v="5"/>
    <n v="2582"/>
    <s v="G"/>
    <x v="39"/>
    <x v="1"/>
    <s v="f"/>
    <n v="0"/>
    <n v="0"/>
    <x v="0"/>
  </r>
  <r>
    <x v="20"/>
    <x v="17"/>
    <n v="3568"/>
    <s v="G"/>
    <x v="39"/>
    <x v="1"/>
    <s v="f"/>
    <n v="0"/>
    <n v="1"/>
    <x v="0"/>
  </r>
  <r>
    <x v="21"/>
    <x v="2"/>
    <n v="3031"/>
    <s v="G"/>
    <x v="39"/>
    <x v="1"/>
    <s v="f"/>
    <n v="0"/>
    <n v="1"/>
    <x v="0"/>
  </r>
  <r>
    <x v="22"/>
    <x v="16"/>
    <n v="1534"/>
    <s v="G"/>
    <x v="39"/>
    <x v="1"/>
    <s v="f"/>
    <n v="1"/>
    <n v="0"/>
    <x v="0"/>
  </r>
  <r>
    <x v="23"/>
    <x v="3"/>
    <n v="4817"/>
    <s v="G"/>
    <x v="39"/>
    <x v="1"/>
    <s v="f"/>
    <n v="1"/>
    <n v="0"/>
    <x v="0"/>
  </r>
  <r>
    <x v="24"/>
    <x v="8"/>
    <n v="4855"/>
    <s v="G"/>
    <x v="39"/>
    <x v="1"/>
    <s v="f"/>
    <n v="0"/>
    <n v="1"/>
    <x v="0"/>
  </r>
  <r>
    <x v="25"/>
    <x v="15"/>
    <n v="3248"/>
    <s v="G"/>
    <x v="39"/>
    <x v="1"/>
    <s v="f"/>
    <n v="1"/>
    <n v="0"/>
    <x v="0"/>
  </r>
  <r>
    <x v="26"/>
    <x v="12"/>
    <n v="5873"/>
    <s v="G"/>
    <x v="39"/>
    <x v="1"/>
    <s v="f"/>
    <n v="0"/>
    <n v="1"/>
    <x v="0"/>
  </r>
  <r>
    <x v="27"/>
    <x v="4"/>
    <n v="2839"/>
    <s v="G"/>
    <x v="39"/>
    <x v="1"/>
    <s v="f"/>
    <n v="0"/>
    <n v="0"/>
    <x v="0"/>
  </r>
  <r>
    <x v="28"/>
    <x v="22"/>
    <n v="2381"/>
    <s v="G"/>
    <x v="39"/>
    <x v="1"/>
    <s v="f"/>
    <n v="1"/>
    <n v="0"/>
    <x v="0"/>
  </r>
  <r>
    <x v="29"/>
    <x v="13"/>
    <n v="1974"/>
    <s v="G"/>
    <x v="39"/>
    <x v="1"/>
    <s v="f"/>
    <n v="1"/>
    <n v="0"/>
    <x v="0"/>
  </r>
  <r>
    <x v="0"/>
    <x v="0"/>
    <n v="23496"/>
    <s v="G"/>
    <x v="40"/>
    <x v="0"/>
    <s v="m"/>
    <n v="0"/>
    <n v="0"/>
    <x v="0"/>
  </r>
  <r>
    <x v="1"/>
    <x v="1"/>
    <n v="3855"/>
    <s v="A"/>
    <x v="40"/>
    <x v="0"/>
    <s v="m"/>
    <n v="0"/>
    <n v="1"/>
    <x v="0"/>
  </r>
  <r>
    <x v="2"/>
    <x v="2"/>
    <n v="6368"/>
    <s v="L"/>
    <x v="40"/>
    <x v="0"/>
    <s v="m"/>
    <n v="0"/>
    <n v="0"/>
    <x v="0"/>
  </r>
  <r>
    <x v="3"/>
    <x v="3"/>
    <n v="4767"/>
    <s v="G"/>
    <x v="40"/>
    <x v="0"/>
    <s v="m"/>
    <n v="1"/>
    <n v="0"/>
    <x v="0"/>
  </r>
  <r>
    <x v="4"/>
    <x v="4"/>
    <n v="3008"/>
    <s v="L"/>
    <x v="40"/>
    <x v="0"/>
    <s v="m"/>
    <n v="1"/>
    <n v="0"/>
    <x v="0"/>
  </r>
  <r>
    <x v="5"/>
    <x v="5"/>
    <n v="3151"/>
    <s v="G"/>
    <x v="40"/>
    <x v="0"/>
    <s v="m"/>
    <n v="0"/>
    <n v="0"/>
    <x v="0"/>
  </r>
  <r>
    <x v="6"/>
    <x v="9"/>
    <n v="3077"/>
    <s v="L"/>
    <x v="40"/>
    <x v="0"/>
    <s v="m"/>
    <n v="1"/>
    <n v="0"/>
    <x v="0"/>
  </r>
  <r>
    <x v="7"/>
    <x v="4"/>
    <n v="4383"/>
    <s v="A"/>
    <x v="40"/>
    <x v="0"/>
    <s v="m"/>
    <n v="0"/>
    <n v="1"/>
    <x v="0"/>
  </r>
  <r>
    <x v="8"/>
    <x v="12"/>
    <n v="2943"/>
    <s v="L"/>
    <x v="40"/>
    <x v="0"/>
    <s v="m"/>
    <n v="1"/>
    <n v="0"/>
    <x v="0"/>
  </r>
  <r>
    <x v="9"/>
    <x v="17"/>
    <n v="3248"/>
    <s v="A"/>
    <x v="40"/>
    <x v="0"/>
    <s v="m"/>
    <n v="1"/>
    <n v="0"/>
    <x v="0"/>
  </r>
  <r>
    <x v="10"/>
    <x v="23"/>
    <n v="3199"/>
    <s v="L"/>
    <x v="40"/>
    <x v="0"/>
    <s v="m"/>
    <n v="1"/>
    <n v="0"/>
    <x v="0"/>
  </r>
  <r>
    <x v="11"/>
    <x v="15"/>
    <n v="2567"/>
    <s v="G"/>
    <x v="40"/>
    <x v="0"/>
    <s v="m"/>
    <n v="1"/>
    <n v="0"/>
    <x v="0"/>
  </r>
  <r>
    <x v="12"/>
    <x v="25"/>
    <n v="3174"/>
    <s v="A"/>
    <x v="40"/>
    <x v="0"/>
    <s v="m"/>
    <n v="1"/>
    <n v="0"/>
    <x v="0"/>
  </r>
  <r>
    <x v="13"/>
    <x v="24"/>
    <n v="2823"/>
    <s v="A"/>
    <x v="40"/>
    <x v="0"/>
    <s v="m"/>
    <n v="1"/>
    <n v="0"/>
    <x v="0"/>
  </r>
  <r>
    <x v="14"/>
    <x v="22"/>
    <n v="2294"/>
    <s v="G"/>
    <x v="40"/>
    <x v="0"/>
    <s v="m"/>
    <n v="1"/>
    <n v="0"/>
    <x v="0"/>
  </r>
  <r>
    <x v="15"/>
    <x v="14"/>
    <n v="4422"/>
    <s v="G"/>
    <x v="40"/>
    <x v="0"/>
    <s v="m"/>
    <n v="1"/>
    <n v="0"/>
    <x v="0"/>
  </r>
  <r>
    <x v="16"/>
    <x v="16"/>
    <n v="2864"/>
    <s v="G"/>
    <x v="40"/>
    <x v="0"/>
    <s v="m"/>
    <n v="1"/>
    <n v="0"/>
    <x v="0"/>
  </r>
  <r>
    <x v="17"/>
    <x v="6"/>
    <n v="3167"/>
    <s v="L"/>
    <x v="40"/>
    <x v="0"/>
    <s v="m"/>
    <n v="1"/>
    <n v="0"/>
    <x v="0"/>
  </r>
  <r>
    <x v="18"/>
    <x v="11"/>
    <n v="2775"/>
    <s v="A"/>
    <x v="40"/>
    <x v="0"/>
    <s v="m"/>
    <n v="1"/>
    <n v="0"/>
    <x v="0"/>
  </r>
  <r>
    <x v="19"/>
    <x v="3"/>
    <n v="2247"/>
    <s v="G"/>
    <x v="40"/>
    <x v="0"/>
    <s v="m"/>
    <n v="1"/>
    <n v="0"/>
    <x v="0"/>
  </r>
  <r>
    <x v="20"/>
    <x v="13"/>
    <n v="3543"/>
    <s v="G"/>
    <x v="40"/>
    <x v="0"/>
    <s v="m"/>
    <n v="1"/>
    <n v="0"/>
    <x v="0"/>
  </r>
  <r>
    <x v="21"/>
    <x v="7"/>
    <n v="4991"/>
    <s v="G"/>
    <x v="40"/>
    <x v="0"/>
    <s v="m"/>
    <n v="0"/>
    <n v="1"/>
    <x v="0"/>
  </r>
  <r>
    <x v="22"/>
    <x v="20"/>
    <n v="3694"/>
    <s v="A"/>
    <x v="40"/>
    <x v="0"/>
    <s v="m"/>
    <n v="1"/>
    <n v="0"/>
    <x v="0"/>
  </r>
  <r>
    <x v="23"/>
    <x v="8"/>
    <n v="3647"/>
    <s v="L"/>
    <x v="40"/>
    <x v="0"/>
    <s v="m"/>
    <n v="1"/>
    <n v="0"/>
    <x v="0"/>
  </r>
  <r>
    <x v="24"/>
    <x v="19"/>
    <n v="10263"/>
    <s v="G"/>
    <x v="40"/>
    <x v="0"/>
    <s v="m"/>
    <n v="1"/>
    <n v="0"/>
    <x v="0"/>
  </r>
  <r>
    <x v="25"/>
    <x v="5"/>
    <n v="3022"/>
    <s v="A"/>
    <x v="40"/>
    <x v="0"/>
    <s v="m"/>
    <n v="1"/>
    <n v="0"/>
    <x v="0"/>
  </r>
  <r>
    <x v="26"/>
    <x v="21"/>
    <n v="3359"/>
    <s v="G"/>
    <x v="40"/>
    <x v="0"/>
    <s v="m"/>
    <n v="1"/>
    <n v="0"/>
    <x v="0"/>
  </r>
  <r>
    <x v="27"/>
    <x v="18"/>
    <n v="18496"/>
    <s v="G"/>
    <x v="40"/>
    <x v="0"/>
    <s v="m"/>
    <n v="0"/>
    <n v="0"/>
    <x v="0"/>
  </r>
  <r>
    <x v="28"/>
    <x v="10"/>
    <n v="2989"/>
    <s v="L"/>
    <x v="40"/>
    <x v="0"/>
    <s v="m"/>
    <n v="1"/>
    <n v="0"/>
    <x v="0"/>
  </r>
  <r>
    <x v="29"/>
    <x v="2"/>
    <n v="2743"/>
    <s v="A"/>
    <x v="40"/>
    <x v="0"/>
    <s v="m"/>
    <n v="1"/>
    <n v="0"/>
    <x v="0"/>
  </r>
  <r>
    <x v="0"/>
    <x v="0"/>
    <n v="10367"/>
    <s v="G"/>
    <x v="41"/>
    <x v="1"/>
    <s v="f"/>
    <n v="0"/>
    <n v="0"/>
    <x v="0"/>
  </r>
  <r>
    <x v="1"/>
    <x v="1"/>
    <n v="2631"/>
    <s v="A"/>
    <x v="41"/>
    <x v="1"/>
    <s v="f"/>
    <n v="0"/>
    <n v="1"/>
    <x v="0"/>
  </r>
  <r>
    <x v="2"/>
    <x v="2"/>
    <n v="5886"/>
    <s v="A"/>
    <x v="41"/>
    <x v="1"/>
    <s v="f"/>
    <n v="1"/>
    <n v="0"/>
    <x v="0"/>
  </r>
  <r>
    <x v="3"/>
    <x v="3"/>
    <n v="4479"/>
    <s v="G"/>
    <x v="41"/>
    <x v="1"/>
    <s v="f"/>
    <n v="1"/>
    <n v="0"/>
    <x v="0"/>
  </r>
  <r>
    <x v="4"/>
    <x v="4"/>
    <n v="3247"/>
    <s v="G"/>
    <x v="41"/>
    <x v="1"/>
    <s v="f"/>
    <n v="0"/>
    <n v="0"/>
    <x v="0"/>
  </r>
  <r>
    <x v="5"/>
    <x v="5"/>
    <n v="3831"/>
    <s v="G"/>
    <x v="41"/>
    <x v="1"/>
    <s v="f"/>
    <n v="0"/>
    <n v="0"/>
    <x v="0"/>
  </r>
  <r>
    <x v="6"/>
    <x v="2"/>
    <n v="5151"/>
    <s v="G"/>
    <x v="41"/>
    <x v="1"/>
    <s v="f"/>
    <n v="0"/>
    <n v="1"/>
    <x v="0"/>
  </r>
  <r>
    <x v="7"/>
    <x v="14"/>
    <n v="4919"/>
    <s v="G"/>
    <x v="41"/>
    <x v="1"/>
    <s v="f"/>
    <n v="1"/>
    <n v="0"/>
    <x v="0"/>
  </r>
  <r>
    <x v="8"/>
    <x v="20"/>
    <n v="4087"/>
    <s v="G"/>
    <x v="41"/>
    <x v="1"/>
    <s v="f"/>
    <n v="0"/>
    <n v="0"/>
    <x v="0"/>
  </r>
  <r>
    <x v="9"/>
    <x v="11"/>
    <n v="3199"/>
    <s v="G"/>
    <x v="41"/>
    <x v="1"/>
    <s v="f"/>
    <n v="0"/>
    <n v="1"/>
    <x v="0"/>
  </r>
  <r>
    <x v="10"/>
    <x v="4"/>
    <n v="4759"/>
    <s v="L"/>
    <x v="41"/>
    <x v="1"/>
    <s v="f"/>
    <n v="1"/>
    <n v="0"/>
    <x v="0"/>
  </r>
  <r>
    <x v="11"/>
    <x v="5"/>
    <n v="5519"/>
    <s v="A"/>
    <x v="41"/>
    <x v="1"/>
    <s v="f"/>
    <n v="1"/>
    <n v="0"/>
    <x v="0"/>
  </r>
  <r>
    <x v="12"/>
    <x v="22"/>
    <n v="4575"/>
    <s v="L"/>
    <x v="41"/>
    <x v="1"/>
    <s v="f"/>
    <n v="0"/>
    <n v="1"/>
    <x v="0"/>
  </r>
  <r>
    <x v="13"/>
    <x v="23"/>
    <n v="3183"/>
    <s v="G"/>
    <x v="41"/>
    <x v="1"/>
    <s v="f"/>
    <n v="0"/>
    <n v="0"/>
    <x v="0"/>
  </r>
  <r>
    <x v="14"/>
    <x v="6"/>
    <n v="5327"/>
    <s v="G"/>
    <x v="41"/>
    <x v="1"/>
    <s v="f"/>
    <n v="0"/>
    <n v="1"/>
    <x v="0"/>
  </r>
  <r>
    <x v="15"/>
    <x v="12"/>
    <n v="2967"/>
    <s v="G"/>
    <x v="41"/>
    <x v="1"/>
    <s v="f"/>
    <n v="0"/>
    <n v="1"/>
    <x v="0"/>
  </r>
  <r>
    <x v="16"/>
    <x v="17"/>
    <n v="3807"/>
    <s v="G"/>
    <x v="41"/>
    <x v="1"/>
    <s v="f"/>
    <n v="0"/>
    <n v="1"/>
    <x v="0"/>
  </r>
  <r>
    <x v="17"/>
    <x v="18"/>
    <n v="4567"/>
    <s v="A"/>
    <x v="41"/>
    <x v="1"/>
    <s v="f"/>
    <n v="1"/>
    <n v="0"/>
    <x v="0"/>
  </r>
  <r>
    <x v="18"/>
    <x v="3"/>
    <n v="2286"/>
    <s v="G"/>
    <x v="41"/>
    <x v="1"/>
    <s v="f"/>
    <n v="1"/>
    <n v="0"/>
    <x v="0"/>
  </r>
  <r>
    <x v="19"/>
    <x v="21"/>
    <n v="5327"/>
    <s v="L"/>
    <x v="41"/>
    <x v="1"/>
    <s v="f"/>
    <n v="0"/>
    <n v="1"/>
    <x v="0"/>
  </r>
  <r>
    <x v="20"/>
    <x v="10"/>
    <n v="6830"/>
    <s v="L"/>
    <x v="41"/>
    <x v="1"/>
    <s v="f"/>
    <n v="1"/>
    <n v="0"/>
    <x v="0"/>
  </r>
  <r>
    <x v="21"/>
    <x v="8"/>
    <n v="3317"/>
    <s v="G"/>
    <x v="41"/>
    <x v="1"/>
    <s v="f"/>
    <n v="0"/>
    <n v="1"/>
    <x v="0"/>
  </r>
  <r>
    <x v="22"/>
    <x v="24"/>
    <n v="3047"/>
    <s v="A"/>
    <x v="41"/>
    <x v="1"/>
    <s v="f"/>
    <n v="1"/>
    <n v="0"/>
    <x v="0"/>
  </r>
  <r>
    <x v="23"/>
    <x v="9"/>
    <n v="2246"/>
    <s v="L"/>
    <x v="41"/>
    <x v="1"/>
    <s v="f"/>
    <n v="1"/>
    <n v="0"/>
    <x v="0"/>
  </r>
  <r>
    <x v="24"/>
    <x v="25"/>
    <n v="3022"/>
    <s v="A"/>
    <x v="41"/>
    <x v="1"/>
    <s v="f"/>
    <n v="1"/>
    <n v="0"/>
    <x v="0"/>
  </r>
  <r>
    <x v="25"/>
    <x v="16"/>
    <n v="2440"/>
    <s v="G"/>
    <x v="41"/>
    <x v="1"/>
    <s v="f"/>
    <n v="1"/>
    <n v="0"/>
    <x v="0"/>
  </r>
  <r>
    <x v="26"/>
    <x v="13"/>
    <n v="5384"/>
    <s v="G"/>
    <x v="41"/>
    <x v="1"/>
    <s v="f"/>
    <n v="1"/>
    <n v="0"/>
    <x v="0"/>
  </r>
  <r>
    <x v="27"/>
    <x v="7"/>
    <n v="3295"/>
    <s v="L"/>
    <x v="41"/>
    <x v="1"/>
    <s v="f"/>
    <n v="1"/>
    <n v="0"/>
    <x v="0"/>
  </r>
  <r>
    <x v="28"/>
    <x v="19"/>
    <n v="2926"/>
    <s v="G"/>
    <x v="41"/>
    <x v="1"/>
    <s v="f"/>
    <n v="1"/>
    <n v="0"/>
    <x v="0"/>
  </r>
  <r>
    <x v="29"/>
    <x v="15"/>
    <n v="3383"/>
    <s v="A"/>
    <x v="41"/>
    <x v="1"/>
    <s v="f"/>
    <n v="0"/>
    <n v="1"/>
    <x v="0"/>
  </r>
  <r>
    <x v="0"/>
    <x v="0"/>
    <n v="13904"/>
    <s v="G"/>
    <x v="42"/>
    <x v="0"/>
    <s v="m"/>
    <n v="0"/>
    <n v="0"/>
    <x v="1"/>
  </r>
  <r>
    <x v="1"/>
    <x v="1"/>
    <n v="5486"/>
    <s v="A"/>
    <x v="42"/>
    <x v="0"/>
    <s v="m"/>
    <n v="0"/>
    <n v="1"/>
    <x v="1"/>
  </r>
  <r>
    <x v="2"/>
    <x v="2"/>
    <n v="4255"/>
    <s v="A"/>
    <x v="42"/>
    <x v="0"/>
    <s v="m"/>
    <n v="1"/>
    <n v="0"/>
    <x v="1"/>
  </r>
  <r>
    <x v="3"/>
    <x v="3"/>
    <n v="2376"/>
    <s v="G"/>
    <x v="42"/>
    <x v="0"/>
    <s v="m"/>
    <n v="1"/>
    <n v="0"/>
    <x v="1"/>
  </r>
  <r>
    <x v="4"/>
    <x v="4"/>
    <n v="3207"/>
    <s v="G"/>
    <x v="42"/>
    <x v="0"/>
    <s v="m"/>
    <n v="0"/>
    <n v="0"/>
    <x v="1"/>
  </r>
  <r>
    <x v="5"/>
    <x v="5"/>
    <n v="3536"/>
    <s v="G"/>
    <x v="42"/>
    <x v="0"/>
    <s v="m"/>
    <n v="0"/>
    <n v="0"/>
    <x v="1"/>
  </r>
  <r>
    <x v="6"/>
    <x v="17"/>
    <n v="3255"/>
    <s v="G"/>
    <x v="42"/>
    <x v="0"/>
    <s v="m"/>
    <n v="0"/>
    <n v="1"/>
    <x v="1"/>
  </r>
  <r>
    <x v="7"/>
    <x v="5"/>
    <n v="2824"/>
    <s v="A"/>
    <x v="42"/>
    <x v="0"/>
    <s v="m"/>
    <n v="1"/>
    <n v="0"/>
    <x v="1"/>
  </r>
  <r>
    <x v="8"/>
    <x v="4"/>
    <n v="3118"/>
    <s v="A"/>
    <x v="42"/>
    <x v="0"/>
    <s v="m"/>
    <n v="0"/>
    <n v="1"/>
    <x v="1"/>
  </r>
  <r>
    <x v="9"/>
    <x v="10"/>
    <n v="2896"/>
    <s v="A"/>
    <x v="42"/>
    <x v="0"/>
    <s v="m"/>
    <n v="0"/>
    <n v="1"/>
    <x v="1"/>
  </r>
  <r>
    <x v="10"/>
    <x v="3"/>
    <n v="3086"/>
    <s v="A"/>
    <x v="42"/>
    <x v="0"/>
    <s v="m"/>
    <n v="0"/>
    <n v="0"/>
    <x v="1"/>
  </r>
  <r>
    <x v="11"/>
    <x v="25"/>
    <n v="4095"/>
    <s v="A"/>
    <x v="42"/>
    <x v="0"/>
    <s v="m"/>
    <n v="1"/>
    <n v="0"/>
    <x v="1"/>
  </r>
  <r>
    <x v="12"/>
    <x v="2"/>
    <n v="2623"/>
    <s v="A"/>
    <x v="42"/>
    <x v="0"/>
    <s v="m"/>
    <n v="1"/>
    <n v="0"/>
    <x v="1"/>
  </r>
  <r>
    <x v="13"/>
    <x v="20"/>
    <n v="3422"/>
    <s v="G"/>
    <x v="42"/>
    <x v="0"/>
    <s v="m"/>
    <n v="0"/>
    <n v="0"/>
    <x v="1"/>
  </r>
  <r>
    <x v="14"/>
    <x v="12"/>
    <n v="5328"/>
    <s v="A"/>
    <x v="42"/>
    <x v="0"/>
    <s v="m"/>
    <n v="0"/>
    <n v="0"/>
    <x v="1"/>
  </r>
  <r>
    <x v="15"/>
    <x v="15"/>
    <n v="7391"/>
    <s v="L"/>
    <x v="42"/>
    <x v="0"/>
    <s v="m"/>
    <n v="0"/>
    <n v="0"/>
    <x v="1"/>
  </r>
  <r>
    <x v="16"/>
    <x v="6"/>
    <n v="3463"/>
    <s v="G"/>
    <x v="42"/>
    <x v="0"/>
    <s v="m"/>
    <n v="0"/>
    <n v="1"/>
    <x v="1"/>
  </r>
  <r>
    <x v="17"/>
    <x v="11"/>
    <n v="2872"/>
    <s v="L"/>
    <x v="42"/>
    <x v="0"/>
    <s v="m"/>
    <n v="0"/>
    <n v="0"/>
    <x v="1"/>
  </r>
  <r>
    <x v="18"/>
    <x v="14"/>
    <n v="4311"/>
    <s v="G"/>
    <x v="42"/>
    <x v="0"/>
    <s v="m"/>
    <n v="1"/>
    <n v="0"/>
    <x v="1"/>
  </r>
  <r>
    <x v="19"/>
    <x v="18"/>
    <n v="2815"/>
    <s v="G"/>
    <x v="42"/>
    <x v="0"/>
    <s v="m"/>
    <n v="0"/>
    <n v="0"/>
    <x v="1"/>
  </r>
  <r>
    <x v="20"/>
    <x v="19"/>
    <n v="1983"/>
    <s v="A"/>
    <x v="42"/>
    <x v="0"/>
    <s v="m"/>
    <n v="0"/>
    <n v="1"/>
    <x v="1"/>
  </r>
  <r>
    <x v="21"/>
    <x v="16"/>
    <n v="2551"/>
    <s v="A"/>
    <x v="42"/>
    <x v="0"/>
    <s v="m"/>
    <n v="0"/>
    <n v="1"/>
    <x v="1"/>
  </r>
  <r>
    <x v="22"/>
    <x v="13"/>
    <n v="2455"/>
    <s v="G"/>
    <x v="42"/>
    <x v="0"/>
    <s v="m"/>
    <n v="1"/>
    <n v="0"/>
    <x v="1"/>
  </r>
  <r>
    <x v="23"/>
    <x v="22"/>
    <n v="4199"/>
    <s v="A"/>
    <x v="42"/>
    <x v="0"/>
    <s v="m"/>
    <n v="0"/>
    <n v="0"/>
    <x v="1"/>
  </r>
  <r>
    <x v="24"/>
    <x v="7"/>
    <n v="3350"/>
    <s v="A"/>
    <x v="42"/>
    <x v="0"/>
    <s v="m"/>
    <n v="0"/>
    <n v="0"/>
    <x v="1"/>
  </r>
  <r>
    <x v="25"/>
    <x v="21"/>
    <n v="2967"/>
    <s v="G"/>
    <x v="42"/>
    <x v="0"/>
    <s v="m"/>
    <n v="1"/>
    <n v="0"/>
    <x v="1"/>
  </r>
  <r>
    <x v="26"/>
    <x v="23"/>
    <n v="3981"/>
    <s v="G"/>
    <x v="42"/>
    <x v="0"/>
    <s v="m"/>
    <n v="0"/>
    <n v="0"/>
    <x v="1"/>
  </r>
  <r>
    <x v="27"/>
    <x v="9"/>
    <n v="2021"/>
    <s v="A"/>
    <x v="42"/>
    <x v="0"/>
    <s v="m"/>
    <n v="0"/>
    <n v="1"/>
    <x v="1"/>
  </r>
  <r>
    <x v="28"/>
    <x v="24"/>
    <n v="5383"/>
    <s v="G"/>
    <x v="42"/>
    <x v="0"/>
    <s v="m"/>
    <n v="0"/>
    <n v="0"/>
    <x v="1"/>
  </r>
  <r>
    <x v="29"/>
    <x v="8"/>
    <n v="2799"/>
    <s v="G"/>
    <x v="42"/>
    <x v="0"/>
    <s v="m"/>
    <n v="0"/>
    <n v="1"/>
    <x v="1"/>
  </r>
  <r>
    <x v="0"/>
    <x v="0"/>
    <n v="5927"/>
    <s v="G"/>
    <x v="43"/>
    <x v="0"/>
    <s v="m"/>
    <n v="0"/>
    <n v="0"/>
    <x v="0"/>
  </r>
  <r>
    <x v="1"/>
    <x v="1"/>
    <n v="1768"/>
    <s v="A"/>
    <x v="43"/>
    <x v="0"/>
    <s v="m"/>
    <n v="0"/>
    <n v="1"/>
    <x v="0"/>
  </r>
  <r>
    <x v="2"/>
    <x v="2"/>
    <n v="5736"/>
    <s v="L"/>
    <x v="43"/>
    <x v="0"/>
    <s v="m"/>
    <n v="0"/>
    <n v="0"/>
    <x v="0"/>
  </r>
  <r>
    <x v="3"/>
    <x v="3"/>
    <n v="3288"/>
    <s v="G"/>
    <x v="43"/>
    <x v="0"/>
    <s v="m"/>
    <n v="1"/>
    <n v="0"/>
    <x v="0"/>
  </r>
  <r>
    <x v="4"/>
    <x v="4"/>
    <n v="4880"/>
    <s v="L"/>
    <x v="43"/>
    <x v="0"/>
    <s v="m"/>
    <n v="1"/>
    <n v="0"/>
    <x v="0"/>
  </r>
  <r>
    <x v="5"/>
    <x v="5"/>
    <n v="3416"/>
    <s v="G"/>
    <x v="43"/>
    <x v="0"/>
    <s v="m"/>
    <n v="0"/>
    <n v="0"/>
    <x v="0"/>
  </r>
  <r>
    <x v="6"/>
    <x v="4"/>
    <n v="5360"/>
    <s v="G"/>
    <x v="43"/>
    <x v="0"/>
    <s v="m"/>
    <n v="0"/>
    <n v="0"/>
    <x v="0"/>
  </r>
  <r>
    <x v="7"/>
    <x v="19"/>
    <n v="2191"/>
    <s v="G"/>
    <x v="43"/>
    <x v="0"/>
    <s v="m"/>
    <n v="1"/>
    <n v="0"/>
    <x v="0"/>
  </r>
  <r>
    <x v="8"/>
    <x v="11"/>
    <n v="4087"/>
    <s v="G"/>
    <x v="43"/>
    <x v="0"/>
    <s v="m"/>
    <n v="0"/>
    <n v="1"/>
    <x v="0"/>
  </r>
  <r>
    <x v="9"/>
    <x v="2"/>
    <n v="3391"/>
    <s v="A"/>
    <x v="43"/>
    <x v="0"/>
    <s v="m"/>
    <n v="1"/>
    <n v="0"/>
    <x v="0"/>
  </r>
  <r>
    <x v="10"/>
    <x v="8"/>
    <n v="3351"/>
    <s v="L"/>
    <x v="43"/>
    <x v="0"/>
    <s v="m"/>
    <n v="1"/>
    <n v="0"/>
    <x v="0"/>
  </r>
  <r>
    <x v="11"/>
    <x v="9"/>
    <n v="3295"/>
    <s v="L"/>
    <x v="43"/>
    <x v="0"/>
    <s v="m"/>
    <n v="1"/>
    <n v="0"/>
    <x v="0"/>
  </r>
  <r>
    <x v="12"/>
    <x v="17"/>
    <n v="5007"/>
    <s v="G"/>
    <x v="43"/>
    <x v="0"/>
    <s v="m"/>
    <n v="0"/>
    <n v="1"/>
    <x v="0"/>
  </r>
  <r>
    <x v="13"/>
    <x v="10"/>
    <n v="4807"/>
    <s v="L"/>
    <x v="43"/>
    <x v="0"/>
    <s v="m"/>
    <n v="1"/>
    <n v="0"/>
    <x v="0"/>
  </r>
  <r>
    <x v="14"/>
    <x v="15"/>
    <n v="6047"/>
    <s v="G"/>
    <x v="43"/>
    <x v="0"/>
    <s v="m"/>
    <n v="1"/>
    <n v="0"/>
    <x v="0"/>
  </r>
  <r>
    <x v="15"/>
    <x v="22"/>
    <n v="3727"/>
    <s v="G"/>
    <x v="43"/>
    <x v="0"/>
    <s v="m"/>
    <n v="1"/>
    <n v="0"/>
    <x v="0"/>
  </r>
  <r>
    <x v="16"/>
    <x v="13"/>
    <n v="8430"/>
    <s v="G"/>
    <x v="43"/>
    <x v="0"/>
    <s v="m"/>
    <n v="1"/>
    <n v="0"/>
    <x v="0"/>
  </r>
  <r>
    <x v="17"/>
    <x v="12"/>
    <n v="5096"/>
    <s v="L"/>
    <x v="43"/>
    <x v="0"/>
    <s v="m"/>
    <n v="1"/>
    <n v="0"/>
    <x v="0"/>
  </r>
  <r>
    <x v="18"/>
    <x v="14"/>
    <n v="6230"/>
    <s v="G"/>
    <x v="43"/>
    <x v="0"/>
    <s v="m"/>
    <n v="1"/>
    <n v="0"/>
    <x v="0"/>
  </r>
  <r>
    <x v="19"/>
    <x v="7"/>
    <n v="2463"/>
    <s v="L"/>
    <x v="43"/>
    <x v="0"/>
    <s v="m"/>
    <n v="1"/>
    <n v="0"/>
    <x v="0"/>
  </r>
  <r>
    <x v="20"/>
    <x v="6"/>
    <n v="3013"/>
    <s v="L"/>
    <x v="43"/>
    <x v="0"/>
    <s v="m"/>
    <n v="1"/>
    <n v="0"/>
    <x v="0"/>
  </r>
  <r>
    <x v="21"/>
    <x v="25"/>
    <n v="5144"/>
    <s v="A"/>
    <x v="43"/>
    <x v="0"/>
    <s v="m"/>
    <n v="1"/>
    <n v="0"/>
    <x v="0"/>
  </r>
  <r>
    <x v="22"/>
    <x v="23"/>
    <n v="2798"/>
    <s v="L"/>
    <x v="43"/>
    <x v="0"/>
    <s v="m"/>
    <n v="1"/>
    <n v="0"/>
    <x v="0"/>
  </r>
  <r>
    <x v="23"/>
    <x v="3"/>
    <n v="3551"/>
    <s v="G"/>
    <x v="43"/>
    <x v="0"/>
    <s v="m"/>
    <n v="1"/>
    <n v="0"/>
    <x v="0"/>
  </r>
  <r>
    <x v="24"/>
    <x v="18"/>
    <n v="3006"/>
    <s v="A"/>
    <x v="43"/>
    <x v="0"/>
    <s v="m"/>
    <n v="1"/>
    <n v="0"/>
    <x v="0"/>
  </r>
  <r>
    <x v="25"/>
    <x v="16"/>
    <n v="3838"/>
    <s v="G"/>
    <x v="43"/>
    <x v="0"/>
    <s v="m"/>
    <n v="1"/>
    <n v="0"/>
    <x v="0"/>
  </r>
  <r>
    <x v="26"/>
    <x v="20"/>
    <n v="4214"/>
    <s v="A"/>
    <x v="43"/>
    <x v="0"/>
    <s v="m"/>
    <n v="1"/>
    <n v="0"/>
    <x v="0"/>
  </r>
  <r>
    <x v="27"/>
    <x v="5"/>
    <n v="2662"/>
    <s v="A"/>
    <x v="43"/>
    <x v="0"/>
    <s v="m"/>
    <n v="1"/>
    <n v="0"/>
    <x v="0"/>
  </r>
  <r>
    <x v="28"/>
    <x v="21"/>
    <n v="3750"/>
    <s v="L"/>
    <x v="43"/>
    <x v="0"/>
    <s v="m"/>
    <n v="0"/>
    <n v="1"/>
    <x v="0"/>
  </r>
  <r>
    <x v="29"/>
    <x v="24"/>
    <n v="20399"/>
    <s v="L"/>
    <x v="43"/>
    <x v="0"/>
    <s v="m"/>
    <n v="0"/>
    <n v="1"/>
    <x v="0"/>
  </r>
  <r>
    <x v="0"/>
    <x v="0"/>
    <n v="5222"/>
    <s v="G"/>
    <x v="44"/>
    <x v="0"/>
    <s v="m"/>
    <n v="0"/>
    <n v="0"/>
    <x v="0"/>
  </r>
  <r>
    <x v="1"/>
    <x v="1"/>
    <n v="2160"/>
    <s v="A"/>
    <x v="44"/>
    <x v="0"/>
    <s v="m"/>
    <n v="0"/>
    <n v="1"/>
    <x v="0"/>
  </r>
  <r>
    <x v="2"/>
    <x v="2"/>
    <n v="12880"/>
    <s v="L"/>
    <x v="44"/>
    <x v="0"/>
    <s v="m"/>
    <n v="0"/>
    <n v="0"/>
    <x v="0"/>
  </r>
  <r>
    <x v="3"/>
    <x v="3"/>
    <n v="5023"/>
    <s v="L"/>
    <x v="44"/>
    <x v="0"/>
    <s v="m"/>
    <n v="0"/>
    <n v="1"/>
    <x v="0"/>
  </r>
  <r>
    <x v="4"/>
    <x v="4"/>
    <n v="2687"/>
    <s v="L"/>
    <x v="44"/>
    <x v="0"/>
    <s v="m"/>
    <n v="1"/>
    <n v="0"/>
    <x v="0"/>
  </r>
  <r>
    <x v="5"/>
    <x v="5"/>
    <n v="2575"/>
    <s v="A"/>
    <x v="44"/>
    <x v="0"/>
    <s v="m"/>
    <n v="1"/>
    <n v="0"/>
    <x v="0"/>
  </r>
  <r>
    <x v="6"/>
    <x v="12"/>
    <n v="3031"/>
    <s v="G"/>
    <x v="44"/>
    <x v="0"/>
    <s v="m"/>
    <n v="0"/>
    <n v="1"/>
    <x v="0"/>
  </r>
  <r>
    <x v="7"/>
    <x v="6"/>
    <n v="3063"/>
    <s v="L"/>
    <x v="44"/>
    <x v="0"/>
    <s v="m"/>
    <n v="1"/>
    <n v="0"/>
    <x v="0"/>
  </r>
  <r>
    <x v="8"/>
    <x v="16"/>
    <n v="3504"/>
    <s v="G"/>
    <x v="44"/>
    <x v="0"/>
    <s v="m"/>
    <n v="1"/>
    <n v="0"/>
    <x v="0"/>
  </r>
  <r>
    <x v="9"/>
    <x v="13"/>
    <n v="2071"/>
    <s v="G"/>
    <x v="44"/>
    <x v="0"/>
    <s v="m"/>
    <n v="1"/>
    <n v="0"/>
    <x v="0"/>
  </r>
  <r>
    <x v="10"/>
    <x v="4"/>
    <n v="3839"/>
    <s v="L"/>
    <x v="44"/>
    <x v="0"/>
    <s v="m"/>
    <n v="1"/>
    <n v="0"/>
    <x v="0"/>
  </r>
  <r>
    <x v="11"/>
    <x v="24"/>
    <n v="7151"/>
    <s v="L"/>
    <x v="44"/>
    <x v="0"/>
    <s v="m"/>
    <n v="0"/>
    <n v="1"/>
    <x v="0"/>
  </r>
  <r>
    <x v="12"/>
    <x v="10"/>
    <n v="4478"/>
    <s v="A"/>
    <x v="44"/>
    <x v="0"/>
    <s v="m"/>
    <n v="0"/>
    <n v="1"/>
    <x v="0"/>
  </r>
  <r>
    <x v="13"/>
    <x v="14"/>
    <n v="1495"/>
    <s v="G"/>
    <x v="44"/>
    <x v="0"/>
    <s v="m"/>
    <n v="1"/>
    <n v="0"/>
    <x v="0"/>
  </r>
  <r>
    <x v="14"/>
    <x v="18"/>
    <n v="2167"/>
    <s v="L"/>
    <x v="44"/>
    <x v="0"/>
    <s v="m"/>
    <n v="0"/>
    <n v="1"/>
    <x v="0"/>
  </r>
  <r>
    <x v="15"/>
    <x v="2"/>
    <n v="3703"/>
    <s v="A"/>
    <x v="44"/>
    <x v="0"/>
    <s v="m"/>
    <n v="1"/>
    <n v="0"/>
    <x v="0"/>
  </r>
  <r>
    <x v="16"/>
    <x v="15"/>
    <n v="2311"/>
    <s v="G"/>
    <x v="44"/>
    <x v="0"/>
    <s v="m"/>
    <n v="1"/>
    <n v="0"/>
    <x v="0"/>
  </r>
  <r>
    <x v="17"/>
    <x v="3"/>
    <n v="4911"/>
    <s v="G"/>
    <x v="44"/>
    <x v="0"/>
    <s v="m"/>
    <n v="1"/>
    <n v="0"/>
    <x v="0"/>
  </r>
  <r>
    <x v="18"/>
    <x v="23"/>
    <n v="4047"/>
    <s v="L"/>
    <x v="44"/>
    <x v="0"/>
    <s v="m"/>
    <n v="1"/>
    <n v="0"/>
    <x v="0"/>
  </r>
  <r>
    <x v="19"/>
    <x v="25"/>
    <n v="3862"/>
    <s v="A"/>
    <x v="44"/>
    <x v="0"/>
    <s v="m"/>
    <n v="1"/>
    <n v="0"/>
    <x v="0"/>
  </r>
  <r>
    <x v="20"/>
    <x v="17"/>
    <n v="2606"/>
    <s v="A"/>
    <x v="44"/>
    <x v="0"/>
    <s v="m"/>
    <n v="1"/>
    <n v="0"/>
    <x v="0"/>
  </r>
  <r>
    <x v="21"/>
    <x v="11"/>
    <n v="2262"/>
    <s v="A"/>
    <x v="44"/>
    <x v="0"/>
    <s v="m"/>
    <n v="1"/>
    <n v="0"/>
    <x v="0"/>
  </r>
  <r>
    <x v="22"/>
    <x v="5"/>
    <n v="3143"/>
    <s v="A"/>
    <x v="44"/>
    <x v="0"/>
    <s v="m"/>
    <n v="1"/>
    <n v="0"/>
    <x v="0"/>
  </r>
  <r>
    <x v="23"/>
    <x v="22"/>
    <n v="2454"/>
    <s v="G"/>
    <x v="44"/>
    <x v="0"/>
    <s v="m"/>
    <n v="1"/>
    <n v="0"/>
    <x v="0"/>
  </r>
  <r>
    <x v="24"/>
    <x v="7"/>
    <n v="4790"/>
    <s v="L"/>
    <x v="44"/>
    <x v="0"/>
    <s v="m"/>
    <n v="1"/>
    <n v="0"/>
    <x v="0"/>
  </r>
  <r>
    <x v="25"/>
    <x v="19"/>
    <n v="2966"/>
    <s v="G"/>
    <x v="44"/>
    <x v="0"/>
    <s v="m"/>
    <n v="1"/>
    <n v="0"/>
    <x v="0"/>
  </r>
  <r>
    <x v="26"/>
    <x v="21"/>
    <n v="4470"/>
    <s v="L"/>
    <x v="44"/>
    <x v="0"/>
    <s v="m"/>
    <n v="0"/>
    <n v="1"/>
    <x v="0"/>
  </r>
  <r>
    <x v="27"/>
    <x v="20"/>
    <n v="6662"/>
    <s v="L"/>
    <x v="44"/>
    <x v="0"/>
    <s v="m"/>
    <n v="0"/>
    <n v="1"/>
    <x v="0"/>
  </r>
  <r>
    <x v="28"/>
    <x v="9"/>
    <n v="3855"/>
    <s v="G"/>
    <x v="44"/>
    <x v="0"/>
    <s v="m"/>
    <n v="0"/>
    <n v="0"/>
    <x v="0"/>
  </r>
  <r>
    <x v="29"/>
    <x v="8"/>
    <n v="3222"/>
    <s v="G"/>
    <x v="44"/>
    <x v="0"/>
    <s v="m"/>
    <n v="0"/>
    <n v="1"/>
    <x v="0"/>
  </r>
  <r>
    <x v="0"/>
    <x v="0"/>
    <n v="5863"/>
    <s v="G"/>
    <x v="45"/>
    <x v="1"/>
    <s v="f"/>
    <n v="0"/>
    <n v="0"/>
    <x v="0"/>
  </r>
  <r>
    <x v="1"/>
    <x v="1"/>
    <n v="4320"/>
    <s v="A"/>
    <x v="45"/>
    <x v="1"/>
    <s v="f"/>
    <n v="0"/>
    <n v="1"/>
    <x v="0"/>
  </r>
  <r>
    <x v="2"/>
    <x v="2"/>
    <n v="4432"/>
    <s v="A"/>
    <x v="45"/>
    <x v="1"/>
    <s v="f"/>
    <n v="1"/>
    <n v="0"/>
    <x v="0"/>
  </r>
  <r>
    <x v="3"/>
    <x v="3"/>
    <n v="4175"/>
    <s v="G"/>
    <x v="45"/>
    <x v="1"/>
    <s v="f"/>
    <n v="1"/>
    <n v="0"/>
    <x v="0"/>
  </r>
  <r>
    <x v="4"/>
    <x v="4"/>
    <n v="2430"/>
    <s v="G"/>
    <x v="45"/>
    <x v="1"/>
    <s v="f"/>
    <n v="0"/>
    <n v="0"/>
    <x v="0"/>
  </r>
  <r>
    <x v="5"/>
    <x v="5"/>
    <n v="2343"/>
    <s v="G"/>
    <x v="45"/>
    <x v="1"/>
    <s v="f"/>
    <n v="0"/>
    <n v="0"/>
    <x v="0"/>
  </r>
  <r>
    <x v="6"/>
    <x v="10"/>
    <n v="4031"/>
    <s v="A"/>
    <x v="45"/>
    <x v="1"/>
    <s v="f"/>
    <n v="0"/>
    <n v="1"/>
    <x v="0"/>
  </r>
  <r>
    <x v="7"/>
    <x v="15"/>
    <n v="3087"/>
    <s v="G"/>
    <x v="45"/>
    <x v="1"/>
    <s v="f"/>
    <n v="1"/>
    <n v="0"/>
    <x v="0"/>
  </r>
  <r>
    <x v="8"/>
    <x v="8"/>
    <n v="1976"/>
    <s v="G"/>
    <x v="45"/>
    <x v="1"/>
    <s v="f"/>
    <n v="0"/>
    <n v="1"/>
    <x v="0"/>
  </r>
  <r>
    <x v="9"/>
    <x v="19"/>
    <n v="1759"/>
    <s v="G"/>
    <x v="45"/>
    <x v="1"/>
    <s v="f"/>
    <n v="1"/>
    <n v="0"/>
    <x v="0"/>
  </r>
  <r>
    <x v="10"/>
    <x v="3"/>
    <n v="2048"/>
    <s v="G"/>
    <x v="45"/>
    <x v="1"/>
    <s v="f"/>
    <n v="1"/>
    <n v="0"/>
    <x v="0"/>
  </r>
  <r>
    <x v="11"/>
    <x v="13"/>
    <n v="2199"/>
    <s v="G"/>
    <x v="45"/>
    <x v="1"/>
    <s v="f"/>
    <n v="1"/>
    <n v="0"/>
    <x v="0"/>
  </r>
  <r>
    <x v="12"/>
    <x v="4"/>
    <n v="6215"/>
    <s v="A"/>
    <x v="45"/>
    <x v="1"/>
    <s v="f"/>
    <n v="0"/>
    <n v="1"/>
    <x v="0"/>
  </r>
  <r>
    <x v="13"/>
    <x v="6"/>
    <n v="8359"/>
    <s v="G"/>
    <x v="45"/>
    <x v="1"/>
    <s v="f"/>
    <n v="0"/>
    <n v="1"/>
    <x v="0"/>
  </r>
  <r>
    <x v="14"/>
    <x v="17"/>
    <n v="2511"/>
    <s v="G"/>
    <x v="45"/>
    <x v="1"/>
    <s v="f"/>
    <n v="0"/>
    <n v="1"/>
    <x v="0"/>
  </r>
  <r>
    <x v="15"/>
    <x v="11"/>
    <n v="4543"/>
    <s v="A"/>
    <x v="45"/>
    <x v="1"/>
    <s v="f"/>
    <n v="1"/>
    <n v="0"/>
    <x v="0"/>
  </r>
  <r>
    <x v="16"/>
    <x v="24"/>
    <n v="3319"/>
    <s v="A"/>
    <x v="45"/>
    <x v="1"/>
    <s v="f"/>
    <n v="1"/>
    <n v="0"/>
    <x v="0"/>
  </r>
  <r>
    <x v="17"/>
    <x v="12"/>
    <n v="7479"/>
    <s v="G"/>
    <x v="45"/>
    <x v="1"/>
    <s v="f"/>
    <n v="0"/>
    <n v="1"/>
    <x v="0"/>
  </r>
  <r>
    <x v="18"/>
    <x v="21"/>
    <n v="1991"/>
    <s v="G"/>
    <x v="45"/>
    <x v="1"/>
    <s v="f"/>
    <n v="1"/>
    <n v="0"/>
    <x v="0"/>
  </r>
  <r>
    <x v="19"/>
    <x v="7"/>
    <n v="5767"/>
    <s v="G"/>
    <x v="45"/>
    <x v="1"/>
    <s v="f"/>
    <n v="0"/>
    <n v="1"/>
    <x v="0"/>
  </r>
  <r>
    <x v="20"/>
    <x v="22"/>
    <n v="3143"/>
    <s v="L"/>
    <x v="45"/>
    <x v="1"/>
    <s v="f"/>
    <n v="0"/>
    <n v="1"/>
    <x v="0"/>
  </r>
  <r>
    <x v="21"/>
    <x v="2"/>
    <n v="3271"/>
    <s v="A"/>
    <x v="45"/>
    <x v="1"/>
    <s v="f"/>
    <n v="1"/>
    <n v="0"/>
    <x v="0"/>
  </r>
  <r>
    <x v="22"/>
    <x v="25"/>
    <n v="3525"/>
    <s v="G"/>
    <x v="45"/>
    <x v="1"/>
    <s v="f"/>
    <n v="0"/>
    <n v="1"/>
    <x v="0"/>
  </r>
  <r>
    <x v="23"/>
    <x v="9"/>
    <n v="3967"/>
    <s v="L"/>
    <x v="45"/>
    <x v="1"/>
    <s v="f"/>
    <n v="1"/>
    <n v="0"/>
    <x v="0"/>
  </r>
  <r>
    <x v="24"/>
    <x v="23"/>
    <n v="3912"/>
    <s v="L"/>
    <x v="45"/>
    <x v="1"/>
    <s v="f"/>
    <n v="1"/>
    <n v="0"/>
    <x v="0"/>
  </r>
  <r>
    <x v="25"/>
    <x v="20"/>
    <n v="3240"/>
    <s v="L"/>
    <x v="45"/>
    <x v="1"/>
    <s v="f"/>
    <n v="0"/>
    <n v="1"/>
    <x v="0"/>
  </r>
  <r>
    <x v="26"/>
    <x v="5"/>
    <n v="2454"/>
    <s v="A"/>
    <x v="45"/>
    <x v="1"/>
    <s v="f"/>
    <n v="1"/>
    <n v="0"/>
    <x v="0"/>
  </r>
  <r>
    <x v="27"/>
    <x v="14"/>
    <n v="2974"/>
    <s v="G"/>
    <x v="45"/>
    <x v="1"/>
    <s v="f"/>
    <n v="1"/>
    <n v="0"/>
    <x v="0"/>
  </r>
  <r>
    <x v="28"/>
    <x v="16"/>
    <n v="3254"/>
    <s v="G"/>
    <x v="45"/>
    <x v="1"/>
    <s v="f"/>
    <n v="1"/>
    <n v="0"/>
    <x v="0"/>
  </r>
  <r>
    <x v="29"/>
    <x v="18"/>
    <n v="7734"/>
    <s v="A"/>
    <x v="45"/>
    <x v="1"/>
    <s v="f"/>
    <n v="1"/>
    <n v="0"/>
    <x v="0"/>
  </r>
  <r>
    <x v="0"/>
    <x v="0"/>
    <n v="4839"/>
    <s v="G"/>
    <x v="46"/>
    <x v="0"/>
    <s v="f"/>
    <n v="0"/>
    <n v="0"/>
    <x v="0"/>
  </r>
  <r>
    <x v="1"/>
    <x v="1"/>
    <n v="3336"/>
    <s v="A"/>
    <x v="46"/>
    <x v="0"/>
    <s v="f"/>
    <n v="0"/>
    <n v="1"/>
    <x v="0"/>
  </r>
  <r>
    <x v="2"/>
    <x v="2"/>
    <n v="6440"/>
    <s v="A"/>
    <x v="46"/>
    <x v="0"/>
    <s v="f"/>
    <n v="1"/>
    <n v="0"/>
    <x v="0"/>
  </r>
  <r>
    <x v="3"/>
    <x v="3"/>
    <n v="4992"/>
    <s v="G"/>
    <x v="46"/>
    <x v="0"/>
    <s v="f"/>
    <n v="1"/>
    <n v="0"/>
    <x v="0"/>
  </r>
  <r>
    <x v="4"/>
    <x v="4"/>
    <n v="2815"/>
    <s v="G"/>
    <x v="46"/>
    <x v="0"/>
    <s v="f"/>
    <n v="0"/>
    <n v="0"/>
    <x v="0"/>
  </r>
  <r>
    <x v="5"/>
    <x v="5"/>
    <n v="4144"/>
    <s v="G"/>
    <x v="46"/>
    <x v="0"/>
    <s v="f"/>
    <n v="0"/>
    <n v="0"/>
    <x v="0"/>
  </r>
  <r>
    <x v="6"/>
    <x v="22"/>
    <n v="3503"/>
    <s v="G"/>
    <x v="46"/>
    <x v="0"/>
    <s v="f"/>
    <n v="1"/>
    <n v="0"/>
    <x v="0"/>
  </r>
  <r>
    <x v="7"/>
    <x v="7"/>
    <n v="4319"/>
    <s v="L"/>
    <x v="46"/>
    <x v="0"/>
    <s v="f"/>
    <n v="1"/>
    <n v="0"/>
    <x v="0"/>
  </r>
  <r>
    <x v="8"/>
    <x v="2"/>
    <n v="3759"/>
    <s v="G"/>
    <x v="46"/>
    <x v="0"/>
    <s v="f"/>
    <n v="0"/>
    <n v="1"/>
    <x v="0"/>
  </r>
  <r>
    <x v="9"/>
    <x v="12"/>
    <n v="3904"/>
    <s v="G"/>
    <x v="46"/>
    <x v="0"/>
    <s v="f"/>
    <n v="0"/>
    <n v="1"/>
    <x v="0"/>
  </r>
  <r>
    <x v="10"/>
    <x v="6"/>
    <n v="2336"/>
    <s v="G"/>
    <x v="46"/>
    <x v="0"/>
    <s v="f"/>
    <n v="0"/>
    <n v="1"/>
    <x v="0"/>
  </r>
  <r>
    <x v="11"/>
    <x v="19"/>
    <n v="2558"/>
    <s v="G"/>
    <x v="46"/>
    <x v="0"/>
    <s v="f"/>
    <n v="1"/>
    <n v="0"/>
    <x v="0"/>
  </r>
  <r>
    <x v="12"/>
    <x v="11"/>
    <n v="3815"/>
    <s v="A"/>
    <x v="46"/>
    <x v="0"/>
    <s v="f"/>
    <n v="1"/>
    <n v="0"/>
    <x v="0"/>
  </r>
  <r>
    <x v="13"/>
    <x v="18"/>
    <n v="4367"/>
    <s v="A"/>
    <x v="46"/>
    <x v="0"/>
    <s v="f"/>
    <n v="1"/>
    <n v="0"/>
    <x v="0"/>
  </r>
  <r>
    <x v="14"/>
    <x v="8"/>
    <n v="7119"/>
    <s v="L"/>
    <x v="46"/>
    <x v="0"/>
    <s v="f"/>
    <n v="1"/>
    <n v="0"/>
    <x v="0"/>
  </r>
  <r>
    <x v="15"/>
    <x v="24"/>
    <n v="7679"/>
    <s v="L"/>
    <x v="46"/>
    <x v="0"/>
    <s v="f"/>
    <n v="0"/>
    <n v="1"/>
    <x v="0"/>
  </r>
  <r>
    <x v="16"/>
    <x v="13"/>
    <n v="2871"/>
    <s v="G"/>
    <x v="46"/>
    <x v="0"/>
    <s v="f"/>
    <n v="1"/>
    <n v="0"/>
    <x v="0"/>
  </r>
  <r>
    <x v="17"/>
    <x v="14"/>
    <n v="3248"/>
    <s v="G"/>
    <x v="46"/>
    <x v="0"/>
    <s v="f"/>
    <n v="1"/>
    <n v="0"/>
    <x v="0"/>
  </r>
  <r>
    <x v="18"/>
    <x v="4"/>
    <n v="3327"/>
    <s v="A"/>
    <x v="46"/>
    <x v="0"/>
    <s v="f"/>
    <n v="0"/>
    <n v="1"/>
    <x v="0"/>
  </r>
  <r>
    <x v="19"/>
    <x v="25"/>
    <n v="2455"/>
    <s v="G"/>
    <x v="46"/>
    <x v="0"/>
    <s v="f"/>
    <n v="0"/>
    <n v="1"/>
    <x v="0"/>
  </r>
  <r>
    <x v="20"/>
    <x v="10"/>
    <n v="4936"/>
    <s v="A"/>
    <x v="46"/>
    <x v="0"/>
    <s v="f"/>
    <n v="0"/>
    <n v="1"/>
    <x v="0"/>
  </r>
  <r>
    <x v="21"/>
    <x v="15"/>
    <n v="2639"/>
    <s v="G"/>
    <x v="46"/>
    <x v="0"/>
    <s v="f"/>
    <n v="1"/>
    <n v="0"/>
    <x v="0"/>
  </r>
  <r>
    <x v="22"/>
    <x v="3"/>
    <n v="3000"/>
    <s v="G"/>
    <x v="46"/>
    <x v="0"/>
    <s v="f"/>
    <n v="1"/>
    <n v="0"/>
    <x v="0"/>
  </r>
  <r>
    <x v="23"/>
    <x v="23"/>
    <n v="3007"/>
    <s v="A"/>
    <x v="46"/>
    <x v="0"/>
    <s v="f"/>
    <n v="0"/>
    <n v="1"/>
    <x v="0"/>
  </r>
  <r>
    <x v="24"/>
    <x v="5"/>
    <n v="3990"/>
    <s v="A"/>
    <x v="46"/>
    <x v="0"/>
    <s v="f"/>
    <n v="1"/>
    <n v="0"/>
    <x v="0"/>
  </r>
  <r>
    <x v="25"/>
    <x v="9"/>
    <n v="3920"/>
    <s v="L"/>
    <x v="46"/>
    <x v="0"/>
    <s v="f"/>
    <n v="1"/>
    <n v="0"/>
    <x v="0"/>
  </r>
  <r>
    <x v="26"/>
    <x v="21"/>
    <n v="2911"/>
    <s v="G"/>
    <x v="46"/>
    <x v="0"/>
    <s v="f"/>
    <n v="1"/>
    <n v="0"/>
    <x v="0"/>
  </r>
  <r>
    <x v="27"/>
    <x v="17"/>
    <n v="3711"/>
    <s v="A"/>
    <x v="46"/>
    <x v="0"/>
    <s v="f"/>
    <n v="1"/>
    <n v="0"/>
    <x v="0"/>
  </r>
  <r>
    <x v="28"/>
    <x v="16"/>
    <n v="2062"/>
    <s v="G"/>
    <x v="46"/>
    <x v="0"/>
    <s v="f"/>
    <n v="1"/>
    <n v="0"/>
    <x v="0"/>
  </r>
  <r>
    <x v="29"/>
    <x v="20"/>
    <n v="5415"/>
    <s v="A"/>
    <x v="46"/>
    <x v="0"/>
    <s v="f"/>
    <n v="1"/>
    <n v="0"/>
    <x v="0"/>
  </r>
  <r>
    <x v="0"/>
    <x v="0"/>
    <n v="5960"/>
    <s v="A"/>
    <x v="47"/>
    <x v="0"/>
    <s v="m"/>
    <n v="0"/>
    <n v="0"/>
    <x v="2"/>
  </r>
  <r>
    <x v="1"/>
    <x v="1"/>
    <n v="23488"/>
    <s v="L"/>
    <x v="47"/>
    <x v="0"/>
    <s v="m"/>
    <n v="0"/>
    <n v="0"/>
    <x v="2"/>
  </r>
  <r>
    <x v="2"/>
    <x v="2"/>
    <n v="4432"/>
    <s v="L"/>
    <x v="47"/>
    <x v="0"/>
    <s v="m"/>
    <n v="0"/>
    <n v="0"/>
    <x v="2"/>
  </r>
  <r>
    <x v="3"/>
    <x v="3"/>
    <n v="6816"/>
    <s v="G"/>
    <x v="47"/>
    <x v="0"/>
    <s v="m"/>
    <n v="1"/>
    <n v="0"/>
    <x v="2"/>
  </r>
  <r>
    <x v="4"/>
    <x v="4"/>
    <n v="4735"/>
    <s v="G"/>
    <x v="47"/>
    <x v="0"/>
    <s v="m"/>
    <n v="0"/>
    <n v="0"/>
    <x v="2"/>
  </r>
  <r>
    <x v="5"/>
    <x v="5"/>
    <n v="4663"/>
    <s v="G"/>
    <x v="47"/>
    <x v="0"/>
    <s v="m"/>
    <n v="0"/>
    <n v="0"/>
    <x v="2"/>
  </r>
  <r>
    <x v="6"/>
    <x v="15"/>
    <n v="6359"/>
    <s v="L"/>
    <x v="47"/>
    <x v="0"/>
    <s v="m"/>
    <n v="0"/>
    <n v="0"/>
    <x v="2"/>
  </r>
  <r>
    <x v="7"/>
    <x v="16"/>
    <n v="5295"/>
    <s v="G"/>
    <x v="47"/>
    <x v="0"/>
    <s v="m"/>
    <n v="1"/>
    <n v="0"/>
    <x v="2"/>
  </r>
  <r>
    <x v="8"/>
    <x v="25"/>
    <n v="21119"/>
    <s v="G"/>
    <x v="47"/>
    <x v="0"/>
    <s v="m"/>
    <n v="0"/>
    <n v="1"/>
    <x v="2"/>
  </r>
  <r>
    <x v="9"/>
    <x v="20"/>
    <n v="7015"/>
    <s v="A"/>
    <x v="47"/>
    <x v="0"/>
    <s v="m"/>
    <n v="1"/>
    <n v="0"/>
    <x v="2"/>
  </r>
  <r>
    <x v="10"/>
    <x v="14"/>
    <n v="8751"/>
    <s v="G"/>
    <x v="47"/>
    <x v="0"/>
    <s v="m"/>
    <n v="1"/>
    <n v="0"/>
    <x v="2"/>
  </r>
  <r>
    <x v="11"/>
    <x v="21"/>
    <n v="3990"/>
    <s v="G"/>
    <x v="47"/>
    <x v="0"/>
    <s v="m"/>
    <n v="1"/>
    <n v="0"/>
    <x v="2"/>
  </r>
  <r>
    <x v="12"/>
    <x v="22"/>
    <n v="5663"/>
    <s v="L"/>
    <x v="47"/>
    <x v="0"/>
    <s v="m"/>
    <n v="0"/>
    <n v="1"/>
    <x v="2"/>
  </r>
  <r>
    <x v="13"/>
    <x v="24"/>
    <n v="4071"/>
    <s v="A"/>
    <x v="47"/>
    <x v="0"/>
    <s v="m"/>
    <n v="1"/>
    <n v="0"/>
    <x v="2"/>
  </r>
  <r>
    <x v="14"/>
    <x v="7"/>
    <n v="5247"/>
    <s v="G"/>
    <x v="47"/>
    <x v="0"/>
    <s v="m"/>
    <n v="0"/>
    <n v="1"/>
    <x v="2"/>
  </r>
  <r>
    <x v="15"/>
    <x v="5"/>
    <n v="7199"/>
    <s v="A"/>
    <x v="47"/>
    <x v="0"/>
    <s v="m"/>
    <n v="1"/>
    <n v="0"/>
    <x v="2"/>
  </r>
  <r>
    <x v="16"/>
    <x v="6"/>
    <n v="4134"/>
    <s v="L"/>
    <x v="47"/>
    <x v="0"/>
    <s v="m"/>
    <n v="1"/>
    <n v="0"/>
    <x v="2"/>
  </r>
  <r>
    <x v="17"/>
    <x v="23"/>
    <n v="4455"/>
    <s v="G"/>
    <x v="47"/>
    <x v="0"/>
    <s v="m"/>
    <n v="0"/>
    <n v="0"/>
    <x v="2"/>
  </r>
  <r>
    <x v="18"/>
    <x v="9"/>
    <n v="3927"/>
    <s v="L"/>
    <x v="47"/>
    <x v="0"/>
    <s v="m"/>
    <n v="1"/>
    <n v="0"/>
    <x v="2"/>
  </r>
  <r>
    <x v="19"/>
    <x v="2"/>
    <n v="13295"/>
    <s v="G"/>
    <x v="47"/>
    <x v="0"/>
    <s v="m"/>
    <n v="0"/>
    <n v="1"/>
    <x v="2"/>
  </r>
  <r>
    <x v="20"/>
    <x v="17"/>
    <n v="4823"/>
    <s v="G"/>
    <x v="47"/>
    <x v="0"/>
    <s v="m"/>
    <n v="0"/>
    <n v="1"/>
    <x v="2"/>
  </r>
  <r>
    <x v="21"/>
    <x v="10"/>
    <n v="3758"/>
    <s v="L"/>
    <x v="47"/>
    <x v="0"/>
    <s v="m"/>
    <n v="1"/>
    <n v="0"/>
    <x v="2"/>
  </r>
  <r>
    <x v="22"/>
    <x v="18"/>
    <n v="6495"/>
    <s v="G"/>
    <x v="47"/>
    <x v="0"/>
    <s v="m"/>
    <n v="0"/>
    <n v="0"/>
    <x v="2"/>
  </r>
  <r>
    <x v="23"/>
    <x v="11"/>
    <n v="4791"/>
    <s v="G"/>
    <x v="47"/>
    <x v="0"/>
    <s v="m"/>
    <n v="0"/>
    <n v="1"/>
    <x v="2"/>
  </r>
  <r>
    <x v="24"/>
    <x v="8"/>
    <n v="4166"/>
    <s v="G"/>
    <x v="47"/>
    <x v="0"/>
    <s v="m"/>
    <n v="0"/>
    <n v="1"/>
    <x v="2"/>
  </r>
  <r>
    <x v="25"/>
    <x v="19"/>
    <n v="2279"/>
    <s v="G"/>
    <x v="47"/>
    <x v="0"/>
    <s v="m"/>
    <n v="1"/>
    <n v="0"/>
    <x v="2"/>
  </r>
  <r>
    <x v="26"/>
    <x v="12"/>
    <n v="4312"/>
    <s v="G"/>
    <x v="47"/>
    <x v="0"/>
    <s v="m"/>
    <n v="0"/>
    <n v="1"/>
    <x v="2"/>
  </r>
  <r>
    <x v="27"/>
    <x v="13"/>
    <n v="2863"/>
    <s v="G"/>
    <x v="47"/>
    <x v="0"/>
    <s v="m"/>
    <n v="1"/>
    <n v="0"/>
    <x v="2"/>
  </r>
  <r>
    <x v="28"/>
    <x v="3"/>
    <n v="4341"/>
    <s v="A"/>
    <x v="47"/>
    <x v="0"/>
    <s v="m"/>
    <n v="0"/>
    <n v="0"/>
    <x v="2"/>
  </r>
  <r>
    <x v="29"/>
    <x v="4"/>
    <n v="3870"/>
    <s v="A"/>
    <x v="47"/>
    <x v="0"/>
    <s v="m"/>
    <n v="0"/>
    <n v="1"/>
    <x v="2"/>
  </r>
  <r>
    <x v="30"/>
    <x v="26"/>
    <m/>
    <m/>
    <x v="48"/>
    <x v="2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showMultipleLabel="0" showMemberPropertyTips="0" useAutoFormatting="1" itemPrintTitles="1" indent="0" compact="0" compactData="0" gridDropZones="1" multipleFieldFilters="0">
  <location ref="A5:D54" firstHeaderRow="1" firstDataRow="2" firstDataCol="1" rowPageCount="2" colPageCount="1"/>
  <pivotFields count="10">
    <pivotField axis="axisPage" compact="0" outline="0" subtotalTop="0" multipleItemSelectionAllowed="1" showAll="0" includeNewItemsInFilter="1">
      <items count="32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compact="0" outline="0" subtotalTop="0" showAll="0" includeNewItemsInFilter="1" defaultSubtotal="0">
      <items count="27">
        <item x="1"/>
        <item x="2"/>
        <item x="5"/>
        <item x="3"/>
        <item x="4"/>
        <item x="25"/>
        <item x="16"/>
        <item x="21"/>
        <item x="6"/>
        <item x="0"/>
        <item x="24"/>
        <item x="15"/>
        <item x="10"/>
        <item x="7"/>
        <item x="11"/>
        <item x="20"/>
        <item x="13"/>
        <item x="9"/>
        <item x="17"/>
        <item x="19"/>
        <item x="22"/>
        <item x="12"/>
        <item x="18"/>
        <item x="14"/>
        <item x="23"/>
        <item x="8"/>
        <item x="26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1">
        <item x="0"/>
        <item x="1"/>
        <item x="2"/>
        <item x="3"/>
        <item x="4"/>
        <item x="5"/>
        <item x="6"/>
        <item x="7"/>
        <item x="8"/>
        <item h="1" x="4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m="1" x="49"/>
        <item x="46"/>
        <item h="1" x="47"/>
        <item t="default"/>
      </items>
    </pivotField>
    <pivotField axis="axisCol" compact="0" outline="0" subtotalTop="0" showAll="0" includeNewItemsInFilter="1">
      <items count="4">
        <item x="0"/>
        <item x="1"/>
        <item h="1" x="2"/>
        <item t="default"/>
      </items>
    </pivotField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multipleItemSelectionAllowed="1" showAll="0" includeNewItemsInFilter="1" defaultSubtotal="0">
      <items count="4">
        <item x="0"/>
        <item x="2"/>
        <item h="1" x="3"/>
        <item x="1"/>
      </items>
    </pivotField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0" hier="0"/>
    <pageField fld="9" hier="-1"/>
  </pageFields>
  <dataFields count="1">
    <dataField name="Average of Accuracy(SelectedTarget)" fld="7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42" workbookViewId="0">
      <selection activeCell="E50" sqref="E50"/>
    </sheetView>
  </sheetViews>
  <sheetFormatPr baseColWidth="10" defaultRowHeight="15" x14ac:dyDescent="0"/>
  <cols>
    <col min="1" max="1" width="31.1640625" customWidth="1"/>
    <col min="2" max="4" width="12.1640625" customWidth="1"/>
    <col min="5" max="5" width="31.5" customWidth="1"/>
    <col min="6" max="6" width="35.6640625" customWidth="1"/>
    <col min="7" max="7" width="36.1640625" style="18" customWidth="1"/>
    <col min="8" max="8" width="13" style="24" customWidth="1"/>
    <col min="9" max="9" width="19" customWidth="1"/>
    <col min="10" max="10" width="17.6640625" customWidth="1"/>
    <col min="11" max="11" width="22.1640625" customWidth="1"/>
    <col min="12" max="12" width="19" bestFit="1" customWidth="1"/>
    <col min="13" max="13" width="17.6640625" bestFit="1" customWidth="1"/>
  </cols>
  <sheetData>
    <row r="2" spans="1:7">
      <c r="A2" s="6" t="s">
        <v>0</v>
      </c>
      <c r="B2" s="15" t="s">
        <v>41</v>
      </c>
    </row>
    <row r="3" spans="1:7">
      <c r="A3" s="6" t="s">
        <v>51</v>
      </c>
      <c r="B3" s="15" t="s">
        <v>41</v>
      </c>
      <c r="G3"/>
    </row>
    <row r="4" spans="1:7">
      <c r="G4"/>
    </row>
    <row r="5" spans="1:7">
      <c r="A5" s="16" t="s">
        <v>56</v>
      </c>
      <c r="B5" s="16" t="s">
        <v>1</v>
      </c>
      <c r="C5" s="17"/>
      <c r="D5" s="19"/>
      <c r="G5"/>
    </row>
    <row r="6" spans="1:7">
      <c r="A6" s="16" t="s">
        <v>30</v>
      </c>
      <c r="B6" s="5" t="s">
        <v>39</v>
      </c>
      <c r="C6" s="7" t="s">
        <v>40</v>
      </c>
      <c r="D6" s="20" t="s">
        <v>37</v>
      </c>
      <c r="G6"/>
    </row>
    <row r="7" spans="1:7">
      <c r="A7" s="5">
        <v>1001</v>
      </c>
      <c r="B7" s="8">
        <v>0.91666666666666663</v>
      </c>
      <c r="C7" s="9"/>
      <c r="D7" s="21">
        <v>0.91666666666666663</v>
      </c>
      <c r="G7"/>
    </row>
    <row r="8" spans="1:7">
      <c r="A8" s="10">
        <v>1002</v>
      </c>
      <c r="B8" s="11">
        <v>0.83333333333333337</v>
      </c>
      <c r="C8" s="2"/>
      <c r="D8" s="22">
        <v>0.83333333333333337</v>
      </c>
      <c r="G8"/>
    </row>
    <row r="9" spans="1:7">
      <c r="A9" s="10">
        <v>1003</v>
      </c>
      <c r="B9" s="11"/>
      <c r="C9" s="2">
        <v>0.375</v>
      </c>
      <c r="D9" s="22">
        <v>0.375</v>
      </c>
      <c r="G9"/>
    </row>
    <row r="10" spans="1:7">
      <c r="A10" s="10">
        <v>1004</v>
      </c>
      <c r="B10" s="11">
        <v>0.375</v>
      </c>
      <c r="C10" s="2"/>
      <c r="D10" s="22">
        <v>0.375</v>
      </c>
      <c r="G10"/>
    </row>
    <row r="11" spans="1:7">
      <c r="A11" s="10">
        <v>1005</v>
      </c>
      <c r="B11" s="11">
        <v>0.875</v>
      </c>
      <c r="C11" s="2"/>
      <c r="D11" s="22">
        <v>0.875</v>
      </c>
      <c r="G11"/>
    </row>
    <row r="12" spans="1:7">
      <c r="A12" s="10">
        <v>1006</v>
      </c>
      <c r="B12" s="11"/>
      <c r="C12" s="2">
        <v>0.875</v>
      </c>
      <c r="D12" s="22">
        <v>0.875</v>
      </c>
      <c r="G12"/>
    </row>
    <row r="13" spans="1:7">
      <c r="A13" s="10">
        <v>1007</v>
      </c>
      <c r="B13" s="11">
        <v>0.66666666666666663</v>
      </c>
      <c r="C13" s="2"/>
      <c r="D13" s="22">
        <v>0.66666666666666663</v>
      </c>
      <c r="G13"/>
    </row>
    <row r="14" spans="1:7">
      <c r="A14" s="10">
        <v>1008</v>
      </c>
      <c r="B14" s="11">
        <v>0.70833333333333337</v>
      </c>
      <c r="C14" s="2"/>
      <c r="D14" s="22">
        <v>0.70833333333333337</v>
      </c>
      <c r="G14"/>
    </row>
    <row r="15" spans="1:7">
      <c r="A15" s="10">
        <v>1009</v>
      </c>
      <c r="B15" s="11"/>
      <c r="C15" s="2">
        <v>0.5</v>
      </c>
      <c r="D15" s="22">
        <v>0.5</v>
      </c>
      <c r="G15"/>
    </row>
    <row r="16" spans="1:7">
      <c r="A16" s="10">
        <v>1010</v>
      </c>
      <c r="B16" s="11">
        <v>0.58333333333333337</v>
      </c>
      <c r="C16" s="2"/>
      <c r="D16" s="22">
        <v>0.58333333333333337</v>
      </c>
      <c r="G16"/>
    </row>
    <row r="17" spans="1:7">
      <c r="A17" s="10">
        <v>1011</v>
      </c>
      <c r="B17" s="11">
        <v>0.91666666666666663</v>
      </c>
      <c r="C17" s="2"/>
      <c r="D17" s="22">
        <v>0.91666666666666663</v>
      </c>
      <c r="G17"/>
    </row>
    <row r="18" spans="1:7">
      <c r="A18" s="10">
        <v>1012</v>
      </c>
      <c r="B18" s="11"/>
      <c r="C18" s="2">
        <v>0.41666666666666669</v>
      </c>
      <c r="D18" s="22">
        <v>0.41666666666666669</v>
      </c>
      <c r="G18"/>
    </row>
    <row r="19" spans="1:7">
      <c r="A19" s="10">
        <v>1013</v>
      </c>
      <c r="B19" s="11">
        <v>0.5</v>
      </c>
      <c r="C19" s="2"/>
      <c r="D19" s="22">
        <v>0.5</v>
      </c>
      <c r="G19"/>
    </row>
    <row r="20" spans="1:7">
      <c r="A20" s="10">
        <v>1015</v>
      </c>
      <c r="B20" s="11"/>
      <c r="C20" s="2">
        <v>0.375</v>
      </c>
      <c r="D20" s="22">
        <v>0.375</v>
      </c>
      <c r="G20"/>
    </row>
    <row r="21" spans="1:7">
      <c r="A21" s="10">
        <v>1016</v>
      </c>
      <c r="B21" s="11">
        <v>0.33333333333333331</v>
      </c>
      <c r="C21" s="2"/>
      <c r="D21" s="22">
        <v>0.33333333333333331</v>
      </c>
      <c r="G21"/>
    </row>
    <row r="22" spans="1:7">
      <c r="A22" s="10">
        <v>1019</v>
      </c>
      <c r="B22" s="11">
        <v>0.70833333333333337</v>
      </c>
      <c r="C22" s="2"/>
      <c r="D22" s="22">
        <v>0.70833333333333337</v>
      </c>
      <c r="G22"/>
    </row>
    <row r="23" spans="1:7">
      <c r="A23" s="10">
        <v>1020</v>
      </c>
      <c r="B23" s="11">
        <v>0.875</v>
      </c>
      <c r="C23" s="2"/>
      <c r="D23" s="22">
        <v>0.875</v>
      </c>
      <c r="G23"/>
    </row>
    <row r="24" spans="1:7">
      <c r="A24" s="10">
        <v>1021</v>
      </c>
      <c r="B24" s="11"/>
      <c r="C24" s="2">
        <v>0.375</v>
      </c>
      <c r="D24" s="22">
        <v>0.375</v>
      </c>
      <c r="G24"/>
    </row>
    <row r="25" spans="1:7">
      <c r="A25" s="10">
        <v>1022</v>
      </c>
      <c r="B25" s="11">
        <v>0.875</v>
      </c>
      <c r="C25" s="2"/>
      <c r="D25" s="22">
        <v>0.875</v>
      </c>
      <c r="G25"/>
    </row>
    <row r="26" spans="1:7">
      <c r="A26" s="10">
        <v>1023</v>
      </c>
      <c r="B26" s="11">
        <v>0.66666666666666663</v>
      </c>
      <c r="C26" s="2"/>
      <c r="D26" s="22">
        <v>0.66666666666666663</v>
      </c>
      <c r="G26"/>
    </row>
    <row r="27" spans="1:7">
      <c r="A27" s="10">
        <v>1024</v>
      </c>
      <c r="B27" s="11"/>
      <c r="C27" s="2">
        <v>0.625</v>
      </c>
      <c r="D27" s="22">
        <v>0.625</v>
      </c>
      <c r="G27"/>
    </row>
    <row r="28" spans="1:7">
      <c r="A28" s="10">
        <v>1025</v>
      </c>
      <c r="B28" s="11">
        <v>0.66666666666666663</v>
      </c>
      <c r="C28" s="2"/>
      <c r="D28" s="22">
        <v>0.66666666666666663</v>
      </c>
      <c r="G28"/>
    </row>
    <row r="29" spans="1:7">
      <c r="A29" s="10">
        <v>1026</v>
      </c>
      <c r="B29" s="11">
        <v>0.58333333333333337</v>
      </c>
      <c r="C29" s="2"/>
      <c r="D29" s="22">
        <v>0.58333333333333337</v>
      </c>
      <c r="G29"/>
    </row>
    <row r="30" spans="1:7">
      <c r="A30" s="10">
        <v>1027</v>
      </c>
      <c r="B30" s="11"/>
      <c r="C30" s="2">
        <v>0.58333333333333337</v>
      </c>
      <c r="D30" s="22">
        <v>0.58333333333333337</v>
      </c>
      <c r="G30"/>
    </row>
    <row r="31" spans="1:7">
      <c r="A31" s="10">
        <v>1028</v>
      </c>
      <c r="B31" s="11">
        <v>0.33333333333333331</v>
      </c>
      <c r="C31" s="2"/>
      <c r="D31" s="22">
        <v>0.33333333333333331</v>
      </c>
      <c r="G31"/>
    </row>
    <row r="32" spans="1:7">
      <c r="A32" s="10">
        <v>1029</v>
      </c>
      <c r="B32" s="11">
        <v>0.54166666666666663</v>
      </c>
      <c r="C32" s="2"/>
      <c r="D32" s="22">
        <v>0.54166666666666663</v>
      </c>
      <c r="G32"/>
    </row>
    <row r="33" spans="1:7">
      <c r="A33" s="10">
        <v>1030</v>
      </c>
      <c r="B33" s="11"/>
      <c r="C33" s="2">
        <v>0.5</v>
      </c>
      <c r="D33" s="22">
        <v>0.5</v>
      </c>
      <c r="G33"/>
    </row>
    <row r="34" spans="1:7">
      <c r="A34" s="10">
        <v>1031</v>
      </c>
      <c r="B34" s="11">
        <v>0.66666666666666663</v>
      </c>
      <c r="C34" s="2"/>
      <c r="D34" s="22">
        <v>0.66666666666666663</v>
      </c>
      <c r="G34"/>
    </row>
    <row r="35" spans="1:7">
      <c r="A35" s="10">
        <v>1032</v>
      </c>
      <c r="B35" s="11">
        <v>0.79166666666666663</v>
      </c>
      <c r="C35" s="2"/>
      <c r="D35" s="22">
        <v>0.79166666666666663</v>
      </c>
      <c r="G35"/>
    </row>
    <row r="36" spans="1:7">
      <c r="A36" s="10">
        <v>1033</v>
      </c>
      <c r="B36" s="11"/>
      <c r="C36" s="2">
        <v>0.83333333333333337</v>
      </c>
      <c r="D36" s="22">
        <v>0.83333333333333337</v>
      </c>
      <c r="G36"/>
    </row>
    <row r="37" spans="1:7">
      <c r="A37" s="10">
        <v>1035</v>
      </c>
      <c r="B37" s="11">
        <v>0.58333333333333337</v>
      </c>
      <c r="C37" s="2"/>
      <c r="D37" s="22">
        <v>0.58333333333333337</v>
      </c>
      <c r="G37"/>
    </row>
    <row r="38" spans="1:7">
      <c r="A38" s="10">
        <v>1036</v>
      </c>
      <c r="B38" s="11"/>
      <c r="C38" s="2">
        <v>0.79166666666666663</v>
      </c>
      <c r="D38" s="22">
        <v>0.79166666666666663</v>
      </c>
      <c r="G38"/>
    </row>
    <row r="39" spans="1:7">
      <c r="A39" s="10">
        <v>1037</v>
      </c>
      <c r="B39" s="11">
        <v>0.41666666666666669</v>
      </c>
      <c r="C39" s="2"/>
      <c r="D39" s="22">
        <v>0.41666666666666669</v>
      </c>
      <c r="G39"/>
    </row>
    <row r="40" spans="1:7">
      <c r="A40" s="10">
        <v>1038</v>
      </c>
      <c r="B40" s="11">
        <v>0.625</v>
      </c>
      <c r="C40" s="2"/>
      <c r="D40" s="22">
        <v>0.625</v>
      </c>
      <c r="G40"/>
    </row>
    <row r="41" spans="1:7">
      <c r="A41" s="10">
        <v>1039</v>
      </c>
      <c r="B41" s="11"/>
      <c r="C41" s="2">
        <v>0.70833333333333337</v>
      </c>
      <c r="D41" s="22">
        <v>0.70833333333333337</v>
      </c>
      <c r="G41"/>
    </row>
    <row r="42" spans="1:7">
      <c r="A42" s="10">
        <v>1040</v>
      </c>
      <c r="B42" s="11">
        <v>0.625</v>
      </c>
      <c r="C42" s="2"/>
      <c r="D42" s="22">
        <v>0.625</v>
      </c>
      <c r="G42"/>
    </row>
    <row r="43" spans="1:7">
      <c r="A43" s="10">
        <v>1041</v>
      </c>
      <c r="B43" s="11">
        <v>0.625</v>
      </c>
      <c r="C43" s="2"/>
      <c r="D43" s="22">
        <v>0.625</v>
      </c>
      <c r="G43"/>
    </row>
    <row r="44" spans="1:7">
      <c r="A44" s="10">
        <v>1042</v>
      </c>
      <c r="B44" s="11"/>
      <c r="C44" s="2">
        <v>0.66666666666666663</v>
      </c>
      <c r="D44" s="22">
        <v>0.66666666666666663</v>
      </c>
      <c r="G44"/>
    </row>
    <row r="45" spans="1:7">
      <c r="A45" s="10">
        <v>1044</v>
      </c>
      <c r="B45" s="11">
        <v>0.91666666666666663</v>
      </c>
      <c r="C45" s="2"/>
      <c r="D45" s="22">
        <v>0.91666666666666663</v>
      </c>
      <c r="G45"/>
    </row>
    <row r="46" spans="1:7">
      <c r="A46" s="10">
        <v>1045</v>
      </c>
      <c r="B46" s="11"/>
      <c r="C46" s="2">
        <v>0.45833333333333331</v>
      </c>
      <c r="D46" s="22">
        <v>0.45833333333333331</v>
      </c>
      <c r="G46"/>
    </row>
    <row r="47" spans="1:7">
      <c r="A47" s="10">
        <v>1046</v>
      </c>
      <c r="B47" s="11">
        <v>0.875</v>
      </c>
      <c r="C47" s="2"/>
      <c r="D47" s="22">
        <v>0.875</v>
      </c>
      <c r="G47"/>
    </row>
    <row r="48" spans="1:7">
      <c r="A48" s="10">
        <v>1047</v>
      </c>
      <c r="B48" s="11"/>
      <c r="C48" s="2">
        <v>0.54166666666666663</v>
      </c>
      <c r="D48" s="22">
        <v>0.54166666666666663</v>
      </c>
      <c r="G48"/>
    </row>
    <row r="49" spans="1:7">
      <c r="A49" s="10">
        <v>1048</v>
      </c>
      <c r="B49" s="11">
        <v>0.25</v>
      </c>
      <c r="C49" s="2"/>
      <c r="D49" s="22">
        <v>0.25</v>
      </c>
      <c r="G49"/>
    </row>
    <row r="50" spans="1:7">
      <c r="A50" s="10">
        <v>1049</v>
      </c>
      <c r="B50" s="11">
        <v>0.79166666666666663</v>
      </c>
      <c r="C50" s="2"/>
      <c r="D50" s="22">
        <v>0.79166666666666663</v>
      </c>
      <c r="G50"/>
    </row>
    <row r="51" spans="1:7">
      <c r="A51" s="10">
        <v>1050</v>
      </c>
      <c r="B51" s="11">
        <v>0.66666666666666663</v>
      </c>
      <c r="C51" s="2"/>
      <c r="D51" s="22">
        <v>0.66666666666666663</v>
      </c>
      <c r="G51"/>
    </row>
    <row r="52" spans="1:7">
      <c r="A52" s="10">
        <v>1051</v>
      </c>
      <c r="B52" s="11"/>
      <c r="C52" s="2">
        <v>0.58333333333333337</v>
      </c>
      <c r="D52" s="22">
        <v>0.58333333333333337</v>
      </c>
      <c r="G52"/>
    </row>
    <row r="53" spans="1:7">
      <c r="A53" s="10">
        <v>1053</v>
      </c>
      <c r="B53" s="11">
        <v>0.66666666666666663</v>
      </c>
      <c r="C53" s="2"/>
      <c r="D53" s="22">
        <v>0.66666666666666663</v>
      </c>
      <c r="G53"/>
    </row>
    <row r="54" spans="1:7">
      <c r="A54" s="12" t="s">
        <v>37</v>
      </c>
      <c r="B54" s="13">
        <v>0.65994623655913975</v>
      </c>
      <c r="C54" s="14">
        <v>0.57552083333333337</v>
      </c>
      <c r="D54" s="23">
        <v>0.63120567375886527</v>
      </c>
      <c r="G54"/>
    </row>
    <row r="55" spans="1:7">
      <c r="G55"/>
    </row>
    <row r="56" spans="1:7">
      <c r="D56">
        <f>_xlfn.STDEV.S(D7:D53)</f>
        <v>0.18140843970470039</v>
      </c>
      <c r="E56" t="s">
        <v>58</v>
      </c>
      <c r="G56"/>
    </row>
    <row r="57" spans="1:7">
      <c r="D57">
        <f>D54-2*D56</f>
        <v>0.2683887943494645</v>
      </c>
      <c r="E57" t="s">
        <v>57</v>
      </c>
      <c r="G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1"/>
  <sheetViews>
    <sheetView tabSelected="1" topLeftCell="A210" workbookViewId="0">
      <selection activeCell="H213" sqref="H213"/>
    </sheetView>
  </sheetViews>
  <sheetFormatPr baseColWidth="10" defaultRowHeight="15" x14ac:dyDescent="0"/>
  <cols>
    <col min="4" max="4" width="10.83203125" style="1"/>
  </cols>
  <sheetData>
    <row r="1" spans="1:10">
      <c r="A1" t="s">
        <v>0</v>
      </c>
      <c r="B1" t="s">
        <v>38</v>
      </c>
      <c r="C1" t="s">
        <v>2</v>
      </c>
      <c r="D1" s="1" t="s">
        <v>3</v>
      </c>
      <c r="E1" t="s">
        <v>30</v>
      </c>
      <c r="F1" t="s">
        <v>1</v>
      </c>
      <c r="G1" t="s">
        <v>31</v>
      </c>
      <c r="H1" t="s">
        <v>50</v>
      </c>
      <c r="I1" t="s">
        <v>49</v>
      </c>
      <c r="J1" t="s">
        <v>51</v>
      </c>
    </row>
    <row r="2" spans="1:10">
      <c r="A2">
        <v>2</v>
      </c>
      <c r="B2" t="s">
        <v>4</v>
      </c>
      <c r="C2">
        <v>5136</v>
      </c>
      <c r="D2" s="1" t="s">
        <v>34</v>
      </c>
      <c r="E2">
        <v>1001</v>
      </c>
      <c r="F2" t="s">
        <v>39</v>
      </c>
      <c r="G2" t="s">
        <v>32</v>
      </c>
      <c r="H2">
        <f>IF(LEFT(RIGHT(B2,3))=D2, 1, 0)</f>
        <v>0</v>
      </c>
      <c r="I2">
        <f>IF(LEFT(RIGHT(B2,2))=D2, 1, 0)</f>
        <v>0</v>
      </c>
      <c r="J2">
        <v>0</v>
      </c>
    </row>
    <row r="3" spans="1:10">
      <c r="A3">
        <v>3</v>
      </c>
      <c r="B3" t="s">
        <v>5</v>
      </c>
      <c r="C3">
        <v>4047</v>
      </c>
      <c r="D3" s="1" t="s">
        <v>35</v>
      </c>
      <c r="E3">
        <v>1001</v>
      </c>
      <c r="F3" t="s">
        <v>39</v>
      </c>
      <c r="G3" t="s">
        <v>32</v>
      </c>
      <c r="H3">
        <f>IF(LEFT(RIGHT(B3,3))=D3, 1, 0)</f>
        <v>0</v>
      </c>
      <c r="I3">
        <f>IF(LEFT(RIGHT(B3,2))=D3, 1, 0)</f>
        <v>1</v>
      </c>
      <c r="J3">
        <v>0</v>
      </c>
    </row>
    <row r="4" spans="1:10">
      <c r="A4">
        <v>4</v>
      </c>
      <c r="B4" t="s">
        <v>6</v>
      </c>
      <c r="C4">
        <v>15929</v>
      </c>
      <c r="D4" s="1" t="s">
        <v>35</v>
      </c>
      <c r="E4">
        <v>1001</v>
      </c>
      <c r="F4" t="s">
        <v>39</v>
      </c>
      <c r="G4" t="s">
        <v>32</v>
      </c>
      <c r="H4">
        <f>IF(LEFT(RIGHT(B4,3))=D4, 1, 0)</f>
        <v>1</v>
      </c>
      <c r="I4">
        <f>IF(LEFT(RIGHT(B4,2))=D4, 1, 0)</f>
        <v>0</v>
      </c>
      <c r="J4">
        <v>0</v>
      </c>
    </row>
    <row r="5" spans="1:10">
      <c r="A5">
        <v>5</v>
      </c>
      <c r="B5" t="s">
        <v>7</v>
      </c>
      <c r="C5">
        <v>4952</v>
      </c>
      <c r="D5" s="1" t="s">
        <v>34</v>
      </c>
      <c r="E5">
        <v>1001</v>
      </c>
      <c r="F5" t="s">
        <v>39</v>
      </c>
      <c r="G5" t="s">
        <v>32</v>
      </c>
      <c r="H5">
        <f>IF(LEFT(RIGHT(B5,3))=D5, 1, 0)</f>
        <v>1</v>
      </c>
      <c r="I5">
        <f>IF(LEFT(RIGHT(B5,2))=D5, 1, 0)</f>
        <v>0</v>
      </c>
      <c r="J5">
        <v>0</v>
      </c>
    </row>
    <row r="6" spans="1:10">
      <c r="A6">
        <v>6</v>
      </c>
      <c r="B6" t="s">
        <v>8</v>
      </c>
      <c r="C6">
        <v>7032</v>
      </c>
      <c r="D6" s="1" t="s">
        <v>34</v>
      </c>
      <c r="E6">
        <v>1001</v>
      </c>
      <c r="F6" t="s">
        <v>39</v>
      </c>
      <c r="G6" t="s">
        <v>32</v>
      </c>
      <c r="H6">
        <f>IF(LEFT(RIGHT(B6,3))=D6, 1, 0)</f>
        <v>0</v>
      </c>
      <c r="I6">
        <f>IF(LEFT(RIGHT(B6,2))=D6, 1, 0)</f>
        <v>0</v>
      </c>
      <c r="J6">
        <v>0</v>
      </c>
    </row>
    <row r="7" spans="1:10">
      <c r="A7">
        <v>7</v>
      </c>
      <c r="B7" t="s">
        <v>9</v>
      </c>
      <c r="C7">
        <v>4191</v>
      </c>
      <c r="D7" s="1" t="s">
        <v>34</v>
      </c>
      <c r="E7">
        <v>1001</v>
      </c>
      <c r="F7" t="s">
        <v>39</v>
      </c>
      <c r="G7" t="s">
        <v>32</v>
      </c>
      <c r="H7">
        <f>IF(LEFT(RIGHT(B7,3))=D7, 1, 0)</f>
        <v>0</v>
      </c>
      <c r="I7">
        <f>IF(LEFT(RIGHT(B7,2))=D7, 1, 0)</f>
        <v>0</v>
      </c>
      <c r="J7">
        <v>0</v>
      </c>
    </row>
    <row r="8" spans="1:10">
      <c r="A8">
        <v>9</v>
      </c>
      <c r="B8" t="s">
        <v>8</v>
      </c>
      <c r="C8">
        <v>7544</v>
      </c>
      <c r="D8" s="1" t="s">
        <v>36</v>
      </c>
      <c r="E8">
        <v>1001</v>
      </c>
      <c r="F8" t="s">
        <v>39</v>
      </c>
      <c r="G8" t="s">
        <v>32</v>
      </c>
      <c r="H8">
        <f>IF(LEFT(RIGHT(B8,3))=D8, 1, 0)</f>
        <v>1</v>
      </c>
      <c r="I8">
        <f>IF(LEFT(RIGHT(B8,2))=D8, 1, 0)</f>
        <v>0</v>
      </c>
      <c r="J8">
        <v>0</v>
      </c>
    </row>
    <row r="9" spans="1:10">
      <c r="A9">
        <v>10</v>
      </c>
      <c r="B9" t="s">
        <v>10</v>
      </c>
      <c r="C9">
        <v>2991</v>
      </c>
      <c r="D9" s="1" t="s">
        <v>36</v>
      </c>
      <c r="E9">
        <v>1001</v>
      </c>
      <c r="F9" t="s">
        <v>39</v>
      </c>
      <c r="G9" t="s">
        <v>32</v>
      </c>
      <c r="H9">
        <f>IF(LEFT(RIGHT(B9,3))=D9, 1, 0)</f>
        <v>1</v>
      </c>
      <c r="I9">
        <f>IF(LEFT(RIGHT(B9,2))=D9, 1, 0)</f>
        <v>0</v>
      </c>
      <c r="J9">
        <v>0</v>
      </c>
    </row>
    <row r="10" spans="1:10">
      <c r="A10">
        <v>11</v>
      </c>
      <c r="B10" t="s">
        <v>11</v>
      </c>
      <c r="C10">
        <v>6169</v>
      </c>
      <c r="D10" s="1" t="s">
        <v>36</v>
      </c>
      <c r="E10">
        <v>1001</v>
      </c>
      <c r="F10" t="s">
        <v>39</v>
      </c>
      <c r="G10" t="s">
        <v>32</v>
      </c>
      <c r="H10">
        <f>IF(LEFT(RIGHT(B10,3))=D10, 1, 0)</f>
        <v>1</v>
      </c>
      <c r="I10">
        <f>IF(LEFT(RIGHT(B10,2))=D10, 1, 0)</f>
        <v>0</v>
      </c>
      <c r="J10">
        <v>0</v>
      </c>
    </row>
    <row r="11" spans="1:10">
      <c r="A11">
        <v>12</v>
      </c>
      <c r="B11" t="s">
        <v>12</v>
      </c>
      <c r="C11">
        <v>3535</v>
      </c>
      <c r="D11" s="1" t="s">
        <v>36</v>
      </c>
      <c r="E11">
        <v>1001</v>
      </c>
      <c r="F11" t="s">
        <v>39</v>
      </c>
      <c r="G11" t="s">
        <v>32</v>
      </c>
      <c r="H11">
        <f>IF(LEFT(RIGHT(B11,3))=D11, 1, 0)</f>
        <v>1</v>
      </c>
      <c r="I11">
        <f>IF(LEFT(RIGHT(B11,2))=D11, 1, 0)</f>
        <v>0</v>
      </c>
      <c r="J11">
        <v>0</v>
      </c>
    </row>
    <row r="12" spans="1:10">
      <c r="A12">
        <v>13</v>
      </c>
      <c r="B12" t="s">
        <v>13</v>
      </c>
      <c r="C12">
        <v>13025</v>
      </c>
      <c r="D12" s="1" t="s">
        <v>36</v>
      </c>
      <c r="E12">
        <v>1001</v>
      </c>
      <c r="F12" t="s">
        <v>39</v>
      </c>
      <c r="G12" t="s">
        <v>32</v>
      </c>
      <c r="H12">
        <f>IF(LEFT(RIGHT(B12,3))=D12, 1, 0)</f>
        <v>1</v>
      </c>
      <c r="I12">
        <f>IF(LEFT(RIGHT(B12,2))=D12, 1, 0)</f>
        <v>0</v>
      </c>
      <c r="J12">
        <v>0</v>
      </c>
    </row>
    <row r="13" spans="1:10">
      <c r="A13">
        <v>14</v>
      </c>
      <c r="B13" t="s">
        <v>14</v>
      </c>
      <c r="C13">
        <v>4751</v>
      </c>
      <c r="D13" s="1" t="s">
        <v>36</v>
      </c>
      <c r="E13">
        <v>1001</v>
      </c>
      <c r="F13" t="s">
        <v>39</v>
      </c>
      <c r="G13" t="s">
        <v>32</v>
      </c>
      <c r="H13">
        <f>IF(LEFT(RIGHT(B13,3))=D13, 1, 0)</f>
        <v>1</v>
      </c>
      <c r="I13">
        <f>IF(LEFT(RIGHT(B13,2))=D13, 1, 0)</f>
        <v>0</v>
      </c>
      <c r="J13">
        <v>0</v>
      </c>
    </row>
    <row r="14" spans="1:10">
      <c r="A14">
        <v>15</v>
      </c>
      <c r="B14" t="s">
        <v>15</v>
      </c>
      <c r="C14">
        <v>8783</v>
      </c>
      <c r="D14" s="1" t="s">
        <v>35</v>
      </c>
      <c r="E14">
        <v>1001</v>
      </c>
      <c r="F14" t="s">
        <v>39</v>
      </c>
      <c r="G14" t="s">
        <v>32</v>
      </c>
      <c r="H14">
        <f>IF(LEFT(RIGHT(B14,3))=D14, 1, 0)</f>
        <v>1</v>
      </c>
      <c r="I14">
        <f>IF(LEFT(RIGHT(B14,2))=D14, 1, 0)</f>
        <v>0</v>
      </c>
      <c r="J14">
        <v>0</v>
      </c>
    </row>
    <row r="15" spans="1:10">
      <c r="A15">
        <v>16</v>
      </c>
      <c r="B15" t="s">
        <v>7</v>
      </c>
      <c r="C15">
        <v>3815</v>
      </c>
      <c r="D15" s="1" t="s">
        <v>34</v>
      </c>
      <c r="E15">
        <v>1001</v>
      </c>
      <c r="F15" t="s">
        <v>39</v>
      </c>
      <c r="G15" t="s">
        <v>32</v>
      </c>
      <c r="H15">
        <f>IF(LEFT(RIGHT(B15,3))=D15, 1, 0)</f>
        <v>1</v>
      </c>
      <c r="I15">
        <f>IF(LEFT(RIGHT(B15,2))=D15, 1, 0)</f>
        <v>0</v>
      </c>
      <c r="J15">
        <v>0</v>
      </c>
    </row>
    <row r="16" spans="1:10">
      <c r="A16">
        <v>17</v>
      </c>
      <c r="B16" t="s">
        <v>16</v>
      </c>
      <c r="C16">
        <v>2839</v>
      </c>
      <c r="D16" s="1" t="s">
        <v>34</v>
      </c>
      <c r="E16">
        <v>1001</v>
      </c>
      <c r="F16" t="s">
        <v>39</v>
      </c>
      <c r="G16" t="s">
        <v>32</v>
      </c>
      <c r="H16">
        <f>IF(LEFT(RIGHT(B16,3))=D16, 1, 0)</f>
        <v>0</v>
      </c>
      <c r="I16">
        <f>IF(LEFT(RIGHT(B16,2))=D16, 1, 0)</f>
        <v>1</v>
      </c>
      <c r="J16">
        <v>0</v>
      </c>
    </row>
    <row r="17" spans="1:10">
      <c r="A17">
        <v>18</v>
      </c>
      <c r="B17" t="s">
        <v>17</v>
      </c>
      <c r="C17">
        <v>8424</v>
      </c>
      <c r="D17" s="1" t="s">
        <v>34</v>
      </c>
      <c r="E17">
        <v>1001</v>
      </c>
      <c r="F17" t="s">
        <v>39</v>
      </c>
      <c r="G17" t="s">
        <v>32</v>
      </c>
      <c r="H17">
        <f>IF(LEFT(RIGHT(B17,3))=D17, 1, 0)</f>
        <v>1</v>
      </c>
      <c r="I17">
        <f>IF(LEFT(RIGHT(B17,2))=D17, 1, 0)</f>
        <v>0</v>
      </c>
      <c r="J17">
        <v>0</v>
      </c>
    </row>
    <row r="18" spans="1:10">
      <c r="A18">
        <v>19</v>
      </c>
      <c r="B18" t="s">
        <v>18</v>
      </c>
      <c r="C18">
        <v>2758</v>
      </c>
      <c r="D18" s="1" t="s">
        <v>34</v>
      </c>
      <c r="E18">
        <v>1001</v>
      </c>
      <c r="F18" t="s">
        <v>39</v>
      </c>
      <c r="G18" t="s">
        <v>32</v>
      </c>
      <c r="H18">
        <f>IF(LEFT(RIGHT(B18,3))=D18, 1, 0)</f>
        <v>1</v>
      </c>
      <c r="I18">
        <f>IF(LEFT(RIGHT(B18,2))=D18, 1, 0)</f>
        <v>0</v>
      </c>
      <c r="J18">
        <v>0</v>
      </c>
    </row>
    <row r="19" spans="1:10">
      <c r="A19">
        <v>20</v>
      </c>
      <c r="B19" t="s">
        <v>19</v>
      </c>
      <c r="C19">
        <v>3071</v>
      </c>
      <c r="D19" s="1" t="s">
        <v>34</v>
      </c>
      <c r="E19">
        <v>1001</v>
      </c>
      <c r="F19" t="s">
        <v>39</v>
      </c>
      <c r="G19" t="s">
        <v>32</v>
      </c>
      <c r="H19">
        <f>IF(LEFT(RIGHT(B19,3))=D19, 1, 0)</f>
        <v>1</v>
      </c>
      <c r="I19">
        <f>IF(LEFT(RIGHT(B19,2))=D19, 1, 0)</f>
        <v>0</v>
      </c>
      <c r="J19">
        <v>0</v>
      </c>
    </row>
    <row r="20" spans="1:10">
      <c r="A20">
        <v>21</v>
      </c>
      <c r="B20" t="s">
        <v>20</v>
      </c>
      <c r="C20">
        <v>8662</v>
      </c>
      <c r="D20" s="1" t="s">
        <v>34</v>
      </c>
      <c r="E20">
        <v>1001</v>
      </c>
      <c r="F20" t="s">
        <v>39</v>
      </c>
      <c r="G20" t="s">
        <v>32</v>
      </c>
      <c r="H20">
        <f>IF(LEFT(RIGHT(B20,3))=D20, 1, 0)</f>
        <v>1</v>
      </c>
      <c r="I20">
        <f>IF(LEFT(RIGHT(B20,2))=D20, 1, 0)</f>
        <v>0</v>
      </c>
      <c r="J20">
        <v>0</v>
      </c>
    </row>
    <row r="21" spans="1:10">
      <c r="A21">
        <v>22</v>
      </c>
      <c r="B21" t="s">
        <v>21</v>
      </c>
      <c r="C21">
        <v>13328</v>
      </c>
      <c r="D21" s="1" t="s">
        <v>35</v>
      </c>
      <c r="E21">
        <v>1001</v>
      </c>
      <c r="F21" t="s">
        <v>39</v>
      </c>
      <c r="G21" t="s">
        <v>32</v>
      </c>
      <c r="H21">
        <f>IF(LEFT(RIGHT(B21,3))=D21, 1, 0)</f>
        <v>1</v>
      </c>
      <c r="I21">
        <f>IF(LEFT(RIGHT(B21,2))=D21, 1, 0)</f>
        <v>0</v>
      </c>
      <c r="J21">
        <v>0</v>
      </c>
    </row>
    <row r="22" spans="1:10">
      <c r="A22">
        <v>23</v>
      </c>
      <c r="B22" t="s">
        <v>22</v>
      </c>
      <c r="C22">
        <v>5943</v>
      </c>
      <c r="D22" s="1" t="s">
        <v>35</v>
      </c>
      <c r="E22">
        <v>1001</v>
      </c>
      <c r="F22" t="s">
        <v>39</v>
      </c>
      <c r="G22" t="s">
        <v>32</v>
      </c>
      <c r="H22">
        <f>IF(LEFT(RIGHT(B22,3))=D22, 1, 0)</f>
        <v>1</v>
      </c>
      <c r="I22">
        <f>IF(LEFT(RIGHT(B22,2))=D22, 1, 0)</f>
        <v>0</v>
      </c>
      <c r="J22">
        <v>0</v>
      </c>
    </row>
    <row r="23" spans="1:10">
      <c r="A23">
        <v>24</v>
      </c>
      <c r="B23" t="s">
        <v>9</v>
      </c>
      <c r="C23">
        <v>5328</v>
      </c>
      <c r="D23" s="1" t="s">
        <v>35</v>
      </c>
      <c r="E23">
        <v>1001</v>
      </c>
      <c r="F23" t="s">
        <v>39</v>
      </c>
      <c r="G23" t="s">
        <v>32</v>
      </c>
      <c r="H23">
        <f>IF(LEFT(RIGHT(B23,3))=D23, 1, 0)</f>
        <v>1</v>
      </c>
      <c r="I23">
        <f>IF(LEFT(RIGHT(B23,2))=D23, 1, 0)</f>
        <v>0</v>
      </c>
      <c r="J23">
        <v>0</v>
      </c>
    </row>
    <row r="24" spans="1:10">
      <c r="A24">
        <v>25</v>
      </c>
      <c r="B24" t="s">
        <v>23</v>
      </c>
      <c r="C24">
        <v>11183</v>
      </c>
      <c r="D24" s="1" t="s">
        <v>34</v>
      </c>
      <c r="E24">
        <v>1001</v>
      </c>
      <c r="F24" t="s">
        <v>39</v>
      </c>
      <c r="G24" t="s">
        <v>32</v>
      </c>
      <c r="H24">
        <f>IF(LEFT(RIGHT(B24,3))=D24, 1, 0)</f>
        <v>1</v>
      </c>
      <c r="I24">
        <f>IF(LEFT(RIGHT(B24,2))=D24, 1, 0)</f>
        <v>0</v>
      </c>
      <c r="J24">
        <v>0</v>
      </c>
    </row>
    <row r="25" spans="1:10">
      <c r="A25">
        <v>26</v>
      </c>
      <c r="B25" t="s">
        <v>24</v>
      </c>
      <c r="C25">
        <v>42745</v>
      </c>
      <c r="D25" s="1" t="s">
        <v>34</v>
      </c>
      <c r="E25">
        <v>1001</v>
      </c>
      <c r="F25" t="s">
        <v>39</v>
      </c>
      <c r="G25" t="s">
        <v>32</v>
      </c>
      <c r="H25">
        <f>IF(LEFT(RIGHT(B25,3))=D25, 1, 0)</f>
        <v>0</v>
      </c>
      <c r="I25">
        <f>IF(LEFT(RIGHT(B25,2))=D25, 1, 0)</f>
        <v>0</v>
      </c>
      <c r="J25">
        <v>0</v>
      </c>
    </row>
    <row r="26" spans="1:10">
      <c r="A26">
        <v>27</v>
      </c>
      <c r="B26" t="s">
        <v>6</v>
      </c>
      <c r="C26">
        <v>3615</v>
      </c>
      <c r="D26" s="1" t="s">
        <v>35</v>
      </c>
      <c r="E26">
        <v>1001</v>
      </c>
      <c r="F26" t="s">
        <v>39</v>
      </c>
      <c r="G26" t="s">
        <v>32</v>
      </c>
      <c r="H26">
        <f>IF(LEFT(RIGHT(B26,3))=D26, 1, 0)</f>
        <v>1</v>
      </c>
      <c r="I26">
        <f>IF(LEFT(RIGHT(B26,2))=D26, 1, 0)</f>
        <v>0</v>
      </c>
      <c r="J26">
        <v>0</v>
      </c>
    </row>
    <row r="27" spans="1:10">
      <c r="A27">
        <v>28</v>
      </c>
      <c r="B27" t="s">
        <v>25</v>
      </c>
      <c r="C27">
        <v>8751</v>
      </c>
      <c r="D27" s="1" t="s">
        <v>34</v>
      </c>
      <c r="E27">
        <v>1001</v>
      </c>
      <c r="F27" t="s">
        <v>39</v>
      </c>
      <c r="G27" t="s">
        <v>32</v>
      </c>
      <c r="H27">
        <f>IF(LEFT(RIGHT(B27,3))=D27, 1, 0)</f>
        <v>1</v>
      </c>
      <c r="I27">
        <f>IF(LEFT(RIGHT(B27,2))=D27, 1, 0)</f>
        <v>0</v>
      </c>
      <c r="J27">
        <v>0</v>
      </c>
    </row>
    <row r="28" spans="1:10">
      <c r="A28">
        <v>29</v>
      </c>
      <c r="B28" t="s">
        <v>26</v>
      </c>
      <c r="C28">
        <v>3519</v>
      </c>
      <c r="D28" s="1" t="s">
        <v>34</v>
      </c>
      <c r="E28">
        <v>1001</v>
      </c>
      <c r="F28" t="s">
        <v>39</v>
      </c>
      <c r="G28" t="s">
        <v>32</v>
      </c>
      <c r="H28">
        <f>IF(LEFT(RIGHT(B28,3))=D28, 1, 0)</f>
        <v>1</v>
      </c>
      <c r="I28">
        <f>IF(LEFT(RIGHT(B28,2))=D28, 1, 0)</f>
        <v>0</v>
      </c>
      <c r="J28">
        <v>0</v>
      </c>
    </row>
    <row r="29" spans="1:10">
      <c r="A29">
        <v>30</v>
      </c>
      <c r="B29" t="s">
        <v>27</v>
      </c>
      <c r="C29">
        <v>10159</v>
      </c>
      <c r="D29" s="1" t="s">
        <v>36</v>
      </c>
      <c r="E29">
        <v>1001</v>
      </c>
      <c r="F29" t="s">
        <v>39</v>
      </c>
      <c r="G29" t="s">
        <v>32</v>
      </c>
      <c r="H29">
        <f>IF(LEFT(RIGHT(B29,3))=D29, 1, 0)</f>
        <v>1</v>
      </c>
      <c r="I29">
        <f>IF(LEFT(RIGHT(B29,2))=D29, 1, 0)</f>
        <v>0</v>
      </c>
      <c r="J29">
        <v>0</v>
      </c>
    </row>
    <row r="30" spans="1:10">
      <c r="A30">
        <v>31</v>
      </c>
      <c r="B30" t="s">
        <v>28</v>
      </c>
      <c r="C30">
        <v>7815</v>
      </c>
      <c r="D30" s="1" t="s">
        <v>35</v>
      </c>
      <c r="E30">
        <v>1001</v>
      </c>
      <c r="F30" t="s">
        <v>39</v>
      </c>
      <c r="G30" t="s">
        <v>32</v>
      </c>
      <c r="H30">
        <f>IF(LEFT(RIGHT(B30,3))=D30, 1, 0)</f>
        <v>1</v>
      </c>
      <c r="I30">
        <f>IF(LEFT(RIGHT(B30,2))=D30, 1, 0)</f>
        <v>0</v>
      </c>
      <c r="J30">
        <v>0</v>
      </c>
    </row>
    <row r="31" spans="1:10">
      <c r="A31">
        <v>32</v>
      </c>
      <c r="B31" t="s">
        <v>29</v>
      </c>
      <c r="C31">
        <v>4999</v>
      </c>
      <c r="D31" s="1" t="s">
        <v>35</v>
      </c>
      <c r="E31">
        <v>1001</v>
      </c>
      <c r="F31" t="s">
        <v>39</v>
      </c>
      <c r="G31" t="s">
        <v>32</v>
      </c>
      <c r="H31">
        <f>IF(LEFT(RIGHT(B31,3))=D31, 1, 0)</f>
        <v>1</v>
      </c>
      <c r="I31">
        <f>IF(LEFT(RIGHT(B31,2))=D31, 1, 0)</f>
        <v>0</v>
      </c>
      <c r="J31">
        <v>0</v>
      </c>
    </row>
    <row r="32" spans="1:10">
      <c r="A32">
        <v>2</v>
      </c>
      <c r="B32" t="s">
        <v>4</v>
      </c>
      <c r="C32">
        <v>9463</v>
      </c>
      <c r="D32" s="1" t="s">
        <v>34</v>
      </c>
      <c r="E32">
        <v>1002</v>
      </c>
      <c r="F32" t="s">
        <v>39</v>
      </c>
      <c r="G32" t="s">
        <v>33</v>
      </c>
      <c r="H32">
        <f>IF(LEFT(RIGHT(B32,3))=D32, 1, 0)</f>
        <v>0</v>
      </c>
      <c r="I32">
        <f>IF(LEFT(RIGHT(B32,2))=D32, 1, 0)</f>
        <v>0</v>
      </c>
      <c r="J32">
        <v>0</v>
      </c>
    </row>
    <row r="33" spans="1:10">
      <c r="A33">
        <v>3</v>
      </c>
      <c r="B33" t="s">
        <v>5</v>
      </c>
      <c r="C33">
        <v>4808</v>
      </c>
      <c r="D33" s="1" t="s">
        <v>35</v>
      </c>
      <c r="E33">
        <v>1002</v>
      </c>
      <c r="F33" t="s">
        <v>39</v>
      </c>
      <c r="G33" t="s">
        <v>33</v>
      </c>
      <c r="H33">
        <f>IF(LEFT(RIGHT(B33,3))=D33, 1, 0)</f>
        <v>0</v>
      </c>
      <c r="I33">
        <f>IF(LEFT(RIGHT(B33,2))=D33, 1, 0)</f>
        <v>1</v>
      </c>
      <c r="J33">
        <v>0</v>
      </c>
    </row>
    <row r="34" spans="1:10">
      <c r="A34">
        <v>4</v>
      </c>
      <c r="B34" t="s">
        <v>6</v>
      </c>
      <c r="C34">
        <v>8943</v>
      </c>
      <c r="D34" s="1" t="s">
        <v>35</v>
      </c>
      <c r="E34">
        <v>1002</v>
      </c>
      <c r="F34" t="s">
        <v>39</v>
      </c>
      <c r="G34" t="s">
        <v>33</v>
      </c>
      <c r="H34">
        <f>IF(LEFT(RIGHT(B34,3))=D34, 1, 0)</f>
        <v>1</v>
      </c>
      <c r="I34">
        <f>IF(LEFT(RIGHT(B34,2))=D34, 1, 0)</f>
        <v>0</v>
      </c>
      <c r="J34">
        <v>0</v>
      </c>
    </row>
    <row r="35" spans="1:10">
      <c r="A35">
        <v>5</v>
      </c>
      <c r="B35" t="s">
        <v>7</v>
      </c>
      <c r="C35">
        <v>5192</v>
      </c>
      <c r="D35" s="1" t="s">
        <v>34</v>
      </c>
      <c r="E35">
        <v>1002</v>
      </c>
      <c r="F35" t="s">
        <v>39</v>
      </c>
      <c r="G35" t="s">
        <v>33</v>
      </c>
      <c r="H35">
        <f>IF(LEFT(RIGHT(B35,3))=D35, 1, 0)</f>
        <v>1</v>
      </c>
      <c r="I35">
        <f>IF(LEFT(RIGHT(B35,2))=D35, 1, 0)</f>
        <v>0</v>
      </c>
      <c r="J35">
        <v>0</v>
      </c>
    </row>
    <row r="36" spans="1:10">
      <c r="A36">
        <v>6</v>
      </c>
      <c r="B36" t="s">
        <v>8</v>
      </c>
      <c r="C36">
        <v>3103</v>
      </c>
      <c r="D36" s="1" t="s">
        <v>34</v>
      </c>
      <c r="E36">
        <v>1002</v>
      </c>
      <c r="F36" t="s">
        <v>39</v>
      </c>
      <c r="G36" t="s">
        <v>33</v>
      </c>
      <c r="H36">
        <f>IF(LEFT(RIGHT(B36,3))=D36, 1, 0)</f>
        <v>0</v>
      </c>
      <c r="I36">
        <f>IF(LEFT(RIGHT(B36,2))=D36, 1, 0)</f>
        <v>0</v>
      </c>
      <c r="J36">
        <v>0</v>
      </c>
    </row>
    <row r="37" spans="1:10">
      <c r="A37">
        <v>7</v>
      </c>
      <c r="B37" t="s">
        <v>9</v>
      </c>
      <c r="C37">
        <v>3815</v>
      </c>
      <c r="D37" s="1" t="s">
        <v>35</v>
      </c>
      <c r="E37">
        <v>1002</v>
      </c>
      <c r="F37" t="s">
        <v>39</v>
      </c>
      <c r="G37" t="s">
        <v>33</v>
      </c>
      <c r="H37">
        <f>IF(LEFT(RIGHT(B37,3))=D37, 1, 0)</f>
        <v>1</v>
      </c>
      <c r="I37">
        <f>IF(LEFT(RIGHT(B37,2))=D37, 1, 0)</f>
        <v>0</v>
      </c>
      <c r="J37">
        <v>0</v>
      </c>
    </row>
    <row r="38" spans="1:10">
      <c r="A38">
        <v>9</v>
      </c>
      <c r="B38" t="s">
        <v>27</v>
      </c>
      <c r="C38">
        <v>5384</v>
      </c>
      <c r="D38" s="1" t="s">
        <v>36</v>
      </c>
      <c r="E38">
        <v>1002</v>
      </c>
      <c r="F38" t="s">
        <v>39</v>
      </c>
      <c r="G38" t="s">
        <v>33</v>
      </c>
      <c r="H38">
        <f>IF(LEFT(RIGHT(B38,3))=D38, 1, 0)</f>
        <v>1</v>
      </c>
      <c r="I38">
        <f>IF(LEFT(RIGHT(B38,2))=D38, 1, 0)</f>
        <v>0</v>
      </c>
      <c r="J38">
        <v>0</v>
      </c>
    </row>
    <row r="39" spans="1:10">
      <c r="A39">
        <v>10</v>
      </c>
      <c r="B39" t="s">
        <v>29</v>
      </c>
      <c r="C39">
        <v>4135</v>
      </c>
      <c r="D39" s="1" t="s">
        <v>34</v>
      </c>
      <c r="E39">
        <v>1002</v>
      </c>
      <c r="F39" t="s">
        <v>39</v>
      </c>
      <c r="G39" t="s">
        <v>33</v>
      </c>
      <c r="H39">
        <f>IF(LEFT(RIGHT(B39,3))=D39, 1, 0)</f>
        <v>0</v>
      </c>
      <c r="I39">
        <f>IF(LEFT(RIGHT(B39,2))=D39, 1, 0)</f>
        <v>1</v>
      </c>
      <c r="J39">
        <v>0</v>
      </c>
    </row>
    <row r="40" spans="1:10">
      <c r="A40">
        <v>11</v>
      </c>
      <c r="B40" t="s">
        <v>26</v>
      </c>
      <c r="C40">
        <v>6623</v>
      </c>
      <c r="D40" s="1" t="s">
        <v>34</v>
      </c>
      <c r="E40">
        <v>1002</v>
      </c>
      <c r="F40" t="s">
        <v>39</v>
      </c>
      <c r="G40" t="s">
        <v>33</v>
      </c>
      <c r="H40">
        <f>IF(LEFT(RIGHT(B40,3))=D40, 1, 0)</f>
        <v>1</v>
      </c>
      <c r="I40">
        <f>IF(LEFT(RIGHT(B40,2))=D40, 1, 0)</f>
        <v>0</v>
      </c>
      <c r="J40">
        <v>0</v>
      </c>
    </row>
    <row r="41" spans="1:10">
      <c r="A41">
        <v>12</v>
      </c>
      <c r="B41" t="s">
        <v>18</v>
      </c>
      <c r="C41">
        <v>6359</v>
      </c>
      <c r="D41" s="1" t="s">
        <v>34</v>
      </c>
      <c r="E41">
        <v>1002</v>
      </c>
      <c r="F41" t="s">
        <v>39</v>
      </c>
      <c r="G41" t="s">
        <v>33</v>
      </c>
      <c r="H41">
        <f>IF(LEFT(RIGHT(B41,3))=D41, 1, 0)</f>
        <v>1</v>
      </c>
      <c r="I41">
        <f>IF(LEFT(RIGHT(B41,2))=D41, 1, 0)</f>
        <v>0</v>
      </c>
      <c r="J41">
        <v>0</v>
      </c>
    </row>
    <row r="42" spans="1:10">
      <c r="A42">
        <v>13</v>
      </c>
      <c r="B42" t="s">
        <v>14</v>
      </c>
      <c r="C42">
        <v>4863</v>
      </c>
      <c r="D42" s="1" t="s">
        <v>36</v>
      </c>
      <c r="E42">
        <v>1002</v>
      </c>
      <c r="F42" t="s">
        <v>39</v>
      </c>
      <c r="G42" t="s">
        <v>33</v>
      </c>
      <c r="H42">
        <f>IF(LEFT(RIGHT(B42,3))=D42, 1, 0)</f>
        <v>1</v>
      </c>
      <c r="I42">
        <f>IF(LEFT(RIGHT(B42,2))=D42, 1, 0)</f>
        <v>0</v>
      </c>
      <c r="J42">
        <v>0</v>
      </c>
    </row>
    <row r="43" spans="1:10">
      <c r="A43">
        <v>14</v>
      </c>
      <c r="B43" t="s">
        <v>28</v>
      </c>
      <c r="C43">
        <v>4152</v>
      </c>
      <c r="D43" s="1" t="s">
        <v>35</v>
      </c>
      <c r="E43">
        <v>1002</v>
      </c>
      <c r="F43" t="s">
        <v>39</v>
      </c>
      <c r="G43" t="s">
        <v>33</v>
      </c>
      <c r="H43">
        <f>IF(LEFT(RIGHT(B43,3))=D43, 1, 0)</f>
        <v>1</v>
      </c>
      <c r="I43">
        <f>IF(LEFT(RIGHT(B43,2))=D43, 1, 0)</f>
        <v>0</v>
      </c>
      <c r="J43">
        <v>0</v>
      </c>
    </row>
    <row r="44" spans="1:10">
      <c r="A44">
        <v>15</v>
      </c>
      <c r="B44" t="s">
        <v>7</v>
      </c>
      <c r="C44">
        <v>2983</v>
      </c>
      <c r="D44" s="1" t="s">
        <v>34</v>
      </c>
      <c r="E44">
        <v>1002</v>
      </c>
      <c r="F44" t="s">
        <v>39</v>
      </c>
      <c r="G44" t="s">
        <v>33</v>
      </c>
      <c r="H44">
        <f>IF(LEFT(RIGHT(B44,3))=D44, 1, 0)</f>
        <v>1</v>
      </c>
      <c r="I44">
        <f>IF(LEFT(RIGHT(B44,2))=D44, 1, 0)</f>
        <v>0</v>
      </c>
      <c r="J44">
        <v>0</v>
      </c>
    </row>
    <row r="45" spans="1:10">
      <c r="A45">
        <v>16</v>
      </c>
      <c r="B45" t="s">
        <v>19</v>
      </c>
      <c r="C45">
        <v>7343</v>
      </c>
      <c r="D45" s="1" t="s">
        <v>34</v>
      </c>
      <c r="E45">
        <v>1002</v>
      </c>
      <c r="F45" t="s">
        <v>39</v>
      </c>
      <c r="G45" t="s">
        <v>33</v>
      </c>
      <c r="H45">
        <f>IF(LEFT(RIGHT(B45,3))=D45, 1, 0)</f>
        <v>1</v>
      </c>
      <c r="I45">
        <f>IF(LEFT(RIGHT(B45,2))=D45, 1, 0)</f>
        <v>0</v>
      </c>
      <c r="J45">
        <v>0</v>
      </c>
    </row>
    <row r="46" spans="1:10">
      <c r="A46">
        <v>17</v>
      </c>
      <c r="B46" t="s">
        <v>6</v>
      </c>
      <c r="C46">
        <v>4263</v>
      </c>
      <c r="D46" s="1" t="s">
        <v>35</v>
      </c>
      <c r="E46">
        <v>1002</v>
      </c>
      <c r="F46" t="s">
        <v>39</v>
      </c>
      <c r="G46" t="s">
        <v>33</v>
      </c>
      <c r="H46">
        <f>IF(LEFT(RIGHT(B46,3))=D46, 1, 0)</f>
        <v>1</v>
      </c>
      <c r="I46">
        <f>IF(LEFT(RIGHT(B46,2))=D46, 1, 0)</f>
        <v>0</v>
      </c>
      <c r="J46">
        <v>0</v>
      </c>
    </row>
    <row r="47" spans="1:10">
      <c r="A47">
        <v>18</v>
      </c>
      <c r="B47" t="s">
        <v>11</v>
      </c>
      <c r="C47">
        <v>3952</v>
      </c>
      <c r="D47" s="1" t="s">
        <v>36</v>
      </c>
      <c r="E47">
        <v>1002</v>
      </c>
      <c r="F47" t="s">
        <v>39</v>
      </c>
      <c r="G47" t="s">
        <v>33</v>
      </c>
      <c r="H47">
        <f>IF(LEFT(RIGHT(B47,3))=D47, 1, 0)</f>
        <v>1</v>
      </c>
      <c r="I47">
        <f>IF(LEFT(RIGHT(B47,2))=D47, 1, 0)</f>
        <v>0</v>
      </c>
      <c r="J47">
        <v>0</v>
      </c>
    </row>
    <row r="48" spans="1:10">
      <c r="A48">
        <v>19</v>
      </c>
      <c r="B48" t="s">
        <v>21</v>
      </c>
      <c r="C48">
        <v>3912</v>
      </c>
      <c r="D48" s="1" t="s">
        <v>35</v>
      </c>
      <c r="E48">
        <v>1002</v>
      </c>
      <c r="F48" t="s">
        <v>39</v>
      </c>
      <c r="G48" t="s">
        <v>33</v>
      </c>
      <c r="H48">
        <f>IF(LEFT(RIGHT(B48,3))=D48, 1, 0)</f>
        <v>1</v>
      </c>
      <c r="I48">
        <f>IF(LEFT(RIGHT(B48,2))=D48, 1, 0)</f>
        <v>0</v>
      </c>
      <c r="J48">
        <v>0</v>
      </c>
    </row>
    <row r="49" spans="1:10">
      <c r="A49">
        <v>20</v>
      </c>
      <c r="B49" t="s">
        <v>17</v>
      </c>
      <c r="C49">
        <v>3976</v>
      </c>
      <c r="D49" s="1" t="s">
        <v>34</v>
      </c>
      <c r="E49">
        <v>1002</v>
      </c>
      <c r="F49" t="s">
        <v>39</v>
      </c>
      <c r="G49" t="s">
        <v>33</v>
      </c>
      <c r="H49">
        <f>IF(LEFT(RIGHT(B49,3))=D49, 1, 0)</f>
        <v>1</v>
      </c>
      <c r="I49">
        <f>IF(LEFT(RIGHT(B49,2))=D49, 1, 0)</f>
        <v>0</v>
      </c>
      <c r="J49">
        <v>0</v>
      </c>
    </row>
    <row r="50" spans="1:10">
      <c r="A50">
        <v>21</v>
      </c>
      <c r="B50" t="s">
        <v>23</v>
      </c>
      <c r="C50">
        <v>6487</v>
      </c>
      <c r="D50" s="1" t="s">
        <v>34</v>
      </c>
      <c r="E50">
        <v>1002</v>
      </c>
      <c r="F50" t="s">
        <v>39</v>
      </c>
      <c r="G50" t="s">
        <v>33</v>
      </c>
      <c r="H50">
        <f>IF(LEFT(RIGHT(B50,3))=D50, 1, 0)</f>
        <v>1</v>
      </c>
      <c r="I50">
        <f>IF(LEFT(RIGHT(B50,2))=D50, 1, 0)</f>
        <v>0</v>
      </c>
      <c r="J50">
        <v>0</v>
      </c>
    </row>
    <row r="51" spans="1:10">
      <c r="A51">
        <v>22</v>
      </c>
      <c r="B51" t="s">
        <v>16</v>
      </c>
      <c r="C51">
        <v>11799</v>
      </c>
      <c r="D51" s="1" t="s">
        <v>34</v>
      </c>
      <c r="E51">
        <v>1002</v>
      </c>
      <c r="F51" t="s">
        <v>39</v>
      </c>
      <c r="G51" t="s">
        <v>33</v>
      </c>
      <c r="H51">
        <f>IF(LEFT(RIGHT(B51,3))=D51, 1, 0)</f>
        <v>0</v>
      </c>
      <c r="I51">
        <f>IF(LEFT(RIGHT(B51,2))=D51, 1, 0)</f>
        <v>1</v>
      </c>
      <c r="J51">
        <v>0</v>
      </c>
    </row>
    <row r="52" spans="1:10">
      <c r="A52">
        <v>23</v>
      </c>
      <c r="B52" t="s">
        <v>25</v>
      </c>
      <c r="C52">
        <v>3183</v>
      </c>
      <c r="D52" s="1" t="s">
        <v>34</v>
      </c>
      <c r="E52">
        <v>1002</v>
      </c>
      <c r="F52" t="s">
        <v>39</v>
      </c>
      <c r="G52" t="s">
        <v>33</v>
      </c>
      <c r="H52">
        <f>IF(LEFT(RIGHT(B52,3))=D52, 1, 0)</f>
        <v>1</v>
      </c>
      <c r="I52">
        <f>IF(LEFT(RIGHT(B52,2))=D52, 1, 0)</f>
        <v>0</v>
      </c>
      <c r="J52">
        <v>0</v>
      </c>
    </row>
    <row r="53" spans="1:10">
      <c r="A53">
        <v>24</v>
      </c>
      <c r="B53" t="s">
        <v>24</v>
      </c>
      <c r="C53">
        <v>2934</v>
      </c>
      <c r="D53" s="1" t="s">
        <v>35</v>
      </c>
      <c r="E53">
        <v>1002</v>
      </c>
      <c r="F53" t="s">
        <v>39</v>
      </c>
      <c r="G53" t="s">
        <v>33</v>
      </c>
      <c r="H53">
        <f>IF(LEFT(RIGHT(B53,3))=D53, 1, 0)</f>
        <v>1</v>
      </c>
      <c r="I53">
        <f>IF(LEFT(RIGHT(B53,2))=D53, 1, 0)</f>
        <v>0</v>
      </c>
      <c r="J53">
        <v>0</v>
      </c>
    </row>
    <row r="54" spans="1:10">
      <c r="A54">
        <v>25</v>
      </c>
      <c r="B54" t="s">
        <v>20</v>
      </c>
      <c r="C54">
        <v>3295</v>
      </c>
      <c r="D54" s="1" t="s">
        <v>34</v>
      </c>
      <c r="E54">
        <v>1002</v>
      </c>
      <c r="F54" t="s">
        <v>39</v>
      </c>
      <c r="G54" t="s">
        <v>33</v>
      </c>
      <c r="H54">
        <f>IF(LEFT(RIGHT(B54,3))=D54, 1, 0)</f>
        <v>1</v>
      </c>
      <c r="I54">
        <f>IF(LEFT(RIGHT(B54,2))=D54, 1, 0)</f>
        <v>0</v>
      </c>
      <c r="J54">
        <v>0</v>
      </c>
    </row>
    <row r="55" spans="1:10">
      <c r="A55">
        <v>26</v>
      </c>
      <c r="B55" t="s">
        <v>8</v>
      </c>
      <c r="C55">
        <v>4047</v>
      </c>
      <c r="D55" s="1" t="s">
        <v>36</v>
      </c>
      <c r="E55">
        <v>1002</v>
      </c>
      <c r="F55" t="s">
        <v>39</v>
      </c>
      <c r="G55" t="s">
        <v>33</v>
      </c>
      <c r="H55">
        <f>IF(LEFT(RIGHT(B55,3))=D55, 1, 0)</f>
        <v>1</v>
      </c>
      <c r="I55">
        <f>IF(LEFT(RIGHT(B55,2))=D55, 1, 0)</f>
        <v>0</v>
      </c>
      <c r="J55">
        <v>0</v>
      </c>
    </row>
    <row r="56" spans="1:10">
      <c r="A56">
        <v>27</v>
      </c>
      <c r="B56" t="s">
        <v>10</v>
      </c>
      <c r="C56">
        <v>5599</v>
      </c>
      <c r="D56" s="1" t="s">
        <v>36</v>
      </c>
      <c r="E56">
        <v>1002</v>
      </c>
      <c r="F56" t="s">
        <v>39</v>
      </c>
      <c r="G56" t="s">
        <v>33</v>
      </c>
      <c r="H56">
        <f>IF(LEFT(RIGHT(B56,3))=D56, 1, 0)</f>
        <v>1</v>
      </c>
      <c r="I56">
        <f>IF(LEFT(RIGHT(B56,2))=D56, 1, 0)</f>
        <v>0</v>
      </c>
      <c r="J56">
        <v>0</v>
      </c>
    </row>
    <row r="57" spans="1:10">
      <c r="A57">
        <v>28</v>
      </c>
      <c r="B57" t="s">
        <v>9</v>
      </c>
      <c r="C57">
        <v>6519</v>
      </c>
      <c r="D57" s="1" t="s">
        <v>36</v>
      </c>
      <c r="E57">
        <v>1002</v>
      </c>
      <c r="F57" t="s">
        <v>39</v>
      </c>
      <c r="G57" t="s">
        <v>33</v>
      </c>
      <c r="H57">
        <f>IF(LEFT(RIGHT(B57,3))=D57, 1, 0)</f>
        <v>0</v>
      </c>
      <c r="I57">
        <f>IF(LEFT(RIGHT(B57,2))=D57, 1, 0)</f>
        <v>1</v>
      </c>
      <c r="J57">
        <v>0</v>
      </c>
    </row>
    <row r="58" spans="1:10">
      <c r="A58">
        <v>29</v>
      </c>
      <c r="B58" t="s">
        <v>12</v>
      </c>
      <c r="C58">
        <v>9023</v>
      </c>
      <c r="D58" s="1" t="s">
        <v>36</v>
      </c>
      <c r="E58">
        <v>1002</v>
      </c>
      <c r="F58" t="s">
        <v>39</v>
      </c>
      <c r="G58" t="s">
        <v>33</v>
      </c>
      <c r="H58">
        <f>IF(LEFT(RIGHT(B58,3))=D58, 1, 0)</f>
        <v>1</v>
      </c>
      <c r="I58">
        <f>IF(LEFT(RIGHT(B58,2))=D58, 1, 0)</f>
        <v>0</v>
      </c>
      <c r="J58">
        <v>0</v>
      </c>
    </row>
    <row r="59" spans="1:10">
      <c r="A59">
        <v>30</v>
      </c>
      <c r="B59" t="s">
        <v>15</v>
      </c>
      <c r="C59">
        <v>7463</v>
      </c>
      <c r="D59" s="1" t="s">
        <v>35</v>
      </c>
      <c r="E59">
        <v>1002</v>
      </c>
      <c r="F59" t="s">
        <v>39</v>
      </c>
      <c r="G59" t="s">
        <v>33</v>
      </c>
      <c r="H59">
        <f>IF(LEFT(RIGHT(B59,3))=D59, 1, 0)</f>
        <v>1</v>
      </c>
      <c r="I59">
        <f>IF(LEFT(RIGHT(B59,2))=D59, 1, 0)</f>
        <v>0</v>
      </c>
      <c r="J59">
        <v>0</v>
      </c>
    </row>
    <row r="60" spans="1:10">
      <c r="A60">
        <v>31</v>
      </c>
      <c r="B60" t="s">
        <v>22</v>
      </c>
      <c r="C60">
        <v>8015</v>
      </c>
      <c r="D60" s="1" t="s">
        <v>34</v>
      </c>
      <c r="E60">
        <v>1002</v>
      </c>
      <c r="F60" t="s">
        <v>39</v>
      </c>
      <c r="G60" t="s">
        <v>33</v>
      </c>
      <c r="H60">
        <f>IF(LEFT(RIGHT(B60,3))=D60, 1, 0)</f>
        <v>0</v>
      </c>
      <c r="I60">
        <f>IF(LEFT(RIGHT(B60,2))=D60, 1, 0)</f>
        <v>0</v>
      </c>
      <c r="J60">
        <v>0</v>
      </c>
    </row>
    <row r="61" spans="1:10">
      <c r="A61">
        <v>32</v>
      </c>
      <c r="B61" t="s">
        <v>13</v>
      </c>
      <c r="C61">
        <v>3375</v>
      </c>
      <c r="D61" s="1" t="s">
        <v>36</v>
      </c>
      <c r="E61">
        <v>1002</v>
      </c>
      <c r="F61" t="s">
        <v>39</v>
      </c>
      <c r="G61" t="s">
        <v>33</v>
      </c>
      <c r="H61">
        <f>IF(LEFT(RIGHT(B61,3))=D61, 1, 0)</f>
        <v>1</v>
      </c>
      <c r="I61">
        <f>IF(LEFT(RIGHT(B61,2))=D61, 1, 0)</f>
        <v>0</v>
      </c>
      <c r="J61">
        <v>0</v>
      </c>
    </row>
    <row r="62" spans="1:10">
      <c r="A62">
        <v>2</v>
      </c>
      <c r="B62" t="s">
        <v>4</v>
      </c>
      <c r="C62">
        <v>8415</v>
      </c>
      <c r="D62" s="1" t="s">
        <v>34</v>
      </c>
      <c r="E62" s="1">
        <v>1003</v>
      </c>
      <c r="F62" s="3" t="s">
        <v>40</v>
      </c>
      <c r="G62" t="s">
        <v>33</v>
      </c>
      <c r="H62">
        <f>IF(LEFT(RIGHT(B62,3))=D62, 1, 0)</f>
        <v>0</v>
      </c>
      <c r="I62">
        <f>IF(LEFT(RIGHT(B62,2))=D62, 1, 0)</f>
        <v>0</v>
      </c>
      <c r="J62">
        <v>0</v>
      </c>
    </row>
    <row r="63" spans="1:10">
      <c r="A63">
        <v>3</v>
      </c>
      <c r="B63" t="s">
        <v>5</v>
      </c>
      <c r="C63">
        <v>5407</v>
      </c>
      <c r="D63" s="1" t="s">
        <v>35</v>
      </c>
      <c r="E63" s="1">
        <v>1003</v>
      </c>
      <c r="F63" s="3" t="s">
        <v>40</v>
      </c>
      <c r="G63" t="s">
        <v>33</v>
      </c>
      <c r="H63">
        <f>IF(LEFT(RIGHT(B63,3))=D63, 1, 0)</f>
        <v>0</v>
      </c>
      <c r="I63">
        <f>IF(LEFT(RIGHT(B63,2))=D63, 1, 0)</f>
        <v>1</v>
      </c>
      <c r="J63">
        <v>0</v>
      </c>
    </row>
    <row r="64" spans="1:10">
      <c r="A64">
        <v>4</v>
      </c>
      <c r="B64" t="s">
        <v>6</v>
      </c>
      <c r="C64">
        <v>4408</v>
      </c>
      <c r="D64" s="1" t="s">
        <v>35</v>
      </c>
      <c r="E64" s="1">
        <v>1003</v>
      </c>
      <c r="F64" s="3" t="s">
        <v>40</v>
      </c>
      <c r="G64" t="s">
        <v>33</v>
      </c>
      <c r="H64">
        <f>IF(LEFT(RIGHT(B64,3))=D64, 1, 0)</f>
        <v>1</v>
      </c>
      <c r="I64">
        <f>IF(LEFT(RIGHT(B64,2))=D64, 1, 0)</f>
        <v>0</v>
      </c>
      <c r="J64">
        <v>0</v>
      </c>
    </row>
    <row r="65" spans="1:10">
      <c r="A65">
        <v>5</v>
      </c>
      <c r="B65" t="s">
        <v>7</v>
      </c>
      <c r="C65">
        <v>4047</v>
      </c>
      <c r="D65" s="1" t="s">
        <v>34</v>
      </c>
      <c r="E65" s="1">
        <v>1003</v>
      </c>
      <c r="F65" s="3" t="s">
        <v>40</v>
      </c>
      <c r="G65" t="s">
        <v>33</v>
      </c>
      <c r="H65">
        <f>IF(LEFT(RIGHT(B65,3))=D65, 1, 0)</f>
        <v>1</v>
      </c>
      <c r="I65">
        <f>IF(LEFT(RIGHT(B65,2))=D65, 1, 0)</f>
        <v>0</v>
      </c>
      <c r="J65">
        <v>0</v>
      </c>
    </row>
    <row r="66" spans="1:10">
      <c r="A66">
        <v>6</v>
      </c>
      <c r="B66" t="s">
        <v>8</v>
      </c>
      <c r="C66">
        <v>3544</v>
      </c>
      <c r="D66" s="1" t="s">
        <v>34</v>
      </c>
      <c r="E66" s="1">
        <v>1003</v>
      </c>
      <c r="F66" s="3" t="s">
        <v>40</v>
      </c>
      <c r="G66" t="s">
        <v>33</v>
      </c>
      <c r="H66">
        <f>IF(LEFT(RIGHT(B66,3))=D66, 1, 0)</f>
        <v>0</v>
      </c>
      <c r="I66">
        <f>IF(LEFT(RIGHT(B66,2))=D66, 1, 0)</f>
        <v>0</v>
      </c>
      <c r="J66">
        <v>0</v>
      </c>
    </row>
    <row r="67" spans="1:10">
      <c r="A67">
        <v>7</v>
      </c>
      <c r="B67" t="s">
        <v>9</v>
      </c>
      <c r="C67">
        <v>3375</v>
      </c>
      <c r="D67" s="1" t="s">
        <v>35</v>
      </c>
      <c r="E67" s="1">
        <v>1003</v>
      </c>
      <c r="F67" s="3" t="s">
        <v>40</v>
      </c>
      <c r="G67" t="s">
        <v>33</v>
      </c>
      <c r="H67">
        <f>IF(LEFT(RIGHT(B67,3))=D67, 1, 0)</f>
        <v>1</v>
      </c>
      <c r="I67">
        <f>IF(LEFT(RIGHT(B67,2))=D67, 1, 0)</f>
        <v>0</v>
      </c>
      <c r="J67">
        <v>0</v>
      </c>
    </row>
    <row r="68" spans="1:10">
      <c r="A68">
        <v>9</v>
      </c>
      <c r="B68" t="s">
        <v>26</v>
      </c>
      <c r="C68">
        <v>5983</v>
      </c>
      <c r="D68" s="1" t="s">
        <v>34</v>
      </c>
      <c r="E68" s="1">
        <v>1003</v>
      </c>
      <c r="F68" s="3" t="s">
        <v>40</v>
      </c>
      <c r="G68" t="s">
        <v>33</v>
      </c>
      <c r="H68">
        <f>IF(LEFT(RIGHT(B68,3))=D68, 1, 0)</f>
        <v>1</v>
      </c>
      <c r="I68">
        <f>IF(LEFT(RIGHT(B68,2))=D68, 1, 0)</f>
        <v>0</v>
      </c>
      <c r="J68">
        <v>0</v>
      </c>
    </row>
    <row r="69" spans="1:10">
      <c r="A69">
        <v>10</v>
      </c>
      <c r="B69" t="s">
        <v>13</v>
      </c>
      <c r="C69">
        <v>9063</v>
      </c>
      <c r="D69" s="1" t="s">
        <v>35</v>
      </c>
      <c r="E69" s="1">
        <v>1003</v>
      </c>
      <c r="F69" s="3" t="s">
        <v>40</v>
      </c>
      <c r="G69" t="s">
        <v>33</v>
      </c>
      <c r="H69">
        <f>IF(LEFT(RIGHT(B69,3))=D69, 1, 0)</f>
        <v>0</v>
      </c>
      <c r="I69">
        <f>IF(LEFT(RIGHT(B69,2))=D69, 1, 0)</f>
        <v>1</v>
      </c>
      <c r="J69">
        <v>0</v>
      </c>
    </row>
    <row r="70" spans="1:10">
      <c r="A70">
        <v>11</v>
      </c>
      <c r="B70" t="s">
        <v>8</v>
      </c>
      <c r="C70">
        <v>4160</v>
      </c>
      <c r="D70" s="1" t="s">
        <v>35</v>
      </c>
      <c r="E70" s="1">
        <v>1003</v>
      </c>
      <c r="F70" s="3" t="s">
        <v>40</v>
      </c>
      <c r="G70" t="s">
        <v>33</v>
      </c>
      <c r="H70">
        <f>IF(LEFT(RIGHT(B70,3))=D70, 1, 0)</f>
        <v>0</v>
      </c>
      <c r="I70">
        <f>IF(LEFT(RIGHT(B70,2))=D70, 1, 0)</f>
        <v>1</v>
      </c>
      <c r="J70">
        <v>0</v>
      </c>
    </row>
    <row r="71" spans="1:10">
      <c r="A71">
        <v>12</v>
      </c>
      <c r="B71" t="s">
        <v>22</v>
      </c>
      <c r="C71">
        <v>12239</v>
      </c>
      <c r="D71" s="1" t="s">
        <v>36</v>
      </c>
      <c r="E71" s="1">
        <v>1003</v>
      </c>
      <c r="F71" s="3" t="s">
        <v>40</v>
      </c>
      <c r="G71" t="s">
        <v>33</v>
      </c>
      <c r="H71">
        <f>IF(LEFT(RIGHT(B71,3))=D71, 1, 0)</f>
        <v>0</v>
      </c>
      <c r="I71">
        <f>IF(LEFT(RIGHT(B71,2))=D71, 1, 0)</f>
        <v>1</v>
      </c>
      <c r="J71">
        <v>0</v>
      </c>
    </row>
    <row r="72" spans="1:10">
      <c r="A72">
        <v>13</v>
      </c>
      <c r="B72" t="s">
        <v>28</v>
      </c>
      <c r="C72">
        <v>3367</v>
      </c>
      <c r="D72" s="1" t="s">
        <v>35</v>
      </c>
      <c r="E72" s="1">
        <v>1003</v>
      </c>
      <c r="F72" s="3" t="s">
        <v>40</v>
      </c>
      <c r="G72" t="s">
        <v>33</v>
      </c>
      <c r="H72">
        <f>IF(LEFT(RIGHT(B72,3))=D72, 1, 0)</f>
        <v>1</v>
      </c>
      <c r="I72">
        <f>IF(LEFT(RIGHT(B72,2))=D72, 1, 0)</f>
        <v>0</v>
      </c>
      <c r="J72">
        <v>0</v>
      </c>
    </row>
    <row r="73" spans="1:10">
      <c r="A73">
        <v>14</v>
      </c>
      <c r="B73" t="s">
        <v>10</v>
      </c>
      <c r="C73">
        <v>3112</v>
      </c>
      <c r="D73" s="1" t="s">
        <v>34</v>
      </c>
      <c r="E73" s="1">
        <v>1003</v>
      </c>
      <c r="F73" s="3" t="s">
        <v>40</v>
      </c>
      <c r="G73" t="s">
        <v>33</v>
      </c>
      <c r="H73">
        <f>IF(LEFT(RIGHT(B73,3))=D73, 1, 0)</f>
        <v>0</v>
      </c>
      <c r="I73">
        <f>IF(LEFT(RIGHT(B73,2))=D73, 1, 0)</f>
        <v>1</v>
      </c>
      <c r="J73">
        <v>0</v>
      </c>
    </row>
    <row r="74" spans="1:10">
      <c r="A74">
        <v>15</v>
      </c>
      <c r="B74" t="s">
        <v>27</v>
      </c>
      <c r="C74">
        <v>12135</v>
      </c>
      <c r="D74" s="1" t="s">
        <v>34</v>
      </c>
      <c r="E74" s="1">
        <v>1003</v>
      </c>
      <c r="F74" s="3" t="s">
        <v>40</v>
      </c>
      <c r="G74" t="s">
        <v>33</v>
      </c>
      <c r="H74">
        <f>IF(LEFT(RIGHT(B74,3))=D74, 1, 0)</f>
        <v>0</v>
      </c>
      <c r="I74">
        <f>IF(LEFT(RIGHT(B74,2))=D74, 1, 0)</f>
        <v>0</v>
      </c>
      <c r="J74">
        <v>0</v>
      </c>
    </row>
    <row r="75" spans="1:10">
      <c r="A75">
        <v>16</v>
      </c>
      <c r="B75" t="s">
        <v>24</v>
      </c>
      <c r="C75">
        <v>6607</v>
      </c>
      <c r="D75" s="1" t="s">
        <v>36</v>
      </c>
      <c r="E75" s="1">
        <v>1003</v>
      </c>
      <c r="F75" s="3" t="s">
        <v>40</v>
      </c>
      <c r="G75" t="s">
        <v>33</v>
      </c>
      <c r="H75">
        <f>IF(LEFT(RIGHT(B75,3))=D75, 1, 0)</f>
        <v>0</v>
      </c>
      <c r="I75">
        <f>IF(LEFT(RIGHT(B75,2))=D75, 1, 0)</f>
        <v>1</v>
      </c>
      <c r="J75">
        <v>0</v>
      </c>
    </row>
    <row r="76" spans="1:10">
      <c r="A76">
        <v>17</v>
      </c>
      <c r="B76" t="s">
        <v>7</v>
      </c>
      <c r="C76">
        <v>3055</v>
      </c>
      <c r="D76" s="1" t="s">
        <v>34</v>
      </c>
      <c r="E76" s="1">
        <v>1003</v>
      </c>
      <c r="F76" s="3" t="s">
        <v>40</v>
      </c>
      <c r="G76" t="s">
        <v>33</v>
      </c>
      <c r="H76">
        <f>IF(LEFT(RIGHT(B76,3))=D76, 1, 0)</f>
        <v>1</v>
      </c>
      <c r="I76">
        <f>IF(LEFT(RIGHT(B76,2))=D76, 1, 0)</f>
        <v>0</v>
      </c>
      <c r="J76">
        <v>0</v>
      </c>
    </row>
    <row r="77" spans="1:10">
      <c r="A77">
        <v>18</v>
      </c>
      <c r="B77" t="s">
        <v>12</v>
      </c>
      <c r="C77">
        <v>2518</v>
      </c>
      <c r="D77" s="1" t="s">
        <v>34</v>
      </c>
      <c r="E77" s="1">
        <v>1003</v>
      </c>
      <c r="F77" s="3" t="s">
        <v>40</v>
      </c>
      <c r="G77" t="s">
        <v>33</v>
      </c>
      <c r="H77">
        <f>IF(LEFT(RIGHT(B77,3))=D77, 1, 0)</f>
        <v>0</v>
      </c>
      <c r="I77">
        <f>IF(LEFT(RIGHT(B77,2))=D77, 1, 0)</f>
        <v>1</v>
      </c>
      <c r="J77">
        <v>0</v>
      </c>
    </row>
    <row r="78" spans="1:10">
      <c r="A78">
        <v>19</v>
      </c>
      <c r="B78" t="s">
        <v>9</v>
      </c>
      <c r="C78">
        <v>3342</v>
      </c>
      <c r="D78" s="1" t="s">
        <v>36</v>
      </c>
      <c r="E78" s="1">
        <v>1003</v>
      </c>
      <c r="F78" s="3" t="s">
        <v>40</v>
      </c>
      <c r="G78" t="s">
        <v>33</v>
      </c>
      <c r="H78">
        <f>IF(LEFT(RIGHT(B78,3))=D78, 1, 0)</f>
        <v>0</v>
      </c>
      <c r="I78">
        <f>IF(LEFT(RIGHT(B78,2))=D78, 1, 0)</f>
        <v>1</v>
      </c>
      <c r="J78">
        <v>0</v>
      </c>
    </row>
    <row r="79" spans="1:10">
      <c r="A79">
        <v>20</v>
      </c>
      <c r="B79" t="s">
        <v>15</v>
      </c>
      <c r="C79">
        <v>2367</v>
      </c>
      <c r="D79" s="1" t="s">
        <v>34</v>
      </c>
      <c r="E79" s="1">
        <v>1003</v>
      </c>
      <c r="F79" s="3" t="s">
        <v>40</v>
      </c>
      <c r="G79" t="s">
        <v>33</v>
      </c>
      <c r="H79">
        <f>IF(LEFT(RIGHT(B79,3))=D79, 1, 0)</f>
        <v>0</v>
      </c>
      <c r="I79">
        <f>IF(LEFT(RIGHT(B79,2))=D79, 1, 0)</f>
        <v>1</v>
      </c>
      <c r="J79">
        <v>0</v>
      </c>
    </row>
    <row r="80" spans="1:10">
      <c r="A80">
        <v>21</v>
      </c>
      <c r="B80" t="s">
        <v>11</v>
      </c>
      <c r="C80">
        <v>4519</v>
      </c>
      <c r="D80" s="1" t="s">
        <v>34</v>
      </c>
      <c r="E80" s="1">
        <v>1003</v>
      </c>
      <c r="F80" s="3" t="s">
        <v>40</v>
      </c>
      <c r="G80" t="s">
        <v>33</v>
      </c>
      <c r="H80">
        <f>IF(LEFT(RIGHT(B80,3))=D80, 1, 0)</f>
        <v>0</v>
      </c>
      <c r="I80">
        <f>IF(LEFT(RIGHT(B80,2))=D80, 1, 0)</f>
        <v>1</v>
      </c>
      <c r="J80">
        <v>0</v>
      </c>
    </row>
    <row r="81" spans="1:10">
      <c r="A81">
        <v>22</v>
      </c>
      <c r="B81" t="s">
        <v>25</v>
      </c>
      <c r="C81">
        <v>3807</v>
      </c>
      <c r="D81" s="1" t="s">
        <v>34</v>
      </c>
      <c r="E81" s="1">
        <v>1003</v>
      </c>
      <c r="F81" s="3" t="s">
        <v>40</v>
      </c>
      <c r="G81" t="s">
        <v>33</v>
      </c>
      <c r="H81">
        <f>IF(LEFT(RIGHT(B81,3))=D81, 1, 0)</f>
        <v>1</v>
      </c>
      <c r="I81">
        <f>IF(LEFT(RIGHT(B81,2))=D81, 1, 0)</f>
        <v>0</v>
      </c>
      <c r="J81">
        <v>0</v>
      </c>
    </row>
    <row r="82" spans="1:10">
      <c r="A82">
        <v>23</v>
      </c>
      <c r="B82" t="s">
        <v>6</v>
      </c>
      <c r="C82">
        <v>6503</v>
      </c>
      <c r="D82" s="1" t="s">
        <v>34</v>
      </c>
      <c r="E82" s="1">
        <v>1003</v>
      </c>
      <c r="F82" s="3" t="s">
        <v>40</v>
      </c>
      <c r="G82" t="s">
        <v>33</v>
      </c>
      <c r="H82">
        <f>IF(LEFT(RIGHT(B82,3))=D82, 1, 0)</f>
        <v>0</v>
      </c>
      <c r="I82">
        <f>IF(LEFT(RIGHT(B82,2))=D82, 1, 0)</f>
        <v>1</v>
      </c>
      <c r="J82">
        <v>0</v>
      </c>
    </row>
    <row r="83" spans="1:10">
      <c r="A83">
        <v>24</v>
      </c>
      <c r="B83" t="s">
        <v>21</v>
      </c>
      <c r="C83">
        <v>4175</v>
      </c>
      <c r="D83" s="1" t="s">
        <v>35</v>
      </c>
      <c r="E83" s="1">
        <v>1003</v>
      </c>
      <c r="F83" s="3" t="s">
        <v>40</v>
      </c>
      <c r="G83" t="s">
        <v>33</v>
      </c>
      <c r="H83">
        <f>IF(LEFT(RIGHT(B83,3))=D83, 1, 0)</f>
        <v>1</v>
      </c>
      <c r="I83">
        <f>IF(LEFT(RIGHT(B83,2))=D83, 1, 0)</f>
        <v>0</v>
      </c>
      <c r="J83">
        <v>0</v>
      </c>
    </row>
    <row r="84" spans="1:10">
      <c r="A84">
        <v>25</v>
      </c>
      <c r="B84" t="s">
        <v>20</v>
      </c>
      <c r="C84">
        <v>24441</v>
      </c>
      <c r="D84" s="1" t="s">
        <v>35</v>
      </c>
      <c r="E84" s="1">
        <v>1003</v>
      </c>
      <c r="F84" s="3" t="s">
        <v>40</v>
      </c>
      <c r="G84" t="s">
        <v>33</v>
      </c>
      <c r="H84">
        <f>IF(LEFT(RIGHT(B84,3))=D84, 1, 0)</f>
        <v>0</v>
      </c>
      <c r="I84">
        <f>IF(LEFT(RIGHT(B84,2))=D84, 1, 0)</f>
        <v>1</v>
      </c>
      <c r="J84">
        <v>0</v>
      </c>
    </row>
    <row r="85" spans="1:10">
      <c r="A85">
        <v>26</v>
      </c>
      <c r="B85" t="s">
        <v>16</v>
      </c>
      <c r="C85">
        <v>3535</v>
      </c>
      <c r="D85" s="1" t="s">
        <v>34</v>
      </c>
      <c r="E85" s="1">
        <v>1003</v>
      </c>
      <c r="F85" s="3" t="s">
        <v>40</v>
      </c>
      <c r="G85" t="s">
        <v>33</v>
      </c>
      <c r="H85">
        <f>IF(LEFT(RIGHT(B85,3))=D85, 1, 0)</f>
        <v>0</v>
      </c>
      <c r="I85">
        <f>IF(LEFT(RIGHT(B85,2))=D85, 1, 0)</f>
        <v>1</v>
      </c>
      <c r="J85">
        <v>0</v>
      </c>
    </row>
    <row r="86" spans="1:10">
      <c r="A86">
        <v>27</v>
      </c>
      <c r="B86" t="s">
        <v>14</v>
      </c>
      <c r="C86">
        <v>3118</v>
      </c>
      <c r="D86" s="1" t="s">
        <v>34</v>
      </c>
      <c r="E86" s="1">
        <v>1003</v>
      </c>
      <c r="F86" s="3" t="s">
        <v>40</v>
      </c>
      <c r="G86" t="s">
        <v>33</v>
      </c>
      <c r="H86">
        <f>IF(LEFT(RIGHT(B86,3))=D86, 1, 0)</f>
        <v>0</v>
      </c>
      <c r="I86">
        <f>IF(LEFT(RIGHT(B86,2))=D86, 1, 0)</f>
        <v>0</v>
      </c>
      <c r="J86">
        <v>0</v>
      </c>
    </row>
    <row r="87" spans="1:10">
      <c r="A87">
        <v>28</v>
      </c>
      <c r="B87" t="s">
        <v>18</v>
      </c>
      <c r="C87">
        <v>3301</v>
      </c>
      <c r="D87" s="1" t="s">
        <v>34</v>
      </c>
      <c r="E87" s="1">
        <v>1003</v>
      </c>
      <c r="F87" s="3" t="s">
        <v>40</v>
      </c>
      <c r="G87" t="s">
        <v>33</v>
      </c>
      <c r="H87">
        <f>IF(LEFT(RIGHT(B87,3))=D87, 1, 0)</f>
        <v>1</v>
      </c>
      <c r="I87">
        <f>IF(LEFT(RIGHT(B87,2))=D87, 1, 0)</f>
        <v>0</v>
      </c>
      <c r="J87">
        <v>0</v>
      </c>
    </row>
    <row r="88" spans="1:10">
      <c r="A88">
        <v>29</v>
      </c>
      <c r="B88" t="s">
        <v>23</v>
      </c>
      <c r="C88">
        <v>3741</v>
      </c>
      <c r="D88" s="1" t="s">
        <v>34</v>
      </c>
      <c r="E88" s="1">
        <v>1003</v>
      </c>
      <c r="F88" s="3" t="s">
        <v>40</v>
      </c>
      <c r="G88" t="s">
        <v>33</v>
      </c>
      <c r="H88">
        <f>IF(LEFT(RIGHT(B88,3))=D88, 1, 0)</f>
        <v>1</v>
      </c>
      <c r="I88">
        <f>IF(LEFT(RIGHT(B88,2))=D88, 1, 0)</f>
        <v>0</v>
      </c>
      <c r="J88">
        <v>0</v>
      </c>
    </row>
    <row r="89" spans="1:10">
      <c r="A89">
        <v>30</v>
      </c>
      <c r="B89" t="s">
        <v>17</v>
      </c>
      <c r="C89">
        <v>1918</v>
      </c>
      <c r="D89" s="1" t="s">
        <v>34</v>
      </c>
      <c r="E89" s="1">
        <v>1003</v>
      </c>
      <c r="F89" s="3" t="s">
        <v>40</v>
      </c>
      <c r="G89" t="s">
        <v>33</v>
      </c>
      <c r="H89">
        <f>IF(LEFT(RIGHT(B89,3))=D89, 1, 0)</f>
        <v>1</v>
      </c>
      <c r="I89">
        <f>IF(LEFT(RIGHT(B89,2))=D89, 1, 0)</f>
        <v>0</v>
      </c>
      <c r="J89">
        <v>0</v>
      </c>
    </row>
    <row r="90" spans="1:10">
      <c r="A90">
        <v>31</v>
      </c>
      <c r="B90" t="s">
        <v>19</v>
      </c>
      <c r="C90">
        <v>2790</v>
      </c>
      <c r="D90" s="1" t="s">
        <v>34</v>
      </c>
      <c r="E90" s="1">
        <v>1003</v>
      </c>
      <c r="F90" s="3" t="s">
        <v>40</v>
      </c>
      <c r="G90" t="s">
        <v>33</v>
      </c>
      <c r="H90">
        <f>IF(LEFT(RIGHT(B90,3))=D90, 1, 0)</f>
        <v>1</v>
      </c>
      <c r="I90">
        <f>IF(LEFT(RIGHT(B90,2))=D90, 1, 0)</f>
        <v>0</v>
      </c>
      <c r="J90">
        <v>0</v>
      </c>
    </row>
    <row r="91" spans="1:10">
      <c r="A91">
        <v>32</v>
      </c>
      <c r="B91" t="s">
        <v>29</v>
      </c>
      <c r="C91">
        <v>6367</v>
      </c>
      <c r="D91" s="1" t="s">
        <v>36</v>
      </c>
      <c r="E91" s="1">
        <v>1003</v>
      </c>
      <c r="F91" s="3" t="s">
        <v>40</v>
      </c>
      <c r="G91" t="s">
        <v>33</v>
      </c>
      <c r="H91">
        <f>IF(LEFT(RIGHT(B91,3))=D91, 1, 0)</f>
        <v>0</v>
      </c>
      <c r="I91">
        <f>IF(LEFT(RIGHT(B91,2))=D91, 1, 0)</f>
        <v>0</v>
      </c>
      <c r="J91">
        <v>0</v>
      </c>
    </row>
    <row r="92" spans="1:10">
      <c r="A92">
        <v>2</v>
      </c>
      <c r="B92" t="s">
        <v>4</v>
      </c>
      <c r="C92">
        <v>8415</v>
      </c>
      <c r="D92" s="1" t="s">
        <v>34</v>
      </c>
      <c r="E92" s="1">
        <v>1004</v>
      </c>
      <c r="F92" t="s">
        <v>39</v>
      </c>
      <c r="G92" t="s">
        <v>32</v>
      </c>
      <c r="H92">
        <f>IF(LEFT(RIGHT(B92,3))=D92, 1, 0)</f>
        <v>0</v>
      </c>
      <c r="I92">
        <f>IF(LEFT(RIGHT(B92,2))=D92, 1, 0)</f>
        <v>0</v>
      </c>
      <c r="J92">
        <v>0</v>
      </c>
    </row>
    <row r="93" spans="1:10">
      <c r="A93">
        <v>3</v>
      </c>
      <c r="B93" t="s">
        <v>5</v>
      </c>
      <c r="C93">
        <v>5407</v>
      </c>
      <c r="D93" s="1" t="s">
        <v>35</v>
      </c>
      <c r="E93" s="1">
        <v>1004</v>
      </c>
      <c r="F93" t="s">
        <v>39</v>
      </c>
      <c r="G93" t="s">
        <v>32</v>
      </c>
      <c r="H93">
        <f>IF(LEFT(RIGHT(B93,3))=D93, 1, 0)</f>
        <v>0</v>
      </c>
      <c r="I93">
        <f>IF(LEFT(RIGHT(B93,2))=D93, 1, 0)</f>
        <v>1</v>
      </c>
      <c r="J93">
        <v>0</v>
      </c>
    </row>
    <row r="94" spans="1:10">
      <c r="A94">
        <v>4</v>
      </c>
      <c r="B94" t="s">
        <v>6</v>
      </c>
      <c r="C94">
        <v>4408</v>
      </c>
      <c r="D94" s="1" t="s">
        <v>35</v>
      </c>
      <c r="E94" s="1">
        <v>1004</v>
      </c>
      <c r="F94" t="s">
        <v>39</v>
      </c>
      <c r="G94" t="s">
        <v>32</v>
      </c>
      <c r="H94">
        <f>IF(LEFT(RIGHT(B94,3))=D94, 1, 0)</f>
        <v>1</v>
      </c>
      <c r="I94">
        <f>IF(LEFT(RIGHT(B94,2))=D94, 1, 0)</f>
        <v>0</v>
      </c>
      <c r="J94">
        <v>0</v>
      </c>
    </row>
    <row r="95" spans="1:10">
      <c r="A95">
        <v>5</v>
      </c>
      <c r="B95" t="s">
        <v>7</v>
      </c>
      <c r="C95">
        <v>4047</v>
      </c>
      <c r="D95" s="1" t="s">
        <v>34</v>
      </c>
      <c r="E95" s="1">
        <v>1004</v>
      </c>
      <c r="F95" t="s">
        <v>39</v>
      </c>
      <c r="G95" t="s">
        <v>32</v>
      </c>
      <c r="H95">
        <f>IF(LEFT(RIGHT(B95,3))=D95, 1, 0)</f>
        <v>1</v>
      </c>
      <c r="I95">
        <f>IF(LEFT(RIGHT(B95,2))=D95, 1, 0)</f>
        <v>0</v>
      </c>
      <c r="J95">
        <v>0</v>
      </c>
    </row>
    <row r="96" spans="1:10">
      <c r="A96">
        <v>6</v>
      </c>
      <c r="B96" t="s">
        <v>8</v>
      </c>
      <c r="C96">
        <v>3544</v>
      </c>
      <c r="D96" s="1" t="s">
        <v>34</v>
      </c>
      <c r="E96" s="1">
        <v>1004</v>
      </c>
      <c r="F96" t="s">
        <v>39</v>
      </c>
      <c r="G96" t="s">
        <v>32</v>
      </c>
      <c r="H96">
        <f>IF(LEFT(RIGHT(B96,3))=D96, 1, 0)</f>
        <v>0</v>
      </c>
      <c r="I96">
        <f>IF(LEFT(RIGHT(B96,2))=D96, 1, 0)</f>
        <v>0</v>
      </c>
      <c r="J96">
        <v>0</v>
      </c>
    </row>
    <row r="97" spans="1:10">
      <c r="A97">
        <v>7</v>
      </c>
      <c r="B97" t="s">
        <v>9</v>
      </c>
      <c r="C97">
        <v>3375</v>
      </c>
      <c r="D97" s="1" t="s">
        <v>35</v>
      </c>
      <c r="E97" s="1">
        <v>1004</v>
      </c>
      <c r="F97" t="s">
        <v>39</v>
      </c>
      <c r="G97" t="s">
        <v>32</v>
      </c>
      <c r="H97">
        <f>IF(LEFT(RIGHT(B97,3))=D97, 1, 0)</f>
        <v>1</v>
      </c>
      <c r="I97">
        <f>IF(LEFT(RIGHT(B97,2))=D97, 1, 0)</f>
        <v>0</v>
      </c>
      <c r="J97">
        <v>0</v>
      </c>
    </row>
    <row r="98" spans="1:10">
      <c r="A98">
        <v>9</v>
      </c>
      <c r="B98" t="s">
        <v>26</v>
      </c>
      <c r="C98">
        <v>5983</v>
      </c>
      <c r="D98" s="1" t="s">
        <v>34</v>
      </c>
      <c r="E98" s="1">
        <v>1004</v>
      </c>
      <c r="F98" t="s">
        <v>39</v>
      </c>
      <c r="G98" t="s">
        <v>32</v>
      </c>
      <c r="H98">
        <f>IF(LEFT(RIGHT(B98,3))=D98, 1, 0)</f>
        <v>1</v>
      </c>
      <c r="I98">
        <f>IF(LEFT(RIGHT(B98,2))=D98, 1, 0)</f>
        <v>0</v>
      </c>
      <c r="J98">
        <v>0</v>
      </c>
    </row>
    <row r="99" spans="1:10">
      <c r="A99">
        <v>10</v>
      </c>
      <c r="B99" t="s">
        <v>13</v>
      </c>
      <c r="C99">
        <v>9063</v>
      </c>
      <c r="D99" s="1" t="s">
        <v>35</v>
      </c>
      <c r="E99" s="1">
        <v>1004</v>
      </c>
      <c r="F99" t="s">
        <v>39</v>
      </c>
      <c r="G99" t="s">
        <v>32</v>
      </c>
      <c r="H99">
        <f>IF(LEFT(RIGHT(B99,3))=D99, 1, 0)</f>
        <v>0</v>
      </c>
      <c r="I99">
        <f>IF(LEFT(RIGHT(B99,2))=D99, 1, 0)</f>
        <v>1</v>
      </c>
      <c r="J99">
        <v>0</v>
      </c>
    </row>
    <row r="100" spans="1:10">
      <c r="A100">
        <v>11</v>
      </c>
      <c r="B100" t="s">
        <v>8</v>
      </c>
      <c r="C100">
        <v>4160</v>
      </c>
      <c r="D100" s="1" t="s">
        <v>35</v>
      </c>
      <c r="E100" s="1">
        <v>1004</v>
      </c>
      <c r="F100" t="s">
        <v>39</v>
      </c>
      <c r="G100" t="s">
        <v>32</v>
      </c>
      <c r="H100">
        <f>IF(LEFT(RIGHT(B100,3))=D100, 1, 0)</f>
        <v>0</v>
      </c>
      <c r="I100">
        <f>IF(LEFT(RIGHT(B100,2))=D100, 1, 0)</f>
        <v>1</v>
      </c>
      <c r="J100">
        <v>0</v>
      </c>
    </row>
    <row r="101" spans="1:10">
      <c r="A101">
        <v>12</v>
      </c>
      <c r="B101" t="s">
        <v>22</v>
      </c>
      <c r="C101">
        <v>12239</v>
      </c>
      <c r="D101" s="1" t="s">
        <v>36</v>
      </c>
      <c r="E101" s="1">
        <v>1004</v>
      </c>
      <c r="F101" t="s">
        <v>39</v>
      </c>
      <c r="G101" t="s">
        <v>32</v>
      </c>
      <c r="H101">
        <f>IF(LEFT(RIGHT(B101,3))=D101, 1, 0)</f>
        <v>0</v>
      </c>
      <c r="I101">
        <f>IF(LEFT(RIGHT(B101,2))=D101, 1, 0)</f>
        <v>1</v>
      </c>
      <c r="J101">
        <v>0</v>
      </c>
    </row>
    <row r="102" spans="1:10">
      <c r="A102">
        <v>13</v>
      </c>
      <c r="B102" t="s">
        <v>28</v>
      </c>
      <c r="C102">
        <v>3367</v>
      </c>
      <c r="D102" s="1" t="s">
        <v>35</v>
      </c>
      <c r="E102" s="1">
        <v>1004</v>
      </c>
      <c r="F102" t="s">
        <v>39</v>
      </c>
      <c r="G102" t="s">
        <v>32</v>
      </c>
      <c r="H102">
        <f>IF(LEFT(RIGHT(B102,3))=D102, 1, 0)</f>
        <v>1</v>
      </c>
      <c r="I102">
        <f>IF(LEFT(RIGHT(B102,2))=D102, 1, 0)</f>
        <v>0</v>
      </c>
      <c r="J102">
        <v>0</v>
      </c>
    </row>
    <row r="103" spans="1:10">
      <c r="A103">
        <v>14</v>
      </c>
      <c r="B103" t="s">
        <v>10</v>
      </c>
      <c r="C103">
        <v>3112</v>
      </c>
      <c r="D103" s="1" t="s">
        <v>34</v>
      </c>
      <c r="E103" s="1">
        <v>1004</v>
      </c>
      <c r="F103" t="s">
        <v>39</v>
      </c>
      <c r="G103" t="s">
        <v>32</v>
      </c>
      <c r="H103">
        <f>IF(LEFT(RIGHT(B103,3))=D103, 1, 0)</f>
        <v>0</v>
      </c>
      <c r="I103">
        <f>IF(LEFT(RIGHT(B103,2))=D103, 1, 0)</f>
        <v>1</v>
      </c>
      <c r="J103">
        <v>0</v>
      </c>
    </row>
    <row r="104" spans="1:10">
      <c r="A104">
        <v>15</v>
      </c>
      <c r="B104" t="s">
        <v>27</v>
      </c>
      <c r="C104">
        <v>12135</v>
      </c>
      <c r="D104" s="1" t="s">
        <v>34</v>
      </c>
      <c r="E104" s="1">
        <v>1004</v>
      </c>
      <c r="F104" t="s">
        <v>39</v>
      </c>
      <c r="G104" t="s">
        <v>32</v>
      </c>
      <c r="H104">
        <f>IF(LEFT(RIGHT(B104,3))=D104, 1, 0)</f>
        <v>0</v>
      </c>
      <c r="I104">
        <f>IF(LEFT(RIGHT(B104,2))=D104, 1, 0)</f>
        <v>0</v>
      </c>
      <c r="J104">
        <v>0</v>
      </c>
    </row>
    <row r="105" spans="1:10">
      <c r="A105">
        <v>16</v>
      </c>
      <c r="B105" t="s">
        <v>24</v>
      </c>
      <c r="C105">
        <v>6607</v>
      </c>
      <c r="D105" s="1" t="s">
        <v>36</v>
      </c>
      <c r="E105" s="1">
        <v>1004</v>
      </c>
      <c r="F105" t="s">
        <v>39</v>
      </c>
      <c r="G105" t="s">
        <v>32</v>
      </c>
      <c r="H105">
        <f>IF(LEFT(RIGHT(B105,3))=D105, 1, 0)</f>
        <v>0</v>
      </c>
      <c r="I105">
        <f>IF(LEFT(RIGHT(B105,2))=D105, 1, 0)</f>
        <v>1</v>
      </c>
      <c r="J105">
        <v>0</v>
      </c>
    </row>
    <row r="106" spans="1:10">
      <c r="A106">
        <v>17</v>
      </c>
      <c r="B106" t="s">
        <v>7</v>
      </c>
      <c r="C106">
        <v>3055</v>
      </c>
      <c r="D106" s="1" t="s">
        <v>34</v>
      </c>
      <c r="E106" s="1">
        <v>1004</v>
      </c>
      <c r="F106" t="s">
        <v>39</v>
      </c>
      <c r="G106" t="s">
        <v>32</v>
      </c>
      <c r="H106">
        <f>IF(LEFT(RIGHT(B106,3))=D106, 1, 0)</f>
        <v>1</v>
      </c>
      <c r="I106">
        <f>IF(LEFT(RIGHT(B106,2))=D106, 1, 0)</f>
        <v>0</v>
      </c>
      <c r="J106">
        <v>0</v>
      </c>
    </row>
    <row r="107" spans="1:10">
      <c r="A107">
        <v>18</v>
      </c>
      <c r="B107" t="s">
        <v>12</v>
      </c>
      <c r="C107">
        <v>2518</v>
      </c>
      <c r="D107" s="1" t="s">
        <v>34</v>
      </c>
      <c r="E107" s="1">
        <v>1004</v>
      </c>
      <c r="F107" t="s">
        <v>39</v>
      </c>
      <c r="G107" t="s">
        <v>32</v>
      </c>
      <c r="H107">
        <f>IF(LEFT(RIGHT(B107,3))=D107, 1, 0)</f>
        <v>0</v>
      </c>
      <c r="I107">
        <f>IF(LEFT(RIGHT(B107,2))=D107, 1, 0)</f>
        <v>1</v>
      </c>
      <c r="J107">
        <v>0</v>
      </c>
    </row>
    <row r="108" spans="1:10">
      <c r="A108">
        <v>19</v>
      </c>
      <c r="B108" t="s">
        <v>9</v>
      </c>
      <c r="C108">
        <v>3342</v>
      </c>
      <c r="D108" s="1" t="s">
        <v>36</v>
      </c>
      <c r="E108" s="1">
        <v>1004</v>
      </c>
      <c r="F108" t="s">
        <v>39</v>
      </c>
      <c r="G108" t="s">
        <v>32</v>
      </c>
      <c r="H108">
        <f>IF(LEFT(RIGHT(B108,3))=D108, 1, 0)</f>
        <v>0</v>
      </c>
      <c r="I108">
        <f>IF(LEFT(RIGHT(B108,2))=D108, 1, 0)</f>
        <v>1</v>
      </c>
      <c r="J108">
        <v>0</v>
      </c>
    </row>
    <row r="109" spans="1:10">
      <c r="A109">
        <v>20</v>
      </c>
      <c r="B109" t="s">
        <v>15</v>
      </c>
      <c r="C109">
        <v>2367</v>
      </c>
      <c r="D109" s="1" t="s">
        <v>34</v>
      </c>
      <c r="E109" s="1">
        <v>1004</v>
      </c>
      <c r="F109" t="s">
        <v>39</v>
      </c>
      <c r="G109" t="s">
        <v>32</v>
      </c>
      <c r="H109">
        <f>IF(LEFT(RIGHT(B109,3))=D109, 1, 0)</f>
        <v>0</v>
      </c>
      <c r="I109">
        <f>IF(LEFT(RIGHT(B109,2))=D109, 1, 0)</f>
        <v>1</v>
      </c>
      <c r="J109">
        <v>0</v>
      </c>
    </row>
    <row r="110" spans="1:10">
      <c r="A110">
        <v>21</v>
      </c>
      <c r="B110" t="s">
        <v>11</v>
      </c>
      <c r="C110">
        <v>4519</v>
      </c>
      <c r="D110" s="1" t="s">
        <v>34</v>
      </c>
      <c r="E110" s="1">
        <v>1004</v>
      </c>
      <c r="F110" t="s">
        <v>39</v>
      </c>
      <c r="G110" t="s">
        <v>32</v>
      </c>
      <c r="H110">
        <f>IF(LEFT(RIGHT(B110,3))=D110, 1, 0)</f>
        <v>0</v>
      </c>
      <c r="I110">
        <f>IF(LEFT(RIGHT(B110,2))=D110, 1, 0)</f>
        <v>1</v>
      </c>
      <c r="J110">
        <v>0</v>
      </c>
    </row>
    <row r="111" spans="1:10">
      <c r="A111">
        <v>22</v>
      </c>
      <c r="B111" t="s">
        <v>25</v>
      </c>
      <c r="C111">
        <v>3807</v>
      </c>
      <c r="D111" s="1" t="s">
        <v>34</v>
      </c>
      <c r="E111" s="1">
        <v>1004</v>
      </c>
      <c r="F111" t="s">
        <v>39</v>
      </c>
      <c r="G111" t="s">
        <v>32</v>
      </c>
      <c r="H111">
        <f>IF(LEFT(RIGHT(B111,3))=D111, 1, 0)</f>
        <v>1</v>
      </c>
      <c r="I111">
        <f>IF(LEFT(RIGHT(B111,2))=D111, 1, 0)</f>
        <v>0</v>
      </c>
      <c r="J111">
        <v>0</v>
      </c>
    </row>
    <row r="112" spans="1:10">
      <c r="A112">
        <v>23</v>
      </c>
      <c r="B112" t="s">
        <v>6</v>
      </c>
      <c r="C112">
        <v>6503</v>
      </c>
      <c r="D112" s="1" t="s">
        <v>34</v>
      </c>
      <c r="E112" s="1">
        <v>1004</v>
      </c>
      <c r="F112" t="s">
        <v>39</v>
      </c>
      <c r="G112" t="s">
        <v>32</v>
      </c>
      <c r="H112">
        <f>IF(LEFT(RIGHT(B112,3))=D112, 1, 0)</f>
        <v>0</v>
      </c>
      <c r="I112">
        <f>IF(LEFT(RIGHT(B112,2))=D112, 1, 0)</f>
        <v>1</v>
      </c>
      <c r="J112">
        <v>0</v>
      </c>
    </row>
    <row r="113" spans="1:10">
      <c r="A113">
        <v>24</v>
      </c>
      <c r="B113" t="s">
        <v>21</v>
      </c>
      <c r="C113">
        <v>4175</v>
      </c>
      <c r="D113" s="1" t="s">
        <v>35</v>
      </c>
      <c r="E113" s="1">
        <v>1004</v>
      </c>
      <c r="F113" t="s">
        <v>39</v>
      </c>
      <c r="G113" t="s">
        <v>32</v>
      </c>
      <c r="H113">
        <f>IF(LEFT(RIGHT(B113,3))=D113, 1, 0)</f>
        <v>1</v>
      </c>
      <c r="I113">
        <f>IF(LEFT(RIGHT(B113,2))=D113, 1, 0)</f>
        <v>0</v>
      </c>
      <c r="J113">
        <v>0</v>
      </c>
    </row>
    <row r="114" spans="1:10">
      <c r="A114">
        <v>25</v>
      </c>
      <c r="B114" t="s">
        <v>20</v>
      </c>
      <c r="C114">
        <v>24441</v>
      </c>
      <c r="D114" s="1" t="s">
        <v>35</v>
      </c>
      <c r="E114" s="1">
        <v>1004</v>
      </c>
      <c r="F114" t="s">
        <v>39</v>
      </c>
      <c r="G114" t="s">
        <v>32</v>
      </c>
      <c r="H114">
        <f>IF(LEFT(RIGHT(B114,3))=D114, 1, 0)</f>
        <v>0</v>
      </c>
      <c r="I114">
        <f>IF(LEFT(RIGHT(B114,2))=D114, 1, 0)</f>
        <v>1</v>
      </c>
      <c r="J114">
        <v>0</v>
      </c>
    </row>
    <row r="115" spans="1:10">
      <c r="A115">
        <v>26</v>
      </c>
      <c r="B115" t="s">
        <v>16</v>
      </c>
      <c r="C115">
        <v>3535</v>
      </c>
      <c r="D115" s="1" t="s">
        <v>34</v>
      </c>
      <c r="E115" s="1">
        <v>1004</v>
      </c>
      <c r="F115" t="s">
        <v>39</v>
      </c>
      <c r="G115" t="s">
        <v>32</v>
      </c>
      <c r="H115">
        <f>IF(LEFT(RIGHT(B115,3))=D115, 1, 0)</f>
        <v>0</v>
      </c>
      <c r="I115">
        <f>IF(LEFT(RIGHT(B115,2))=D115, 1, 0)</f>
        <v>1</v>
      </c>
      <c r="J115">
        <v>0</v>
      </c>
    </row>
    <row r="116" spans="1:10">
      <c r="A116">
        <v>27</v>
      </c>
      <c r="B116" t="s">
        <v>14</v>
      </c>
      <c r="C116">
        <v>3118</v>
      </c>
      <c r="D116" s="1" t="s">
        <v>34</v>
      </c>
      <c r="E116" s="1">
        <v>1004</v>
      </c>
      <c r="F116" t="s">
        <v>39</v>
      </c>
      <c r="G116" t="s">
        <v>32</v>
      </c>
      <c r="H116">
        <f>IF(LEFT(RIGHT(B116,3))=D116, 1, 0)</f>
        <v>0</v>
      </c>
      <c r="I116">
        <f>IF(LEFT(RIGHT(B116,2))=D116, 1, 0)</f>
        <v>0</v>
      </c>
      <c r="J116">
        <v>0</v>
      </c>
    </row>
    <row r="117" spans="1:10">
      <c r="A117">
        <v>28</v>
      </c>
      <c r="B117" t="s">
        <v>18</v>
      </c>
      <c r="C117">
        <v>3301</v>
      </c>
      <c r="D117" s="1" t="s">
        <v>34</v>
      </c>
      <c r="E117" s="1">
        <v>1004</v>
      </c>
      <c r="F117" t="s">
        <v>39</v>
      </c>
      <c r="G117" t="s">
        <v>32</v>
      </c>
      <c r="H117">
        <f>IF(LEFT(RIGHT(B117,3))=D117, 1, 0)</f>
        <v>1</v>
      </c>
      <c r="I117">
        <f>IF(LEFT(RIGHT(B117,2))=D117, 1, 0)</f>
        <v>0</v>
      </c>
      <c r="J117">
        <v>0</v>
      </c>
    </row>
    <row r="118" spans="1:10">
      <c r="A118">
        <v>29</v>
      </c>
      <c r="B118" t="s">
        <v>23</v>
      </c>
      <c r="C118">
        <v>3741</v>
      </c>
      <c r="D118" s="1" t="s">
        <v>34</v>
      </c>
      <c r="E118" s="1">
        <v>1004</v>
      </c>
      <c r="F118" t="s">
        <v>39</v>
      </c>
      <c r="G118" t="s">
        <v>32</v>
      </c>
      <c r="H118">
        <f>IF(LEFT(RIGHT(B118,3))=D118, 1, 0)</f>
        <v>1</v>
      </c>
      <c r="I118">
        <f>IF(LEFT(RIGHT(B118,2))=D118, 1, 0)</f>
        <v>0</v>
      </c>
      <c r="J118">
        <v>0</v>
      </c>
    </row>
    <row r="119" spans="1:10">
      <c r="A119">
        <v>30</v>
      </c>
      <c r="B119" t="s">
        <v>17</v>
      </c>
      <c r="C119">
        <v>1918</v>
      </c>
      <c r="D119" s="1" t="s">
        <v>34</v>
      </c>
      <c r="E119" s="1">
        <v>1004</v>
      </c>
      <c r="F119" t="s">
        <v>39</v>
      </c>
      <c r="G119" t="s">
        <v>32</v>
      </c>
      <c r="H119">
        <f>IF(LEFT(RIGHT(B119,3))=D119, 1, 0)</f>
        <v>1</v>
      </c>
      <c r="I119">
        <f>IF(LEFT(RIGHT(B119,2))=D119, 1, 0)</f>
        <v>0</v>
      </c>
      <c r="J119">
        <v>0</v>
      </c>
    </row>
    <row r="120" spans="1:10">
      <c r="A120">
        <v>31</v>
      </c>
      <c r="B120" t="s">
        <v>19</v>
      </c>
      <c r="C120">
        <v>2790</v>
      </c>
      <c r="D120" s="1" t="s">
        <v>34</v>
      </c>
      <c r="E120" s="1">
        <v>1004</v>
      </c>
      <c r="F120" t="s">
        <v>39</v>
      </c>
      <c r="G120" t="s">
        <v>32</v>
      </c>
      <c r="H120">
        <f>IF(LEFT(RIGHT(B120,3))=D120, 1, 0)</f>
        <v>1</v>
      </c>
      <c r="I120">
        <f>IF(LEFT(RIGHT(B120,2))=D120, 1, 0)</f>
        <v>0</v>
      </c>
      <c r="J120">
        <v>0</v>
      </c>
    </row>
    <row r="121" spans="1:10">
      <c r="A121">
        <v>32</v>
      </c>
      <c r="B121" t="s">
        <v>29</v>
      </c>
      <c r="C121">
        <v>6367</v>
      </c>
      <c r="D121" s="1" t="s">
        <v>36</v>
      </c>
      <c r="E121" s="1">
        <v>1004</v>
      </c>
      <c r="F121" t="s">
        <v>39</v>
      </c>
      <c r="G121" t="s">
        <v>32</v>
      </c>
      <c r="H121">
        <f>IF(LEFT(RIGHT(B121,3))=D121, 1, 0)</f>
        <v>0</v>
      </c>
      <c r="I121">
        <f>IF(LEFT(RIGHT(B121,2))=D121, 1, 0)</f>
        <v>0</v>
      </c>
      <c r="J121">
        <v>0</v>
      </c>
    </row>
    <row r="122" spans="1:10">
      <c r="A122">
        <v>2</v>
      </c>
      <c r="B122" t="s">
        <v>4</v>
      </c>
      <c r="C122">
        <v>11399</v>
      </c>
      <c r="D122" s="1" t="s">
        <v>34</v>
      </c>
      <c r="E122" s="1">
        <v>1005</v>
      </c>
      <c r="F122" t="s">
        <v>39</v>
      </c>
      <c r="G122" t="s">
        <v>32</v>
      </c>
      <c r="H122">
        <f>IF(LEFT(RIGHT(B122,3))=D122, 1, 0)</f>
        <v>0</v>
      </c>
      <c r="I122">
        <f>IF(LEFT(RIGHT(B122,2))=D122, 1, 0)</f>
        <v>0</v>
      </c>
      <c r="J122">
        <v>0</v>
      </c>
    </row>
    <row r="123" spans="1:10">
      <c r="A123">
        <v>3</v>
      </c>
      <c r="B123" t="s">
        <v>5</v>
      </c>
      <c r="C123">
        <v>7080</v>
      </c>
      <c r="D123" s="1" t="s">
        <v>35</v>
      </c>
      <c r="E123" s="1">
        <v>1005</v>
      </c>
      <c r="F123" t="s">
        <v>39</v>
      </c>
      <c r="G123" t="s">
        <v>32</v>
      </c>
      <c r="H123">
        <f>IF(LEFT(RIGHT(B123,3))=D123, 1, 0)</f>
        <v>0</v>
      </c>
      <c r="I123">
        <f>IF(LEFT(RIGHT(B123,2))=D123, 1, 0)</f>
        <v>1</v>
      </c>
      <c r="J123">
        <v>0</v>
      </c>
    </row>
    <row r="124" spans="1:10">
      <c r="A124">
        <v>4</v>
      </c>
      <c r="B124" t="s">
        <v>6</v>
      </c>
      <c r="C124">
        <v>11367</v>
      </c>
      <c r="D124" s="1" t="s">
        <v>35</v>
      </c>
      <c r="E124" s="1">
        <v>1005</v>
      </c>
      <c r="F124" t="s">
        <v>39</v>
      </c>
      <c r="G124" t="s">
        <v>32</v>
      </c>
      <c r="H124">
        <f>IF(LEFT(RIGHT(B124,3))=D124, 1, 0)</f>
        <v>1</v>
      </c>
      <c r="I124">
        <f>IF(LEFT(RIGHT(B124,2))=D124, 1, 0)</f>
        <v>0</v>
      </c>
      <c r="J124">
        <v>0</v>
      </c>
    </row>
    <row r="125" spans="1:10">
      <c r="A125">
        <v>5</v>
      </c>
      <c r="B125" t="s">
        <v>7</v>
      </c>
      <c r="C125">
        <v>7967</v>
      </c>
      <c r="D125" s="1" t="s">
        <v>34</v>
      </c>
      <c r="E125" s="1">
        <v>1005</v>
      </c>
      <c r="F125" t="s">
        <v>39</v>
      </c>
      <c r="G125" t="s">
        <v>32</v>
      </c>
      <c r="H125">
        <f>IF(LEFT(RIGHT(B125,3))=D125, 1, 0)</f>
        <v>1</v>
      </c>
      <c r="I125">
        <f>IF(LEFT(RIGHT(B125,2))=D125, 1, 0)</f>
        <v>0</v>
      </c>
      <c r="J125">
        <v>0</v>
      </c>
    </row>
    <row r="126" spans="1:10">
      <c r="A126">
        <v>6</v>
      </c>
      <c r="B126" t="s">
        <v>8</v>
      </c>
      <c r="C126">
        <v>13839</v>
      </c>
      <c r="D126" s="1" t="s">
        <v>36</v>
      </c>
      <c r="E126" s="1">
        <v>1005</v>
      </c>
      <c r="F126" t="s">
        <v>39</v>
      </c>
      <c r="G126" t="s">
        <v>32</v>
      </c>
      <c r="H126">
        <f>IF(LEFT(RIGHT(B126,3))=D126, 1, 0)</f>
        <v>1</v>
      </c>
      <c r="I126">
        <f>IF(LEFT(RIGHT(B126,2))=D126, 1, 0)</f>
        <v>0</v>
      </c>
      <c r="J126">
        <v>0</v>
      </c>
    </row>
    <row r="127" spans="1:10">
      <c r="A127">
        <v>7</v>
      </c>
      <c r="B127" t="s">
        <v>9</v>
      </c>
      <c r="C127">
        <v>4944</v>
      </c>
      <c r="D127" s="1" t="s">
        <v>35</v>
      </c>
      <c r="E127" s="1">
        <v>1005</v>
      </c>
      <c r="F127" t="s">
        <v>39</v>
      </c>
      <c r="G127" t="s">
        <v>32</v>
      </c>
      <c r="H127">
        <f>IF(LEFT(RIGHT(B127,3))=D127, 1, 0)</f>
        <v>1</v>
      </c>
      <c r="I127">
        <f>IF(LEFT(RIGHT(B127,2))=D127, 1, 0)</f>
        <v>0</v>
      </c>
      <c r="J127">
        <v>0</v>
      </c>
    </row>
    <row r="128" spans="1:10">
      <c r="A128">
        <v>9</v>
      </c>
      <c r="B128" t="s">
        <v>24</v>
      </c>
      <c r="C128">
        <v>6296</v>
      </c>
      <c r="D128" s="1" t="s">
        <v>35</v>
      </c>
      <c r="E128" s="1">
        <v>1005</v>
      </c>
      <c r="F128" t="s">
        <v>39</v>
      </c>
      <c r="G128" t="s">
        <v>32</v>
      </c>
      <c r="H128">
        <f>IF(LEFT(RIGHT(B128,3))=D128, 1, 0)</f>
        <v>1</v>
      </c>
      <c r="I128">
        <f>IF(LEFT(RIGHT(B128,2))=D128, 1, 0)</f>
        <v>0</v>
      </c>
      <c r="J128">
        <v>0</v>
      </c>
    </row>
    <row r="129" spans="1:10">
      <c r="A129">
        <v>10</v>
      </c>
      <c r="B129" t="s">
        <v>25</v>
      </c>
      <c r="C129">
        <v>3998</v>
      </c>
      <c r="D129" s="1" t="s">
        <v>34</v>
      </c>
      <c r="E129" s="1">
        <v>1005</v>
      </c>
      <c r="F129" t="s">
        <v>39</v>
      </c>
      <c r="G129" t="s">
        <v>32</v>
      </c>
      <c r="H129">
        <f>IF(LEFT(RIGHT(B129,3))=D129, 1, 0)</f>
        <v>1</v>
      </c>
      <c r="I129">
        <f>IF(LEFT(RIGHT(B129,2))=D129, 1, 0)</f>
        <v>0</v>
      </c>
      <c r="J129">
        <v>0</v>
      </c>
    </row>
    <row r="130" spans="1:10">
      <c r="A130">
        <v>11</v>
      </c>
      <c r="B130" t="s">
        <v>20</v>
      </c>
      <c r="C130">
        <v>8623</v>
      </c>
      <c r="D130" s="1" t="s">
        <v>34</v>
      </c>
      <c r="E130" s="1">
        <v>1005</v>
      </c>
      <c r="F130" t="s">
        <v>39</v>
      </c>
      <c r="G130" t="s">
        <v>32</v>
      </c>
      <c r="H130">
        <f>IF(LEFT(RIGHT(B130,3))=D130, 1, 0)</f>
        <v>1</v>
      </c>
      <c r="I130">
        <f>IF(LEFT(RIGHT(B130,2))=D130, 1, 0)</f>
        <v>0</v>
      </c>
      <c r="J130">
        <v>0</v>
      </c>
    </row>
    <row r="131" spans="1:10">
      <c r="A131">
        <v>12</v>
      </c>
      <c r="B131" t="s">
        <v>17</v>
      </c>
      <c r="C131">
        <v>8943</v>
      </c>
      <c r="D131" s="1" t="s">
        <v>34</v>
      </c>
      <c r="E131" s="1">
        <v>1005</v>
      </c>
      <c r="F131" t="s">
        <v>39</v>
      </c>
      <c r="G131" t="s">
        <v>32</v>
      </c>
      <c r="H131">
        <f>IF(LEFT(RIGHT(B131,3))=D131, 1, 0)</f>
        <v>1</v>
      </c>
      <c r="I131">
        <f>IF(LEFT(RIGHT(B131,2))=D131, 1, 0)</f>
        <v>0</v>
      </c>
      <c r="J131">
        <v>0</v>
      </c>
    </row>
    <row r="132" spans="1:10">
      <c r="A132">
        <v>13</v>
      </c>
      <c r="B132" t="s">
        <v>27</v>
      </c>
      <c r="C132">
        <v>8783</v>
      </c>
      <c r="D132" s="1" t="s">
        <v>36</v>
      </c>
      <c r="E132" s="1">
        <v>1005</v>
      </c>
      <c r="F132" t="s">
        <v>39</v>
      </c>
      <c r="G132" t="s">
        <v>32</v>
      </c>
      <c r="H132">
        <f>IF(LEFT(RIGHT(B132,3))=D132, 1, 0)</f>
        <v>1</v>
      </c>
      <c r="I132">
        <f>IF(LEFT(RIGHT(B132,2))=D132, 1, 0)</f>
        <v>0</v>
      </c>
      <c r="J132">
        <v>0</v>
      </c>
    </row>
    <row r="133" spans="1:10">
      <c r="A133">
        <v>14</v>
      </c>
      <c r="B133" t="s">
        <v>14</v>
      </c>
      <c r="C133">
        <v>7431</v>
      </c>
      <c r="D133" s="1" t="s">
        <v>36</v>
      </c>
      <c r="E133" s="1">
        <v>1005</v>
      </c>
      <c r="F133" t="s">
        <v>39</v>
      </c>
      <c r="G133" t="s">
        <v>32</v>
      </c>
      <c r="H133">
        <f>IF(LEFT(RIGHT(B133,3))=D133, 1, 0)</f>
        <v>1</v>
      </c>
      <c r="I133">
        <f>IF(LEFT(RIGHT(B133,2))=D133, 1, 0)</f>
        <v>0</v>
      </c>
      <c r="J133">
        <v>0</v>
      </c>
    </row>
    <row r="134" spans="1:10">
      <c r="A134">
        <v>15</v>
      </c>
      <c r="B134" t="s">
        <v>12</v>
      </c>
      <c r="C134">
        <v>4455</v>
      </c>
      <c r="D134" s="1" t="s">
        <v>36</v>
      </c>
      <c r="E134" s="1">
        <v>1005</v>
      </c>
      <c r="F134" t="s">
        <v>39</v>
      </c>
      <c r="G134" t="s">
        <v>32</v>
      </c>
      <c r="H134">
        <f>IF(LEFT(RIGHT(B134,3))=D134, 1, 0)</f>
        <v>1</v>
      </c>
      <c r="I134">
        <f>IF(LEFT(RIGHT(B134,2))=D134, 1, 0)</f>
        <v>0</v>
      </c>
      <c r="J134">
        <v>0</v>
      </c>
    </row>
    <row r="135" spans="1:10">
      <c r="A135">
        <v>16</v>
      </c>
      <c r="B135" t="s">
        <v>15</v>
      </c>
      <c r="C135">
        <v>5359</v>
      </c>
      <c r="D135" s="1" t="s">
        <v>35</v>
      </c>
      <c r="E135" s="1">
        <v>1005</v>
      </c>
      <c r="F135" t="s">
        <v>39</v>
      </c>
      <c r="G135" t="s">
        <v>32</v>
      </c>
      <c r="H135">
        <f>IF(LEFT(RIGHT(B135,3))=D135, 1, 0)</f>
        <v>1</v>
      </c>
      <c r="I135">
        <f>IF(LEFT(RIGHT(B135,2))=D135, 1, 0)</f>
        <v>0</v>
      </c>
      <c r="J135">
        <v>0</v>
      </c>
    </row>
    <row r="136" spans="1:10">
      <c r="A136">
        <v>17</v>
      </c>
      <c r="B136" t="s">
        <v>13</v>
      </c>
      <c r="C136">
        <v>9191</v>
      </c>
      <c r="D136" s="1" t="s">
        <v>36</v>
      </c>
      <c r="E136" s="1">
        <v>1005</v>
      </c>
      <c r="F136" t="s">
        <v>39</v>
      </c>
      <c r="G136" t="s">
        <v>32</v>
      </c>
      <c r="H136">
        <f>IF(LEFT(RIGHT(B136,3))=D136, 1, 0)</f>
        <v>1</v>
      </c>
      <c r="I136">
        <f>IF(LEFT(RIGHT(B136,2))=D136, 1, 0)</f>
        <v>0</v>
      </c>
      <c r="J136">
        <v>0</v>
      </c>
    </row>
    <row r="137" spans="1:10">
      <c r="A137">
        <v>18</v>
      </c>
      <c r="B137" t="s">
        <v>21</v>
      </c>
      <c r="C137">
        <v>10799</v>
      </c>
      <c r="D137" s="1" t="s">
        <v>35</v>
      </c>
      <c r="E137" s="1">
        <v>1005</v>
      </c>
      <c r="F137" t="s">
        <v>39</v>
      </c>
      <c r="G137" t="s">
        <v>32</v>
      </c>
      <c r="H137">
        <f>IF(LEFT(RIGHT(B137,3))=D137, 1, 0)</f>
        <v>1</v>
      </c>
      <c r="I137">
        <f>IF(LEFT(RIGHT(B137,2))=D137, 1, 0)</f>
        <v>0</v>
      </c>
      <c r="J137">
        <v>0</v>
      </c>
    </row>
    <row r="138" spans="1:10">
      <c r="A138">
        <v>19</v>
      </c>
      <c r="B138" t="s">
        <v>6</v>
      </c>
      <c r="C138">
        <v>10088</v>
      </c>
      <c r="D138" s="1" t="s">
        <v>35</v>
      </c>
      <c r="E138" s="1">
        <v>1005</v>
      </c>
      <c r="F138" t="s">
        <v>39</v>
      </c>
      <c r="G138" t="s">
        <v>32</v>
      </c>
      <c r="H138">
        <f>IF(LEFT(RIGHT(B138,3))=D138, 1, 0)</f>
        <v>1</v>
      </c>
      <c r="I138">
        <f>IF(LEFT(RIGHT(B138,2))=D138, 1, 0)</f>
        <v>0</v>
      </c>
      <c r="J138">
        <v>0</v>
      </c>
    </row>
    <row r="139" spans="1:10">
      <c r="A139">
        <v>20</v>
      </c>
      <c r="B139" t="s">
        <v>10</v>
      </c>
      <c r="C139">
        <v>9071</v>
      </c>
      <c r="D139" s="1" t="s">
        <v>36</v>
      </c>
      <c r="E139" s="1">
        <v>1005</v>
      </c>
      <c r="F139" t="s">
        <v>39</v>
      </c>
      <c r="G139" t="s">
        <v>32</v>
      </c>
      <c r="H139">
        <f>IF(LEFT(RIGHT(B139,3))=D139, 1, 0)</f>
        <v>1</v>
      </c>
      <c r="I139">
        <f>IF(LEFT(RIGHT(B139,2))=D139, 1, 0)</f>
        <v>0</v>
      </c>
      <c r="J139">
        <v>0</v>
      </c>
    </row>
    <row r="140" spans="1:10">
      <c r="A140">
        <v>21</v>
      </c>
      <c r="B140" t="s">
        <v>9</v>
      </c>
      <c r="C140">
        <v>9015</v>
      </c>
      <c r="D140" s="1" t="s">
        <v>35</v>
      </c>
      <c r="E140" s="1">
        <v>1005</v>
      </c>
      <c r="F140" t="s">
        <v>39</v>
      </c>
      <c r="G140" t="s">
        <v>32</v>
      </c>
      <c r="H140">
        <f>IF(LEFT(RIGHT(B140,3))=D140, 1, 0)</f>
        <v>1</v>
      </c>
      <c r="I140">
        <f>IF(LEFT(RIGHT(B140,2))=D140, 1, 0)</f>
        <v>0</v>
      </c>
      <c r="J140">
        <v>0</v>
      </c>
    </row>
    <row r="141" spans="1:10">
      <c r="A141">
        <v>22</v>
      </c>
      <c r="B141" t="s">
        <v>8</v>
      </c>
      <c r="C141">
        <v>10127</v>
      </c>
      <c r="D141" s="1" t="s">
        <v>36</v>
      </c>
      <c r="E141" s="1">
        <v>1005</v>
      </c>
      <c r="F141" t="s">
        <v>39</v>
      </c>
      <c r="G141" t="s">
        <v>32</v>
      </c>
      <c r="H141">
        <f>IF(LEFT(RIGHT(B141,3))=D141, 1, 0)</f>
        <v>1</v>
      </c>
      <c r="I141">
        <f>IF(LEFT(RIGHT(B141,2))=D141, 1, 0)</f>
        <v>0</v>
      </c>
      <c r="J141">
        <v>0</v>
      </c>
    </row>
    <row r="142" spans="1:10">
      <c r="A142">
        <v>23</v>
      </c>
      <c r="B142" t="s">
        <v>19</v>
      </c>
      <c r="C142">
        <v>6647</v>
      </c>
      <c r="D142" s="1" t="s">
        <v>34</v>
      </c>
      <c r="E142" s="1">
        <v>1005</v>
      </c>
      <c r="F142" t="s">
        <v>39</v>
      </c>
      <c r="G142" t="s">
        <v>32</v>
      </c>
      <c r="H142">
        <f>IF(LEFT(RIGHT(B142,3))=D142, 1, 0)</f>
        <v>1</v>
      </c>
      <c r="I142">
        <f>IF(LEFT(RIGHT(B142,2))=D142, 1, 0)</f>
        <v>0</v>
      </c>
      <c r="J142">
        <v>0</v>
      </c>
    </row>
    <row r="143" spans="1:10">
      <c r="A143">
        <v>24</v>
      </c>
      <c r="B143" t="s">
        <v>28</v>
      </c>
      <c r="C143">
        <v>7111</v>
      </c>
      <c r="D143" s="1" t="s">
        <v>35</v>
      </c>
      <c r="E143" s="1">
        <v>1005</v>
      </c>
      <c r="F143" t="s">
        <v>39</v>
      </c>
      <c r="G143" t="s">
        <v>32</v>
      </c>
      <c r="H143">
        <f>IF(LEFT(RIGHT(B143,3))=D143, 1, 0)</f>
        <v>1</v>
      </c>
      <c r="I143">
        <f>IF(LEFT(RIGHT(B143,2))=D143, 1, 0)</f>
        <v>0</v>
      </c>
      <c r="J143">
        <v>0</v>
      </c>
    </row>
    <row r="144" spans="1:10">
      <c r="A144">
        <v>25</v>
      </c>
      <c r="B144" t="s">
        <v>26</v>
      </c>
      <c r="C144">
        <v>10663</v>
      </c>
      <c r="D144" s="1" t="s">
        <v>34</v>
      </c>
      <c r="E144" s="1">
        <v>1005</v>
      </c>
      <c r="F144" t="s">
        <v>39</v>
      </c>
      <c r="G144" t="s">
        <v>32</v>
      </c>
      <c r="H144">
        <f>IF(LEFT(RIGHT(B144,3))=D144, 1, 0)</f>
        <v>1</v>
      </c>
      <c r="I144">
        <f>IF(LEFT(RIGHT(B144,2))=D144, 1, 0)</f>
        <v>0</v>
      </c>
      <c r="J144">
        <v>0</v>
      </c>
    </row>
    <row r="145" spans="1:10">
      <c r="A145">
        <v>26</v>
      </c>
      <c r="B145" t="s">
        <v>18</v>
      </c>
      <c r="C145">
        <v>8991</v>
      </c>
      <c r="D145" s="1" t="s">
        <v>35</v>
      </c>
      <c r="E145" s="1">
        <v>1005</v>
      </c>
      <c r="F145" t="s">
        <v>39</v>
      </c>
      <c r="G145" t="s">
        <v>32</v>
      </c>
      <c r="H145">
        <f>IF(LEFT(RIGHT(B145,3))=D145, 1, 0)</f>
        <v>0</v>
      </c>
      <c r="I145">
        <f>IF(LEFT(RIGHT(B145,2))=D145, 1, 0)</f>
        <v>1</v>
      </c>
      <c r="J145">
        <v>0</v>
      </c>
    </row>
    <row r="146" spans="1:10">
      <c r="A146">
        <v>27</v>
      </c>
      <c r="B146" t="s">
        <v>22</v>
      </c>
      <c r="C146">
        <v>9023</v>
      </c>
      <c r="D146" s="1" t="s">
        <v>35</v>
      </c>
      <c r="E146" s="1">
        <v>1005</v>
      </c>
      <c r="F146" t="s">
        <v>39</v>
      </c>
      <c r="G146" t="s">
        <v>32</v>
      </c>
      <c r="H146">
        <f>IF(LEFT(RIGHT(B146,3))=D146, 1, 0)</f>
        <v>1</v>
      </c>
      <c r="I146">
        <f>IF(LEFT(RIGHT(B146,2))=D146, 1, 0)</f>
        <v>0</v>
      </c>
      <c r="J146">
        <v>0</v>
      </c>
    </row>
    <row r="147" spans="1:10">
      <c r="A147">
        <v>28</v>
      </c>
      <c r="B147" t="s">
        <v>11</v>
      </c>
      <c r="C147">
        <v>10143</v>
      </c>
      <c r="D147" s="1" t="s">
        <v>34</v>
      </c>
      <c r="E147" s="1">
        <v>1005</v>
      </c>
      <c r="F147" t="s">
        <v>39</v>
      </c>
      <c r="G147" t="s">
        <v>32</v>
      </c>
      <c r="H147">
        <f>IF(LEFT(RIGHT(B147,3))=D147, 1, 0)</f>
        <v>0</v>
      </c>
      <c r="I147">
        <f>IF(LEFT(RIGHT(B147,2))=D147, 1, 0)</f>
        <v>1</v>
      </c>
      <c r="J147">
        <v>0</v>
      </c>
    </row>
    <row r="148" spans="1:10">
      <c r="A148">
        <v>29</v>
      </c>
      <c r="B148" t="s">
        <v>16</v>
      </c>
      <c r="C148">
        <v>8479</v>
      </c>
      <c r="D148" s="1" t="s">
        <v>36</v>
      </c>
      <c r="E148" s="1">
        <v>1005</v>
      </c>
      <c r="F148" t="s">
        <v>39</v>
      </c>
      <c r="G148" t="s">
        <v>32</v>
      </c>
      <c r="H148">
        <f>IF(LEFT(RIGHT(B148,3))=D148, 1, 0)</f>
        <v>1</v>
      </c>
      <c r="I148">
        <f>IF(LEFT(RIGHT(B148,2))=D148, 1, 0)</f>
        <v>0</v>
      </c>
      <c r="J148">
        <v>0</v>
      </c>
    </row>
    <row r="149" spans="1:10">
      <c r="A149">
        <v>30</v>
      </c>
      <c r="B149" t="s">
        <v>7</v>
      </c>
      <c r="C149">
        <v>5382</v>
      </c>
      <c r="D149" s="1" t="s">
        <v>34</v>
      </c>
      <c r="E149" s="1">
        <v>1005</v>
      </c>
      <c r="F149" t="s">
        <v>39</v>
      </c>
      <c r="G149" t="s">
        <v>32</v>
      </c>
      <c r="H149">
        <f>IF(LEFT(RIGHT(B149,3))=D149, 1, 0)</f>
        <v>1</v>
      </c>
      <c r="I149">
        <f>IF(LEFT(RIGHT(B149,2))=D149, 1, 0)</f>
        <v>0</v>
      </c>
      <c r="J149">
        <v>0</v>
      </c>
    </row>
    <row r="150" spans="1:10">
      <c r="A150">
        <v>31</v>
      </c>
      <c r="B150" t="s">
        <v>29</v>
      </c>
      <c r="C150">
        <v>8550</v>
      </c>
      <c r="D150" s="1" t="s">
        <v>34</v>
      </c>
      <c r="E150" s="1">
        <v>1005</v>
      </c>
      <c r="F150" t="s">
        <v>39</v>
      </c>
      <c r="G150" t="s">
        <v>32</v>
      </c>
      <c r="H150">
        <f>IF(LEFT(RIGHT(B150,3))=D150, 1, 0)</f>
        <v>0</v>
      </c>
      <c r="I150">
        <f>IF(LEFT(RIGHT(B150,2))=D150, 1, 0)</f>
        <v>1</v>
      </c>
      <c r="J150">
        <v>0</v>
      </c>
    </row>
    <row r="151" spans="1:10">
      <c r="A151">
        <v>32</v>
      </c>
      <c r="B151" t="s">
        <v>23</v>
      </c>
      <c r="C151">
        <v>8798</v>
      </c>
      <c r="D151" s="1" t="s">
        <v>34</v>
      </c>
      <c r="E151" s="1">
        <v>1005</v>
      </c>
      <c r="F151" t="s">
        <v>39</v>
      </c>
      <c r="G151" t="s">
        <v>32</v>
      </c>
      <c r="H151">
        <f>IF(LEFT(RIGHT(B151,3))=D151, 1, 0)</f>
        <v>1</v>
      </c>
      <c r="I151">
        <f>IF(LEFT(RIGHT(B151,2))=D151, 1, 0)</f>
        <v>0</v>
      </c>
      <c r="J151">
        <v>0</v>
      </c>
    </row>
    <row r="152" spans="1:10">
      <c r="A152">
        <v>2</v>
      </c>
      <c r="B152" t="s">
        <v>4</v>
      </c>
      <c r="C152">
        <v>22232</v>
      </c>
      <c r="D152" s="1" t="s">
        <v>34</v>
      </c>
      <c r="E152" s="1">
        <v>1006</v>
      </c>
      <c r="F152" s="3" t="s">
        <v>40</v>
      </c>
      <c r="G152" t="s">
        <v>33</v>
      </c>
      <c r="H152">
        <f>IF(LEFT(RIGHT(B152,3))=D152, 1, 0)</f>
        <v>0</v>
      </c>
      <c r="I152">
        <f>IF(LEFT(RIGHT(B152,2))=D152, 1, 0)</f>
        <v>0</v>
      </c>
      <c r="J152">
        <v>0</v>
      </c>
    </row>
    <row r="153" spans="1:10">
      <c r="A153">
        <v>3</v>
      </c>
      <c r="B153" t="s">
        <v>5</v>
      </c>
      <c r="C153">
        <v>7479</v>
      </c>
      <c r="D153" s="1" t="s">
        <v>35</v>
      </c>
      <c r="E153" s="1">
        <v>1006</v>
      </c>
      <c r="F153" s="3" t="s">
        <v>40</v>
      </c>
      <c r="G153" t="s">
        <v>33</v>
      </c>
      <c r="H153">
        <f>IF(LEFT(RIGHT(B153,3))=D153, 1, 0)</f>
        <v>0</v>
      </c>
      <c r="I153">
        <f>IF(LEFT(RIGHT(B153,2))=D153, 1, 0)</f>
        <v>1</v>
      </c>
      <c r="J153">
        <v>0</v>
      </c>
    </row>
    <row r="154" spans="1:10">
      <c r="A154">
        <v>4</v>
      </c>
      <c r="B154" t="s">
        <v>6</v>
      </c>
      <c r="C154">
        <v>12201</v>
      </c>
      <c r="D154" s="1" t="s">
        <v>36</v>
      </c>
      <c r="E154" s="1">
        <v>1006</v>
      </c>
      <c r="F154" s="3" t="s">
        <v>40</v>
      </c>
      <c r="G154" t="s">
        <v>33</v>
      </c>
      <c r="H154">
        <f>IF(LEFT(RIGHT(B154,3))=D154, 1, 0)</f>
        <v>0</v>
      </c>
      <c r="I154">
        <f>IF(LEFT(RIGHT(B154,2))=D154, 1, 0)</f>
        <v>0</v>
      </c>
      <c r="J154">
        <v>0</v>
      </c>
    </row>
    <row r="155" spans="1:10">
      <c r="A155">
        <v>5</v>
      </c>
      <c r="B155" t="s">
        <v>7</v>
      </c>
      <c r="C155">
        <v>9440</v>
      </c>
      <c r="D155" s="1" t="s">
        <v>34</v>
      </c>
      <c r="E155" s="1">
        <v>1006</v>
      </c>
      <c r="F155" s="3" t="s">
        <v>40</v>
      </c>
      <c r="G155" t="s">
        <v>33</v>
      </c>
      <c r="H155">
        <f>IF(LEFT(RIGHT(B155,3))=D155, 1, 0)</f>
        <v>1</v>
      </c>
      <c r="I155">
        <f>IF(LEFT(RIGHT(B155,2))=D155, 1, 0)</f>
        <v>0</v>
      </c>
      <c r="J155">
        <v>0</v>
      </c>
    </row>
    <row r="156" spans="1:10">
      <c r="A156">
        <v>6</v>
      </c>
      <c r="B156" t="s">
        <v>8</v>
      </c>
      <c r="C156">
        <v>9519</v>
      </c>
      <c r="D156" s="1" t="s">
        <v>34</v>
      </c>
      <c r="E156" s="1">
        <v>1006</v>
      </c>
      <c r="F156" s="3" t="s">
        <v>40</v>
      </c>
      <c r="G156" t="s">
        <v>33</v>
      </c>
      <c r="H156">
        <f>IF(LEFT(RIGHT(B156,3))=D156, 1, 0)</f>
        <v>0</v>
      </c>
      <c r="I156">
        <f>IF(LEFT(RIGHT(B156,2))=D156, 1, 0)</f>
        <v>0</v>
      </c>
      <c r="J156">
        <v>0</v>
      </c>
    </row>
    <row r="157" spans="1:10">
      <c r="A157">
        <v>7</v>
      </c>
      <c r="B157" t="s">
        <v>9</v>
      </c>
      <c r="C157">
        <v>5655</v>
      </c>
      <c r="D157" s="1" t="s">
        <v>35</v>
      </c>
      <c r="E157" s="1">
        <v>1006</v>
      </c>
      <c r="F157" s="3" t="s">
        <v>40</v>
      </c>
      <c r="G157" t="s">
        <v>33</v>
      </c>
      <c r="H157">
        <f>IF(LEFT(RIGHT(B157,3))=D157, 1, 0)</f>
        <v>1</v>
      </c>
      <c r="I157">
        <f>IF(LEFT(RIGHT(B157,2))=D157, 1, 0)</f>
        <v>0</v>
      </c>
      <c r="J157">
        <v>0</v>
      </c>
    </row>
    <row r="158" spans="1:10">
      <c r="A158">
        <v>9</v>
      </c>
      <c r="B158" t="s">
        <v>28</v>
      </c>
      <c r="C158">
        <v>5991</v>
      </c>
      <c r="D158" s="1" t="s">
        <v>35</v>
      </c>
      <c r="E158" s="1">
        <v>1006</v>
      </c>
      <c r="F158" s="3" t="s">
        <v>40</v>
      </c>
      <c r="G158" t="s">
        <v>33</v>
      </c>
      <c r="H158">
        <f>IF(LEFT(RIGHT(B158,3))=D158, 1, 0)</f>
        <v>1</v>
      </c>
      <c r="I158">
        <f>IF(LEFT(RIGHT(B158,2))=D158, 1, 0)</f>
        <v>0</v>
      </c>
      <c r="J158">
        <v>0</v>
      </c>
    </row>
    <row r="159" spans="1:10">
      <c r="A159">
        <v>10</v>
      </c>
      <c r="B159" t="s">
        <v>25</v>
      </c>
      <c r="C159">
        <v>5832</v>
      </c>
      <c r="D159" s="1" t="s">
        <v>34</v>
      </c>
      <c r="E159" s="1">
        <v>1006</v>
      </c>
      <c r="F159" s="3" t="s">
        <v>40</v>
      </c>
      <c r="G159" t="s">
        <v>33</v>
      </c>
      <c r="H159">
        <f>IF(LEFT(RIGHT(B159,3))=D159, 1, 0)</f>
        <v>1</v>
      </c>
      <c r="I159">
        <f>IF(LEFT(RIGHT(B159,2))=D159, 1, 0)</f>
        <v>0</v>
      </c>
      <c r="J159">
        <v>0</v>
      </c>
    </row>
    <row r="160" spans="1:10">
      <c r="A160">
        <v>11</v>
      </c>
      <c r="B160" t="s">
        <v>8</v>
      </c>
      <c r="C160">
        <v>5207</v>
      </c>
      <c r="D160" s="1" t="s">
        <v>36</v>
      </c>
      <c r="E160" s="1">
        <v>1006</v>
      </c>
      <c r="F160" s="3" t="s">
        <v>40</v>
      </c>
      <c r="G160" t="s">
        <v>33</v>
      </c>
      <c r="H160">
        <f>IF(LEFT(RIGHT(B160,3))=D160, 1, 0)</f>
        <v>1</v>
      </c>
      <c r="I160">
        <f>IF(LEFT(RIGHT(B160,2))=D160, 1, 0)</f>
        <v>0</v>
      </c>
      <c r="J160">
        <v>0</v>
      </c>
    </row>
    <row r="161" spans="1:10">
      <c r="A161">
        <v>12</v>
      </c>
      <c r="B161" t="s">
        <v>27</v>
      </c>
      <c r="C161">
        <v>3679</v>
      </c>
      <c r="D161" s="1" t="s">
        <v>36</v>
      </c>
      <c r="E161" s="1">
        <v>1006</v>
      </c>
      <c r="F161" s="3" t="s">
        <v>40</v>
      </c>
      <c r="G161" t="s">
        <v>33</v>
      </c>
      <c r="H161">
        <f>IF(LEFT(RIGHT(B161,3))=D161, 1, 0)</f>
        <v>1</v>
      </c>
      <c r="I161">
        <f>IF(LEFT(RIGHT(B161,2))=D161, 1, 0)</f>
        <v>0</v>
      </c>
      <c r="J161">
        <v>0</v>
      </c>
    </row>
    <row r="162" spans="1:10">
      <c r="A162">
        <v>13</v>
      </c>
      <c r="B162" t="s">
        <v>22</v>
      </c>
      <c r="C162">
        <v>24688</v>
      </c>
      <c r="D162" s="1" t="s">
        <v>34</v>
      </c>
      <c r="E162" s="1">
        <v>1006</v>
      </c>
      <c r="F162" s="3" t="s">
        <v>40</v>
      </c>
      <c r="G162" t="s">
        <v>33</v>
      </c>
      <c r="H162">
        <f>IF(LEFT(RIGHT(B162,3))=D162, 1, 0)</f>
        <v>0</v>
      </c>
      <c r="I162">
        <f>IF(LEFT(RIGHT(B162,2))=D162, 1, 0)</f>
        <v>0</v>
      </c>
      <c r="J162">
        <v>0</v>
      </c>
    </row>
    <row r="163" spans="1:10">
      <c r="A163">
        <v>14</v>
      </c>
      <c r="B163" t="s">
        <v>11</v>
      </c>
      <c r="C163">
        <v>3855</v>
      </c>
      <c r="D163" s="1" t="s">
        <v>36</v>
      </c>
      <c r="E163" s="1">
        <v>1006</v>
      </c>
      <c r="F163" s="3" t="s">
        <v>40</v>
      </c>
      <c r="G163" t="s">
        <v>33</v>
      </c>
      <c r="H163">
        <f>IF(LEFT(RIGHT(B163,3))=D163, 1, 0)</f>
        <v>1</v>
      </c>
      <c r="I163">
        <f>IF(LEFT(RIGHT(B163,2))=D163, 1, 0)</f>
        <v>0</v>
      </c>
      <c r="J163">
        <v>0</v>
      </c>
    </row>
    <row r="164" spans="1:10">
      <c r="A164">
        <v>15</v>
      </c>
      <c r="B164" t="s">
        <v>18</v>
      </c>
      <c r="C164">
        <v>9230</v>
      </c>
      <c r="D164" s="1" t="s">
        <v>36</v>
      </c>
      <c r="E164" s="1">
        <v>1006</v>
      </c>
      <c r="F164" s="3" t="s">
        <v>40</v>
      </c>
      <c r="G164" t="s">
        <v>33</v>
      </c>
      <c r="H164">
        <f>IF(LEFT(RIGHT(B164,3))=D164, 1, 0)</f>
        <v>0</v>
      </c>
      <c r="I164">
        <f>IF(LEFT(RIGHT(B164,2))=D164, 1, 0)</f>
        <v>0</v>
      </c>
      <c r="J164">
        <v>0</v>
      </c>
    </row>
    <row r="165" spans="1:10">
      <c r="A165">
        <v>16</v>
      </c>
      <c r="B165" t="s">
        <v>19</v>
      </c>
      <c r="C165">
        <v>3254</v>
      </c>
      <c r="D165" s="1" t="s">
        <v>34</v>
      </c>
      <c r="E165" s="1">
        <v>1006</v>
      </c>
      <c r="F165" s="3" t="s">
        <v>40</v>
      </c>
      <c r="G165" t="s">
        <v>33</v>
      </c>
      <c r="H165">
        <f>IF(LEFT(RIGHT(B165,3))=D165, 1, 0)</f>
        <v>1</v>
      </c>
      <c r="I165">
        <f>IF(LEFT(RIGHT(B165,2))=D165, 1, 0)</f>
        <v>0</v>
      </c>
      <c r="J165">
        <v>0</v>
      </c>
    </row>
    <row r="166" spans="1:10">
      <c r="A166">
        <v>17</v>
      </c>
      <c r="B166" t="s">
        <v>26</v>
      </c>
      <c r="C166">
        <v>4959</v>
      </c>
      <c r="D166" s="1" t="s">
        <v>34</v>
      </c>
      <c r="E166" s="1">
        <v>1006</v>
      </c>
      <c r="F166" s="3" t="s">
        <v>40</v>
      </c>
      <c r="G166" t="s">
        <v>33</v>
      </c>
      <c r="H166">
        <f>IF(LEFT(RIGHT(B166,3))=D166, 1, 0)</f>
        <v>1</v>
      </c>
      <c r="I166">
        <f>IF(LEFT(RIGHT(B166,2))=D166, 1, 0)</f>
        <v>0</v>
      </c>
      <c r="J166">
        <v>0</v>
      </c>
    </row>
    <row r="167" spans="1:10">
      <c r="A167">
        <v>18</v>
      </c>
      <c r="B167" t="s">
        <v>29</v>
      </c>
      <c r="C167">
        <v>12623</v>
      </c>
      <c r="D167" s="1" t="s">
        <v>35</v>
      </c>
      <c r="E167" s="1">
        <v>1006</v>
      </c>
      <c r="F167" s="3" t="s">
        <v>40</v>
      </c>
      <c r="G167" t="s">
        <v>33</v>
      </c>
      <c r="H167">
        <f>IF(LEFT(RIGHT(B167,3))=D167, 1, 0)</f>
        <v>1</v>
      </c>
      <c r="I167">
        <f>IF(LEFT(RIGHT(B167,2))=D167, 1, 0)</f>
        <v>0</v>
      </c>
      <c r="J167">
        <v>0</v>
      </c>
    </row>
    <row r="168" spans="1:10">
      <c r="A168">
        <v>19</v>
      </c>
      <c r="B168" t="s">
        <v>6</v>
      </c>
      <c r="C168">
        <v>3942</v>
      </c>
      <c r="D168" s="1" t="s">
        <v>35</v>
      </c>
      <c r="E168" s="1">
        <v>1006</v>
      </c>
      <c r="F168" s="3" t="s">
        <v>40</v>
      </c>
      <c r="G168" t="s">
        <v>33</v>
      </c>
      <c r="H168">
        <f>IF(LEFT(RIGHT(B168,3))=D168, 1, 0)</f>
        <v>1</v>
      </c>
      <c r="I168">
        <f>IF(LEFT(RIGHT(B168,2))=D168, 1, 0)</f>
        <v>0</v>
      </c>
      <c r="J168">
        <v>0</v>
      </c>
    </row>
    <row r="169" spans="1:10">
      <c r="A169">
        <v>20</v>
      </c>
      <c r="B169" t="s">
        <v>20</v>
      </c>
      <c r="C169">
        <v>9839</v>
      </c>
      <c r="D169" s="1" t="s">
        <v>36</v>
      </c>
      <c r="E169" s="1">
        <v>1006</v>
      </c>
      <c r="F169" s="3" t="s">
        <v>40</v>
      </c>
      <c r="G169" t="s">
        <v>33</v>
      </c>
      <c r="H169">
        <f>IF(LEFT(RIGHT(B169,3))=D169, 1, 0)</f>
        <v>0</v>
      </c>
      <c r="I169">
        <f>IF(LEFT(RIGHT(B169,2))=D169, 1, 0)</f>
        <v>0</v>
      </c>
      <c r="J169">
        <v>0</v>
      </c>
    </row>
    <row r="170" spans="1:10">
      <c r="A170">
        <v>21</v>
      </c>
      <c r="B170" t="s">
        <v>24</v>
      </c>
      <c r="C170">
        <v>4574</v>
      </c>
      <c r="D170" s="1" t="s">
        <v>35</v>
      </c>
      <c r="E170" s="1">
        <v>1006</v>
      </c>
      <c r="F170" s="3" t="s">
        <v>40</v>
      </c>
      <c r="G170" t="s">
        <v>33</v>
      </c>
      <c r="H170">
        <f>IF(LEFT(RIGHT(B170,3))=D170, 1, 0)</f>
        <v>1</v>
      </c>
      <c r="I170">
        <f>IF(LEFT(RIGHT(B170,2))=D170, 1, 0)</f>
        <v>0</v>
      </c>
      <c r="J170">
        <v>0</v>
      </c>
    </row>
    <row r="171" spans="1:10">
      <c r="A171">
        <v>22</v>
      </c>
      <c r="B171" t="s">
        <v>14</v>
      </c>
      <c r="C171">
        <v>9136</v>
      </c>
      <c r="D171" s="1" t="s">
        <v>36</v>
      </c>
      <c r="E171" s="1">
        <v>1006</v>
      </c>
      <c r="F171" s="3" t="s">
        <v>40</v>
      </c>
      <c r="G171" t="s">
        <v>33</v>
      </c>
      <c r="H171">
        <f>IF(LEFT(RIGHT(B171,3))=D171, 1, 0)</f>
        <v>1</v>
      </c>
      <c r="I171">
        <f>IF(LEFT(RIGHT(B171,2))=D171, 1, 0)</f>
        <v>0</v>
      </c>
      <c r="J171">
        <v>0</v>
      </c>
    </row>
    <row r="172" spans="1:10">
      <c r="A172">
        <v>23</v>
      </c>
      <c r="B172" t="s">
        <v>10</v>
      </c>
      <c r="C172">
        <v>3262</v>
      </c>
      <c r="D172" s="1" t="s">
        <v>36</v>
      </c>
      <c r="E172" s="1">
        <v>1006</v>
      </c>
      <c r="F172" s="3" t="s">
        <v>40</v>
      </c>
      <c r="G172" t="s">
        <v>33</v>
      </c>
      <c r="H172">
        <f>IF(LEFT(RIGHT(B172,3))=D172, 1, 0)</f>
        <v>1</v>
      </c>
      <c r="I172">
        <f>IF(LEFT(RIGHT(B172,2))=D172, 1, 0)</f>
        <v>0</v>
      </c>
      <c r="J172">
        <v>0</v>
      </c>
    </row>
    <row r="173" spans="1:10">
      <c r="A173">
        <v>24</v>
      </c>
      <c r="B173" t="s">
        <v>16</v>
      </c>
      <c r="C173">
        <v>8864</v>
      </c>
      <c r="D173" s="1" t="s">
        <v>36</v>
      </c>
      <c r="E173" s="1">
        <v>1006</v>
      </c>
      <c r="F173" s="3" t="s">
        <v>40</v>
      </c>
      <c r="G173" t="s">
        <v>33</v>
      </c>
      <c r="H173">
        <f>IF(LEFT(RIGHT(B173,3))=D173, 1, 0)</f>
        <v>1</v>
      </c>
      <c r="I173">
        <f>IF(LEFT(RIGHT(B173,2))=D173, 1, 0)</f>
        <v>0</v>
      </c>
      <c r="J173">
        <v>0</v>
      </c>
    </row>
    <row r="174" spans="1:10">
      <c r="A174">
        <v>25</v>
      </c>
      <c r="B174" t="s">
        <v>9</v>
      </c>
      <c r="C174">
        <v>3047</v>
      </c>
      <c r="D174" s="1" t="s">
        <v>35</v>
      </c>
      <c r="E174" s="1">
        <v>1006</v>
      </c>
      <c r="F174" s="3" t="s">
        <v>40</v>
      </c>
      <c r="G174" t="s">
        <v>33</v>
      </c>
      <c r="H174">
        <f>IF(LEFT(RIGHT(B174,3))=D174, 1, 0)</f>
        <v>1</v>
      </c>
      <c r="I174">
        <f>IF(LEFT(RIGHT(B174,2))=D174, 1, 0)</f>
        <v>0</v>
      </c>
      <c r="J174">
        <v>0</v>
      </c>
    </row>
    <row r="175" spans="1:10">
      <c r="A175">
        <v>26</v>
      </c>
      <c r="B175" t="s">
        <v>7</v>
      </c>
      <c r="C175">
        <v>3463</v>
      </c>
      <c r="D175" s="1" t="s">
        <v>34</v>
      </c>
      <c r="E175" s="1">
        <v>1006</v>
      </c>
      <c r="F175" s="3" t="s">
        <v>40</v>
      </c>
      <c r="G175" t="s">
        <v>33</v>
      </c>
      <c r="H175">
        <f>IF(LEFT(RIGHT(B175,3))=D175, 1, 0)</f>
        <v>1</v>
      </c>
      <c r="I175">
        <f>IF(LEFT(RIGHT(B175,2))=D175, 1, 0)</f>
        <v>0</v>
      </c>
      <c r="J175">
        <v>0</v>
      </c>
    </row>
    <row r="176" spans="1:10">
      <c r="A176">
        <v>27</v>
      </c>
      <c r="B176" t="s">
        <v>23</v>
      </c>
      <c r="C176">
        <v>4415</v>
      </c>
      <c r="D176" s="1" t="s">
        <v>34</v>
      </c>
      <c r="E176" s="1">
        <v>1006</v>
      </c>
      <c r="F176" s="3" t="s">
        <v>40</v>
      </c>
      <c r="G176" t="s">
        <v>33</v>
      </c>
      <c r="H176">
        <f>IF(LEFT(RIGHT(B176,3))=D176, 1, 0)</f>
        <v>1</v>
      </c>
      <c r="I176">
        <f>IF(LEFT(RIGHT(B176,2))=D176, 1, 0)</f>
        <v>0</v>
      </c>
      <c r="J176">
        <v>0</v>
      </c>
    </row>
    <row r="177" spans="1:10">
      <c r="A177">
        <v>28</v>
      </c>
      <c r="B177" t="s">
        <v>12</v>
      </c>
      <c r="C177">
        <v>14622</v>
      </c>
      <c r="D177" s="1" t="s">
        <v>36</v>
      </c>
      <c r="E177" s="1">
        <v>1006</v>
      </c>
      <c r="F177" s="3" t="s">
        <v>40</v>
      </c>
      <c r="G177" t="s">
        <v>33</v>
      </c>
      <c r="H177">
        <f>IF(LEFT(RIGHT(B177,3))=D177, 1, 0)</f>
        <v>1</v>
      </c>
      <c r="I177">
        <f>IF(LEFT(RIGHT(B177,2))=D177, 1, 0)</f>
        <v>0</v>
      </c>
      <c r="J177">
        <v>0</v>
      </c>
    </row>
    <row r="178" spans="1:10">
      <c r="A178">
        <v>29</v>
      </c>
      <c r="B178" t="s">
        <v>13</v>
      </c>
      <c r="C178">
        <v>6199</v>
      </c>
      <c r="D178" s="1" t="s">
        <v>36</v>
      </c>
      <c r="E178" s="1">
        <v>1006</v>
      </c>
      <c r="F178" s="3" t="s">
        <v>40</v>
      </c>
      <c r="G178" t="s">
        <v>33</v>
      </c>
      <c r="H178">
        <f>IF(LEFT(RIGHT(B178,3))=D178, 1, 0)</f>
        <v>1</v>
      </c>
      <c r="I178">
        <f>IF(LEFT(RIGHT(B178,2))=D178, 1, 0)</f>
        <v>0</v>
      </c>
      <c r="J178">
        <v>0</v>
      </c>
    </row>
    <row r="179" spans="1:10">
      <c r="A179">
        <v>30</v>
      </c>
      <c r="B179" t="s">
        <v>15</v>
      </c>
      <c r="C179">
        <v>5023</v>
      </c>
      <c r="D179" s="1" t="s">
        <v>35</v>
      </c>
      <c r="E179" s="1">
        <v>1006</v>
      </c>
      <c r="F179" s="3" t="s">
        <v>40</v>
      </c>
      <c r="G179" t="s">
        <v>33</v>
      </c>
      <c r="H179">
        <f>IF(LEFT(RIGHT(B179,3))=D179, 1, 0)</f>
        <v>1</v>
      </c>
      <c r="I179">
        <f>IF(LEFT(RIGHT(B179,2))=D179, 1, 0)</f>
        <v>0</v>
      </c>
      <c r="J179">
        <v>0</v>
      </c>
    </row>
    <row r="180" spans="1:10">
      <c r="A180">
        <v>31</v>
      </c>
      <c r="B180" t="s">
        <v>21</v>
      </c>
      <c r="C180">
        <v>3894</v>
      </c>
      <c r="D180" s="1" t="s">
        <v>35</v>
      </c>
      <c r="E180" s="1">
        <v>1006</v>
      </c>
      <c r="F180" s="3" t="s">
        <v>40</v>
      </c>
      <c r="G180" t="s">
        <v>33</v>
      </c>
      <c r="H180">
        <f>IF(LEFT(RIGHT(B180,3))=D180, 1, 0)</f>
        <v>1</v>
      </c>
      <c r="I180">
        <f>IF(LEFT(RIGHT(B180,2))=D180, 1, 0)</f>
        <v>0</v>
      </c>
      <c r="J180">
        <v>0</v>
      </c>
    </row>
    <row r="181" spans="1:10">
      <c r="A181">
        <v>32</v>
      </c>
      <c r="B181" t="s">
        <v>17</v>
      </c>
      <c r="C181">
        <v>5808</v>
      </c>
      <c r="D181" s="1" t="s">
        <v>34</v>
      </c>
      <c r="E181" s="1">
        <v>1006</v>
      </c>
      <c r="F181" s="3" t="s">
        <v>40</v>
      </c>
      <c r="G181" t="s">
        <v>33</v>
      </c>
      <c r="H181">
        <f>IF(LEFT(RIGHT(B181,3))=D181, 1, 0)</f>
        <v>1</v>
      </c>
      <c r="I181">
        <f>IF(LEFT(RIGHT(B181,2))=D181, 1, 0)</f>
        <v>0</v>
      </c>
      <c r="J181">
        <v>0</v>
      </c>
    </row>
    <row r="182" spans="1:10">
      <c r="A182">
        <v>2</v>
      </c>
      <c r="B182" t="s">
        <v>4</v>
      </c>
      <c r="C182">
        <v>2951</v>
      </c>
      <c r="D182" s="1" t="s">
        <v>34</v>
      </c>
      <c r="E182" s="1">
        <v>1007</v>
      </c>
      <c r="F182" t="s">
        <v>39</v>
      </c>
      <c r="G182" t="s">
        <v>32</v>
      </c>
      <c r="H182">
        <f>IF(LEFT(RIGHT(B182,3))=D182, 1, 0)</f>
        <v>0</v>
      </c>
      <c r="I182">
        <f>IF(LEFT(RIGHT(B182,2))=D182, 1, 0)</f>
        <v>0</v>
      </c>
      <c r="J182">
        <v>0</v>
      </c>
    </row>
    <row r="183" spans="1:10">
      <c r="A183">
        <v>3</v>
      </c>
      <c r="B183" t="s">
        <v>5</v>
      </c>
      <c r="C183">
        <v>2168</v>
      </c>
      <c r="D183" s="1" t="s">
        <v>35</v>
      </c>
      <c r="E183" s="1">
        <v>1007</v>
      </c>
      <c r="F183" t="s">
        <v>39</v>
      </c>
      <c r="G183" t="s">
        <v>32</v>
      </c>
      <c r="H183">
        <f>IF(LEFT(RIGHT(B183,3))=D183, 1, 0)</f>
        <v>0</v>
      </c>
      <c r="I183">
        <f>IF(LEFT(RIGHT(B183,2))=D183, 1, 0)</f>
        <v>1</v>
      </c>
      <c r="J183">
        <v>0</v>
      </c>
    </row>
    <row r="184" spans="1:10">
      <c r="A184">
        <v>4</v>
      </c>
      <c r="B184" t="s">
        <v>6</v>
      </c>
      <c r="C184">
        <v>4999</v>
      </c>
      <c r="D184" s="1" t="s">
        <v>35</v>
      </c>
      <c r="E184" s="1">
        <v>1007</v>
      </c>
      <c r="F184" t="s">
        <v>39</v>
      </c>
      <c r="G184" t="s">
        <v>32</v>
      </c>
      <c r="H184">
        <f>IF(LEFT(RIGHT(B184,3))=D184, 1, 0)</f>
        <v>1</v>
      </c>
      <c r="I184">
        <f>IF(LEFT(RIGHT(B184,2))=D184, 1, 0)</f>
        <v>0</v>
      </c>
      <c r="J184">
        <v>0</v>
      </c>
    </row>
    <row r="185" spans="1:10">
      <c r="A185">
        <v>5</v>
      </c>
      <c r="B185" t="s">
        <v>7</v>
      </c>
      <c r="C185">
        <v>3920</v>
      </c>
      <c r="D185" s="1" t="s">
        <v>34</v>
      </c>
      <c r="E185" s="1">
        <v>1007</v>
      </c>
      <c r="F185" t="s">
        <v>39</v>
      </c>
      <c r="G185" t="s">
        <v>32</v>
      </c>
      <c r="H185">
        <f>IF(LEFT(RIGHT(B185,3))=D185, 1, 0)</f>
        <v>1</v>
      </c>
      <c r="I185">
        <f>IF(LEFT(RIGHT(B185,2))=D185, 1, 0)</f>
        <v>0</v>
      </c>
      <c r="J185">
        <v>0</v>
      </c>
    </row>
    <row r="186" spans="1:10">
      <c r="A186">
        <v>6</v>
      </c>
      <c r="B186" t="s">
        <v>8</v>
      </c>
      <c r="C186">
        <v>3159</v>
      </c>
      <c r="D186" s="1" t="s">
        <v>34</v>
      </c>
      <c r="E186" s="1">
        <v>1007</v>
      </c>
      <c r="F186" t="s">
        <v>39</v>
      </c>
      <c r="G186" t="s">
        <v>32</v>
      </c>
      <c r="H186">
        <f>IF(LEFT(RIGHT(B186,3))=D186, 1, 0)</f>
        <v>0</v>
      </c>
      <c r="I186">
        <f>IF(LEFT(RIGHT(B186,2))=D186, 1, 0)</f>
        <v>0</v>
      </c>
      <c r="J186">
        <v>0</v>
      </c>
    </row>
    <row r="187" spans="1:10">
      <c r="A187">
        <v>7</v>
      </c>
      <c r="B187" t="s">
        <v>9</v>
      </c>
      <c r="C187">
        <v>3943</v>
      </c>
      <c r="D187" s="1" t="s">
        <v>35</v>
      </c>
      <c r="E187" s="1">
        <v>1007</v>
      </c>
      <c r="F187" t="s">
        <v>39</v>
      </c>
      <c r="G187" t="s">
        <v>32</v>
      </c>
      <c r="H187">
        <f>IF(LEFT(RIGHT(B187,3))=D187, 1, 0)</f>
        <v>1</v>
      </c>
      <c r="I187">
        <f>IF(LEFT(RIGHT(B187,2))=D187, 1, 0)</f>
        <v>0</v>
      </c>
      <c r="J187">
        <v>0</v>
      </c>
    </row>
    <row r="188" spans="1:10">
      <c r="A188">
        <v>9</v>
      </c>
      <c r="B188" t="s">
        <v>11</v>
      </c>
      <c r="C188">
        <v>3982</v>
      </c>
      <c r="D188" s="1" t="s">
        <v>34</v>
      </c>
      <c r="E188" s="1">
        <v>1007</v>
      </c>
      <c r="F188" t="s">
        <v>39</v>
      </c>
      <c r="G188" t="s">
        <v>32</v>
      </c>
      <c r="H188">
        <f>IF(LEFT(RIGHT(B188,3))=D188, 1, 0)</f>
        <v>0</v>
      </c>
      <c r="I188">
        <f>IF(LEFT(RIGHT(B188,2))=D188, 1, 0)</f>
        <v>1</v>
      </c>
      <c r="J188">
        <v>0</v>
      </c>
    </row>
    <row r="189" spans="1:10">
      <c r="A189">
        <v>10</v>
      </c>
      <c r="B189" t="s">
        <v>16</v>
      </c>
      <c r="C189">
        <v>4615</v>
      </c>
      <c r="D189" s="1" t="s">
        <v>34</v>
      </c>
      <c r="E189" s="1">
        <v>1007</v>
      </c>
      <c r="F189" t="s">
        <v>39</v>
      </c>
      <c r="G189" t="s">
        <v>32</v>
      </c>
      <c r="H189">
        <f>IF(LEFT(RIGHT(B189,3))=D189, 1, 0)</f>
        <v>0</v>
      </c>
      <c r="I189">
        <f>IF(LEFT(RIGHT(B189,2))=D189, 1, 0)</f>
        <v>1</v>
      </c>
      <c r="J189">
        <v>0</v>
      </c>
    </row>
    <row r="190" spans="1:10">
      <c r="A190">
        <v>11</v>
      </c>
      <c r="B190" t="s">
        <v>26</v>
      </c>
      <c r="C190">
        <v>3311</v>
      </c>
      <c r="D190" s="1" t="s">
        <v>34</v>
      </c>
      <c r="E190" s="1">
        <v>1007</v>
      </c>
      <c r="F190" t="s">
        <v>39</v>
      </c>
      <c r="G190" t="s">
        <v>32</v>
      </c>
      <c r="H190">
        <f>IF(LEFT(RIGHT(B190,3))=D190, 1, 0)</f>
        <v>1</v>
      </c>
      <c r="I190">
        <f>IF(LEFT(RIGHT(B190,2))=D190, 1, 0)</f>
        <v>0</v>
      </c>
      <c r="J190">
        <v>0</v>
      </c>
    </row>
    <row r="191" spans="1:10">
      <c r="A191">
        <v>12</v>
      </c>
      <c r="B191" t="s">
        <v>12</v>
      </c>
      <c r="C191">
        <v>9487</v>
      </c>
      <c r="D191" s="1" t="s">
        <v>34</v>
      </c>
      <c r="E191" s="1">
        <v>1007</v>
      </c>
      <c r="F191" t="s">
        <v>39</v>
      </c>
      <c r="G191" t="s">
        <v>32</v>
      </c>
      <c r="H191">
        <f>IF(LEFT(RIGHT(B191,3))=D191, 1, 0)</f>
        <v>0</v>
      </c>
      <c r="I191">
        <f>IF(LEFT(RIGHT(B191,2))=D191, 1, 0)</f>
        <v>1</v>
      </c>
      <c r="J191">
        <v>0</v>
      </c>
    </row>
    <row r="192" spans="1:10">
      <c r="A192">
        <v>13</v>
      </c>
      <c r="B192" t="s">
        <v>7</v>
      </c>
      <c r="C192">
        <v>3166</v>
      </c>
      <c r="D192" s="1" t="s">
        <v>34</v>
      </c>
      <c r="E192" s="1">
        <v>1007</v>
      </c>
      <c r="F192" t="s">
        <v>39</v>
      </c>
      <c r="G192" t="s">
        <v>32</v>
      </c>
      <c r="H192">
        <f>IF(LEFT(RIGHT(B192,3))=D192, 1, 0)</f>
        <v>1</v>
      </c>
      <c r="I192">
        <f>IF(LEFT(RIGHT(B192,2))=D192, 1, 0)</f>
        <v>0</v>
      </c>
      <c r="J192">
        <v>0</v>
      </c>
    </row>
    <row r="193" spans="1:10">
      <c r="A193">
        <v>14</v>
      </c>
      <c r="B193" t="s">
        <v>18</v>
      </c>
      <c r="C193">
        <v>2559</v>
      </c>
      <c r="D193" s="1" t="s">
        <v>34</v>
      </c>
      <c r="E193" s="1">
        <v>1007</v>
      </c>
      <c r="F193" t="s">
        <v>39</v>
      </c>
      <c r="G193" t="s">
        <v>32</v>
      </c>
      <c r="H193">
        <f>IF(LEFT(RIGHT(B193,3))=D193, 1, 0)</f>
        <v>1</v>
      </c>
      <c r="I193">
        <f>IF(LEFT(RIGHT(B193,2))=D193, 1, 0)</f>
        <v>0</v>
      </c>
      <c r="J193">
        <v>0</v>
      </c>
    </row>
    <row r="194" spans="1:10">
      <c r="A194">
        <v>15</v>
      </c>
      <c r="B194" t="s">
        <v>6</v>
      </c>
      <c r="C194">
        <v>2783</v>
      </c>
      <c r="D194" s="1" t="s">
        <v>34</v>
      </c>
      <c r="E194" s="1">
        <v>1007</v>
      </c>
      <c r="F194" t="s">
        <v>39</v>
      </c>
      <c r="G194" t="s">
        <v>32</v>
      </c>
      <c r="H194">
        <f>IF(LEFT(RIGHT(B194,3))=D194, 1, 0)</f>
        <v>0</v>
      </c>
      <c r="I194">
        <f>IF(LEFT(RIGHT(B194,2))=D194, 1, 0)</f>
        <v>1</v>
      </c>
      <c r="J194">
        <v>0</v>
      </c>
    </row>
    <row r="195" spans="1:10">
      <c r="A195">
        <v>16</v>
      </c>
      <c r="B195" t="s">
        <v>20</v>
      </c>
      <c r="C195">
        <v>1935</v>
      </c>
      <c r="D195" s="1" t="s">
        <v>34</v>
      </c>
      <c r="E195" s="1">
        <v>1007</v>
      </c>
      <c r="F195" t="s">
        <v>39</v>
      </c>
      <c r="G195" t="s">
        <v>32</v>
      </c>
      <c r="H195">
        <f>IF(LEFT(RIGHT(B195,3))=D195, 1, 0)</f>
        <v>1</v>
      </c>
      <c r="I195">
        <f>IF(LEFT(RIGHT(B195,2))=D195, 1, 0)</f>
        <v>0</v>
      </c>
      <c r="J195">
        <v>0</v>
      </c>
    </row>
    <row r="196" spans="1:10">
      <c r="A196">
        <v>17</v>
      </c>
      <c r="B196" t="s">
        <v>15</v>
      </c>
      <c r="C196">
        <v>3871</v>
      </c>
      <c r="D196" s="1" t="s">
        <v>35</v>
      </c>
      <c r="E196" s="1">
        <v>1007</v>
      </c>
      <c r="F196" t="s">
        <v>39</v>
      </c>
      <c r="G196" t="s">
        <v>32</v>
      </c>
      <c r="H196">
        <f>IF(LEFT(RIGHT(B196,3))=D196, 1, 0)</f>
        <v>1</v>
      </c>
      <c r="I196">
        <f>IF(LEFT(RIGHT(B196,2))=D196, 1, 0)</f>
        <v>0</v>
      </c>
      <c r="J196">
        <v>0</v>
      </c>
    </row>
    <row r="197" spans="1:10">
      <c r="A197">
        <v>18</v>
      </c>
      <c r="B197" t="s">
        <v>25</v>
      </c>
      <c r="C197">
        <v>10000</v>
      </c>
      <c r="D197" s="1" t="s">
        <v>34</v>
      </c>
      <c r="E197" s="1">
        <v>1007</v>
      </c>
      <c r="F197" t="s">
        <v>39</v>
      </c>
      <c r="G197" t="s">
        <v>32</v>
      </c>
      <c r="H197">
        <f>IF(LEFT(RIGHT(B197,3))=D197, 1, 0)</f>
        <v>1</v>
      </c>
      <c r="I197">
        <f>IF(LEFT(RIGHT(B197,2))=D197, 1, 0)</f>
        <v>0</v>
      </c>
      <c r="J197">
        <v>0</v>
      </c>
    </row>
    <row r="198" spans="1:10">
      <c r="A198">
        <v>19</v>
      </c>
      <c r="B198" t="s">
        <v>29</v>
      </c>
      <c r="C198">
        <v>4319</v>
      </c>
      <c r="D198" s="1" t="s">
        <v>34</v>
      </c>
      <c r="E198" s="1">
        <v>1007</v>
      </c>
      <c r="F198" t="s">
        <v>39</v>
      </c>
      <c r="G198" t="s">
        <v>32</v>
      </c>
      <c r="H198">
        <f>IF(LEFT(RIGHT(B198,3))=D198, 1, 0)</f>
        <v>0</v>
      </c>
      <c r="I198">
        <f>IF(LEFT(RIGHT(B198,2))=D198, 1, 0)</f>
        <v>1</v>
      </c>
      <c r="J198">
        <v>0</v>
      </c>
    </row>
    <row r="199" spans="1:10">
      <c r="A199">
        <v>20</v>
      </c>
      <c r="B199" t="s">
        <v>23</v>
      </c>
      <c r="C199">
        <v>4383</v>
      </c>
      <c r="D199" s="1" t="s">
        <v>34</v>
      </c>
      <c r="E199" s="1">
        <v>1007</v>
      </c>
      <c r="F199" t="s">
        <v>39</v>
      </c>
      <c r="G199" t="s">
        <v>32</v>
      </c>
      <c r="H199">
        <f>IF(LEFT(RIGHT(B199,3))=D199, 1, 0)</f>
        <v>1</v>
      </c>
      <c r="I199">
        <f>IF(LEFT(RIGHT(B199,2))=D199, 1, 0)</f>
        <v>0</v>
      </c>
      <c r="J199">
        <v>0</v>
      </c>
    </row>
    <row r="200" spans="1:10">
      <c r="A200">
        <v>21</v>
      </c>
      <c r="B200" t="s">
        <v>10</v>
      </c>
      <c r="C200">
        <v>5200</v>
      </c>
      <c r="D200" s="1" t="s">
        <v>36</v>
      </c>
      <c r="E200" s="1">
        <v>1007</v>
      </c>
      <c r="F200" t="s">
        <v>39</v>
      </c>
      <c r="G200" t="s">
        <v>32</v>
      </c>
      <c r="H200">
        <f>IF(LEFT(RIGHT(B200,3))=D200, 1, 0)</f>
        <v>1</v>
      </c>
      <c r="I200">
        <f>IF(LEFT(RIGHT(B200,2))=D200, 1, 0)</f>
        <v>0</v>
      </c>
      <c r="J200">
        <v>0</v>
      </c>
    </row>
    <row r="201" spans="1:10">
      <c r="A201">
        <v>22</v>
      </c>
      <c r="B201" t="s">
        <v>21</v>
      </c>
      <c r="C201">
        <v>3984</v>
      </c>
      <c r="D201" s="1" t="s">
        <v>34</v>
      </c>
      <c r="E201" s="1">
        <v>1007</v>
      </c>
      <c r="F201" t="s">
        <v>39</v>
      </c>
      <c r="G201" t="s">
        <v>32</v>
      </c>
      <c r="H201">
        <f>IF(LEFT(RIGHT(B201,3))=D201, 1, 0)</f>
        <v>0</v>
      </c>
      <c r="I201">
        <f>IF(LEFT(RIGHT(B201,2))=D201, 1, 0)</f>
        <v>1</v>
      </c>
      <c r="J201">
        <v>0</v>
      </c>
    </row>
    <row r="202" spans="1:10">
      <c r="A202">
        <v>23</v>
      </c>
      <c r="B202" t="s">
        <v>13</v>
      </c>
      <c r="C202">
        <v>9456</v>
      </c>
      <c r="D202" s="1" t="s">
        <v>36</v>
      </c>
      <c r="E202" s="1">
        <v>1007</v>
      </c>
      <c r="F202" t="s">
        <v>39</v>
      </c>
      <c r="G202" t="s">
        <v>32</v>
      </c>
      <c r="H202">
        <f>IF(LEFT(RIGHT(B202,3))=D202, 1, 0)</f>
        <v>1</v>
      </c>
      <c r="I202">
        <f>IF(LEFT(RIGHT(B202,2))=D202, 1, 0)</f>
        <v>0</v>
      </c>
      <c r="J202">
        <v>0</v>
      </c>
    </row>
    <row r="203" spans="1:10">
      <c r="A203">
        <v>24</v>
      </c>
      <c r="B203" t="s">
        <v>8</v>
      </c>
      <c r="C203">
        <v>3895</v>
      </c>
      <c r="D203" s="1" t="s">
        <v>35</v>
      </c>
      <c r="E203" s="1">
        <v>1007</v>
      </c>
      <c r="F203" t="s">
        <v>39</v>
      </c>
      <c r="G203" t="s">
        <v>32</v>
      </c>
      <c r="H203">
        <f>IF(LEFT(RIGHT(B203,3))=D203, 1, 0)</f>
        <v>0</v>
      </c>
      <c r="I203">
        <f>IF(LEFT(RIGHT(B203,2))=D203, 1, 0)</f>
        <v>1</v>
      </c>
      <c r="J203">
        <v>0</v>
      </c>
    </row>
    <row r="204" spans="1:10">
      <c r="A204">
        <v>25</v>
      </c>
      <c r="B204" t="s">
        <v>9</v>
      </c>
      <c r="C204">
        <v>4574</v>
      </c>
      <c r="D204" s="1" t="s">
        <v>35</v>
      </c>
      <c r="E204" s="1">
        <v>1007</v>
      </c>
      <c r="F204" t="s">
        <v>39</v>
      </c>
      <c r="G204" t="s">
        <v>32</v>
      </c>
      <c r="H204">
        <f>IF(LEFT(RIGHT(B204,3))=D204, 1, 0)</f>
        <v>1</v>
      </c>
      <c r="I204">
        <f>IF(LEFT(RIGHT(B204,2))=D204, 1, 0)</f>
        <v>0</v>
      </c>
      <c r="J204">
        <v>0</v>
      </c>
    </row>
    <row r="205" spans="1:10">
      <c r="A205">
        <v>26</v>
      </c>
      <c r="B205" t="s">
        <v>27</v>
      </c>
      <c r="C205">
        <v>6007</v>
      </c>
      <c r="D205" s="1" t="s">
        <v>35</v>
      </c>
      <c r="E205" s="1">
        <v>1007</v>
      </c>
      <c r="F205" t="s">
        <v>39</v>
      </c>
      <c r="G205" t="s">
        <v>32</v>
      </c>
      <c r="H205">
        <f>IF(LEFT(RIGHT(B205,3))=D205, 1, 0)</f>
        <v>0</v>
      </c>
      <c r="I205">
        <f>IF(LEFT(RIGHT(B205,2))=D205, 1, 0)</f>
        <v>1</v>
      </c>
      <c r="J205">
        <v>0</v>
      </c>
    </row>
    <row r="206" spans="1:10">
      <c r="A206">
        <v>27</v>
      </c>
      <c r="B206" t="s">
        <v>19</v>
      </c>
      <c r="C206">
        <v>11998</v>
      </c>
      <c r="D206" s="1" t="s">
        <v>34</v>
      </c>
      <c r="E206" s="1">
        <v>1007</v>
      </c>
      <c r="F206" t="s">
        <v>39</v>
      </c>
      <c r="G206" t="s">
        <v>32</v>
      </c>
      <c r="H206">
        <f>IF(LEFT(RIGHT(B206,3))=D206, 1, 0)</f>
        <v>1</v>
      </c>
      <c r="I206">
        <f>IF(LEFT(RIGHT(B206,2))=D206, 1, 0)</f>
        <v>0</v>
      </c>
      <c r="J206">
        <v>0</v>
      </c>
    </row>
    <row r="207" spans="1:10">
      <c r="A207">
        <v>28</v>
      </c>
      <c r="B207" t="s">
        <v>28</v>
      </c>
      <c r="C207">
        <v>5184</v>
      </c>
      <c r="D207" s="1" t="s">
        <v>35</v>
      </c>
      <c r="E207" s="1">
        <v>1007</v>
      </c>
      <c r="F207" t="s">
        <v>39</v>
      </c>
      <c r="G207" t="s">
        <v>32</v>
      </c>
      <c r="H207">
        <f>IF(LEFT(RIGHT(B207,3))=D207, 1, 0)</f>
        <v>1</v>
      </c>
      <c r="I207">
        <f>IF(LEFT(RIGHT(B207,2))=D207, 1, 0)</f>
        <v>0</v>
      </c>
      <c r="J207">
        <v>0</v>
      </c>
    </row>
    <row r="208" spans="1:10">
      <c r="A208">
        <v>29</v>
      </c>
      <c r="B208" t="s">
        <v>24</v>
      </c>
      <c r="C208">
        <v>4311</v>
      </c>
      <c r="D208" s="1" t="s">
        <v>35</v>
      </c>
      <c r="E208" s="1">
        <v>1007</v>
      </c>
      <c r="F208" t="s">
        <v>39</v>
      </c>
      <c r="G208" t="s">
        <v>32</v>
      </c>
      <c r="H208">
        <f>IF(LEFT(RIGHT(B208,3))=D208, 1, 0)</f>
        <v>1</v>
      </c>
      <c r="I208">
        <f>IF(LEFT(RIGHT(B208,2))=D208, 1, 0)</f>
        <v>0</v>
      </c>
      <c r="J208">
        <v>0</v>
      </c>
    </row>
    <row r="209" spans="1:10">
      <c r="A209">
        <v>30</v>
      </c>
      <c r="B209" t="s">
        <v>22</v>
      </c>
      <c r="C209">
        <v>8303</v>
      </c>
      <c r="D209" s="1" t="s">
        <v>35</v>
      </c>
      <c r="E209" s="1">
        <v>1007</v>
      </c>
      <c r="F209" t="s">
        <v>39</v>
      </c>
      <c r="G209" t="s">
        <v>32</v>
      </c>
      <c r="H209">
        <f>IF(LEFT(RIGHT(B209,3))=D209, 1, 0)</f>
        <v>1</v>
      </c>
      <c r="I209">
        <f>IF(LEFT(RIGHT(B209,2))=D209, 1, 0)</f>
        <v>0</v>
      </c>
      <c r="J209">
        <v>0</v>
      </c>
    </row>
    <row r="210" spans="1:10">
      <c r="A210">
        <v>31</v>
      </c>
      <c r="B210" t="s">
        <v>17</v>
      </c>
      <c r="C210">
        <v>3694</v>
      </c>
      <c r="D210" s="1" t="s">
        <v>34</v>
      </c>
      <c r="E210" s="1">
        <v>1007</v>
      </c>
      <c r="F210" t="s">
        <v>39</v>
      </c>
      <c r="G210" t="s">
        <v>32</v>
      </c>
      <c r="H210">
        <f>IF(LEFT(RIGHT(B210,3))=D210, 1, 0)</f>
        <v>1</v>
      </c>
      <c r="I210">
        <f>IF(LEFT(RIGHT(B210,2))=D210, 1, 0)</f>
        <v>0</v>
      </c>
      <c r="J210">
        <v>0</v>
      </c>
    </row>
    <row r="211" spans="1:10">
      <c r="A211">
        <v>32</v>
      </c>
      <c r="B211" t="s">
        <v>14</v>
      </c>
      <c r="C211">
        <v>9743</v>
      </c>
      <c r="D211" s="1" t="s">
        <v>36</v>
      </c>
      <c r="E211" s="1">
        <v>1007</v>
      </c>
      <c r="F211" t="s">
        <v>39</v>
      </c>
      <c r="G211" t="s">
        <v>32</v>
      </c>
      <c r="H211">
        <f>IF(LEFT(RIGHT(B211,3))=D211, 1, 0)</f>
        <v>1</v>
      </c>
      <c r="I211">
        <f>IF(LEFT(RIGHT(B211,2))=D211, 1, 0)</f>
        <v>0</v>
      </c>
      <c r="J211">
        <v>0</v>
      </c>
    </row>
    <row r="212" spans="1:10">
      <c r="A212">
        <v>2</v>
      </c>
      <c r="B212" t="s">
        <v>4</v>
      </c>
      <c r="C212">
        <v>6520</v>
      </c>
      <c r="D212" s="1" t="s">
        <v>34</v>
      </c>
      <c r="E212" s="1">
        <v>1008</v>
      </c>
      <c r="F212" t="s">
        <v>39</v>
      </c>
      <c r="G212" t="s">
        <v>32</v>
      </c>
      <c r="H212">
        <f>IF(LEFT(RIGHT(B212,3))=D212, 1, 0)</f>
        <v>0</v>
      </c>
      <c r="I212">
        <f>IF(LEFT(RIGHT(B212,2))=D212, 1, 0)</f>
        <v>0</v>
      </c>
      <c r="J212">
        <v>0</v>
      </c>
    </row>
    <row r="213" spans="1:10">
      <c r="A213">
        <v>3</v>
      </c>
      <c r="B213" t="s">
        <v>5</v>
      </c>
      <c r="C213">
        <v>2639</v>
      </c>
      <c r="D213" s="1" t="s">
        <v>35</v>
      </c>
      <c r="E213" s="1">
        <v>1008</v>
      </c>
      <c r="F213" t="s">
        <v>39</v>
      </c>
      <c r="G213" t="s">
        <v>32</v>
      </c>
      <c r="H213">
        <f>IF(LEFT(RIGHT(B213,3))=D213, 1, 0)</f>
        <v>0</v>
      </c>
      <c r="I213">
        <f>IF(LEFT(RIGHT(B213,2))=D213, 1, 0)</f>
        <v>1</v>
      </c>
      <c r="J213">
        <v>0</v>
      </c>
    </row>
    <row r="214" spans="1:10">
      <c r="A214">
        <v>4</v>
      </c>
      <c r="B214" t="s">
        <v>6</v>
      </c>
      <c r="C214">
        <v>8471</v>
      </c>
      <c r="D214" s="1" t="s">
        <v>35</v>
      </c>
      <c r="E214" s="1">
        <v>1008</v>
      </c>
      <c r="F214" t="s">
        <v>39</v>
      </c>
      <c r="G214" t="s">
        <v>32</v>
      </c>
      <c r="H214">
        <f>IF(LEFT(RIGHT(B214,3))=D214, 1, 0)</f>
        <v>1</v>
      </c>
      <c r="I214">
        <f>IF(LEFT(RIGHT(B214,2))=D214, 1, 0)</f>
        <v>0</v>
      </c>
      <c r="J214">
        <v>0</v>
      </c>
    </row>
    <row r="215" spans="1:10">
      <c r="A215">
        <v>5</v>
      </c>
      <c r="B215" t="s">
        <v>7</v>
      </c>
      <c r="C215">
        <v>8727</v>
      </c>
      <c r="D215" s="1" t="s">
        <v>36</v>
      </c>
      <c r="E215" s="1">
        <v>1008</v>
      </c>
      <c r="F215" t="s">
        <v>39</v>
      </c>
      <c r="G215" t="s">
        <v>32</v>
      </c>
      <c r="H215">
        <f>IF(LEFT(RIGHT(B215,3))=D215, 1, 0)</f>
        <v>0</v>
      </c>
      <c r="I215">
        <f>IF(LEFT(RIGHT(B215,2))=D215, 1, 0)</f>
        <v>1</v>
      </c>
      <c r="J215">
        <v>0</v>
      </c>
    </row>
    <row r="216" spans="1:10">
      <c r="A216">
        <v>6</v>
      </c>
      <c r="B216" t="s">
        <v>8</v>
      </c>
      <c r="C216">
        <v>7280</v>
      </c>
      <c r="D216" s="1" t="s">
        <v>36</v>
      </c>
      <c r="E216" s="1">
        <v>1008</v>
      </c>
      <c r="F216" t="s">
        <v>39</v>
      </c>
      <c r="G216" t="s">
        <v>32</v>
      </c>
      <c r="H216">
        <f>IF(LEFT(RIGHT(B216,3))=D216, 1, 0)</f>
        <v>1</v>
      </c>
      <c r="I216">
        <f>IF(LEFT(RIGHT(B216,2))=D216, 1, 0)</f>
        <v>0</v>
      </c>
      <c r="J216">
        <v>0</v>
      </c>
    </row>
    <row r="217" spans="1:10">
      <c r="A217">
        <v>7</v>
      </c>
      <c r="B217" t="s">
        <v>9</v>
      </c>
      <c r="C217">
        <v>4832</v>
      </c>
      <c r="D217" s="1" t="s">
        <v>35</v>
      </c>
      <c r="E217" s="1">
        <v>1008</v>
      </c>
      <c r="F217" t="s">
        <v>39</v>
      </c>
      <c r="G217" t="s">
        <v>32</v>
      </c>
      <c r="H217">
        <f>IF(LEFT(RIGHT(B217,3))=D217, 1, 0)</f>
        <v>1</v>
      </c>
      <c r="I217">
        <f>IF(LEFT(RIGHT(B217,2))=D217, 1, 0)</f>
        <v>0</v>
      </c>
      <c r="J217">
        <v>0</v>
      </c>
    </row>
    <row r="218" spans="1:10">
      <c r="A218">
        <v>9</v>
      </c>
      <c r="B218" t="s">
        <v>11</v>
      </c>
      <c r="C218">
        <v>7056</v>
      </c>
      <c r="D218" s="1" t="s">
        <v>36</v>
      </c>
      <c r="E218" s="1">
        <v>1008</v>
      </c>
      <c r="F218" t="s">
        <v>39</v>
      </c>
      <c r="G218" t="s">
        <v>32</v>
      </c>
      <c r="H218">
        <f>IF(LEFT(RIGHT(B218,3))=D218, 1, 0)</f>
        <v>1</v>
      </c>
      <c r="I218">
        <f>IF(LEFT(RIGHT(B218,2))=D218, 1, 0)</f>
        <v>0</v>
      </c>
      <c r="J218">
        <v>0</v>
      </c>
    </row>
    <row r="219" spans="1:10">
      <c r="A219">
        <v>10</v>
      </c>
      <c r="B219" t="s">
        <v>20</v>
      </c>
      <c r="C219">
        <v>5415</v>
      </c>
      <c r="D219" s="1" t="s">
        <v>34</v>
      </c>
      <c r="E219" s="1">
        <v>1008</v>
      </c>
      <c r="F219" t="s">
        <v>39</v>
      </c>
      <c r="G219" t="s">
        <v>32</v>
      </c>
      <c r="H219">
        <f>IF(LEFT(RIGHT(B219,3))=D219, 1, 0)</f>
        <v>1</v>
      </c>
      <c r="I219">
        <f>IF(LEFT(RIGHT(B219,2))=D219, 1, 0)</f>
        <v>0</v>
      </c>
      <c r="J219">
        <v>0</v>
      </c>
    </row>
    <row r="220" spans="1:10">
      <c r="A220">
        <v>11</v>
      </c>
      <c r="B220" t="s">
        <v>15</v>
      </c>
      <c r="C220">
        <v>5896</v>
      </c>
      <c r="D220" s="1" t="s">
        <v>35</v>
      </c>
      <c r="E220" s="1">
        <v>1008</v>
      </c>
      <c r="F220" t="s">
        <v>39</v>
      </c>
      <c r="G220" t="s">
        <v>32</v>
      </c>
      <c r="H220">
        <f>IF(LEFT(RIGHT(B220,3))=D220, 1, 0)</f>
        <v>1</v>
      </c>
      <c r="I220">
        <f>IF(LEFT(RIGHT(B220,2))=D220, 1, 0)</f>
        <v>0</v>
      </c>
      <c r="J220">
        <v>0</v>
      </c>
    </row>
    <row r="221" spans="1:10">
      <c r="A221">
        <v>12</v>
      </c>
      <c r="B221" t="s">
        <v>8</v>
      </c>
      <c r="C221">
        <v>6407</v>
      </c>
      <c r="D221" s="1" t="s">
        <v>36</v>
      </c>
      <c r="E221" s="1">
        <v>1008</v>
      </c>
      <c r="F221" t="s">
        <v>39</v>
      </c>
      <c r="G221" t="s">
        <v>32</v>
      </c>
      <c r="H221">
        <f>IF(LEFT(RIGHT(B221,3))=D221, 1, 0)</f>
        <v>1</v>
      </c>
      <c r="I221">
        <f>IF(LEFT(RIGHT(B221,2))=D221, 1, 0)</f>
        <v>0</v>
      </c>
      <c r="J221">
        <v>0</v>
      </c>
    </row>
    <row r="222" spans="1:10">
      <c r="A222">
        <v>13</v>
      </c>
      <c r="B222" t="s">
        <v>28</v>
      </c>
      <c r="C222">
        <v>3647</v>
      </c>
      <c r="D222" s="1" t="s">
        <v>35</v>
      </c>
      <c r="E222" s="1">
        <v>1008</v>
      </c>
      <c r="F222" t="s">
        <v>39</v>
      </c>
      <c r="G222" t="s">
        <v>32</v>
      </c>
      <c r="H222">
        <f>IF(LEFT(RIGHT(B222,3))=D222, 1, 0)</f>
        <v>1</v>
      </c>
      <c r="I222">
        <f>IF(LEFT(RIGHT(B222,2))=D222, 1, 0)</f>
        <v>0</v>
      </c>
      <c r="J222">
        <v>0</v>
      </c>
    </row>
    <row r="223" spans="1:10">
      <c r="A223">
        <v>14</v>
      </c>
      <c r="B223" t="s">
        <v>16</v>
      </c>
      <c r="C223">
        <v>8103</v>
      </c>
      <c r="D223" s="1" t="s">
        <v>34</v>
      </c>
      <c r="E223" s="1">
        <v>1008</v>
      </c>
      <c r="F223" t="s">
        <v>39</v>
      </c>
      <c r="G223" t="s">
        <v>32</v>
      </c>
      <c r="H223">
        <f>IF(LEFT(RIGHT(B223,3))=D223, 1, 0)</f>
        <v>0</v>
      </c>
      <c r="I223">
        <f>IF(LEFT(RIGHT(B223,2))=D223, 1, 0)</f>
        <v>1</v>
      </c>
      <c r="J223">
        <v>0</v>
      </c>
    </row>
    <row r="224" spans="1:10">
      <c r="A224">
        <v>15</v>
      </c>
      <c r="B224" t="s">
        <v>6</v>
      </c>
      <c r="C224">
        <v>4911</v>
      </c>
      <c r="D224" s="1" t="s">
        <v>34</v>
      </c>
      <c r="E224" s="1">
        <v>1008</v>
      </c>
      <c r="F224" t="s">
        <v>39</v>
      </c>
      <c r="G224" t="s">
        <v>32</v>
      </c>
      <c r="H224">
        <f>IF(LEFT(RIGHT(B224,3))=D224, 1, 0)</f>
        <v>0</v>
      </c>
      <c r="I224">
        <f>IF(LEFT(RIGHT(B224,2))=D224, 1, 0)</f>
        <v>1</v>
      </c>
      <c r="J224">
        <v>0</v>
      </c>
    </row>
    <row r="225" spans="1:10">
      <c r="A225">
        <v>16</v>
      </c>
      <c r="B225" t="s">
        <v>29</v>
      </c>
      <c r="C225">
        <v>6199</v>
      </c>
      <c r="D225" s="1" t="s">
        <v>35</v>
      </c>
      <c r="E225" s="1">
        <v>1008</v>
      </c>
      <c r="F225" t="s">
        <v>39</v>
      </c>
      <c r="G225" t="s">
        <v>32</v>
      </c>
      <c r="H225">
        <f>IF(LEFT(RIGHT(B225,3))=D225, 1, 0)</f>
        <v>1</v>
      </c>
      <c r="I225">
        <f>IF(LEFT(RIGHT(B225,2))=D225, 1, 0)</f>
        <v>0</v>
      </c>
      <c r="J225">
        <v>0</v>
      </c>
    </row>
    <row r="226" spans="1:10">
      <c r="A226">
        <v>17</v>
      </c>
      <c r="B226" t="s">
        <v>26</v>
      </c>
      <c r="C226">
        <v>3527</v>
      </c>
      <c r="D226" s="1" t="s">
        <v>34</v>
      </c>
      <c r="E226" s="1">
        <v>1008</v>
      </c>
      <c r="F226" t="s">
        <v>39</v>
      </c>
      <c r="G226" t="s">
        <v>32</v>
      </c>
      <c r="H226">
        <f>IF(LEFT(RIGHT(B226,3))=D226, 1, 0)</f>
        <v>1</v>
      </c>
      <c r="I226">
        <f>IF(LEFT(RIGHT(B226,2))=D226, 1, 0)</f>
        <v>0</v>
      </c>
      <c r="J226">
        <v>0</v>
      </c>
    </row>
    <row r="227" spans="1:10">
      <c r="A227">
        <v>18</v>
      </c>
      <c r="B227" t="s">
        <v>9</v>
      </c>
      <c r="C227">
        <v>7399</v>
      </c>
      <c r="D227" s="1" t="s">
        <v>36</v>
      </c>
      <c r="E227" s="1">
        <v>1008</v>
      </c>
      <c r="F227" t="s">
        <v>39</v>
      </c>
      <c r="G227" t="s">
        <v>32</v>
      </c>
      <c r="H227">
        <f>IF(LEFT(RIGHT(B227,3))=D227, 1, 0)</f>
        <v>0</v>
      </c>
      <c r="I227">
        <f>IF(LEFT(RIGHT(B227,2))=D227, 1, 0)</f>
        <v>1</v>
      </c>
      <c r="J227">
        <v>0</v>
      </c>
    </row>
    <row r="228" spans="1:10">
      <c r="A228">
        <v>19</v>
      </c>
      <c r="B228" t="s">
        <v>21</v>
      </c>
      <c r="C228">
        <v>12167</v>
      </c>
      <c r="D228" s="1" t="s">
        <v>35</v>
      </c>
      <c r="E228" s="1">
        <v>1008</v>
      </c>
      <c r="F228" t="s">
        <v>39</v>
      </c>
      <c r="G228" t="s">
        <v>32</v>
      </c>
      <c r="H228">
        <f>IF(LEFT(RIGHT(B228,3))=D228, 1, 0)</f>
        <v>1</v>
      </c>
      <c r="I228">
        <f>IF(LEFT(RIGHT(B228,2))=D228, 1, 0)</f>
        <v>0</v>
      </c>
      <c r="J228">
        <v>0</v>
      </c>
    </row>
    <row r="229" spans="1:10">
      <c r="A229">
        <v>20</v>
      </c>
      <c r="B229" t="s">
        <v>27</v>
      </c>
      <c r="C229">
        <v>19502</v>
      </c>
      <c r="D229" s="1" t="s">
        <v>35</v>
      </c>
      <c r="E229" s="1">
        <v>1008</v>
      </c>
      <c r="F229" t="s">
        <v>39</v>
      </c>
      <c r="G229" t="s">
        <v>32</v>
      </c>
      <c r="H229">
        <f>IF(LEFT(RIGHT(B229,3))=D229, 1, 0)</f>
        <v>0</v>
      </c>
      <c r="I229">
        <f>IF(LEFT(RIGHT(B229,2))=D229, 1, 0)</f>
        <v>1</v>
      </c>
      <c r="J229">
        <v>0</v>
      </c>
    </row>
    <row r="230" spans="1:10">
      <c r="A230">
        <v>21</v>
      </c>
      <c r="B230" t="s">
        <v>18</v>
      </c>
      <c r="C230">
        <v>11663</v>
      </c>
      <c r="D230" s="1" t="s">
        <v>34</v>
      </c>
      <c r="E230" s="1">
        <v>1008</v>
      </c>
      <c r="F230" t="s">
        <v>39</v>
      </c>
      <c r="G230" t="s">
        <v>32</v>
      </c>
      <c r="H230">
        <f>IF(LEFT(RIGHT(B230,3))=D230, 1, 0)</f>
        <v>1</v>
      </c>
      <c r="I230">
        <f>IF(LEFT(RIGHT(B230,2))=D230, 1, 0)</f>
        <v>0</v>
      </c>
      <c r="J230">
        <v>0</v>
      </c>
    </row>
    <row r="231" spans="1:10">
      <c r="A231">
        <v>22</v>
      </c>
      <c r="B231" t="s">
        <v>24</v>
      </c>
      <c r="C231">
        <v>10103</v>
      </c>
      <c r="D231" s="1" t="s">
        <v>35</v>
      </c>
      <c r="E231" s="1">
        <v>1008</v>
      </c>
      <c r="F231" t="s">
        <v>39</v>
      </c>
      <c r="G231" t="s">
        <v>32</v>
      </c>
      <c r="H231">
        <f>IF(LEFT(RIGHT(B231,3))=D231, 1, 0)</f>
        <v>1</v>
      </c>
      <c r="I231">
        <f>IF(LEFT(RIGHT(B231,2))=D231, 1, 0)</f>
        <v>0</v>
      </c>
      <c r="J231">
        <v>0</v>
      </c>
    </row>
    <row r="232" spans="1:10">
      <c r="A232">
        <v>23</v>
      </c>
      <c r="B232" t="s">
        <v>23</v>
      </c>
      <c r="C232">
        <v>9606</v>
      </c>
      <c r="D232" s="1" t="s">
        <v>35</v>
      </c>
      <c r="E232" s="1">
        <v>1008</v>
      </c>
      <c r="F232" t="s">
        <v>39</v>
      </c>
      <c r="G232" t="s">
        <v>32</v>
      </c>
      <c r="H232">
        <f>IF(LEFT(RIGHT(B232,3))=D232, 1, 0)</f>
        <v>0</v>
      </c>
      <c r="I232">
        <f>IF(LEFT(RIGHT(B232,2))=D232, 1, 0)</f>
        <v>1</v>
      </c>
      <c r="J232">
        <v>0</v>
      </c>
    </row>
    <row r="233" spans="1:10">
      <c r="A233">
        <v>24</v>
      </c>
      <c r="B233" t="s">
        <v>19</v>
      </c>
      <c r="C233">
        <v>5951</v>
      </c>
      <c r="D233" s="1" t="s">
        <v>34</v>
      </c>
      <c r="E233" s="1">
        <v>1008</v>
      </c>
      <c r="F233" t="s">
        <v>39</v>
      </c>
      <c r="G233" t="s">
        <v>32</v>
      </c>
      <c r="H233">
        <f>IF(LEFT(RIGHT(B233,3))=D233, 1, 0)</f>
        <v>1</v>
      </c>
      <c r="I233">
        <f>IF(LEFT(RIGHT(B233,2))=D233, 1, 0)</f>
        <v>0</v>
      </c>
      <c r="J233">
        <v>0</v>
      </c>
    </row>
    <row r="234" spans="1:10">
      <c r="A234">
        <v>25</v>
      </c>
      <c r="B234" t="s">
        <v>7</v>
      </c>
      <c r="C234">
        <v>9848</v>
      </c>
      <c r="D234" s="1" t="s">
        <v>34</v>
      </c>
      <c r="E234" s="1">
        <v>1008</v>
      </c>
      <c r="F234" t="s">
        <v>39</v>
      </c>
      <c r="G234" t="s">
        <v>32</v>
      </c>
      <c r="H234">
        <f>IF(LEFT(RIGHT(B234,3))=D234, 1, 0)</f>
        <v>1</v>
      </c>
      <c r="I234">
        <f>IF(LEFT(RIGHT(B234,2))=D234, 1, 0)</f>
        <v>0</v>
      </c>
      <c r="J234">
        <v>0</v>
      </c>
    </row>
    <row r="235" spans="1:10">
      <c r="A235">
        <v>26</v>
      </c>
      <c r="B235" t="s">
        <v>25</v>
      </c>
      <c r="C235">
        <v>5278</v>
      </c>
      <c r="D235" s="1" t="s">
        <v>34</v>
      </c>
      <c r="E235" s="1">
        <v>1008</v>
      </c>
      <c r="F235" t="s">
        <v>39</v>
      </c>
      <c r="G235" t="s">
        <v>32</v>
      </c>
      <c r="H235">
        <f>IF(LEFT(RIGHT(B235,3))=D235, 1, 0)</f>
        <v>1</v>
      </c>
      <c r="I235">
        <f>IF(LEFT(RIGHT(B235,2))=D235, 1, 0)</f>
        <v>0</v>
      </c>
      <c r="J235">
        <v>0</v>
      </c>
    </row>
    <row r="236" spans="1:10">
      <c r="A236">
        <v>27</v>
      </c>
      <c r="B236" t="s">
        <v>12</v>
      </c>
      <c r="C236">
        <v>8975</v>
      </c>
      <c r="D236" s="1" t="s">
        <v>34</v>
      </c>
      <c r="E236" s="1">
        <v>1008</v>
      </c>
      <c r="F236" t="s">
        <v>39</v>
      </c>
      <c r="G236" t="s">
        <v>32</v>
      </c>
      <c r="H236">
        <f>IF(LEFT(RIGHT(B236,3))=D236, 1, 0)</f>
        <v>0</v>
      </c>
      <c r="I236">
        <f>IF(LEFT(RIGHT(B236,2))=D236, 1, 0)</f>
        <v>1</v>
      </c>
      <c r="J236">
        <v>0</v>
      </c>
    </row>
    <row r="237" spans="1:10">
      <c r="A237">
        <v>28</v>
      </c>
      <c r="B237" t="s">
        <v>10</v>
      </c>
      <c r="C237">
        <v>6687</v>
      </c>
      <c r="D237" s="1" t="s">
        <v>36</v>
      </c>
      <c r="E237" s="1">
        <v>1008</v>
      </c>
      <c r="F237" t="s">
        <v>39</v>
      </c>
      <c r="G237" t="s">
        <v>32</v>
      </c>
      <c r="H237">
        <f>IF(LEFT(RIGHT(B237,3))=D237, 1, 0)</f>
        <v>1</v>
      </c>
      <c r="I237">
        <f>IF(LEFT(RIGHT(B237,2))=D237, 1, 0)</f>
        <v>0</v>
      </c>
      <c r="J237">
        <v>0</v>
      </c>
    </row>
    <row r="238" spans="1:10">
      <c r="A238">
        <v>29</v>
      </c>
      <c r="B238" t="s">
        <v>17</v>
      </c>
      <c r="C238">
        <v>7919</v>
      </c>
      <c r="D238" s="1" t="s">
        <v>34</v>
      </c>
      <c r="E238" s="1">
        <v>1008</v>
      </c>
      <c r="F238" t="s">
        <v>39</v>
      </c>
      <c r="G238" t="s">
        <v>32</v>
      </c>
      <c r="H238">
        <f>IF(LEFT(RIGHT(B238,3))=D238, 1, 0)</f>
        <v>1</v>
      </c>
      <c r="I238">
        <f>IF(LEFT(RIGHT(B238,2))=D238, 1, 0)</f>
        <v>0</v>
      </c>
      <c r="J238">
        <v>0</v>
      </c>
    </row>
    <row r="239" spans="1:10">
      <c r="A239">
        <v>30</v>
      </c>
      <c r="B239" t="s">
        <v>14</v>
      </c>
      <c r="C239">
        <v>11624</v>
      </c>
      <c r="D239" s="1" t="s">
        <v>34</v>
      </c>
      <c r="E239" s="1">
        <v>1008</v>
      </c>
      <c r="F239" t="s">
        <v>39</v>
      </c>
      <c r="G239" t="s">
        <v>32</v>
      </c>
      <c r="H239">
        <f>IF(LEFT(RIGHT(B239,3))=D239, 1, 0)</f>
        <v>0</v>
      </c>
      <c r="I239">
        <f>IF(LEFT(RIGHT(B239,2))=D239, 1, 0)</f>
        <v>0</v>
      </c>
      <c r="J239">
        <v>0</v>
      </c>
    </row>
    <row r="240" spans="1:10">
      <c r="A240">
        <v>31</v>
      </c>
      <c r="B240" t="s">
        <v>13</v>
      </c>
      <c r="C240">
        <v>10063</v>
      </c>
      <c r="D240" s="1" t="s">
        <v>36</v>
      </c>
      <c r="E240" s="1">
        <v>1008</v>
      </c>
      <c r="F240" t="s">
        <v>39</v>
      </c>
      <c r="G240" t="s">
        <v>32</v>
      </c>
      <c r="H240">
        <f>IF(LEFT(RIGHT(B240,3))=D240, 1, 0)</f>
        <v>1</v>
      </c>
      <c r="I240">
        <f>IF(LEFT(RIGHT(B240,2))=D240, 1, 0)</f>
        <v>0</v>
      </c>
      <c r="J240">
        <v>0</v>
      </c>
    </row>
    <row r="241" spans="1:10">
      <c r="A241">
        <v>32</v>
      </c>
      <c r="B241" t="s">
        <v>22</v>
      </c>
      <c r="C241">
        <v>7375</v>
      </c>
      <c r="D241" s="1" t="s">
        <v>35</v>
      </c>
      <c r="E241" s="1">
        <v>1008</v>
      </c>
      <c r="F241" t="s">
        <v>39</v>
      </c>
      <c r="G241" t="s">
        <v>32</v>
      </c>
      <c r="H241">
        <f>IF(LEFT(RIGHT(B241,3))=D241, 1, 0)</f>
        <v>1</v>
      </c>
      <c r="I241">
        <f>IF(LEFT(RIGHT(B241,2))=D241, 1, 0)</f>
        <v>0</v>
      </c>
      <c r="J241">
        <v>0</v>
      </c>
    </row>
    <row r="242" spans="1:10">
      <c r="A242">
        <v>2</v>
      </c>
      <c r="B242" t="s">
        <v>4</v>
      </c>
      <c r="C242">
        <v>14152</v>
      </c>
      <c r="D242" s="1" t="s">
        <v>34</v>
      </c>
      <c r="E242" s="1">
        <v>1009</v>
      </c>
      <c r="F242" s="3" t="s">
        <v>40</v>
      </c>
      <c r="G242" t="s">
        <v>32</v>
      </c>
      <c r="H242">
        <f>IF(LEFT(RIGHT(B242,3))=D242, 1, 0)</f>
        <v>0</v>
      </c>
      <c r="I242">
        <f>IF(LEFT(RIGHT(B242,2))=D242, 1, 0)</f>
        <v>0</v>
      </c>
      <c r="J242">
        <v>0</v>
      </c>
    </row>
    <row r="243" spans="1:10">
      <c r="A243">
        <v>3</v>
      </c>
      <c r="B243" t="s">
        <v>5</v>
      </c>
      <c r="C243">
        <v>12312</v>
      </c>
      <c r="D243" s="1" t="s">
        <v>35</v>
      </c>
      <c r="E243" s="1">
        <v>1009</v>
      </c>
      <c r="F243" s="3" t="s">
        <v>40</v>
      </c>
      <c r="G243" t="s">
        <v>32</v>
      </c>
      <c r="H243">
        <f>IF(LEFT(RIGHT(B243,3))=D243, 1, 0)</f>
        <v>0</v>
      </c>
      <c r="I243">
        <f>IF(LEFT(RIGHT(B243,2))=D243, 1, 0)</f>
        <v>1</v>
      </c>
      <c r="J243">
        <v>0</v>
      </c>
    </row>
    <row r="244" spans="1:10">
      <c r="A244">
        <v>4</v>
      </c>
      <c r="B244" t="s">
        <v>6</v>
      </c>
      <c r="C244">
        <v>21200</v>
      </c>
      <c r="D244" s="1" t="s">
        <v>36</v>
      </c>
      <c r="E244" s="1">
        <v>1009</v>
      </c>
      <c r="F244" s="3" t="s">
        <v>40</v>
      </c>
      <c r="G244" t="s">
        <v>32</v>
      </c>
      <c r="H244">
        <f>IF(LEFT(RIGHT(B244,3))=D244, 1, 0)</f>
        <v>0</v>
      </c>
      <c r="I244">
        <f>IF(LEFT(RIGHT(B244,2))=D244, 1, 0)</f>
        <v>0</v>
      </c>
      <c r="J244">
        <v>0</v>
      </c>
    </row>
    <row r="245" spans="1:10">
      <c r="A245">
        <v>5</v>
      </c>
      <c r="B245" t="s">
        <v>7</v>
      </c>
      <c r="C245">
        <v>7983</v>
      </c>
      <c r="D245" s="1" t="s">
        <v>34</v>
      </c>
      <c r="E245" s="1">
        <v>1009</v>
      </c>
      <c r="F245" s="3" t="s">
        <v>40</v>
      </c>
      <c r="G245" t="s">
        <v>32</v>
      </c>
      <c r="H245">
        <f>IF(LEFT(RIGHT(B245,3))=D245, 1, 0)</f>
        <v>1</v>
      </c>
      <c r="I245">
        <f>IF(LEFT(RIGHT(B245,2))=D245, 1, 0)</f>
        <v>0</v>
      </c>
      <c r="J245">
        <v>0</v>
      </c>
    </row>
    <row r="246" spans="1:10">
      <c r="A246">
        <v>6</v>
      </c>
      <c r="B246" t="s">
        <v>8</v>
      </c>
      <c r="C246">
        <v>14640</v>
      </c>
      <c r="D246" s="1" t="s">
        <v>34</v>
      </c>
      <c r="E246" s="1">
        <v>1009</v>
      </c>
      <c r="F246" s="3" t="s">
        <v>40</v>
      </c>
      <c r="G246" t="s">
        <v>32</v>
      </c>
      <c r="H246">
        <f>IF(LEFT(RIGHT(B246,3))=D246, 1, 0)</f>
        <v>0</v>
      </c>
      <c r="I246">
        <f>IF(LEFT(RIGHT(B246,2))=D246, 1, 0)</f>
        <v>0</v>
      </c>
      <c r="J246">
        <v>0</v>
      </c>
    </row>
    <row r="247" spans="1:10">
      <c r="A247">
        <v>7</v>
      </c>
      <c r="B247" t="s">
        <v>9</v>
      </c>
      <c r="C247">
        <v>6302</v>
      </c>
      <c r="D247" s="1" t="s">
        <v>34</v>
      </c>
      <c r="E247" s="1">
        <v>1009</v>
      </c>
      <c r="F247" s="3" t="s">
        <v>40</v>
      </c>
      <c r="G247" t="s">
        <v>32</v>
      </c>
      <c r="H247">
        <f>IF(LEFT(RIGHT(B247,3))=D247, 1, 0)</f>
        <v>0</v>
      </c>
      <c r="I247">
        <f>IF(LEFT(RIGHT(B247,2))=D247, 1, 0)</f>
        <v>0</v>
      </c>
      <c r="J247">
        <v>0</v>
      </c>
    </row>
    <row r="248" spans="1:10">
      <c r="A248">
        <v>9</v>
      </c>
      <c r="B248" t="s">
        <v>9</v>
      </c>
      <c r="C248">
        <v>5640</v>
      </c>
      <c r="D248" s="1" t="s">
        <v>35</v>
      </c>
      <c r="E248" s="1">
        <v>1009</v>
      </c>
      <c r="F248" s="3" t="s">
        <v>40</v>
      </c>
      <c r="G248" t="s">
        <v>32</v>
      </c>
      <c r="H248">
        <f>IF(LEFT(RIGHT(B248,3))=D248, 1, 0)</f>
        <v>1</v>
      </c>
      <c r="I248">
        <f>IF(LEFT(RIGHT(B248,2))=D248, 1, 0)</f>
        <v>0</v>
      </c>
      <c r="J248">
        <v>0</v>
      </c>
    </row>
    <row r="249" spans="1:10">
      <c r="A249">
        <v>10</v>
      </c>
      <c r="B249" t="s">
        <v>26</v>
      </c>
      <c r="C249">
        <v>6023</v>
      </c>
      <c r="D249" s="1" t="s">
        <v>35</v>
      </c>
      <c r="E249" s="1">
        <v>1009</v>
      </c>
      <c r="F249" s="3" t="s">
        <v>40</v>
      </c>
      <c r="G249" t="s">
        <v>32</v>
      </c>
      <c r="H249">
        <f>IF(LEFT(RIGHT(B249,3))=D249, 1, 0)</f>
        <v>0</v>
      </c>
      <c r="I249">
        <f>IF(LEFT(RIGHT(B249,2))=D249, 1, 0)</f>
        <v>0</v>
      </c>
      <c r="J249">
        <v>0</v>
      </c>
    </row>
    <row r="250" spans="1:10">
      <c r="A250">
        <v>11</v>
      </c>
      <c r="B250" t="s">
        <v>15</v>
      </c>
      <c r="C250">
        <v>9310</v>
      </c>
      <c r="D250" s="1" t="s">
        <v>36</v>
      </c>
      <c r="E250" s="1">
        <v>1009</v>
      </c>
      <c r="F250" s="3" t="s">
        <v>40</v>
      </c>
      <c r="G250" t="s">
        <v>32</v>
      </c>
      <c r="H250">
        <f>IF(LEFT(RIGHT(B250,3))=D250, 1, 0)</f>
        <v>0</v>
      </c>
      <c r="I250">
        <f>IF(LEFT(RIGHT(B250,2))=D250, 1, 0)</f>
        <v>0</v>
      </c>
      <c r="J250">
        <v>0</v>
      </c>
    </row>
    <row r="251" spans="1:10">
      <c r="A251">
        <v>12</v>
      </c>
      <c r="B251" t="s">
        <v>22</v>
      </c>
      <c r="C251">
        <v>10857</v>
      </c>
      <c r="D251" s="1" t="s">
        <v>35</v>
      </c>
      <c r="E251" s="1">
        <v>1009</v>
      </c>
      <c r="F251" s="3" t="s">
        <v>40</v>
      </c>
      <c r="G251" t="s">
        <v>32</v>
      </c>
      <c r="H251">
        <f>IF(LEFT(RIGHT(B251,3))=D251, 1, 0)</f>
        <v>1</v>
      </c>
      <c r="I251">
        <f>IF(LEFT(RIGHT(B251,2))=D251, 1, 0)</f>
        <v>0</v>
      </c>
      <c r="J251">
        <v>0</v>
      </c>
    </row>
    <row r="252" spans="1:10">
      <c r="A252">
        <v>13</v>
      </c>
      <c r="B252" t="s">
        <v>12</v>
      </c>
      <c r="C252">
        <v>7791</v>
      </c>
      <c r="D252" s="1" t="s">
        <v>36</v>
      </c>
      <c r="E252" s="1">
        <v>1009</v>
      </c>
      <c r="F252" s="3" t="s">
        <v>40</v>
      </c>
      <c r="G252" t="s">
        <v>32</v>
      </c>
      <c r="H252">
        <f>IF(LEFT(RIGHT(B252,3))=D252, 1, 0)</f>
        <v>1</v>
      </c>
      <c r="I252">
        <f>IF(LEFT(RIGHT(B252,2))=D252, 1, 0)</f>
        <v>0</v>
      </c>
      <c r="J252">
        <v>0</v>
      </c>
    </row>
    <row r="253" spans="1:10">
      <c r="A253">
        <v>14</v>
      </c>
      <c r="B253" t="s">
        <v>7</v>
      </c>
      <c r="C253">
        <v>3735</v>
      </c>
      <c r="D253" s="1" t="s">
        <v>34</v>
      </c>
      <c r="E253" s="1">
        <v>1009</v>
      </c>
      <c r="F253" s="3" t="s">
        <v>40</v>
      </c>
      <c r="G253" t="s">
        <v>32</v>
      </c>
      <c r="H253">
        <f>IF(LEFT(RIGHT(B253,3))=D253, 1, 0)</f>
        <v>1</v>
      </c>
      <c r="I253">
        <f>IF(LEFT(RIGHT(B253,2))=D253, 1, 0)</f>
        <v>0</v>
      </c>
      <c r="J253">
        <v>0</v>
      </c>
    </row>
    <row r="254" spans="1:10">
      <c r="A254">
        <v>15</v>
      </c>
      <c r="B254" t="s">
        <v>19</v>
      </c>
      <c r="C254">
        <v>5447</v>
      </c>
      <c r="D254" s="1" t="s">
        <v>34</v>
      </c>
      <c r="E254" s="1">
        <v>1009</v>
      </c>
      <c r="F254" s="3" t="s">
        <v>40</v>
      </c>
      <c r="G254" t="s">
        <v>32</v>
      </c>
      <c r="H254">
        <f>IF(LEFT(RIGHT(B254,3))=D254, 1, 0)</f>
        <v>1</v>
      </c>
      <c r="I254">
        <f>IF(LEFT(RIGHT(B254,2))=D254, 1, 0)</f>
        <v>0</v>
      </c>
      <c r="J254">
        <v>0</v>
      </c>
    </row>
    <row r="255" spans="1:10">
      <c r="A255">
        <v>16</v>
      </c>
      <c r="B255" t="s">
        <v>8</v>
      </c>
      <c r="C255">
        <v>10088</v>
      </c>
      <c r="D255" s="1" t="s">
        <v>34</v>
      </c>
      <c r="E255" s="1">
        <v>1009</v>
      </c>
      <c r="F255" s="3" t="s">
        <v>40</v>
      </c>
      <c r="G255" t="s">
        <v>32</v>
      </c>
      <c r="H255">
        <f>IF(LEFT(RIGHT(B255,3))=D255, 1, 0)</f>
        <v>0</v>
      </c>
      <c r="I255">
        <f>IF(LEFT(RIGHT(B255,2))=D255, 1, 0)</f>
        <v>0</v>
      </c>
      <c r="J255">
        <v>0</v>
      </c>
    </row>
    <row r="256" spans="1:10">
      <c r="A256">
        <v>17</v>
      </c>
      <c r="B256" t="s">
        <v>17</v>
      </c>
      <c r="C256">
        <v>6783</v>
      </c>
      <c r="D256" s="1" t="s">
        <v>34</v>
      </c>
      <c r="E256" s="1">
        <v>1009</v>
      </c>
      <c r="F256" s="3" t="s">
        <v>40</v>
      </c>
      <c r="G256" t="s">
        <v>32</v>
      </c>
      <c r="H256">
        <f>IF(LEFT(RIGHT(B256,3))=D256, 1, 0)</f>
        <v>1</v>
      </c>
      <c r="I256">
        <f>IF(LEFT(RIGHT(B256,2))=D256, 1, 0)</f>
        <v>0</v>
      </c>
      <c r="J256">
        <v>0</v>
      </c>
    </row>
    <row r="257" spans="1:10">
      <c r="A257">
        <v>18</v>
      </c>
      <c r="B257" t="s">
        <v>28</v>
      </c>
      <c r="C257">
        <v>6239</v>
      </c>
      <c r="D257" s="1" t="s">
        <v>34</v>
      </c>
      <c r="E257" s="1">
        <v>1009</v>
      </c>
      <c r="F257" s="3" t="s">
        <v>40</v>
      </c>
      <c r="G257" t="s">
        <v>32</v>
      </c>
      <c r="H257">
        <f>IF(LEFT(RIGHT(B257,3))=D257, 1, 0)</f>
        <v>0</v>
      </c>
      <c r="I257">
        <f>IF(LEFT(RIGHT(B257,2))=D257, 1, 0)</f>
        <v>0</v>
      </c>
      <c r="J257">
        <v>0</v>
      </c>
    </row>
    <row r="258" spans="1:10">
      <c r="A258">
        <v>19</v>
      </c>
      <c r="B258" t="s">
        <v>10</v>
      </c>
      <c r="C258">
        <v>7167</v>
      </c>
      <c r="D258" s="1" t="s">
        <v>34</v>
      </c>
      <c r="E258" s="1">
        <v>1009</v>
      </c>
      <c r="F258" s="3" t="s">
        <v>40</v>
      </c>
      <c r="G258" t="s">
        <v>32</v>
      </c>
      <c r="H258">
        <f>IF(LEFT(RIGHT(B258,3))=D258, 1, 0)</f>
        <v>0</v>
      </c>
      <c r="I258">
        <f>IF(LEFT(RIGHT(B258,2))=D258, 1, 0)</f>
        <v>1</v>
      </c>
      <c r="J258">
        <v>0</v>
      </c>
    </row>
    <row r="259" spans="1:10">
      <c r="A259">
        <v>20</v>
      </c>
      <c r="B259" t="s">
        <v>29</v>
      </c>
      <c r="C259">
        <v>7535</v>
      </c>
      <c r="D259" s="1" t="s">
        <v>35</v>
      </c>
      <c r="E259" s="1">
        <v>1009</v>
      </c>
      <c r="F259" s="3" t="s">
        <v>40</v>
      </c>
      <c r="G259" t="s">
        <v>32</v>
      </c>
      <c r="H259">
        <f>IF(LEFT(RIGHT(B259,3))=D259, 1, 0)</f>
        <v>1</v>
      </c>
      <c r="I259">
        <f>IF(LEFT(RIGHT(B259,2))=D259, 1, 0)</f>
        <v>0</v>
      </c>
      <c r="J259">
        <v>0</v>
      </c>
    </row>
    <row r="260" spans="1:10">
      <c r="A260">
        <v>21</v>
      </c>
      <c r="B260" t="s">
        <v>23</v>
      </c>
      <c r="C260">
        <v>2543</v>
      </c>
      <c r="D260" s="1" t="s">
        <v>35</v>
      </c>
      <c r="E260" s="1">
        <v>1009</v>
      </c>
      <c r="F260" s="3" t="s">
        <v>40</v>
      </c>
      <c r="G260" t="s">
        <v>32</v>
      </c>
      <c r="H260">
        <f>IF(LEFT(RIGHT(B260,3))=D260, 1, 0)</f>
        <v>0</v>
      </c>
      <c r="I260">
        <f>IF(LEFT(RIGHT(B260,2))=D260, 1, 0)</f>
        <v>1</v>
      </c>
      <c r="J260">
        <v>0</v>
      </c>
    </row>
    <row r="261" spans="1:10">
      <c r="A261">
        <v>22</v>
      </c>
      <c r="B261" t="s">
        <v>25</v>
      </c>
      <c r="C261">
        <v>2391</v>
      </c>
      <c r="D261" s="1" t="s">
        <v>34</v>
      </c>
      <c r="E261" s="1">
        <v>1009</v>
      </c>
      <c r="F261" s="3" t="s">
        <v>40</v>
      </c>
      <c r="G261" t="s">
        <v>32</v>
      </c>
      <c r="H261">
        <f>IF(LEFT(RIGHT(B261,3))=D261, 1, 0)</f>
        <v>1</v>
      </c>
      <c r="I261">
        <f>IF(LEFT(RIGHT(B261,2))=D261, 1, 0)</f>
        <v>0</v>
      </c>
      <c r="J261">
        <v>0</v>
      </c>
    </row>
    <row r="262" spans="1:10">
      <c r="A262">
        <v>23</v>
      </c>
      <c r="B262" t="s">
        <v>6</v>
      </c>
      <c r="C262">
        <v>3718</v>
      </c>
      <c r="D262" s="1" t="s">
        <v>35</v>
      </c>
      <c r="E262" s="1">
        <v>1009</v>
      </c>
      <c r="F262" s="3" t="s">
        <v>40</v>
      </c>
      <c r="G262" t="s">
        <v>32</v>
      </c>
      <c r="H262">
        <f>IF(LEFT(RIGHT(B262,3))=D262, 1, 0)</f>
        <v>1</v>
      </c>
      <c r="I262">
        <f>IF(LEFT(RIGHT(B262,2))=D262, 1, 0)</f>
        <v>0</v>
      </c>
      <c r="J262">
        <v>0</v>
      </c>
    </row>
    <row r="263" spans="1:10">
      <c r="A263">
        <v>24</v>
      </c>
      <c r="B263" t="s">
        <v>14</v>
      </c>
      <c r="C263">
        <v>8710</v>
      </c>
      <c r="D263" s="1" t="s">
        <v>35</v>
      </c>
      <c r="E263" s="1">
        <v>1009</v>
      </c>
      <c r="F263" s="3" t="s">
        <v>40</v>
      </c>
      <c r="G263" t="s">
        <v>32</v>
      </c>
      <c r="H263">
        <f>IF(LEFT(RIGHT(B263,3))=D263, 1, 0)</f>
        <v>0</v>
      </c>
      <c r="I263">
        <f>IF(LEFT(RIGHT(B263,2))=D263, 1, 0)</f>
        <v>1</v>
      </c>
      <c r="J263">
        <v>0</v>
      </c>
    </row>
    <row r="264" spans="1:10">
      <c r="A264">
        <v>25</v>
      </c>
      <c r="B264" t="s">
        <v>13</v>
      </c>
      <c r="C264">
        <v>4326</v>
      </c>
      <c r="D264" s="1" t="s">
        <v>35</v>
      </c>
      <c r="E264" s="1">
        <v>1009</v>
      </c>
      <c r="F264" s="3" t="s">
        <v>40</v>
      </c>
      <c r="G264" t="s">
        <v>32</v>
      </c>
      <c r="H264">
        <f>IF(LEFT(RIGHT(B264,3))=D264, 1, 0)</f>
        <v>0</v>
      </c>
      <c r="I264">
        <f>IF(LEFT(RIGHT(B264,2))=D264, 1, 0)</f>
        <v>1</v>
      </c>
      <c r="J264">
        <v>0</v>
      </c>
    </row>
    <row r="265" spans="1:10">
      <c r="A265">
        <v>26</v>
      </c>
      <c r="B265" t="s">
        <v>11</v>
      </c>
      <c r="C265">
        <v>16615</v>
      </c>
      <c r="D265" s="1" t="s">
        <v>35</v>
      </c>
      <c r="E265" s="1">
        <v>1009</v>
      </c>
      <c r="F265" s="3" t="s">
        <v>40</v>
      </c>
      <c r="G265" t="s">
        <v>32</v>
      </c>
      <c r="H265">
        <f>IF(LEFT(RIGHT(B265,3))=D265, 1, 0)</f>
        <v>0</v>
      </c>
      <c r="I265">
        <f>IF(LEFT(RIGHT(B265,2))=D265, 1, 0)</f>
        <v>0</v>
      </c>
      <c r="J265">
        <v>0</v>
      </c>
    </row>
    <row r="266" spans="1:10">
      <c r="A266">
        <v>27</v>
      </c>
      <c r="B266" t="s">
        <v>21</v>
      </c>
      <c r="C266">
        <v>6134</v>
      </c>
      <c r="D266" s="1" t="s">
        <v>35</v>
      </c>
      <c r="E266" s="1">
        <v>1009</v>
      </c>
      <c r="F266" s="3" t="s">
        <v>40</v>
      </c>
      <c r="G266" t="s">
        <v>32</v>
      </c>
      <c r="H266">
        <f>IF(LEFT(RIGHT(B266,3))=D266, 1, 0)</f>
        <v>1</v>
      </c>
      <c r="I266">
        <f>IF(LEFT(RIGHT(B266,2))=D266, 1, 0)</f>
        <v>0</v>
      </c>
      <c r="J266">
        <v>0</v>
      </c>
    </row>
    <row r="267" spans="1:10">
      <c r="A267">
        <v>28</v>
      </c>
      <c r="B267" t="s">
        <v>18</v>
      </c>
      <c r="C267">
        <v>4703</v>
      </c>
      <c r="D267" s="1" t="s">
        <v>34</v>
      </c>
      <c r="E267" s="1">
        <v>1009</v>
      </c>
      <c r="F267" s="3" t="s">
        <v>40</v>
      </c>
      <c r="G267" t="s">
        <v>32</v>
      </c>
      <c r="H267">
        <f>IF(LEFT(RIGHT(B267,3))=D267, 1, 0)</f>
        <v>1</v>
      </c>
      <c r="I267">
        <f>IF(LEFT(RIGHT(B267,2))=D267, 1, 0)</f>
        <v>0</v>
      </c>
      <c r="J267">
        <v>0</v>
      </c>
    </row>
    <row r="268" spans="1:10">
      <c r="A268">
        <v>29</v>
      </c>
      <c r="B268" t="s">
        <v>27</v>
      </c>
      <c r="C268">
        <v>9510</v>
      </c>
      <c r="D268" s="1" t="s">
        <v>34</v>
      </c>
      <c r="E268" s="1">
        <v>1009</v>
      </c>
      <c r="F268" s="3" t="s">
        <v>40</v>
      </c>
      <c r="G268" t="s">
        <v>32</v>
      </c>
      <c r="H268">
        <f>IF(LEFT(RIGHT(B268,3))=D268, 1, 0)</f>
        <v>0</v>
      </c>
      <c r="I268">
        <f>IF(LEFT(RIGHT(B268,2))=D268, 1, 0)</f>
        <v>0</v>
      </c>
      <c r="J268">
        <v>0</v>
      </c>
    </row>
    <row r="269" spans="1:10">
      <c r="A269">
        <v>30</v>
      </c>
      <c r="B269" t="s">
        <v>16</v>
      </c>
      <c r="C269">
        <v>4358</v>
      </c>
      <c r="D269" s="1" t="s">
        <v>34</v>
      </c>
      <c r="E269" s="1">
        <v>1009</v>
      </c>
      <c r="F269" s="3" t="s">
        <v>40</v>
      </c>
      <c r="G269" t="s">
        <v>32</v>
      </c>
      <c r="H269">
        <f>IF(LEFT(RIGHT(B269,3))=D269, 1, 0)</f>
        <v>0</v>
      </c>
      <c r="I269">
        <f>IF(LEFT(RIGHT(B269,2))=D269, 1, 0)</f>
        <v>1</v>
      </c>
      <c r="J269">
        <v>0</v>
      </c>
    </row>
    <row r="270" spans="1:10">
      <c r="A270">
        <v>31</v>
      </c>
      <c r="B270" t="s">
        <v>20</v>
      </c>
      <c r="C270">
        <v>3606</v>
      </c>
      <c r="D270" s="1" t="s">
        <v>34</v>
      </c>
      <c r="E270" s="1">
        <v>1009</v>
      </c>
      <c r="F270" s="3" t="s">
        <v>40</v>
      </c>
      <c r="G270" t="s">
        <v>32</v>
      </c>
      <c r="H270">
        <f>IF(LEFT(RIGHT(B270,3))=D270, 1, 0)</f>
        <v>1</v>
      </c>
      <c r="I270">
        <f>IF(LEFT(RIGHT(B270,2))=D270, 1, 0)</f>
        <v>0</v>
      </c>
      <c r="J270">
        <v>0</v>
      </c>
    </row>
    <row r="271" spans="1:10">
      <c r="A271">
        <v>32</v>
      </c>
      <c r="B271" t="s">
        <v>24</v>
      </c>
      <c r="C271">
        <v>20991</v>
      </c>
      <c r="D271" s="1" t="s">
        <v>36</v>
      </c>
      <c r="E271" s="1">
        <v>1009</v>
      </c>
      <c r="F271" s="3" t="s">
        <v>40</v>
      </c>
      <c r="G271" t="s">
        <v>32</v>
      </c>
      <c r="H271">
        <f>IF(LEFT(RIGHT(B271,3))=D271, 1, 0)</f>
        <v>0</v>
      </c>
      <c r="I271">
        <f>IF(LEFT(RIGHT(B271,2))=D271, 1, 0)</f>
        <v>1</v>
      </c>
      <c r="J271">
        <v>0</v>
      </c>
    </row>
    <row r="272" spans="1:10">
      <c r="A272">
        <v>2</v>
      </c>
      <c r="B272" t="s">
        <v>4</v>
      </c>
      <c r="C272">
        <v>6632</v>
      </c>
      <c r="D272" t="s">
        <v>34</v>
      </c>
      <c r="E272" s="1">
        <v>1010</v>
      </c>
      <c r="F272" s="3" t="s">
        <v>39</v>
      </c>
      <c r="G272" t="s">
        <v>32</v>
      </c>
      <c r="H272">
        <f>IF(LEFT(RIGHT(B272,3))=D272, 1, 0)</f>
        <v>0</v>
      </c>
      <c r="I272">
        <f>IF(LEFT(RIGHT(B272,2))=D272, 1, 0)</f>
        <v>0</v>
      </c>
      <c r="J272">
        <v>0</v>
      </c>
    </row>
    <row r="273" spans="1:10">
      <c r="A273">
        <v>3</v>
      </c>
      <c r="B273" t="s">
        <v>5</v>
      </c>
      <c r="C273">
        <v>4103</v>
      </c>
      <c r="D273" t="s">
        <v>35</v>
      </c>
      <c r="E273" s="1">
        <v>1010</v>
      </c>
      <c r="F273" s="3" t="s">
        <v>39</v>
      </c>
      <c r="G273" t="s">
        <v>32</v>
      </c>
      <c r="H273">
        <f>IF(LEFT(RIGHT(B273,3))=D273, 1, 0)</f>
        <v>0</v>
      </c>
      <c r="I273">
        <f>IF(LEFT(RIGHT(B273,2))=D273, 1, 0)</f>
        <v>1</v>
      </c>
      <c r="J273">
        <v>0</v>
      </c>
    </row>
    <row r="274" spans="1:10">
      <c r="A274">
        <v>4</v>
      </c>
      <c r="B274" t="s">
        <v>6</v>
      </c>
      <c r="C274">
        <v>4248</v>
      </c>
      <c r="D274" t="s">
        <v>34</v>
      </c>
      <c r="E274" s="1">
        <v>1010</v>
      </c>
      <c r="F274" s="3" t="s">
        <v>39</v>
      </c>
      <c r="G274" t="s">
        <v>32</v>
      </c>
      <c r="H274">
        <f>IF(LEFT(RIGHT(B274,3))=D274, 1, 0)</f>
        <v>0</v>
      </c>
      <c r="I274">
        <f>IF(LEFT(RIGHT(B274,2))=D274, 1, 0)</f>
        <v>1</v>
      </c>
      <c r="J274">
        <v>0</v>
      </c>
    </row>
    <row r="275" spans="1:10">
      <c r="A275">
        <v>5</v>
      </c>
      <c r="B275" t="s">
        <v>7</v>
      </c>
      <c r="C275">
        <v>4064</v>
      </c>
      <c r="D275" t="s">
        <v>36</v>
      </c>
      <c r="E275" s="1">
        <v>1010</v>
      </c>
      <c r="F275" s="3" t="s">
        <v>39</v>
      </c>
      <c r="G275" t="s">
        <v>32</v>
      </c>
      <c r="H275">
        <f>IF(LEFT(RIGHT(B275,3))=D275, 1, 0)</f>
        <v>0</v>
      </c>
      <c r="I275">
        <f>IF(LEFT(RIGHT(B275,2))=D275, 1, 0)</f>
        <v>1</v>
      </c>
      <c r="J275">
        <v>0</v>
      </c>
    </row>
    <row r="276" spans="1:10">
      <c r="A276">
        <v>6</v>
      </c>
      <c r="B276" t="s">
        <v>8</v>
      </c>
      <c r="C276">
        <v>4319</v>
      </c>
      <c r="D276" t="s">
        <v>34</v>
      </c>
      <c r="E276" s="1">
        <v>1010</v>
      </c>
      <c r="F276" s="3" t="s">
        <v>39</v>
      </c>
      <c r="G276" t="s">
        <v>32</v>
      </c>
      <c r="H276">
        <f>IF(LEFT(RIGHT(B276,3))=D276, 1, 0)</f>
        <v>0</v>
      </c>
      <c r="I276">
        <f>IF(LEFT(RIGHT(B276,2))=D276, 1, 0)</f>
        <v>0</v>
      </c>
      <c r="J276">
        <v>0</v>
      </c>
    </row>
    <row r="277" spans="1:10">
      <c r="A277">
        <v>7</v>
      </c>
      <c r="B277" t="s">
        <v>9</v>
      </c>
      <c r="C277">
        <v>5017</v>
      </c>
      <c r="D277" t="s">
        <v>34</v>
      </c>
      <c r="E277" s="1">
        <v>1010</v>
      </c>
      <c r="F277" s="3" t="s">
        <v>39</v>
      </c>
      <c r="G277" t="s">
        <v>32</v>
      </c>
      <c r="H277">
        <f>IF(LEFT(RIGHT(B277,3))=D277, 1, 0)</f>
        <v>0</v>
      </c>
      <c r="I277">
        <f>IF(LEFT(RIGHT(B277,2))=D277, 1, 0)</f>
        <v>0</v>
      </c>
      <c r="J277">
        <v>0</v>
      </c>
    </row>
    <row r="278" spans="1:10">
      <c r="A278">
        <v>9</v>
      </c>
      <c r="B278" t="s">
        <v>28</v>
      </c>
      <c r="C278">
        <v>4583</v>
      </c>
      <c r="D278" t="s">
        <v>36</v>
      </c>
      <c r="E278" s="1">
        <v>1010</v>
      </c>
      <c r="F278" s="3" t="s">
        <v>39</v>
      </c>
      <c r="G278" t="s">
        <v>32</v>
      </c>
      <c r="H278">
        <f>IF(LEFT(RIGHT(B278,3))=D278, 1, 0)</f>
        <v>0</v>
      </c>
      <c r="I278">
        <f>IF(LEFT(RIGHT(B278,2))=D278, 1, 0)</f>
        <v>1</v>
      </c>
      <c r="J278">
        <v>0</v>
      </c>
    </row>
    <row r="279" spans="1:10">
      <c r="A279">
        <v>10</v>
      </c>
      <c r="B279" t="s">
        <v>19</v>
      </c>
      <c r="C279">
        <v>3351</v>
      </c>
      <c r="D279" t="s">
        <v>34</v>
      </c>
      <c r="E279" s="1">
        <v>1010</v>
      </c>
      <c r="F279" s="3" t="s">
        <v>39</v>
      </c>
      <c r="G279" t="s">
        <v>32</v>
      </c>
      <c r="H279">
        <f>IF(LEFT(RIGHT(B279,3))=D279, 1, 0)</f>
        <v>1</v>
      </c>
      <c r="I279">
        <f>IF(LEFT(RIGHT(B279,2))=D279, 1, 0)</f>
        <v>0</v>
      </c>
      <c r="J279">
        <v>0</v>
      </c>
    </row>
    <row r="280" spans="1:10">
      <c r="A280">
        <v>11</v>
      </c>
      <c r="B280" t="s">
        <v>22</v>
      </c>
      <c r="C280">
        <v>3327</v>
      </c>
      <c r="D280" t="s">
        <v>36</v>
      </c>
      <c r="E280" s="1">
        <v>1010</v>
      </c>
      <c r="F280" s="3" t="s">
        <v>39</v>
      </c>
      <c r="G280" t="s">
        <v>32</v>
      </c>
      <c r="H280">
        <f>IF(LEFT(RIGHT(B280,3))=D280, 1, 0)</f>
        <v>0</v>
      </c>
      <c r="I280">
        <f>IF(LEFT(RIGHT(B280,2))=D280, 1, 0)</f>
        <v>1</v>
      </c>
      <c r="J280">
        <v>0</v>
      </c>
    </row>
    <row r="281" spans="1:10">
      <c r="A281">
        <v>12</v>
      </c>
      <c r="B281" t="s">
        <v>16</v>
      </c>
      <c r="C281">
        <v>3110</v>
      </c>
      <c r="D281" t="s">
        <v>36</v>
      </c>
      <c r="E281" s="1">
        <v>1010</v>
      </c>
      <c r="F281" s="3" t="s">
        <v>39</v>
      </c>
      <c r="G281" t="s">
        <v>32</v>
      </c>
      <c r="H281">
        <f>IF(LEFT(RIGHT(B281,3))=D281, 1, 0)</f>
        <v>1</v>
      </c>
      <c r="I281">
        <f>IF(LEFT(RIGHT(B281,2))=D281, 1, 0)</f>
        <v>0</v>
      </c>
      <c r="J281">
        <v>0</v>
      </c>
    </row>
    <row r="282" spans="1:10">
      <c r="A282">
        <v>13</v>
      </c>
      <c r="B282" t="s">
        <v>29</v>
      </c>
      <c r="C282">
        <v>3375</v>
      </c>
      <c r="D282" t="s">
        <v>34</v>
      </c>
      <c r="E282" s="1">
        <v>1010</v>
      </c>
      <c r="F282" s="3" t="s">
        <v>39</v>
      </c>
      <c r="G282" t="s">
        <v>32</v>
      </c>
      <c r="H282">
        <f>IF(LEFT(RIGHT(B282,3))=D282, 1, 0)</f>
        <v>0</v>
      </c>
      <c r="I282">
        <f>IF(LEFT(RIGHT(B282,2))=D282, 1, 0)</f>
        <v>1</v>
      </c>
      <c r="J282">
        <v>0</v>
      </c>
    </row>
    <row r="283" spans="1:10">
      <c r="A283">
        <v>14</v>
      </c>
      <c r="B283" t="s">
        <v>18</v>
      </c>
      <c r="C283">
        <v>3863</v>
      </c>
      <c r="D283" t="s">
        <v>34</v>
      </c>
      <c r="E283" s="1">
        <v>1010</v>
      </c>
      <c r="F283" s="3" t="s">
        <v>39</v>
      </c>
      <c r="G283" t="s">
        <v>32</v>
      </c>
      <c r="H283">
        <f>IF(LEFT(RIGHT(B283,3))=D283, 1, 0)</f>
        <v>1</v>
      </c>
      <c r="I283">
        <f>IF(LEFT(RIGHT(B283,2))=D283, 1, 0)</f>
        <v>0</v>
      </c>
      <c r="J283">
        <v>0</v>
      </c>
    </row>
    <row r="284" spans="1:10">
      <c r="A284">
        <v>15</v>
      </c>
      <c r="B284" t="s">
        <v>20</v>
      </c>
      <c r="C284">
        <v>2687</v>
      </c>
      <c r="D284" t="s">
        <v>34</v>
      </c>
      <c r="E284" s="1">
        <v>1010</v>
      </c>
      <c r="F284" s="3" t="s">
        <v>39</v>
      </c>
      <c r="G284" t="s">
        <v>32</v>
      </c>
      <c r="H284">
        <f>IF(LEFT(RIGHT(B284,3))=D284, 1, 0)</f>
        <v>1</v>
      </c>
      <c r="I284">
        <f>IF(LEFT(RIGHT(B284,2))=D284, 1, 0)</f>
        <v>0</v>
      </c>
      <c r="J284">
        <v>0</v>
      </c>
    </row>
    <row r="285" spans="1:10">
      <c r="A285">
        <v>16</v>
      </c>
      <c r="B285" t="s">
        <v>23</v>
      </c>
      <c r="C285">
        <v>2895</v>
      </c>
      <c r="D285" t="s">
        <v>34</v>
      </c>
      <c r="E285" s="1">
        <v>1010</v>
      </c>
      <c r="F285" s="3" t="s">
        <v>39</v>
      </c>
      <c r="G285" t="s">
        <v>32</v>
      </c>
      <c r="H285">
        <f>IF(LEFT(RIGHT(B285,3))=D285, 1, 0)</f>
        <v>1</v>
      </c>
      <c r="I285">
        <f>IF(LEFT(RIGHT(B285,2))=D285, 1, 0)</f>
        <v>0</v>
      </c>
      <c r="J285">
        <v>0</v>
      </c>
    </row>
    <row r="286" spans="1:10">
      <c r="A286">
        <v>17</v>
      </c>
      <c r="B286" t="s">
        <v>13</v>
      </c>
      <c r="C286">
        <v>4879</v>
      </c>
      <c r="D286" t="s">
        <v>36</v>
      </c>
      <c r="E286" s="1">
        <v>1010</v>
      </c>
      <c r="F286" s="3" t="s">
        <v>39</v>
      </c>
      <c r="G286" t="s">
        <v>32</v>
      </c>
      <c r="H286">
        <f>IF(LEFT(RIGHT(B286,3))=D286, 1, 0)</f>
        <v>1</v>
      </c>
      <c r="I286">
        <f>IF(LEFT(RIGHT(B286,2))=D286, 1, 0)</f>
        <v>0</v>
      </c>
      <c r="J286">
        <v>0</v>
      </c>
    </row>
    <row r="287" spans="1:10">
      <c r="A287">
        <v>18</v>
      </c>
      <c r="B287" t="s">
        <v>10</v>
      </c>
      <c r="C287">
        <v>4158</v>
      </c>
      <c r="D287" t="s">
        <v>36</v>
      </c>
      <c r="E287" s="1">
        <v>1010</v>
      </c>
      <c r="F287" s="3" t="s">
        <v>39</v>
      </c>
      <c r="G287" t="s">
        <v>32</v>
      </c>
      <c r="H287">
        <f>IF(LEFT(RIGHT(B287,3))=D287, 1, 0)</f>
        <v>1</v>
      </c>
      <c r="I287">
        <f>IF(LEFT(RIGHT(B287,2))=D287, 1, 0)</f>
        <v>0</v>
      </c>
      <c r="J287">
        <v>0</v>
      </c>
    </row>
    <row r="288" spans="1:10">
      <c r="A288">
        <v>19</v>
      </c>
      <c r="B288" t="s">
        <v>24</v>
      </c>
      <c r="C288">
        <v>5135</v>
      </c>
      <c r="D288" t="s">
        <v>35</v>
      </c>
      <c r="E288" s="1">
        <v>1010</v>
      </c>
      <c r="F288" s="3" t="s">
        <v>39</v>
      </c>
      <c r="G288" t="s">
        <v>32</v>
      </c>
      <c r="H288">
        <f>IF(LEFT(RIGHT(B288,3))=D288, 1, 0)</f>
        <v>1</v>
      </c>
      <c r="I288">
        <f>IF(LEFT(RIGHT(B288,2))=D288, 1, 0)</f>
        <v>0</v>
      </c>
      <c r="J288">
        <v>0</v>
      </c>
    </row>
    <row r="289" spans="1:10">
      <c r="A289">
        <v>20</v>
      </c>
      <c r="B289" t="s">
        <v>15</v>
      </c>
      <c r="C289">
        <v>4400</v>
      </c>
      <c r="D289" t="s">
        <v>35</v>
      </c>
      <c r="E289" s="1">
        <v>1010</v>
      </c>
      <c r="F289" s="3" t="s">
        <v>39</v>
      </c>
      <c r="G289" t="s">
        <v>32</v>
      </c>
      <c r="H289">
        <f>IF(LEFT(RIGHT(B289,3))=D289, 1, 0)</f>
        <v>1</v>
      </c>
      <c r="I289">
        <f>IF(LEFT(RIGHT(B289,2))=D289, 1, 0)</f>
        <v>0</v>
      </c>
      <c r="J289">
        <v>0</v>
      </c>
    </row>
    <row r="290" spans="1:10">
      <c r="A290">
        <v>21</v>
      </c>
      <c r="B290" t="s">
        <v>7</v>
      </c>
      <c r="C290">
        <v>2663</v>
      </c>
      <c r="D290" t="s">
        <v>34</v>
      </c>
      <c r="E290" s="1">
        <v>1010</v>
      </c>
      <c r="F290" s="3" t="s">
        <v>39</v>
      </c>
      <c r="G290" t="s">
        <v>32</v>
      </c>
      <c r="H290">
        <f>IF(LEFT(RIGHT(B290,3))=D290, 1, 0)</f>
        <v>1</v>
      </c>
      <c r="I290">
        <f>IF(LEFT(RIGHT(B290,2))=D290, 1, 0)</f>
        <v>0</v>
      </c>
      <c r="J290">
        <v>0</v>
      </c>
    </row>
    <row r="291" spans="1:10">
      <c r="A291">
        <v>22</v>
      </c>
      <c r="B291" t="s">
        <v>11</v>
      </c>
      <c r="C291">
        <v>3623</v>
      </c>
      <c r="D291" t="s">
        <v>36</v>
      </c>
      <c r="E291" s="1">
        <v>1010</v>
      </c>
      <c r="F291" s="3" t="s">
        <v>39</v>
      </c>
      <c r="G291" t="s">
        <v>32</v>
      </c>
      <c r="H291">
        <f>IF(LEFT(RIGHT(B291,3))=D291, 1, 0)</f>
        <v>1</v>
      </c>
      <c r="I291">
        <f>IF(LEFT(RIGHT(B291,2))=D291, 1, 0)</f>
        <v>0</v>
      </c>
      <c r="J291">
        <v>0</v>
      </c>
    </row>
    <row r="292" spans="1:10">
      <c r="A292">
        <v>23</v>
      </c>
      <c r="B292" t="s">
        <v>26</v>
      </c>
      <c r="C292">
        <v>3375</v>
      </c>
      <c r="D292" t="s">
        <v>34</v>
      </c>
      <c r="E292" s="1">
        <v>1010</v>
      </c>
      <c r="F292" s="3" t="s">
        <v>39</v>
      </c>
      <c r="G292" t="s">
        <v>32</v>
      </c>
      <c r="H292">
        <f>IF(LEFT(RIGHT(B292,3))=D292, 1, 0)</f>
        <v>1</v>
      </c>
      <c r="I292">
        <f>IF(LEFT(RIGHT(B292,2))=D292, 1, 0)</f>
        <v>0</v>
      </c>
      <c r="J292">
        <v>0</v>
      </c>
    </row>
    <row r="293" spans="1:10">
      <c r="A293">
        <v>24</v>
      </c>
      <c r="B293" t="s">
        <v>21</v>
      </c>
      <c r="C293">
        <v>4687</v>
      </c>
      <c r="D293" t="s">
        <v>34</v>
      </c>
      <c r="E293" s="1">
        <v>1010</v>
      </c>
      <c r="F293" s="3" t="s">
        <v>39</v>
      </c>
      <c r="G293" t="s">
        <v>32</v>
      </c>
      <c r="H293">
        <f>IF(LEFT(RIGHT(B293,3))=D293, 1, 0)</f>
        <v>0</v>
      </c>
      <c r="I293">
        <f>IF(LEFT(RIGHT(B293,2))=D293, 1, 0)</f>
        <v>1</v>
      </c>
      <c r="J293">
        <v>0</v>
      </c>
    </row>
    <row r="294" spans="1:10">
      <c r="A294">
        <v>25</v>
      </c>
      <c r="B294" t="s">
        <v>12</v>
      </c>
      <c r="C294">
        <v>2527</v>
      </c>
      <c r="D294" t="s">
        <v>34</v>
      </c>
      <c r="E294" s="1">
        <v>1010</v>
      </c>
      <c r="F294" s="3" t="s">
        <v>39</v>
      </c>
      <c r="G294" t="s">
        <v>32</v>
      </c>
      <c r="H294">
        <f>IF(LEFT(RIGHT(B294,3))=D294, 1, 0)</f>
        <v>0</v>
      </c>
      <c r="I294">
        <f>IF(LEFT(RIGHT(B294,2))=D294, 1, 0)</f>
        <v>1</v>
      </c>
      <c r="J294">
        <v>0</v>
      </c>
    </row>
    <row r="295" spans="1:10">
      <c r="A295">
        <v>26</v>
      </c>
      <c r="B295" t="s">
        <v>9</v>
      </c>
      <c r="C295">
        <v>4616</v>
      </c>
      <c r="D295" t="s">
        <v>34</v>
      </c>
      <c r="E295" s="1">
        <v>1010</v>
      </c>
      <c r="F295" s="3" t="s">
        <v>39</v>
      </c>
      <c r="G295" t="s">
        <v>32</v>
      </c>
      <c r="H295">
        <f>IF(LEFT(RIGHT(B295,3))=D295, 1, 0)</f>
        <v>0</v>
      </c>
      <c r="I295">
        <f>IF(LEFT(RIGHT(B295,2))=D295, 1, 0)</f>
        <v>0</v>
      </c>
      <c r="J295">
        <v>0</v>
      </c>
    </row>
    <row r="296" spans="1:10">
      <c r="A296">
        <v>27</v>
      </c>
      <c r="B296" t="s">
        <v>14</v>
      </c>
      <c r="C296">
        <v>4455</v>
      </c>
      <c r="D296" t="s">
        <v>34</v>
      </c>
      <c r="E296" s="1">
        <v>1010</v>
      </c>
      <c r="F296" s="3" t="s">
        <v>39</v>
      </c>
      <c r="G296" t="s">
        <v>32</v>
      </c>
      <c r="H296">
        <f>IF(LEFT(RIGHT(B296,3))=D296, 1, 0)</f>
        <v>0</v>
      </c>
      <c r="I296">
        <f>IF(LEFT(RIGHT(B296,2))=D296, 1, 0)</f>
        <v>0</v>
      </c>
      <c r="J296">
        <v>0</v>
      </c>
    </row>
    <row r="297" spans="1:10">
      <c r="A297">
        <v>28</v>
      </c>
      <c r="B297" t="s">
        <v>25</v>
      </c>
      <c r="C297">
        <v>1824</v>
      </c>
      <c r="D297" t="s">
        <v>34</v>
      </c>
      <c r="E297" s="1">
        <v>1010</v>
      </c>
      <c r="F297" s="3" t="s">
        <v>39</v>
      </c>
      <c r="G297" t="s">
        <v>32</v>
      </c>
      <c r="H297">
        <f>IF(LEFT(RIGHT(B297,3))=D297, 1, 0)</f>
        <v>1</v>
      </c>
      <c r="I297">
        <f>IF(LEFT(RIGHT(B297,2))=D297, 1, 0)</f>
        <v>0</v>
      </c>
      <c r="J297">
        <v>0</v>
      </c>
    </row>
    <row r="298" spans="1:10">
      <c r="A298">
        <v>29</v>
      </c>
      <c r="B298" t="s">
        <v>17</v>
      </c>
      <c r="C298">
        <v>3191</v>
      </c>
      <c r="D298" t="s">
        <v>34</v>
      </c>
      <c r="E298" s="1">
        <v>1010</v>
      </c>
      <c r="F298" s="3" t="s">
        <v>39</v>
      </c>
      <c r="G298" t="s">
        <v>32</v>
      </c>
      <c r="H298">
        <f>IF(LEFT(RIGHT(B298,3))=D298, 1, 0)</f>
        <v>1</v>
      </c>
      <c r="I298">
        <f>IF(LEFT(RIGHT(B298,2))=D298, 1, 0)</f>
        <v>0</v>
      </c>
      <c r="J298">
        <v>0</v>
      </c>
    </row>
    <row r="299" spans="1:10">
      <c r="A299">
        <v>30</v>
      </c>
      <c r="B299" t="s">
        <v>27</v>
      </c>
      <c r="C299">
        <v>2751</v>
      </c>
      <c r="D299" t="s">
        <v>34</v>
      </c>
      <c r="E299" s="1">
        <v>1010</v>
      </c>
      <c r="F299" s="3" t="s">
        <v>39</v>
      </c>
      <c r="G299" t="s">
        <v>32</v>
      </c>
      <c r="H299">
        <f>IF(LEFT(RIGHT(B299,3))=D299, 1, 0)</f>
        <v>0</v>
      </c>
      <c r="I299">
        <f>IF(LEFT(RIGHT(B299,2))=D299, 1, 0)</f>
        <v>0</v>
      </c>
      <c r="J299">
        <v>0</v>
      </c>
    </row>
    <row r="300" spans="1:10">
      <c r="A300">
        <v>31</v>
      </c>
      <c r="B300" t="s">
        <v>8</v>
      </c>
      <c r="C300">
        <v>2623</v>
      </c>
      <c r="D300" t="s">
        <v>34</v>
      </c>
      <c r="E300" s="1">
        <v>1010</v>
      </c>
      <c r="F300" s="3" t="s">
        <v>39</v>
      </c>
      <c r="G300" t="s">
        <v>32</v>
      </c>
      <c r="H300">
        <f>IF(LEFT(RIGHT(B300,3))=D300, 1, 0)</f>
        <v>0</v>
      </c>
      <c r="I300">
        <f>IF(LEFT(RIGHT(B300,2))=D300, 1, 0)</f>
        <v>0</v>
      </c>
      <c r="J300">
        <v>0</v>
      </c>
    </row>
    <row r="301" spans="1:10">
      <c r="A301">
        <v>32</v>
      </c>
      <c r="B301" t="s">
        <v>6</v>
      </c>
      <c r="C301">
        <v>2039</v>
      </c>
      <c r="D301" t="s">
        <v>34</v>
      </c>
      <c r="E301" s="1">
        <v>1010</v>
      </c>
      <c r="F301" s="3" t="s">
        <v>39</v>
      </c>
      <c r="G301" t="s">
        <v>32</v>
      </c>
      <c r="H301">
        <f>IF(LEFT(RIGHT(B301,3))=D301, 1, 0)</f>
        <v>0</v>
      </c>
      <c r="I301">
        <f>IF(LEFT(RIGHT(B301,2))=D301, 1, 0)</f>
        <v>1</v>
      </c>
      <c r="J301">
        <v>0</v>
      </c>
    </row>
    <row r="302" spans="1:10">
      <c r="A302">
        <v>2</v>
      </c>
      <c r="B302" t="s">
        <v>4</v>
      </c>
      <c r="C302">
        <v>3056</v>
      </c>
      <c r="D302" t="s">
        <v>34</v>
      </c>
      <c r="E302" s="1">
        <v>1011</v>
      </c>
      <c r="F302" s="3" t="s">
        <v>39</v>
      </c>
      <c r="G302" t="s">
        <v>32</v>
      </c>
      <c r="H302">
        <f>IF(LEFT(RIGHT(B302,3))=D302, 1, 0)</f>
        <v>0</v>
      </c>
      <c r="I302">
        <f>IF(LEFT(RIGHT(B302,2))=D302, 1, 0)</f>
        <v>0</v>
      </c>
      <c r="J302">
        <v>0</v>
      </c>
    </row>
    <row r="303" spans="1:10">
      <c r="A303">
        <v>3</v>
      </c>
      <c r="B303" t="s">
        <v>5</v>
      </c>
      <c r="C303">
        <v>2624</v>
      </c>
      <c r="D303" t="s">
        <v>35</v>
      </c>
      <c r="E303" s="1">
        <v>1011</v>
      </c>
      <c r="F303" s="3" t="s">
        <v>39</v>
      </c>
      <c r="G303" t="s">
        <v>32</v>
      </c>
      <c r="H303">
        <f>IF(LEFT(RIGHT(B303,3))=D303, 1, 0)</f>
        <v>0</v>
      </c>
      <c r="I303">
        <f>IF(LEFT(RIGHT(B303,2))=D303, 1, 0)</f>
        <v>1</v>
      </c>
      <c r="J303">
        <v>0</v>
      </c>
    </row>
    <row r="304" spans="1:10">
      <c r="A304">
        <v>4</v>
      </c>
      <c r="B304" t="s">
        <v>6</v>
      </c>
      <c r="C304">
        <v>2935</v>
      </c>
      <c r="D304" t="s">
        <v>36</v>
      </c>
      <c r="E304" s="1">
        <v>1011</v>
      </c>
      <c r="F304" s="3" t="s">
        <v>39</v>
      </c>
      <c r="G304" t="s">
        <v>32</v>
      </c>
      <c r="H304">
        <f>IF(LEFT(RIGHT(B304,3))=D304, 1, 0)</f>
        <v>0</v>
      </c>
      <c r="I304">
        <f>IF(LEFT(RIGHT(B304,2))=D304, 1, 0)</f>
        <v>0</v>
      </c>
      <c r="J304">
        <v>0</v>
      </c>
    </row>
    <row r="305" spans="1:10">
      <c r="A305">
        <v>5</v>
      </c>
      <c r="B305" t="s">
        <v>7</v>
      </c>
      <c r="C305">
        <v>7664</v>
      </c>
      <c r="D305" t="s">
        <v>34</v>
      </c>
      <c r="E305" s="1">
        <v>1011</v>
      </c>
      <c r="F305" s="3" t="s">
        <v>39</v>
      </c>
      <c r="G305" t="s">
        <v>32</v>
      </c>
      <c r="H305">
        <f>IF(LEFT(RIGHT(B305,3))=D305, 1, 0)</f>
        <v>1</v>
      </c>
      <c r="I305">
        <f>IF(LEFT(RIGHT(B305,2))=D305, 1, 0)</f>
        <v>0</v>
      </c>
      <c r="J305">
        <v>0</v>
      </c>
    </row>
    <row r="306" spans="1:10">
      <c r="A306">
        <v>6</v>
      </c>
      <c r="B306" t="s">
        <v>8</v>
      </c>
      <c r="C306">
        <v>4559</v>
      </c>
      <c r="D306" t="s">
        <v>34</v>
      </c>
      <c r="E306" s="1">
        <v>1011</v>
      </c>
      <c r="F306" s="3" t="s">
        <v>39</v>
      </c>
      <c r="G306" t="s">
        <v>32</v>
      </c>
      <c r="H306">
        <f>IF(LEFT(RIGHT(B306,3))=D306, 1, 0)</f>
        <v>0</v>
      </c>
      <c r="I306">
        <f>IF(LEFT(RIGHT(B306,2))=D306, 1, 0)</f>
        <v>0</v>
      </c>
      <c r="J306">
        <v>0</v>
      </c>
    </row>
    <row r="307" spans="1:10">
      <c r="A307">
        <v>7</v>
      </c>
      <c r="B307" t="s">
        <v>9</v>
      </c>
      <c r="C307">
        <v>5263</v>
      </c>
      <c r="D307" t="s">
        <v>34</v>
      </c>
      <c r="E307" s="1">
        <v>1011</v>
      </c>
      <c r="F307" s="3" t="s">
        <v>39</v>
      </c>
      <c r="G307" t="s">
        <v>32</v>
      </c>
      <c r="H307">
        <f>IF(LEFT(RIGHT(B307,3))=D307, 1, 0)</f>
        <v>0</v>
      </c>
      <c r="I307">
        <f>IF(LEFT(RIGHT(B307,2))=D307, 1, 0)</f>
        <v>0</v>
      </c>
      <c r="J307">
        <v>0</v>
      </c>
    </row>
    <row r="308" spans="1:10">
      <c r="A308">
        <v>9</v>
      </c>
      <c r="B308" t="s">
        <v>17</v>
      </c>
      <c r="C308">
        <v>3759</v>
      </c>
      <c r="D308" t="s">
        <v>34</v>
      </c>
      <c r="E308" s="1">
        <v>1011</v>
      </c>
      <c r="F308" s="3" t="s">
        <v>39</v>
      </c>
      <c r="G308" t="s">
        <v>32</v>
      </c>
      <c r="H308">
        <f>IF(LEFT(RIGHT(B308,3))=D308, 1, 0)</f>
        <v>1</v>
      </c>
      <c r="I308">
        <f>IF(LEFT(RIGHT(B308,2))=D308, 1, 0)</f>
        <v>0</v>
      </c>
      <c r="J308">
        <v>0</v>
      </c>
    </row>
    <row r="309" spans="1:10">
      <c r="A309">
        <v>10</v>
      </c>
      <c r="B309" t="s">
        <v>29</v>
      </c>
      <c r="C309">
        <v>4895</v>
      </c>
      <c r="D309" t="s">
        <v>35</v>
      </c>
      <c r="E309" s="1">
        <v>1011</v>
      </c>
      <c r="F309" s="3" t="s">
        <v>39</v>
      </c>
      <c r="G309" t="s">
        <v>32</v>
      </c>
      <c r="H309">
        <f>IF(LEFT(RIGHT(B309,3))=D309, 1, 0)</f>
        <v>1</v>
      </c>
      <c r="I309">
        <f>IF(LEFT(RIGHT(B309,2))=D309, 1, 0)</f>
        <v>0</v>
      </c>
      <c r="J309">
        <v>0</v>
      </c>
    </row>
    <row r="310" spans="1:10">
      <c r="A310">
        <v>11</v>
      </c>
      <c r="B310" t="s">
        <v>15</v>
      </c>
      <c r="C310">
        <v>2479</v>
      </c>
      <c r="D310" t="s">
        <v>35</v>
      </c>
      <c r="E310" s="1">
        <v>1011</v>
      </c>
      <c r="F310" s="3" t="s">
        <v>39</v>
      </c>
      <c r="G310" t="s">
        <v>32</v>
      </c>
      <c r="H310">
        <f>IF(LEFT(RIGHT(B310,3))=D310, 1, 0)</f>
        <v>1</v>
      </c>
      <c r="I310">
        <f>IF(LEFT(RIGHT(B310,2))=D310, 1, 0)</f>
        <v>0</v>
      </c>
      <c r="J310">
        <v>0</v>
      </c>
    </row>
    <row r="311" spans="1:10">
      <c r="A311">
        <v>12</v>
      </c>
      <c r="B311" t="s">
        <v>27</v>
      </c>
      <c r="C311">
        <v>3415</v>
      </c>
      <c r="D311" t="s">
        <v>36</v>
      </c>
      <c r="E311" s="1">
        <v>1011</v>
      </c>
      <c r="F311" s="3" t="s">
        <v>39</v>
      </c>
      <c r="G311" t="s">
        <v>32</v>
      </c>
      <c r="H311">
        <f>IF(LEFT(RIGHT(B311,3))=D311, 1, 0)</f>
        <v>1</v>
      </c>
      <c r="I311">
        <f>IF(LEFT(RIGHT(B311,2))=D311, 1, 0)</f>
        <v>0</v>
      </c>
      <c r="J311">
        <v>0</v>
      </c>
    </row>
    <row r="312" spans="1:10">
      <c r="A312">
        <v>13</v>
      </c>
      <c r="B312" t="s">
        <v>7</v>
      </c>
      <c r="C312">
        <v>3215</v>
      </c>
      <c r="D312" t="s">
        <v>34</v>
      </c>
      <c r="E312" s="1">
        <v>1011</v>
      </c>
      <c r="F312" s="3" t="s">
        <v>39</v>
      </c>
      <c r="G312" t="s">
        <v>32</v>
      </c>
      <c r="H312">
        <f>IF(LEFT(RIGHT(B312,3))=D312, 1, 0)</f>
        <v>1</v>
      </c>
      <c r="I312">
        <f>IF(LEFT(RIGHT(B312,2))=D312, 1, 0)</f>
        <v>0</v>
      </c>
      <c r="J312">
        <v>0</v>
      </c>
    </row>
    <row r="313" spans="1:10">
      <c r="A313">
        <v>14</v>
      </c>
      <c r="B313" t="s">
        <v>25</v>
      </c>
      <c r="C313">
        <v>4255</v>
      </c>
      <c r="D313" t="s">
        <v>34</v>
      </c>
      <c r="E313" s="1">
        <v>1011</v>
      </c>
      <c r="F313" s="3" t="s">
        <v>39</v>
      </c>
      <c r="G313" t="s">
        <v>32</v>
      </c>
      <c r="H313">
        <f>IF(LEFT(RIGHT(B313,3))=D313, 1, 0)</f>
        <v>1</v>
      </c>
      <c r="I313">
        <f>IF(LEFT(RIGHT(B313,2))=D313, 1, 0)</f>
        <v>0</v>
      </c>
      <c r="J313">
        <v>0</v>
      </c>
    </row>
    <row r="314" spans="1:10">
      <c r="A314">
        <v>15</v>
      </c>
      <c r="B314" t="s">
        <v>8</v>
      </c>
      <c r="C314">
        <v>2783</v>
      </c>
      <c r="D314" t="s">
        <v>36</v>
      </c>
      <c r="E314" s="1">
        <v>1011</v>
      </c>
      <c r="F314" s="3" t="s">
        <v>39</v>
      </c>
      <c r="G314" t="s">
        <v>32</v>
      </c>
      <c r="H314">
        <f>IF(LEFT(RIGHT(B314,3))=D314, 1, 0)</f>
        <v>1</v>
      </c>
      <c r="I314">
        <f>IF(LEFT(RIGHT(B314,2))=D314, 1, 0)</f>
        <v>0</v>
      </c>
      <c r="J314">
        <v>0</v>
      </c>
    </row>
    <row r="315" spans="1:10">
      <c r="A315">
        <v>16</v>
      </c>
      <c r="B315" t="s">
        <v>20</v>
      </c>
      <c r="C315">
        <v>3062</v>
      </c>
      <c r="D315" t="s">
        <v>34</v>
      </c>
      <c r="E315" s="1">
        <v>1011</v>
      </c>
      <c r="F315" s="3" t="s">
        <v>39</v>
      </c>
      <c r="G315" t="s">
        <v>32</v>
      </c>
      <c r="H315">
        <f>IF(LEFT(RIGHT(B315,3))=D315, 1, 0)</f>
        <v>1</v>
      </c>
      <c r="I315">
        <f>IF(LEFT(RIGHT(B315,2))=D315, 1, 0)</f>
        <v>0</v>
      </c>
      <c r="J315">
        <v>0</v>
      </c>
    </row>
    <row r="316" spans="1:10">
      <c r="A316">
        <v>17</v>
      </c>
      <c r="B316" t="s">
        <v>16</v>
      </c>
      <c r="C316">
        <v>3679</v>
      </c>
      <c r="D316" t="s">
        <v>36</v>
      </c>
      <c r="E316" s="1">
        <v>1011</v>
      </c>
      <c r="F316" s="3" t="s">
        <v>39</v>
      </c>
      <c r="G316" t="s">
        <v>32</v>
      </c>
      <c r="H316">
        <f>IF(LEFT(RIGHT(B316,3))=D316, 1, 0)</f>
        <v>1</v>
      </c>
      <c r="I316">
        <f>IF(LEFT(RIGHT(B316,2))=D316, 1, 0)</f>
        <v>0</v>
      </c>
      <c r="J316">
        <v>0</v>
      </c>
    </row>
    <row r="317" spans="1:10">
      <c r="A317">
        <v>18</v>
      </c>
      <c r="B317" t="s">
        <v>14</v>
      </c>
      <c r="C317">
        <v>6934</v>
      </c>
      <c r="D317" t="s">
        <v>36</v>
      </c>
      <c r="E317" s="1">
        <v>1011</v>
      </c>
      <c r="F317" s="3" t="s">
        <v>39</v>
      </c>
      <c r="G317" t="s">
        <v>32</v>
      </c>
      <c r="H317">
        <f>IF(LEFT(RIGHT(B317,3))=D317, 1, 0)</f>
        <v>1</v>
      </c>
      <c r="I317">
        <f>IF(LEFT(RIGHT(B317,2))=D317, 1, 0)</f>
        <v>0</v>
      </c>
      <c r="J317">
        <v>0</v>
      </c>
    </row>
    <row r="318" spans="1:10">
      <c r="A318">
        <v>19</v>
      </c>
      <c r="B318" t="s">
        <v>6</v>
      </c>
      <c r="C318">
        <v>2366</v>
      </c>
      <c r="D318" t="s">
        <v>35</v>
      </c>
      <c r="E318" s="1">
        <v>1011</v>
      </c>
      <c r="F318" s="3" t="s">
        <v>39</v>
      </c>
      <c r="G318" t="s">
        <v>32</v>
      </c>
      <c r="H318">
        <f>IF(LEFT(RIGHT(B318,3))=D318, 1, 0)</f>
        <v>1</v>
      </c>
      <c r="I318">
        <f>IF(LEFT(RIGHT(B318,2))=D318, 1, 0)</f>
        <v>0</v>
      </c>
      <c r="J318">
        <v>0</v>
      </c>
    </row>
    <row r="319" spans="1:10">
      <c r="A319">
        <v>20</v>
      </c>
      <c r="B319" t="s">
        <v>18</v>
      </c>
      <c r="C319">
        <v>3871</v>
      </c>
      <c r="D319" t="s">
        <v>34</v>
      </c>
      <c r="E319" s="1">
        <v>1011</v>
      </c>
      <c r="F319" s="3" t="s">
        <v>39</v>
      </c>
      <c r="G319" t="s">
        <v>32</v>
      </c>
      <c r="H319">
        <f>IF(LEFT(RIGHT(B319,3))=D319, 1, 0)</f>
        <v>1</v>
      </c>
      <c r="I319">
        <f>IF(LEFT(RIGHT(B319,2))=D319, 1, 0)</f>
        <v>0</v>
      </c>
      <c r="J319">
        <v>0</v>
      </c>
    </row>
    <row r="320" spans="1:10">
      <c r="A320">
        <v>21</v>
      </c>
      <c r="B320" t="s">
        <v>23</v>
      </c>
      <c r="C320">
        <v>11247</v>
      </c>
      <c r="D320" t="s">
        <v>34</v>
      </c>
      <c r="E320" s="1">
        <v>1011</v>
      </c>
      <c r="F320" s="3" t="s">
        <v>39</v>
      </c>
      <c r="G320" t="s">
        <v>32</v>
      </c>
      <c r="H320">
        <f>IF(LEFT(RIGHT(B320,3))=D320, 1, 0)</f>
        <v>1</v>
      </c>
      <c r="I320">
        <f>IF(LEFT(RIGHT(B320,2))=D320, 1, 0)</f>
        <v>0</v>
      </c>
      <c r="J320">
        <v>0</v>
      </c>
    </row>
    <row r="321" spans="1:10">
      <c r="A321">
        <v>22</v>
      </c>
      <c r="B321" t="s">
        <v>22</v>
      </c>
      <c r="C321">
        <v>4766</v>
      </c>
      <c r="D321" t="s">
        <v>35</v>
      </c>
      <c r="E321" s="1">
        <v>1011</v>
      </c>
      <c r="F321" s="3" t="s">
        <v>39</v>
      </c>
      <c r="G321" t="s">
        <v>32</v>
      </c>
      <c r="H321">
        <f>IF(LEFT(RIGHT(B321,3))=D321, 1, 0)</f>
        <v>1</v>
      </c>
      <c r="I321">
        <f>IF(LEFT(RIGHT(B321,2))=D321, 1, 0)</f>
        <v>0</v>
      </c>
      <c r="J321">
        <v>0</v>
      </c>
    </row>
    <row r="322" spans="1:10">
      <c r="A322">
        <v>23</v>
      </c>
      <c r="B322" t="s">
        <v>21</v>
      </c>
      <c r="C322">
        <v>11199</v>
      </c>
      <c r="D322" t="s">
        <v>34</v>
      </c>
      <c r="E322" s="1">
        <v>1011</v>
      </c>
      <c r="F322" s="3" t="s">
        <v>39</v>
      </c>
      <c r="G322" t="s">
        <v>32</v>
      </c>
      <c r="H322">
        <f>IF(LEFT(RIGHT(B322,3))=D322, 1, 0)</f>
        <v>0</v>
      </c>
      <c r="I322">
        <f>IF(LEFT(RIGHT(B322,2))=D322, 1, 0)</f>
        <v>1</v>
      </c>
      <c r="J322">
        <v>0</v>
      </c>
    </row>
    <row r="323" spans="1:10">
      <c r="A323">
        <v>24</v>
      </c>
      <c r="B323" t="s">
        <v>28</v>
      </c>
      <c r="C323">
        <v>3015</v>
      </c>
      <c r="D323" t="s">
        <v>35</v>
      </c>
      <c r="E323" s="1">
        <v>1011</v>
      </c>
      <c r="F323" s="3" t="s">
        <v>39</v>
      </c>
      <c r="G323" t="s">
        <v>32</v>
      </c>
      <c r="H323">
        <f>IF(LEFT(RIGHT(B323,3))=D323, 1, 0)</f>
        <v>1</v>
      </c>
      <c r="I323">
        <f>IF(LEFT(RIGHT(B323,2))=D323, 1, 0)</f>
        <v>0</v>
      </c>
      <c r="J323">
        <v>0</v>
      </c>
    </row>
    <row r="324" spans="1:10">
      <c r="A324">
        <v>25</v>
      </c>
      <c r="B324" t="s">
        <v>9</v>
      </c>
      <c r="C324">
        <v>4919</v>
      </c>
      <c r="D324" t="s">
        <v>35</v>
      </c>
      <c r="E324" s="1">
        <v>1011</v>
      </c>
      <c r="F324" s="3" t="s">
        <v>39</v>
      </c>
      <c r="G324" t="s">
        <v>32</v>
      </c>
      <c r="H324">
        <f>IF(LEFT(RIGHT(B324,3))=D324, 1, 0)</f>
        <v>1</v>
      </c>
      <c r="I324">
        <f>IF(LEFT(RIGHT(B324,2))=D324, 1, 0)</f>
        <v>0</v>
      </c>
      <c r="J324">
        <v>0</v>
      </c>
    </row>
    <row r="325" spans="1:10">
      <c r="A325">
        <v>26</v>
      </c>
      <c r="B325" t="s">
        <v>19</v>
      </c>
      <c r="C325">
        <v>11119</v>
      </c>
      <c r="D325" t="s">
        <v>34</v>
      </c>
      <c r="E325" s="1">
        <v>1011</v>
      </c>
      <c r="F325" s="3" t="s">
        <v>39</v>
      </c>
      <c r="G325" t="s">
        <v>32</v>
      </c>
      <c r="H325">
        <f>IF(LEFT(RIGHT(B325,3))=D325, 1, 0)</f>
        <v>1</v>
      </c>
      <c r="I325">
        <f>IF(LEFT(RIGHT(B325,2))=D325, 1, 0)</f>
        <v>0</v>
      </c>
      <c r="J325">
        <v>0</v>
      </c>
    </row>
    <row r="326" spans="1:10">
      <c r="A326">
        <v>27</v>
      </c>
      <c r="B326" t="s">
        <v>26</v>
      </c>
      <c r="C326">
        <v>4239</v>
      </c>
      <c r="D326" t="s">
        <v>34</v>
      </c>
      <c r="E326" s="1">
        <v>1011</v>
      </c>
      <c r="F326" s="3" t="s">
        <v>39</v>
      </c>
      <c r="G326" t="s">
        <v>32</v>
      </c>
      <c r="H326">
        <f>IF(LEFT(RIGHT(B326,3))=D326, 1, 0)</f>
        <v>1</v>
      </c>
      <c r="I326">
        <f>IF(LEFT(RIGHT(B326,2))=D326, 1, 0)</f>
        <v>0</v>
      </c>
      <c r="J326">
        <v>0</v>
      </c>
    </row>
    <row r="327" spans="1:10">
      <c r="A327">
        <v>28</v>
      </c>
      <c r="B327" t="s">
        <v>11</v>
      </c>
      <c r="C327">
        <v>4894</v>
      </c>
      <c r="D327" t="s">
        <v>36</v>
      </c>
      <c r="E327" s="1">
        <v>1011</v>
      </c>
      <c r="F327" s="3" t="s">
        <v>39</v>
      </c>
      <c r="G327" t="s">
        <v>32</v>
      </c>
      <c r="H327">
        <f>IF(LEFT(RIGHT(B327,3))=D327, 1, 0)</f>
        <v>1</v>
      </c>
      <c r="I327">
        <f>IF(LEFT(RIGHT(B327,2))=D327, 1, 0)</f>
        <v>0</v>
      </c>
      <c r="J327">
        <v>0</v>
      </c>
    </row>
    <row r="328" spans="1:10">
      <c r="A328">
        <v>29</v>
      </c>
      <c r="B328" t="s">
        <v>24</v>
      </c>
      <c r="C328">
        <v>2694</v>
      </c>
      <c r="D328" t="s">
        <v>35</v>
      </c>
      <c r="E328" s="1">
        <v>1011</v>
      </c>
      <c r="F328" s="3" t="s">
        <v>39</v>
      </c>
      <c r="G328" t="s">
        <v>32</v>
      </c>
      <c r="H328">
        <f>IF(LEFT(RIGHT(B328,3))=D328, 1, 0)</f>
        <v>1</v>
      </c>
      <c r="I328">
        <f>IF(LEFT(RIGHT(B328,2))=D328, 1, 0)</f>
        <v>0</v>
      </c>
      <c r="J328">
        <v>0</v>
      </c>
    </row>
    <row r="329" spans="1:10">
      <c r="A329">
        <v>30</v>
      </c>
      <c r="B329" t="s">
        <v>13</v>
      </c>
      <c r="C329">
        <v>4918</v>
      </c>
      <c r="D329" t="s">
        <v>36</v>
      </c>
      <c r="E329" s="1">
        <v>1011</v>
      </c>
      <c r="F329" s="3" t="s">
        <v>39</v>
      </c>
      <c r="G329" t="s">
        <v>32</v>
      </c>
      <c r="H329">
        <f>IF(LEFT(RIGHT(B329,3))=D329, 1, 0)</f>
        <v>1</v>
      </c>
      <c r="I329">
        <f>IF(LEFT(RIGHT(B329,2))=D329, 1, 0)</f>
        <v>0</v>
      </c>
      <c r="J329">
        <v>0</v>
      </c>
    </row>
    <row r="330" spans="1:10">
      <c r="A330">
        <v>31</v>
      </c>
      <c r="B330" t="s">
        <v>10</v>
      </c>
      <c r="C330">
        <v>2934</v>
      </c>
      <c r="D330" t="s">
        <v>36</v>
      </c>
      <c r="E330" s="1">
        <v>1011</v>
      </c>
      <c r="F330" s="3" t="s">
        <v>39</v>
      </c>
      <c r="G330" t="s">
        <v>32</v>
      </c>
      <c r="H330">
        <f>IF(LEFT(RIGHT(B330,3))=D330, 1, 0)</f>
        <v>1</v>
      </c>
      <c r="I330">
        <f>IF(LEFT(RIGHT(B330,2))=D330, 1, 0)</f>
        <v>0</v>
      </c>
      <c r="J330">
        <v>0</v>
      </c>
    </row>
    <row r="331" spans="1:10">
      <c r="A331">
        <v>32</v>
      </c>
      <c r="B331" t="s">
        <v>12</v>
      </c>
      <c r="C331">
        <v>5310</v>
      </c>
      <c r="D331" t="s">
        <v>34</v>
      </c>
      <c r="E331" s="1">
        <v>1011</v>
      </c>
      <c r="F331" s="3" t="s">
        <v>39</v>
      </c>
      <c r="G331" t="s">
        <v>32</v>
      </c>
      <c r="H331">
        <f>IF(LEFT(RIGHT(B331,3))=D331, 1, 0)</f>
        <v>0</v>
      </c>
      <c r="I331">
        <f>IF(LEFT(RIGHT(B331,2))=D331, 1, 0)</f>
        <v>1</v>
      </c>
      <c r="J331">
        <v>0</v>
      </c>
    </row>
    <row r="332" spans="1:10">
      <c r="A332">
        <v>2</v>
      </c>
      <c r="B332" t="s">
        <v>4</v>
      </c>
      <c r="C332">
        <v>5735</v>
      </c>
      <c r="D332" t="s">
        <v>34</v>
      </c>
      <c r="E332" s="1">
        <v>1012</v>
      </c>
      <c r="F332" t="s">
        <v>40</v>
      </c>
      <c r="G332" t="s">
        <v>33</v>
      </c>
      <c r="H332">
        <f>IF(LEFT(RIGHT(B332,3))=D332, 1, 0)</f>
        <v>0</v>
      </c>
      <c r="I332">
        <f>IF(LEFT(RIGHT(B332,2))=D332, 1, 0)</f>
        <v>0</v>
      </c>
      <c r="J332">
        <v>0</v>
      </c>
    </row>
    <row r="333" spans="1:10">
      <c r="A333">
        <v>3</v>
      </c>
      <c r="B333" t="s">
        <v>5</v>
      </c>
      <c r="C333">
        <v>3600</v>
      </c>
      <c r="D333" t="s">
        <v>35</v>
      </c>
      <c r="E333">
        <v>1012</v>
      </c>
      <c r="F333" t="s">
        <v>40</v>
      </c>
      <c r="G333" t="s">
        <v>33</v>
      </c>
      <c r="H333">
        <f>IF(LEFT(RIGHT(B333,3))=D333, 1, 0)</f>
        <v>0</v>
      </c>
      <c r="I333">
        <f>IF(LEFT(RIGHT(B333,2))=D333, 1, 0)</f>
        <v>1</v>
      </c>
      <c r="J333">
        <v>0</v>
      </c>
    </row>
    <row r="334" spans="1:10">
      <c r="A334">
        <v>4</v>
      </c>
      <c r="B334" t="s">
        <v>6</v>
      </c>
      <c r="C334">
        <v>6823</v>
      </c>
      <c r="D334" t="s">
        <v>36</v>
      </c>
      <c r="E334">
        <v>1012</v>
      </c>
      <c r="F334" t="s">
        <v>40</v>
      </c>
      <c r="G334" t="s">
        <v>33</v>
      </c>
      <c r="H334">
        <f>IF(LEFT(RIGHT(B334,3))=D334, 1, 0)</f>
        <v>0</v>
      </c>
      <c r="I334">
        <f>IF(LEFT(RIGHT(B334,2))=D334, 1, 0)</f>
        <v>0</v>
      </c>
      <c r="J334">
        <v>0</v>
      </c>
    </row>
    <row r="335" spans="1:10">
      <c r="A335">
        <v>5</v>
      </c>
      <c r="B335" t="s">
        <v>7</v>
      </c>
      <c r="C335">
        <v>5168</v>
      </c>
      <c r="D335" t="s">
        <v>34</v>
      </c>
      <c r="E335">
        <v>1012</v>
      </c>
      <c r="F335" t="s">
        <v>40</v>
      </c>
      <c r="G335" t="s">
        <v>33</v>
      </c>
      <c r="H335">
        <f>IF(LEFT(RIGHT(B335,3))=D335, 1, 0)</f>
        <v>1</v>
      </c>
      <c r="I335">
        <f>IF(LEFT(RIGHT(B335,2))=D335, 1, 0)</f>
        <v>0</v>
      </c>
      <c r="J335">
        <v>0</v>
      </c>
    </row>
    <row r="336" spans="1:10">
      <c r="A336">
        <v>6</v>
      </c>
      <c r="B336" t="s">
        <v>8</v>
      </c>
      <c r="C336">
        <v>9559</v>
      </c>
      <c r="D336" t="s">
        <v>34</v>
      </c>
      <c r="E336">
        <v>1012</v>
      </c>
      <c r="F336" t="s">
        <v>40</v>
      </c>
      <c r="G336" t="s">
        <v>33</v>
      </c>
      <c r="H336">
        <f>IF(LEFT(RIGHT(B336,3))=D336, 1, 0)</f>
        <v>0</v>
      </c>
      <c r="I336">
        <f>IF(LEFT(RIGHT(B336,2))=D336, 1, 0)</f>
        <v>0</v>
      </c>
      <c r="J336">
        <v>0</v>
      </c>
    </row>
    <row r="337" spans="1:10">
      <c r="A337">
        <v>7</v>
      </c>
      <c r="B337" t="s">
        <v>9</v>
      </c>
      <c r="C337">
        <v>4592</v>
      </c>
      <c r="D337" t="s">
        <v>34</v>
      </c>
      <c r="E337">
        <v>1012</v>
      </c>
      <c r="F337" t="s">
        <v>40</v>
      </c>
      <c r="G337" t="s">
        <v>33</v>
      </c>
      <c r="H337">
        <f>IF(LEFT(RIGHT(B337,3))=D337, 1, 0)</f>
        <v>0</v>
      </c>
      <c r="I337">
        <f>IF(LEFT(RIGHT(B337,2))=D337, 1, 0)</f>
        <v>0</v>
      </c>
      <c r="J337">
        <v>0</v>
      </c>
    </row>
    <row r="338" spans="1:10">
      <c r="A338">
        <v>9</v>
      </c>
      <c r="B338" t="s">
        <v>20</v>
      </c>
      <c r="C338">
        <v>4175</v>
      </c>
      <c r="D338" t="s">
        <v>34</v>
      </c>
      <c r="E338">
        <v>1012</v>
      </c>
      <c r="F338" t="s">
        <v>40</v>
      </c>
      <c r="G338" t="s">
        <v>33</v>
      </c>
      <c r="H338">
        <f>IF(LEFT(RIGHT(B338,3))=D338, 1, 0)</f>
        <v>1</v>
      </c>
      <c r="I338">
        <f>IF(LEFT(RIGHT(B338,2))=D338, 1, 0)</f>
        <v>0</v>
      </c>
      <c r="J338">
        <v>0</v>
      </c>
    </row>
    <row r="339" spans="1:10">
      <c r="A339">
        <v>10</v>
      </c>
      <c r="B339" t="s">
        <v>22</v>
      </c>
      <c r="C339">
        <v>8887</v>
      </c>
      <c r="D339" t="s">
        <v>36</v>
      </c>
      <c r="E339">
        <v>1012</v>
      </c>
      <c r="F339" t="s">
        <v>40</v>
      </c>
      <c r="G339" t="s">
        <v>33</v>
      </c>
      <c r="H339">
        <f>IF(LEFT(RIGHT(B339,3))=D339, 1, 0)</f>
        <v>0</v>
      </c>
      <c r="I339">
        <f>IF(LEFT(RIGHT(B339,2))=D339, 1, 0)</f>
        <v>1</v>
      </c>
      <c r="J339">
        <v>0</v>
      </c>
    </row>
    <row r="340" spans="1:10">
      <c r="A340">
        <v>11</v>
      </c>
      <c r="B340" t="s">
        <v>14</v>
      </c>
      <c r="C340">
        <v>7623</v>
      </c>
      <c r="D340" t="s">
        <v>34</v>
      </c>
      <c r="E340">
        <v>1012</v>
      </c>
      <c r="F340" t="s">
        <v>40</v>
      </c>
      <c r="G340" t="s">
        <v>33</v>
      </c>
      <c r="H340">
        <f>IF(LEFT(RIGHT(B340,3))=D340, 1, 0)</f>
        <v>0</v>
      </c>
      <c r="I340">
        <f>IF(LEFT(RIGHT(B340,2))=D340, 1, 0)</f>
        <v>0</v>
      </c>
      <c r="J340">
        <v>0</v>
      </c>
    </row>
    <row r="341" spans="1:10">
      <c r="A341">
        <v>12</v>
      </c>
      <c r="B341" t="s">
        <v>9</v>
      </c>
      <c r="C341">
        <v>6542</v>
      </c>
      <c r="D341" t="s">
        <v>35</v>
      </c>
      <c r="E341">
        <v>1012</v>
      </c>
      <c r="F341" t="s">
        <v>40</v>
      </c>
      <c r="G341" t="s">
        <v>33</v>
      </c>
      <c r="H341">
        <f>IF(LEFT(RIGHT(B341,3))=D341, 1, 0)</f>
        <v>1</v>
      </c>
      <c r="I341">
        <f>IF(LEFT(RIGHT(B341,2))=D341, 1, 0)</f>
        <v>0</v>
      </c>
      <c r="J341">
        <v>0</v>
      </c>
    </row>
    <row r="342" spans="1:10">
      <c r="A342">
        <v>13</v>
      </c>
      <c r="B342" t="s">
        <v>15</v>
      </c>
      <c r="C342">
        <v>6151</v>
      </c>
      <c r="D342" t="s">
        <v>35</v>
      </c>
      <c r="E342">
        <v>1012</v>
      </c>
      <c r="F342" t="s">
        <v>40</v>
      </c>
      <c r="G342" t="s">
        <v>33</v>
      </c>
      <c r="H342">
        <f>IF(LEFT(RIGHT(B342,3))=D342, 1, 0)</f>
        <v>1</v>
      </c>
      <c r="I342">
        <f>IF(LEFT(RIGHT(B342,2))=D342, 1, 0)</f>
        <v>0</v>
      </c>
      <c r="J342">
        <v>0</v>
      </c>
    </row>
    <row r="343" spans="1:10">
      <c r="A343">
        <v>14</v>
      </c>
      <c r="B343" t="s">
        <v>19</v>
      </c>
      <c r="C343">
        <v>10007</v>
      </c>
      <c r="D343" t="s">
        <v>34</v>
      </c>
      <c r="E343">
        <v>1012</v>
      </c>
      <c r="F343" t="s">
        <v>40</v>
      </c>
      <c r="G343" t="s">
        <v>33</v>
      </c>
      <c r="H343">
        <f>IF(LEFT(RIGHT(B343,3))=D343, 1, 0)</f>
        <v>1</v>
      </c>
      <c r="I343">
        <f>IF(LEFT(RIGHT(B343,2))=D343, 1, 0)</f>
        <v>0</v>
      </c>
      <c r="J343">
        <v>0</v>
      </c>
    </row>
    <row r="344" spans="1:10">
      <c r="A344">
        <v>15</v>
      </c>
      <c r="B344" t="s">
        <v>10</v>
      </c>
      <c r="C344">
        <v>7991</v>
      </c>
      <c r="D344" t="s">
        <v>34</v>
      </c>
      <c r="E344">
        <v>1012</v>
      </c>
      <c r="F344" t="s">
        <v>40</v>
      </c>
      <c r="G344" t="s">
        <v>33</v>
      </c>
      <c r="H344">
        <f>IF(LEFT(RIGHT(B344,3))=D344, 1, 0)</f>
        <v>0</v>
      </c>
      <c r="I344">
        <f>IF(LEFT(RIGHT(B344,2))=D344, 1, 0)</f>
        <v>1</v>
      </c>
      <c r="J344">
        <v>0</v>
      </c>
    </row>
    <row r="345" spans="1:10">
      <c r="A345">
        <v>16</v>
      </c>
      <c r="B345" t="s">
        <v>8</v>
      </c>
      <c r="C345">
        <v>4007</v>
      </c>
      <c r="D345" t="s">
        <v>36</v>
      </c>
      <c r="E345">
        <v>1012</v>
      </c>
      <c r="F345" t="s">
        <v>40</v>
      </c>
      <c r="G345" t="s">
        <v>33</v>
      </c>
      <c r="H345">
        <f>IF(LEFT(RIGHT(B345,3))=D345, 1, 0)</f>
        <v>1</v>
      </c>
      <c r="I345">
        <f>IF(LEFT(RIGHT(B345,2))=D345, 1, 0)</f>
        <v>0</v>
      </c>
      <c r="J345">
        <v>0</v>
      </c>
    </row>
    <row r="346" spans="1:10">
      <c r="A346">
        <v>17</v>
      </c>
      <c r="B346" t="s">
        <v>23</v>
      </c>
      <c r="C346">
        <v>8495</v>
      </c>
      <c r="D346" t="s">
        <v>36</v>
      </c>
      <c r="E346">
        <v>1012</v>
      </c>
      <c r="F346" t="s">
        <v>40</v>
      </c>
      <c r="G346" t="s">
        <v>33</v>
      </c>
      <c r="H346">
        <f>IF(LEFT(RIGHT(B346,3))=D346, 1, 0)</f>
        <v>0</v>
      </c>
      <c r="I346">
        <f>IF(LEFT(RIGHT(B346,2))=D346, 1, 0)</f>
        <v>0</v>
      </c>
      <c r="J346">
        <v>0</v>
      </c>
    </row>
    <row r="347" spans="1:10">
      <c r="A347">
        <v>18</v>
      </c>
      <c r="B347" t="s">
        <v>28</v>
      </c>
      <c r="C347">
        <v>8744</v>
      </c>
      <c r="D347" t="s">
        <v>35</v>
      </c>
      <c r="E347">
        <v>1012</v>
      </c>
      <c r="F347" t="s">
        <v>40</v>
      </c>
      <c r="G347" t="s">
        <v>33</v>
      </c>
      <c r="H347">
        <f>IF(LEFT(RIGHT(B347,3))=D347, 1, 0)</f>
        <v>1</v>
      </c>
      <c r="I347">
        <f>IF(LEFT(RIGHT(B347,2))=D347, 1, 0)</f>
        <v>0</v>
      </c>
      <c r="J347">
        <v>0</v>
      </c>
    </row>
    <row r="348" spans="1:10">
      <c r="A348">
        <v>19</v>
      </c>
      <c r="B348" t="s">
        <v>17</v>
      </c>
      <c r="C348">
        <v>15216</v>
      </c>
      <c r="D348" t="s">
        <v>35</v>
      </c>
      <c r="E348">
        <v>1012</v>
      </c>
      <c r="F348" t="s">
        <v>40</v>
      </c>
      <c r="G348" t="s">
        <v>33</v>
      </c>
      <c r="H348">
        <f>IF(LEFT(RIGHT(B348,3))=D348, 1, 0)</f>
        <v>0</v>
      </c>
      <c r="I348">
        <f>IF(LEFT(RIGHT(B348,2))=D348, 1, 0)</f>
        <v>0</v>
      </c>
      <c r="J348">
        <v>0</v>
      </c>
    </row>
    <row r="349" spans="1:10">
      <c r="A349">
        <v>20</v>
      </c>
      <c r="B349" t="s">
        <v>11</v>
      </c>
      <c r="C349">
        <v>5359</v>
      </c>
      <c r="D349" t="s">
        <v>34</v>
      </c>
      <c r="E349">
        <v>1012</v>
      </c>
      <c r="F349" t="s">
        <v>40</v>
      </c>
      <c r="G349" t="s">
        <v>33</v>
      </c>
      <c r="H349">
        <f>IF(LEFT(RIGHT(B349,3))=D349, 1, 0)</f>
        <v>0</v>
      </c>
      <c r="I349">
        <f>IF(LEFT(RIGHT(B349,2))=D349, 1, 0)</f>
        <v>1</v>
      </c>
      <c r="J349">
        <v>0</v>
      </c>
    </row>
    <row r="350" spans="1:10">
      <c r="A350">
        <v>21</v>
      </c>
      <c r="B350" t="s">
        <v>24</v>
      </c>
      <c r="C350">
        <v>5759</v>
      </c>
      <c r="D350" t="s">
        <v>36</v>
      </c>
      <c r="E350">
        <v>1012</v>
      </c>
      <c r="F350" t="s">
        <v>40</v>
      </c>
      <c r="G350" t="s">
        <v>33</v>
      </c>
      <c r="H350">
        <f>IF(LEFT(RIGHT(B350,3))=D350, 1, 0)</f>
        <v>0</v>
      </c>
      <c r="I350">
        <f>IF(LEFT(RIGHT(B350,2))=D350, 1, 0)</f>
        <v>1</v>
      </c>
      <c r="J350">
        <v>0</v>
      </c>
    </row>
    <row r="351" spans="1:10">
      <c r="A351">
        <v>22</v>
      </c>
      <c r="B351" t="s">
        <v>16</v>
      </c>
      <c r="C351">
        <v>8255</v>
      </c>
      <c r="D351" t="s">
        <v>34</v>
      </c>
      <c r="E351">
        <v>1012</v>
      </c>
      <c r="F351" t="s">
        <v>40</v>
      </c>
      <c r="G351" t="s">
        <v>33</v>
      </c>
      <c r="H351">
        <f>IF(LEFT(RIGHT(B351,3))=D351, 1, 0)</f>
        <v>0</v>
      </c>
      <c r="I351">
        <f>IF(LEFT(RIGHT(B351,2))=D351, 1, 0)</f>
        <v>1</v>
      </c>
      <c r="J351">
        <v>0</v>
      </c>
    </row>
    <row r="352" spans="1:10">
      <c r="A352">
        <v>23</v>
      </c>
      <c r="B352" t="s">
        <v>29</v>
      </c>
      <c r="C352">
        <v>8175</v>
      </c>
      <c r="D352" t="s">
        <v>35</v>
      </c>
      <c r="E352">
        <v>1012</v>
      </c>
      <c r="F352" t="s">
        <v>40</v>
      </c>
      <c r="G352" t="s">
        <v>33</v>
      </c>
      <c r="H352">
        <f>IF(LEFT(RIGHT(B352,3))=D352, 1, 0)</f>
        <v>1</v>
      </c>
      <c r="I352">
        <f>IF(LEFT(RIGHT(B352,2))=D352, 1, 0)</f>
        <v>0</v>
      </c>
      <c r="J352">
        <v>0</v>
      </c>
    </row>
    <row r="353" spans="1:10">
      <c r="A353">
        <v>24</v>
      </c>
      <c r="B353" t="s">
        <v>26</v>
      </c>
      <c r="C353">
        <v>7527</v>
      </c>
      <c r="D353" t="s">
        <v>36</v>
      </c>
      <c r="E353">
        <v>1012</v>
      </c>
      <c r="F353" t="s">
        <v>40</v>
      </c>
      <c r="G353" t="s">
        <v>33</v>
      </c>
      <c r="H353">
        <f>IF(LEFT(RIGHT(B353,3))=D353, 1, 0)</f>
        <v>0</v>
      </c>
      <c r="I353">
        <f>IF(LEFT(RIGHT(B353,2))=D353, 1, 0)</f>
        <v>1</v>
      </c>
      <c r="J353">
        <v>0</v>
      </c>
    </row>
    <row r="354" spans="1:10">
      <c r="A354">
        <v>25</v>
      </c>
      <c r="B354" t="s">
        <v>7</v>
      </c>
      <c r="C354">
        <v>4895</v>
      </c>
      <c r="D354" t="s">
        <v>34</v>
      </c>
      <c r="E354">
        <v>1012</v>
      </c>
      <c r="F354" t="s">
        <v>40</v>
      </c>
      <c r="G354" t="s">
        <v>33</v>
      </c>
      <c r="H354">
        <f>IF(LEFT(RIGHT(B354,3))=D354, 1, 0)</f>
        <v>1</v>
      </c>
      <c r="I354">
        <f>IF(LEFT(RIGHT(B354,2))=D354, 1, 0)</f>
        <v>0</v>
      </c>
      <c r="J354">
        <v>0</v>
      </c>
    </row>
    <row r="355" spans="1:10">
      <c r="A355">
        <v>26</v>
      </c>
      <c r="B355" t="s">
        <v>27</v>
      </c>
      <c r="C355">
        <v>4351</v>
      </c>
      <c r="D355" t="s">
        <v>34</v>
      </c>
      <c r="E355">
        <v>1012</v>
      </c>
      <c r="F355" t="s">
        <v>40</v>
      </c>
      <c r="G355" t="s">
        <v>33</v>
      </c>
      <c r="H355">
        <f>IF(LEFT(RIGHT(B355,3))=D355, 1, 0)</f>
        <v>0</v>
      </c>
      <c r="I355">
        <f>IF(LEFT(RIGHT(B355,2))=D355, 1, 0)</f>
        <v>0</v>
      </c>
      <c r="J355">
        <v>0</v>
      </c>
    </row>
    <row r="356" spans="1:10">
      <c r="A356">
        <v>27</v>
      </c>
      <c r="B356" t="s">
        <v>6</v>
      </c>
      <c r="C356">
        <v>4071</v>
      </c>
      <c r="D356" t="s">
        <v>36</v>
      </c>
      <c r="E356">
        <v>1012</v>
      </c>
      <c r="F356" t="s">
        <v>40</v>
      </c>
      <c r="G356" t="s">
        <v>33</v>
      </c>
      <c r="H356">
        <f>IF(LEFT(RIGHT(B356,3))=D356, 1, 0)</f>
        <v>0</v>
      </c>
      <c r="I356">
        <f>IF(LEFT(RIGHT(B356,2))=D356, 1, 0)</f>
        <v>0</v>
      </c>
      <c r="J356">
        <v>0</v>
      </c>
    </row>
    <row r="357" spans="1:10">
      <c r="A357">
        <v>28</v>
      </c>
      <c r="B357" t="s">
        <v>13</v>
      </c>
      <c r="C357">
        <v>6463</v>
      </c>
      <c r="D357" t="s">
        <v>36</v>
      </c>
      <c r="E357">
        <v>1012</v>
      </c>
      <c r="F357" t="s">
        <v>40</v>
      </c>
      <c r="G357" t="s">
        <v>33</v>
      </c>
      <c r="H357">
        <f>IF(LEFT(RIGHT(B357,3))=D357, 1, 0)</f>
        <v>1</v>
      </c>
      <c r="I357">
        <f>IF(LEFT(RIGHT(B357,2))=D357, 1, 0)</f>
        <v>0</v>
      </c>
      <c r="J357">
        <v>0</v>
      </c>
    </row>
    <row r="358" spans="1:10">
      <c r="A358">
        <v>29</v>
      </c>
      <c r="B358" t="s">
        <v>12</v>
      </c>
      <c r="C358">
        <v>5415</v>
      </c>
      <c r="D358" t="s">
        <v>35</v>
      </c>
      <c r="E358">
        <v>1012</v>
      </c>
      <c r="F358" t="s">
        <v>40</v>
      </c>
      <c r="G358" t="s">
        <v>33</v>
      </c>
      <c r="H358">
        <f>IF(LEFT(RIGHT(B358,3))=D358, 1, 0)</f>
        <v>0</v>
      </c>
      <c r="I358">
        <f>IF(LEFT(RIGHT(B358,2))=D358, 1, 0)</f>
        <v>0</v>
      </c>
      <c r="J358">
        <v>0</v>
      </c>
    </row>
    <row r="359" spans="1:10">
      <c r="A359">
        <v>30</v>
      </c>
      <c r="B359" t="s">
        <v>21</v>
      </c>
      <c r="C359">
        <v>12933</v>
      </c>
      <c r="D359" t="s">
        <v>34</v>
      </c>
      <c r="E359">
        <v>1012</v>
      </c>
      <c r="F359" t="s">
        <v>40</v>
      </c>
      <c r="G359" t="s">
        <v>33</v>
      </c>
      <c r="H359">
        <f>IF(LEFT(RIGHT(B359,3))=D359, 1, 0)</f>
        <v>0</v>
      </c>
      <c r="I359">
        <f>IF(LEFT(RIGHT(B359,2))=D359, 1, 0)</f>
        <v>1</v>
      </c>
      <c r="J359">
        <v>0</v>
      </c>
    </row>
    <row r="360" spans="1:10">
      <c r="A360">
        <v>31</v>
      </c>
      <c r="B360" t="s">
        <v>25</v>
      </c>
      <c r="C360">
        <v>5127</v>
      </c>
      <c r="D360" t="s">
        <v>34</v>
      </c>
      <c r="E360">
        <v>1012</v>
      </c>
      <c r="F360" t="s">
        <v>40</v>
      </c>
      <c r="G360" t="s">
        <v>33</v>
      </c>
      <c r="H360">
        <f>IF(LEFT(RIGHT(B360,3))=D360, 1, 0)</f>
        <v>1</v>
      </c>
      <c r="I360">
        <f>IF(LEFT(RIGHT(B360,2))=D360, 1, 0)</f>
        <v>0</v>
      </c>
      <c r="J360">
        <v>0</v>
      </c>
    </row>
    <row r="361" spans="1:10">
      <c r="A361">
        <v>32</v>
      </c>
      <c r="B361" t="s">
        <v>18</v>
      </c>
      <c r="C361">
        <v>5191</v>
      </c>
      <c r="D361" t="s">
        <v>35</v>
      </c>
      <c r="E361">
        <v>1012</v>
      </c>
      <c r="F361" t="s">
        <v>40</v>
      </c>
      <c r="G361" t="s">
        <v>33</v>
      </c>
      <c r="H361">
        <f>IF(LEFT(RIGHT(B361,3))=D361, 1, 0)</f>
        <v>0</v>
      </c>
      <c r="I361">
        <f>IF(LEFT(RIGHT(B361,2))=D361, 1, 0)</f>
        <v>1</v>
      </c>
      <c r="J361">
        <v>0</v>
      </c>
    </row>
    <row r="362" spans="1:10">
      <c r="A362">
        <v>2</v>
      </c>
      <c r="B362" t="s">
        <v>4</v>
      </c>
      <c r="C362">
        <v>13440</v>
      </c>
      <c r="D362" t="s">
        <v>34</v>
      </c>
      <c r="E362">
        <v>1013</v>
      </c>
      <c r="F362" t="s">
        <v>39</v>
      </c>
      <c r="G362" t="s">
        <v>32</v>
      </c>
      <c r="H362">
        <f>IF(LEFT(RIGHT(B362,3))=D362, 1, 0)</f>
        <v>0</v>
      </c>
      <c r="I362">
        <f>IF(LEFT(RIGHT(B362,2))=D362, 1, 0)</f>
        <v>0</v>
      </c>
      <c r="J362">
        <v>0</v>
      </c>
    </row>
    <row r="363" spans="1:10">
      <c r="A363">
        <v>3</v>
      </c>
      <c r="B363" t="s">
        <v>5</v>
      </c>
      <c r="C363">
        <v>4167</v>
      </c>
      <c r="D363" t="s">
        <v>35</v>
      </c>
      <c r="E363">
        <v>1013</v>
      </c>
      <c r="F363" t="s">
        <v>39</v>
      </c>
      <c r="G363" t="s">
        <v>32</v>
      </c>
      <c r="H363">
        <f>IF(LEFT(RIGHT(B363,3))=D363, 1, 0)</f>
        <v>0</v>
      </c>
      <c r="I363">
        <f>IF(LEFT(RIGHT(B363,2))=D363, 1, 0)</f>
        <v>1</v>
      </c>
      <c r="J363">
        <v>0</v>
      </c>
    </row>
    <row r="364" spans="1:10">
      <c r="A364">
        <v>4</v>
      </c>
      <c r="B364" t="s">
        <v>6</v>
      </c>
      <c r="C364">
        <v>12904</v>
      </c>
      <c r="D364" t="s">
        <v>35</v>
      </c>
      <c r="E364">
        <v>1013</v>
      </c>
      <c r="F364" t="s">
        <v>39</v>
      </c>
      <c r="G364" t="s">
        <v>32</v>
      </c>
      <c r="H364">
        <f>IF(LEFT(RIGHT(B364,3))=D364, 1, 0)</f>
        <v>1</v>
      </c>
      <c r="I364">
        <f>IF(LEFT(RIGHT(B364,2))=D364, 1, 0)</f>
        <v>0</v>
      </c>
      <c r="J364">
        <v>0</v>
      </c>
    </row>
    <row r="365" spans="1:10">
      <c r="A365">
        <v>5</v>
      </c>
      <c r="B365" t="s">
        <v>7</v>
      </c>
      <c r="C365">
        <v>6879</v>
      </c>
      <c r="D365" t="s">
        <v>34</v>
      </c>
      <c r="E365">
        <v>1013</v>
      </c>
      <c r="F365" t="s">
        <v>39</v>
      </c>
      <c r="G365" t="s">
        <v>32</v>
      </c>
      <c r="H365">
        <f>IF(LEFT(RIGHT(B365,3))=D365, 1, 0)</f>
        <v>1</v>
      </c>
      <c r="I365">
        <f>IF(LEFT(RIGHT(B365,2))=D365, 1, 0)</f>
        <v>0</v>
      </c>
      <c r="J365">
        <v>0</v>
      </c>
    </row>
    <row r="366" spans="1:10">
      <c r="A366">
        <v>6</v>
      </c>
      <c r="B366" t="s">
        <v>8</v>
      </c>
      <c r="C366">
        <v>4351</v>
      </c>
      <c r="D366" t="s">
        <v>34</v>
      </c>
      <c r="E366">
        <v>1013</v>
      </c>
      <c r="F366" t="s">
        <v>39</v>
      </c>
      <c r="G366" t="s">
        <v>32</v>
      </c>
      <c r="H366">
        <f>IF(LEFT(RIGHT(B366,3))=D366, 1, 0)</f>
        <v>0</v>
      </c>
      <c r="I366">
        <f>IF(LEFT(RIGHT(B366,2))=D366, 1, 0)</f>
        <v>0</v>
      </c>
      <c r="J366">
        <v>0</v>
      </c>
    </row>
    <row r="367" spans="1:10">
      <c r="A367">
        <v>7</v>
      </c>
      <c r="B367" t="s">
        <v>9</v>
      </c>
      <c r="C367">
        <v>6167</v>
      </c>
      <c r="D367" t="s">
        <v>35</v>
      </c>
      <c r="E367">
        <v>1013</v>
      </c>
      <c r="F367" t="s">
        <v>39</v>
      </c>
      <c r="G367" t="s">
        <v>32</v>
      </c>
      <c r="H367">
        <f>IF(LEFT(RIGHT(B367,3))=D367, 1, 0)</f>
        <v>1</v>
      </c>
      <c r="I367">
        <f>IF(LEFT(RIGHT(B367,2))=D367, 1, 0)</f>
        <v>0</v>
      </c>
      <c r="J367">
        <v>0</v>
      </c>
    </row>
    <row r="368" spans="1:10">
      <c r="A368">
        <v>9</v>
      </c>
      <c r="B368" t="s">
        <v>19</v>
      </c>
      <c r="C368">
        <v>6000</v>
      </c>
      <c r="D368" t="s">
        <v>35</v>
      </c>
      <c r="E368">
        <v>1013</v>
      </c>
      <c r="F368" t="s">
        <v>39</v>
      </c>
      <c r="G368" t="s">
        <v>32</v>
      </c>
      <c r="H368">
        <f>IF(LEFT(RIGHT(B368,3))=D368, 1, 0)</f>
        <v>0</v>
      </c>
      <c r="I368">
        <f>IF(LEFT(RIGHT(B368,2))=D368, 1, 0)</f>
        <v>1</v>
      </c>
      <c r="J368">
        <v>0</v>
      </c>
    </row>
    <row r="369" spans="1:10">
      <c r="A369">
        <v>10</v>
      </c>
      <c r="B369" t="s">
        <v>11</v>
      </c>
      <c r="C369">
        <v>6310</v>
      </c>
      <c r="D369" t="s">
        <v>36</v>
      </c>
      <c r="E369">
        <v>1013</v>
      </c>
      <c r="F369" t="s">
        <v>39</v>
      </c>
      <c r="G369" t="s">
        <v>32</v>
      </c>
      <c r="H369">
        <f>IF(LEFT(RIGHT(B369,3))=D369, 1, 0)</f>
        <v>1</v>
      </c>
      <c r="I369">
        <f>IF(LEFT(RIGHT(B369,2))=D369, 1, 0)</f>
        <v>0</v>
      </c>
      <c r="J369">
        <v>0</v>
      </c>
    </row>
    <row r="370" spans="1:10">
      <c r="A370">
        <v>11</v>
      </c>
      <c r="B370" t="s">
        <v>15</v>
      </c>
      <c r="C370">
        <v>4727</v>
      </c>
      <c r="D370" t="s">
        <v>35</v>
      </c>
      <c r="E370">
        <v>1013</v>
      </c>
      <c r="F370" t="s">
        <v>39</v>
      </c>
      <c r="G370" t="s">
        <v>32</v>
      </c>
      <c r="H370">
        <f>IF(LEFT(RIGHT(B370,3))=D370, 1, 0)</f>
        <v>1</v>
      </c>
      <c r="I370">
        <f>IF(LEFT(RIGHT(B370,2))=D370, 1, 0)</f>
        <v>0</v>
      </c>
      <c r="J370">
        <v>0</v>
      </c>
    </row>
    <row r="371" spans="1:10">
      <c r="A371">
        <v>12</v>
      </c>
      <c r="B371" t="s">
        <v>10</v>
      </c>
      <c r="C371">
        <v>5743</v>
      </c>
      <c r="D371" t="s">
        <v>34</v>
      </c>
      <c r="E371">
        <v>1013</v>
      </c>
      <c r="F371" t="s">
        <v>39</v>
      </c>
      <c r="G371" t="s">
        <v>32</v>
      </c>
      <c r="H371">
        <f>IF(LEFT(RIGHT(B371,3))=D371, 1, 0)</f>
        <v>0</v>
      </c>
      <c r="I371">
        <f>IF(LEFT(RIGHT(B371,2))=D371, 1, 0)</f>
        <v>1</v>
      </c>
      <c r="J371">
        <v>0</v>
      </c>
    </row>
    <row r="372" spans="1:10">
      <c r="A372">
        <v>13</v>
      </c>
      <c r="B372" t="s">
        <v>20</v>
      </c>
      <c r="C372">
        <v>4623</v>
      </c>
      <c r="D372" t="s">
        <v>34</v>
      </c>
      <c r="E372">
        <v>1013</v>
      </c>
      <c r="F372" t="s">
        <v>39</v>
      </c>
      <c r="G372" t="s">
        <v>32</v>
      </c>
      <c r="H372">
        <f>IF(LEFT(RIGHT(B372,3))=D372, 1, 0)</f>
        <v>1</v>
      </c>
      <c r="I372">
        <f>IF(LEFT(RIGHT(B372,2))=D372, 1, 0)</f>
        <v>0</v>
      </c>
      <c r="J372">
        <v>0</v>
      </c>
    </row>
    <row r="373" spans="1:10">
      <c r="A373">
        <v>14</v>
      </c>
      <c r="B373" t="s">
        <v>24</v>
      </c>
      <c r="C373">
        <v>5272</v>
      </c>
      <c r="D373" t="s">
        <v>34</v>
      </c>
      <c r="E373">
        <v>1013</v>
      </c>
      <c r="F373" t="s">
        <v>39</v>
      </c>
      <c r="G373" t="s">
        <v>32</v>
      </c>
      <c r="H373">
        <f>IF(LEFT(RIGHT(B373,3))=D373, 1, 0)</f>
        <v>0</v>
      </c>
      <c r="I373">
        <f>IF(LEFT(RIGHT(B373,2))=D373, 1, 0)</f>
        <v>0</v>
      </c>
      <c r="J373">
        <v>0</v>
      </c>
    </row>
    <row r="374" spans="1:10">
      <c r="A374">
        <v>15</v>
      </c>
      <c r="B374" t="s">
        <v>16</v>
      </c>
      <c r="C374">
        <v>5896</v>
      </c>
      <c r="D374" t="s">
        <v>34</v>
      </c>
      <c r="E374">
        <v>1013</v>
      </c>
      <c r="F374" t="s">
        <v>39</v>
      </c>
      <c r="G374" t="s">
        <v>32</v>
      </c>
      <c r="H374">
        <f>IF(LEFT(RIGHT(B374,3))=D374, 1, 0)</f>
        <v>0</v>
      </c>
      <c r="I374">
        <f>IF(LEFT(RIGHT(B374,2))=D374, 1, 0)</f>
        <v>1</v>
      </c>
      <c r="J374">
        <v>0</v>
      </c>
    </row>
    <row r="375" spans="1:10">
      <c r="A375">
        <v>16</v>
      </c>
      <c r="B375" t="s">
        <v>26</v>
      </c>
      <c r="C375">
        <v>5839</v>
      </c>
      <c r="D375" t="s">
        <v>34</v>
      </c>
      <c r="E375">
        <v>1013</v>
      </c>
      <c r="F375" t="s">
        <v>39</v>
      </c>
      <c r="G375" t="s">
        <v>32</v>
      </c>
      <c r="H375">
        <f>IF(LEFT(RIGHT(B375,3))=D375, 1, 0)</f>
        <v>1</v>
      </c>
      <c r="I375">
        <f>IF(LEFT(RIGHT(B375,2))=D375, 1, 0)</f>
        <v>0</v>
      </c>
      <c r="J375">
        <v>0</v>
      </c>
    </row>
    <row r="376" spans="1:10">
      <c r="A376">
        <v>17</v>
      </c>
      <c r="B376" t="s">
        <v>9</v>
      </c>
      <c r="C376">
        <v>9423</v>
      </c>
      <c r="D376" t="s">
        <v>34</v>
      </c>
      <c r="E376">
        <v>1013</v>
      </c>
      <c r="F376" t="s">
        <v>39</v>
      </c>
      <c r="G376" t="s">
        <v>32</v>
      </c>
      <c r="H376">
        <f>IF(LEFT(RIGHT(B376,3))=D376, 1, 0)</f>
        <v>0</v>
      </c>
      <c r="I376">
        <f>IF(LEFT(RIGHT(B376,2))=D376, 1, 0)</f>
        <v>0</v>
      </c>
      <c r="J376">
        <v>0</v>
      </c>
    </row>
    <row r="377" spans="1:10">
      <c r="A377">
        <v>18</v>
      </c>
      <c r="B377" t="s">
        <v>29</v>
      </c>
      <c r="C377">
        <v>4111</v>
      </c>
      <c r="D377" t="s">
        <v>35</v>
      </c>
      <c r="E377">
        <v>1013</v>
      </c>
      <c r="F377" t="s">
        <v>39</v>
      </c>
      <c r="G377" t="s">
        <v>32</v>
      </c>
      <c r="H377">
        <f>IF(LEFT(RIGHT(B377,3))=D377, 1, 0)</f>
        <v>1</v>
      </c>
      <c r="I377">
        <f>IF(LEFT(RIGHT(B377,2))=D377, 1, 0)</f>
        <v>0</v>
      </c>
      <c r="J377">
        <v>0</v>
      </c>
    </row>
    <row r="378" spans="1:10">
      <c r="A378">
        <v>19</v>
      </c>
      <c r="B378" t="s">
        <v>12</v>
      </c>
      <c r="C378">
        <v>7488</v>
      </c>
      <c r="D378" t="s">
        <v>36</v>
      </c>
      <c r="E378">
        <v>1013</v>
      </c>
      <c r="F378" t="s">
        <v>39</v>
      </c>
      <c r="G378" t="s">
        <v>32</v>
      </c>
      <c r="H378">
        <f>IF(LEFT(RIGHT(B378,3))=D378, 1, 0)</f>
        <v>1</v>
      </c>
      <c r="I378">
        <f>IF(LEFT(RIGHT(B378,2))=D378, 1, 0)</f>
        <v>0</v>
      </c>
      <c r="J378">
        <v>0</v>
      </c>
    </row>
    <row r="379" spans="1:10">
      <c r="A379">
        <v>20</v>
      </c>
      <c r="B379" t="s">
        <v>28</v>
      </c>
      <c r="C379">
        <v>4102</v>
      </c>
      <c r="D379" t="s">
        <v>35</v>
      </c>
      <c r="E379">
        <v>1013</v>
      </c>
      <c r="F379" t="s">
        <v>39</v>
      </c>
      <c r="G379" t="s">
        <v>32</v>
      </c>
      <c r="H379">
        <f>IF(LEFT(RIGHT(B379,3))=D379, 1, 0)</f>
        <v>1</v>
      </c>
      <c r="I379">
        <f>IF(LEFT(RIGHT(B379,2))=D379, 1, 0)</f>
        <v>0</v>
      </c>
      <c r="J379">
        <v>0</v>
      </c>
    </row>
    <row r="380" spans="1:10">
      <c r="A380">
        <v>21</v>
      </c>
      <c r="B380" t="s">
        <v>7</v>
      </c>
      <c r="C380">
        <v>11024</v>
      </c>
      <c r="D380" t="s">
        <v>34</v>
      </c>
      <c r="E380">
        <v>1013</v>
      </c>
      <c r="F380" t="s">
        <v>39</v>
      </c>
      <c r="G380" t="s">
        <v>32</v>
      </c>
      <c r="H380">
        <f>IF(LEFT(RIGHT(B380,3))=D380, 1, 0)</f>
        <v>1</v>
      </c>
      <c r="I380">
        <f>IF(LEFT(RIGHT(B380,2))=D380, 1, 0)</f>
        <v>0</v>
      </c>
      <c r="J380">
        <v>0</v>
      </c>
    </row>
    <row r="381" spans="1:10">
      <c r="A381">
        <v>22</v>
      </c>
      <c r="B381" t="s">
        <v>25</v>
      </c>
      <c r="C381">
        <v>8280</v>
      </c>
      <c r="D381" t="s">
        <v>36</v>
      </c>
      <c r="E381">
        <v>1013</v>
      </c>
      <c r="F381" t="s">
        <v>39</v>
      </c>
      <c r="G381" t="s">
        <v>32</v>
      </c>
      <c r="H381">
        <f>IF(LEFT(RIGHT(B381,3))=D381, 1, 0)</f>
        <v>0</v>
      </c>
      <c r="I381">
        <f>IF(LEFT(RIGHT(B381,2))=D381, 1, 0)</f>
        <v>1</v>
      </c>
      <c r="J381">
        <v>0</v>
      </c>
    </row>
    <row r="382" spans="1:10">
      <c r="A382">
        <v>23</v>
      </c>
      <c r="B382" t="s">
        <v>18</v>
      </c>
      <c r="C382">
        <v>7001</v>
      </c>
      <c r="D382" t="s">
        <v>36</v>
      </c>
      <c r="E382">
        <v>1013</v>
      </c>
      <c r="F382" t="s">
        <v>39</v>
      </c>
      <c r="G382" t="s">
        <v>32</v>
      </c>
      <c r="H382">
        <f>IF(LEFT(RIGHT(B382,3))=D382, 1, 0)</f>
        <v>0</v>
      </c>
      <c r="I382">
        <f>IF(LEFT(RIGHT(B382,2))=D382, 1, 0)</f>
        <v>0</v>
      </c>
      <c r="J382">
        <v>0</v>
      </c>
    </row>
    <row r="383" spans="1:10">
      <c r="A383">
        <v>24</v>
      </c>
      <c r="B383" t="s">
        <v>23</v>
      </c>
      <c r="C383">
        <v>9101</v>
      </c>
      <c r="D383" t="s">
        <v>34</v>
      </c>
      <c r="E383">
        <v>1013</v>
      </c>
      <c r="F383" t="s">
        <v>39</v>
      </c>
      <c r="G383" t="s">
        <v>32</v>
      </c>
      <c r="H383">
        <f>IF(LEFT(RIGHT(B383,3))=D383, 1, 0)</f>
        <v>1</v>
      </c>
      <c r="I383">
        <f>IF(LEFT(RIGHT(B383,2))=D383, 1, 0)</f>
        <v>0</v>
      </c>
      <c r="J383">
        <v>0</v>
      </c>
    </row>
    <row r="384" spans="1:10">
      <c r="A384">
        <v>25</v>
      </c>
      <c r="B384" t="s">
        <v>17</v>
      </c>
      <c r="C384">
        <v>15568</v>
      </c>
      <c r="D384" t="s">
        <v>34</v>
      </c>
      <c r="E384">
        <v>1013</v>
      </c>
      <c r="F384" t="s">
        <v>39</v>
      </c>
      <c r="G384" t="s">
        <v>32</v>
      </c>
      <c r="H384">
        <f>IF(LEFT(RIGHT(B384,3))=D384, 1, 0)</f>
        <v>1</v>
      </c>
      <c r="I384">
        <f>IF(LEFT(RIGHT(B384,2))=D384, 1, 0)</f>
        <v>0</v>
      </c>
      <c r="J384">
        <v>0</v>
      </c>
    </row>
    <row r="385" spans="1:10">
      <c r="A385">
        <v>26</v>
      </c>
      <c r="B385" t="s">
        <v>27</v>
      </c>
      <c r="C385">
        <v>6966</v>
      </c>
      <c r="D385" t="s">
        <v>36</v>
      </c>
      <c r="E385">
        <v>1013</v>
      </c>
      <c r="F385" t="s">
        <v>39</v>
      </c>
      <c r="G385" t="s">
        <v>32</v>
      </c>
      <c r="H385">
        <f>IF(LEFT(RIGHT(B385,3))=D385, 1, 0)</f>
        <v>1</v>
      </c>
      <c r="I385">
        <f>IF(LEFT(RIGHT(B385,2))=D385, 1, 0)</f>
        <v>0</v>
      </c>
      <c r="J385">
        <v>0</v>
      </c>
    </row>
    <row r="386" spans="1:10">
      <c r="A386">
        <v>27</v>
      </c>
      <c r="B386" t="s">
        <v>21</v>
      </c>
      <c r="C386">
        <v>6896</v>
      </c>
      <c r="D386" t="s">
        <v>34</v>
      </c>
      <c r="E386">
        <v>1013</v>
      </c>
      <c r="F386" t="s">
        <v>39</v>
      </c>
      <c r="G386" t="s">
        <v>32</v>
      </c>
      <c r="H386">
        <f>IF(LEFT(RIGHT(B386,3))=D386, 1, 0)</f>
        <v>0</v>
      </c>
      <c r="I386">
        <f>IF(LEFT(RIGHT(B386,2))=D386, 1, 0)</f>
        <v>1</v>
      </c>
      <c r="J386">
        <v>0</v>
      </c>
    </row>
    <row r="387" spans="1:10">
      <c r="A387">
        <v>28</v>
      </c>
      <c r="B387" t="s">
        <v>6</v>
      </c>
      <c r="C387">
        <v>9271</v>
      </c>
      <c r="D387" t="s">
        <v>36</v>
      </c>
      <c r="E387">
        <v>1013</v>
      </c>
      <c r="F387" t="s">
        <v>39</v>
      </c>
      <c r="G387" t="s">
        <v>32</v>
      </c>
      <c r="H387">
        <f>IF(LEFT(RIGHT(B387,3))=D387, 1, 0)</f>
        <v>0</v>
      </c>
      <c r="I387">
        <f>IF(LEFT(RIGHT(B387,2))=D387, 1, 0)</f>
        <v>0</v>
      </c>
      <c r="J387">
        <v>0</v>
      </c>
    </row>
    <row r="388" spans="1:10">
      <c r="A388">
        <v>29</v>
      </c>
      <c r="B388" t="s">
        <v>13</v>
      </c>
      <c r="C388">
        <v>6119</v>
      </c>
      <c r="D388" t="s">
        <v>34</v>
      </c>
      <c r="E388">
        <v>1013</v>
      </c>
      <c r="F388" t="s">
        <v>39</v>
      </c>
      <c r="G388" t="s">
        <v>32</v>
      </c>
      <c r="H388">
        <f>IF(LEFT(RIGHT(B388,3))=D388, 1, 0)</f>
        <v>0</v>
      </c>
      <c r="I388">
        <f>IF(LEFT(RIGHT(B388,2))=D388, 1, 0)</f>
        <v>0</v>
      </c>
      <c r="J388">
        <v>0</v>
      </c>
    </row>
    <row r="389" spans="1:10">
      <c r="A389">
        <v>30</v>
      </c>
      <c r="B389" t="s">
        <v>14</v>
      </c>
      <c r="C389">
        <v>6415</v>
      </c>
      <c r="D389" t="s">
        <v>35</v>
      </c>
      <c r="E389">
        <v>1013</v>
      </c>
      <c r="F389" t="s">
        <v>39</v>
      </c>
      <c r="G389" t="s">
        <v>32</v>
      </c>
      <c r="H389">
        <f>IF(LEFT(RIGHT(B389,3))=D389, 1, 0)</f>
        <v>0</v>
      </c>
      <c r="I389">
        <f>IF(LEFT(RIGHT(B389,2))=D389, 1, 0)</f>
        <v>1</v>
      </c>
      <c r="J389">
        <v>0</v>
      </c>
    </row>
    <row r="390" spans="1:10">
      <c r="A390">
        <v>31</v>
      </c>
      <c r="B390" t="s">
        <v>22</v>
      </c>
      <c r="C390">
        <v>8886</v>
      </c>
      <c r="D390" t="s">
        <v>35</v>
      </c>
      <c r="E390">
        <v>1013</v>
      </c>
      <c r="F390" t="s">
        <v>39</v>
      </c>
      <c r="G390" t="s">
        <v>32</v>
      </c>
      <c r="H390">
        <f>IF(LEFT(RIGHT(B390,3))=D390, 1, 0)</f>
        <v>1</v>
      </c>
      <c r="I390">
        <f>IF(LEFT(RIGHT(B390,2))=D390, 1, 0)</f>
        <v>0</v>
      </c>
      <c r="J390">
        <v>0</v>
      </c>
    </row>
    <row r="391" spans="1:10">
      <c r="A391">
        <v>32</v>
      </c>
      <c r="B391" t="s">
        <v>8</v>
      </c>
      <c r="C391">
        <v>5856</v>
      </c>
      <c r="D391" t="s">
        <v>34</v>
      </c>
      <c r="E391">
        <v>1013</v>
      </c>
      <c r="F391" t="s">
        <v>39</v>
      </c>
      <c r="G391" t="s">
        <v>32</v>
      </c>
      <c r="H391">
        <f>IF(LEFT(RIGHT(B391,3))=D391, 1, 0)</f>
        <v>0</v>
      </c>
      <c r="I391">
        <f>IF(LEFT(RIGHT(B391,2))=D391, 1, 0)</f>
        <v>0</v>
      </c>
      <c r="J391">
        <v>0</v>
      </c>
    </row>
    <row r="392" spans="1:10">
      <c r="A392">
        <v>2</v>
      </c>
      <c r="B392" t="s">
        <v>4</v>
      </c>
      <c r="C392">
        <v>11744</v>
      </c>
      <c r="D392" t="s">
        <v>36</v>
      </c>
      <c r="E392">
        <v>1015</v>
      </c>
      <c r="F392" t="s">
        <v>40</v>
      </c>
      <c r="G392" t="s">
        <v>32</v>
      </c>
      <c r="H392">
        <f>IF(LEFT(RIGHT(B392,3))=D392, 1, 0)</f>
        <v>0</v>
      </c>
      <c r="I392">
        <f>IF(LEFT(RIGHT(B392,2))=D392, 1, 0)</f>
        <v>0</v>
      </c>
      <c r="J392">
        <v>0</v>
      </c>
    </row>
    <row r="393" spans="1:10">
      <c r="A393">
        <v>3</v>
      </c>
      <c r="B393" t="s">
        <v>5</v>
      </c>
      <c r="C393">
        <v>9519</v>
      </c>
      <c r="D393" t="s">
        <v>36</v>
      </c>
      <c r="E393">
        <v>1015</v>
      </c>
      <c r="F393" t="s">
        <v>40</v>
      </c>
      <c r="G393" t="s">
        <v>32</v>
      </c>
      <c r="H393">
        <f>IF(LEFT(RIGHT(B393,3))=D393, 1, 0)</f>
        <v>0</v>
      </c>
      <c r="I393">
        <f>IF(LEFT(RIGHT(B393,2))=D393, 1, 0)</f>
        <v>0</v>
      </c>
      <c r="J393">
        <v>0</v>
      </c>
    </row>
    <row r="394" spans="1:10">
      <c r="A394">
        <v>4</v>
      </c>
      <c r="B394" t="s">
        <v>6</v>
      </c>
      <c r="C394">
        <v>8615</v>
      </c>
      <c r="D394" t="s">
        <v>35</v>
      </c>
      <c r="E394">
        <v>1015</v>
      </c>
      <c r="F394" t="s">
        <v>40</v>
      </c>
      <c r="G394" t="s">
        <v>32</v>
      </c>
      <c r="H394">
        <f>IF(LEFT(RIGHT(B394,3))=D394, 1, 0)</f>
        <v>1</v>
      </c>
      <c r="I394">
        <f>IF(LEFT(RIGHT(B394,2))=D394, 1, 0)</f>
        <v>0</v>
      </c>
      <c r="J394">
        <v>0</v>
      </c>
    </row>
    <row r="395" spans="1:10">
      <c r="A395">
        <v>5</v>
      </c>
      <c r="B395" t="s">
        <v>7</v>
      </c>
      <c r="C395">
        <v>5591</v>
      </c>
      <c r="D395" t="s">
        <v>34</v>
      </c>
      <c r="E395">
        <v>1015</v>
      </c>
      <c r="F395" t="s">
        <v>40</v>
      </c>
      <c r="G395" t="s">
        <v>32</v>
      </c>
      <c r="H395">
        <f>IF(LEFT(RIGHT(B395,3))=D395, 1, 0)</f>
        <v>1</v>
      </c>
      <c r="I395">
        <f>IF(LEFT(RIGHT(B395,2))=D395, 1, 0)</f>
        <v>0</v>
      </c>
      <c r="J395">
        <v>0</v>
      </c>
    </row>
    <row r="396" spans="1:10">
      <c r="A396">
        <v>6</v>
      </c>
      <c r="B396" t="s">
        <v>8</v>
      </c>
      <c r="C396">
        <v>4895</v>
      </c>
      <c r="D396" t="s">
        <v>36</v>
      </c>
      <c r="E396">
        <v>1015</v>
      </c>
      <c r="F396" t="s">
        <v>40</v>
      </c>
      <c r="G396" t="s">
        <v>32</v>
      </c>
      <c r="H396">
        <f>IF(LEFT(RIGHT(B396,3))=D396, 1, 0)</f>
        <v>1</v>
      </c>
      <c r="I396">
        <f>IF(LEFT(RIGHT(B396,2))=D396, 1, 0)</f>
        <v>0</v>
      </c>
      <c r="J396">
        <v>0</v>
      </c>
    </row>
    <row r="397" spans="1:10">
      <c r="A397">
        <v>7</v>
      </c>
      <c r="B397" t="s">
        <v>9</v>
      </c>
      <c r="C397">
        <v>5832</v>
      </c>
      <c r="D397" t="s">
        <v>34</v>
      </c>
      <c r="E397">
        <v>1015</v>
      </c>
      <c r="F397" t="s">
        <v>40</v>
      </c>
      <c r="G397" t="s">
        <v>32</v>
      </c>
      <c r="H397">
        <f>IF(LEFT(RIGHT(B397,3))=D397, 1, 0)</f>
        <v>0</v>
      </c>
      <c r="I397">
        <f>IF(LEFT(RIGHT(B397,2))=D397, 1, 0)</f>
        <v>0</v>
      </c>
      <c r="J397">
        <v>0</v>
      </c>
    </row>
    <row r="398" spans="1:10">
      <c r="A398">
        <v>9</v>
      </c>
      <c r="B398" t="s">
        <v>23</v>
      </c>
      <c r="C398">
        <v>6271</v>
      </c>
      <c r="D398" t="s">
        <v>35</v>
      </c>
      <c r="E398">
        <v>1015</v>
      </c>
      <c r="F398" t="s">
        <v>40</v>
      </c>
      <c r="G398" t="s">
        <v>32</v>
      </c>
      <c r="H398">
        <f>IF(LEFT(RIGHT(B398,3))=D398, 1, 0)</f>
        <v>0</v>
      </c>
      <c r="I398">
        <f>IF(LEFT(RIGHT(B398,2))=D398, 1, 0)</f>
        <v>1</v>
      </c>
      <c r="J398">
        <v>0</v>
      </c>
    </row>
    <row r="399" spans="1:10">
      <c r="A399">
        <v>10</v>
      </c>
      <c r="B399" t="s">
        <v>8</v>
      </c>
      <c r="C399">
        <v>6744</v>
      </c>
      <c r="D399" t="s">
        <v>36</v>
      </c>
      <c r="E399">
        <v>1015</v>
      </c>
      <c r="F399" t="s">
        <v>40</v>
      </c>
      <c r="G399" t="s">
        <v>32</v>
      </c>
      <c r="H399">
        <f>IF(LEFT(RIGHT(B399,3))=D399, 1, 0)</f>
        <v>1</v>
      </c>
      <c r="I399">
        <f>IF(LEFT(RIGHT(B399,2))=D399, 1, 0)</f>
        <v>0</v>
      </c>
      <c r="J399">
        <v>0</v>
      </c>
    </row>
    <row r="400" spans="1:10">
      <c r="A400">
        <v>11</v>
      </c>
      <c r="B400" t="s">
        <v>22</v>
      </c>
      <c r="C400">
        <v>4688</v>
      </c>
      <c r="D400" t="s">
        <v>36</v>
      </c>
      <c r="E400">
        <v>1015</v>
      </c>
      <c r="F400" t="s">
        <v>40</v>
      </c>
      <c r="G400" t="s">
        <v>32</v>
      </c>
      <c r="H400">
        <f>IF(LEFT(RIGHT(B400,3))=D400, 1, 0)</f>
        <v>0</v>
      </c>
      <c r="I400">
        <f>IF(LEFT(RIGHT(B400,2))=D400, 1, 0)</f>
        <v>1</v>
      </c>
      <c r="J400">
        <v>0</v>
      </c>
    </row>
    <row r="401" spans="1:10">
      <c r="A401">
        <v>12</v>
      </c>
      <c r="B401" t="s">
        <v>25</v>
      </c>
      <c r="C401">
        <v>4631</v>
      </c>
      <c r="D401" t="s">
        <v>36</v>
      </c>
      <c r="E401">
        <v>1015</v>
      </c>
      <c r="F401" t="s">
        <v>40</v>
      </c>
      <c r="G401" t="s">
        <v>32</v>
      </c>
      <c r="H401">
        <f>IF(LEFT(RIGHT(B401,3))=D401, 1, 0)</f>
        <v>0</v>
      </c>
      <c r="I401">
        <f>IF(LEFT(RIGHT(B401,2))=D401, 1, 0)</f>
        <v>1</v>
      </c>
      <c r="J401">
        <v>0</v>
      </c>
    </row>
    <row r="402" spans="1:10">
      <c r="A402">
        <v>13</v>
      </c>
      <c r="B402" t="s">
        <v>27</v>
      </c>
      <c r="C402">
        <v>4767</v>
      </c>
      <c r="D402" t="s">
        <v>36</v>
      </c>
      <c r="E402">
        <v>1015</v>
      </c>
      <c r="F402" t="s">
        <v>40</v>
      </c>
      <c r="G402" t="s">
        <v>32</v>
      </c>
      <c r="H402">
        <f>IF(LEFT(RIGHT(B402,3))=D402, 1, 0)</f>
        <v>1</v>
      </c>
      <c r="I402">
        <f>IF(LEFT(RIGHT(B402,2))=D402, 1, 0)</f>
        <v>0</v>
      </c>
      <c r="J402">
        <v>0</v>
      </c>
    </row>
    <row r="403" spans="1:10">
      <c r="A403">
        <v>14</v>
      </c>
      <c r="B403" t="s">
        <v>6</v>
      </c>
      <c r="C403">
        <v>10744</v>
      </c>
      <c r="D403" t="s">
        <v>34</v>
      </c>
      <c r="E403">
        <v>1015</v>
      </c>
      <c r="F403" t="s">
        <v>40</v>
      </c>
      <c r="G403" t="s">
        <v>32</v>
      </c>
      <c r="H403">
        <f>IF(LEFT(RIGHT(B403,3))=D403, 1, 0)</f>
        <v>0</v>
      </c>
      <c r="I403">
        <f>IF(LEFT(RIGHT(B403,2))=D403, 1, 0)</f>
        <v>1</v>
      </c>
      <c r="J403">
        <v>0</v>
      </c>
    </row>
    <row r="404" spans="1:10">
      <c r="A404">
        <v>15</v>
      </c>
      <c r="B404" t="s">
        <v>7</v>
      </c>
      <c r="C404">
        <v>4031</v>
      </c>
      <c r="D404" t="s">
        <v>36</v>
      </c>
      <c r="E404">
        <v>1015</v>
      </c>
      <c r="F404" t="s">
        <v>40</v>
      </c>
      <c r="G404" t="s">
        <v>32</v>
      </c>
      <c r="H404">
        <f>IF(LEFT(RIGHT(B404,3))=D404, 1, 0)</f>
        <v>0</v>
      </c>
      <c r="I404">
        <f>IF(LEFT(RIGHT(B404,2))=D404, 1, 0)</f>
        <v>1</v>
      </c>
      <c r="J404">
        <v>0</v>
      </c>
    </row>
    <row r="405" spans="1:10">
      <c r="A405">
        <v>16</v>
      </c>
      <c r="B405" t="s">
        <v>9</v>
      </c>
      <c r="C405">
        <v>5319</v>
      </c>
      <c r="D405" t="s">
        <v>36</v>
      </c>
      <c r="E405">
        <v>1015</v>
      </c>
      <c r="F405" t="s">
        <v>40</v>
      </c>
      <c r="G405" t="s">
        <v>32</v>
      </c>
      <c r="H405">
        <f>IF(LEFT(RIGHT(B405,3))=D405, 1, 0)</f>
        <v>0</v>
      </c>
      <c r="I405">
        <f>IF(LEFT(RIGHT(B405,2))=D405, 1, 0)</f>
        <v>1</v>
      </c>
      <c r="J405">
        <v>0</v>
      </c>
    </row>
    <row r="406" spans="1:10">
      <c r="A406">
        <v>17</v>
      </c>
      <c r="B406" t="s">
        <v>18</v>
      </c>
      <c r="C406">
        <v>5911</v>
      </c>
      <c r="D406" t="s">
        <v>35</v>
      </c>
      <c r="E406">
        <v>1015</v>
      </c>
      <c r="F406" t="s">
        <v>40</v>
      </c>
      <c r="G406" t="s">
        <v>32</v>
      </c>
      <c r="H406">
        <f>IF(LEFT(RIGHT(B406,3))=D406, 1, 0)</f>
        <v>0</v>
      </c>
      <c r="I406">
        <f>IF(LEFT(RIGHT(B406,2))=D406, 1, 0)</f>
        <v>1</v>
      </c>
      <c r="J406">
        <v>0</v>
      </c>
    </row>
    <row r="407" spans="1:10">
      <c r="A407">
        <v>18</v>
      </c>
      <c r="B407" t="s">
        <v>20</v>
      </c>
      <c r="C407">
        <v>4224</v>
      </c>
      <c r="D407" t="s">
        <v>35</v>
      </c>
      <c r="E407">
        <v>1015</v>
      </c>
      <c r="F407" t="s">
        <v>40</v>
      </c>
      <c r="G407" t="s">
        <v>32</v>
      </c>
      <c r="H407">
        <f>IF(LEFT(RIGHT(B407,3))=D407, 1, 0)</f>
        <v>0</v>
      </c>
      <c r="I407">
        <f>IF(LEFT(RIGHT(B407,2))=D407, 1, 0)</f>
        <v>1</v>
      </c>
      <c r="J407">
        <v>0</v>
      </c>
    </row>
    <row r="408" spans="1:10">
      <c r="A408">
        <v>19</v>
      </c>
      <c r="B408" t="s">
        <v>15</v>
      </c>
      <c r="C408">
        <v>16248</v>
      </c>
      <c r="D408" t="s">
        <v>35</v>
      </c>
      <c r="E408">
        <v>1015</v>
      </c>
      <c r="F408" t="s">
        <v>40</v>
      </c>
      <c r="G408" t="s">
        <v>32</v>
      </c>
      <c r="H408">
        <f>IF(LEFT(RIGHT(B408,3))=D408, 1, 0)</f>
        <v>1</v>
      </c>
      <c r="I408">
        <f>IF(LEFT(RIGHT(B408,2))=D408, 1, 0)</f>
        <v>0</v>
      </c>
      <c r="J408">
        <v>0</v>
      </c>
    </row>
    <row r="409" spans="1:10">
      <c r="A409">
        <v>20</v>
      </c>
      <c r="B409" t="s">
        <v>21</v>
      </c>
      <c r="C409">
        <v>6528</v>
      </c>
      <c r="D409" t="s">
        <v>34</v>
      </c>
      <c r="E409">
        <v>1015</v>
      </c>
      <c r="F409" t="s">
        <v>40</v>
      </c>
      <c r="G409" t="s">
        <v>32</v>
      </c>
      <c r="H409">
        <f>IF(LEFT(RIGHT(B409,3))=D409, 1, 0)</f>
        <v>0</v>
      </c>
      <c r="I409">
        <f>IF(LEFT(RIGHT(B409,2))=D409, 1, 0)</f>
        <v>1</v>
      </c>
      <c r="J409">
        <v>0</v>
      </c>
    </row>
    <row r="410" spans="1:10">
      <c r="A410">
        <v>21</v>
      </c>
      <c r="B410" t="s">
        <v>17</v>
      </c>
      <c r="C410">
        <v>9751</v>
      </c>
      <c r="D410" t="s">
        <v>34</v>
      </c>
      <c r="E410">
        <v>1015</v>
      </c>
      <c r="F410" t="s">
        <v>40</v>
      </c>
      <c r="G410" t="s">
        <v>32</v>
      </c>
      <c r="H410">
        <f>IF(LEFT(RIGHT(B410,3))=D410, 1, 0)</f>
        <v>1</v>
      </c>
      <c r="I410">
        <f>IF(LEFT(RIGHT(B410,2))=D410, 1, 0)</f>
        <v>0</v>
      </c>
      <c r="J410">
        <v>0</v>
      </c>
    </row>
    <row r="411" spans="1:10">
      <c r="A411">
        <v>22</v>
      </c>
      <c r="B411" t="s">
        <v>14</v>
      </c>
      <c r="C411">
        <v>4216</v>
      </c>
      <c r="D411" t="s">
        <v>36</v>
      </c>
      <c r="E411">
        <v>1015</v>
      </c>
      <c r="F411" t="s">
        <v>40</v>
      </c>
      <c r="G411" t="s">
        <v>32</v>
      </c>
      <c r="H411">
        <f>IF(LEFT(RIGHT(B411,3))=D411, 1, 0)</f>
        <v>1</v>
      </c>
      <c r="I411">
        <f>IF(LEFT(RIGHT(B411,2))=D411, 1, 0)</f>
        <v>0</v>
      </c>
      <c r="J411">
        <v>0</v>
      </c>
    </row>
    <row r="412" spans="1:10">
      <c r="A412">
        <v>23</v>
      </c>
      <c r="B412" t="s">
        <v>16</v>
      </c>
      <c r="C412">
        <v>4197</v>
      </c>
      <c r="D412" t="s">
        <v>36</v>
      </c>
      <c r="E412">
        <v>1015</v>
      </c>
      <c r="F412" t="s">
        <v>40</v>
      </c>
      <c r="G412" t="s">
        <v>32</v>
      </c>
      <c r="H412">
        <f>IF(LEFT(RIGHT(B412,3))=D412, 1, 0)</f>
        <v>1</v>
      </c>
      <c r="I412">
        <f>IF(LEFT(RIGHT(B412,2))=D412, 1, 0)</f>
        <v>0</v>
      </c>
      <c r="J412">
        <v>0</v>
      </c>
    </row>
    <row r="413" spans="1:10">
      <c r="A413">
        <v>24</v>
      </c>
      <c r="B413" t="s">
        <v>10</v>
      </c>
      <c r="C413">
        <v>18743</v>
      </c>
      <c r="D413" t="s">
        <v>34</v>
      </c>
      <c r="E413">
        <v>1015</v>
      </c>
      <c r="F413" t="s">
        <v>40</v>
      </c>
      <c r="G413" t="s">
        <v>32</v>
      </c>
      <c r="H413">
        <f>IF(LEFT(RIGHT(B413,3))=D413, 1, 0)</f>
        <v>0</v>
      </c>
      <c r="I413">
        <f>IF(LEFT(RIGHT(B413,2))=D413, 1, 0)</f>
        <v>1</v>
      </c>
      <c r="J413">
        <v>0</v>
      </c>
    </row>
    <row r="414" spans="1:10">
      <c r="A414">
        <v>25</v>
      </c>
      <c r="B414" t="s">
        <v>28</v>
      </c>
      <c r="C414">
        <v>5511</v>
      </c>
      <c r="D414" t="s">
        <v>35</v>
      </c>
      <c r="E414">
        <v>1015</v>
      </c>
      <c r="F414" t="s">
        <v>40</v>
      </c>
      <c r="G414" t="s">
        <v>32</v>
      </c>
      <c r="H414">
        <f>IF(LEFT(RIGHT(B414,3))=D414, 1, 0)</f>
        <v>1</v>
      </c>
      <c r="I414">
        <f>IF(LEFT(RIGHT(B414,2))=D414, 1, 0)</f>
        <v>0</v>
      </c>
      <c r="J414">
        <v>0</v>
      </c>
    </row>
    <row r="415" spans="1:10">
      <c r="A415">
        <v>26</v>
      </c>
      <c r="B415" t="s">
        <v>13</v>
      </c>
      <c r="C415">
        <v>6630</v>
      </c>
      <c r="D415" t="s">
        <v>34</v>
      </c>
      <c r="E415">
        <v>1015</v>
      </c>
      <c r="F415" t="s">
        <v>40</v>
      </c>
      <c r="G415" t="s">
        <v>32</v>
      </c>
      <c r="H415">
        <f>IF(LEFT(RIGHT(B415,3))=D415, 1, 0)</f>
        <v>0</v>
      </c>
      <c r="I415">
        <f>IF(LEFT(RIGHT(B415,2))=D415, 1, 0)</f>
        <v>0</v>
      </c>
      <c r="J415">
        <v>0</v>
      </c>
    </row>
    <row r="416" spans="1:10">
      <c r="A416">
        <v>27</v>
      </c>
      <c r="B416" t="s">
        <v>12</v>
      </c>
      <c r="C416">
        <v>4999</v>
      </c>
      <c r="D416" t="s">
        <v>36</v>
      </c>
      <c r="E416">
        <v>1015</v>
      </c>
      <c r="F416" t="s">
        <v>40</v>
      </c>
      <c r="G416" t="s">
        <v>32</v>
      </c>
      <c r="H416">
        <f>IF(LEFT(RIGHT(B416,3))=D416, 1, 0)</f>
        <v>1</v>
      </c>
      <c r="I416">
        <f>IF(LEFT(RIGHT(B416,2))=D416, 1, 0)</f>
        <v>0</v>
      </c>
      <c r="J416">
        <v>0</v>
      </c>
    </row>
    <row r="417" spans="1:10">
      <c r="A417">
        <v>28</v>
      </c>
      <c r="B417" t="s">
        <v>29</v>
      </c>
      <c r="C417">
        <v>4806</v>
      </c>
      <c r="D417" t="s">
        <v>35</v>
      </c>
      <c r="E417">
        <v>1015</v>
      </c>
      <c r="F417" t="s">
        <v>40</v>
      </c>
      <c r="G417" t="s">
        <v>32</v>
      </c>
      <c r="H417">
        <f>IF(LEFT(RIGHT(B417,3))=D417, 1, 0)</f>
        <v>1</v>
      </c>
      <c r="I417">
        <f>IF(LEFT(RIGHT(B417,2))=D417, 1, 0)</f>
        <v>0</v>
      </c>
      <c r="J417">
        <v>0</v>
      </c>
    </row>
    <row r="418" spans="1:10">
      <c r="A418">
        <v>29</v>
      </c>
      <c r="B418" t="s">
        <v>19</v>
      </c>
      <c r="C418">
        <v>19480</v>
      </c>
      <c r="D418" t="s">
        <v>35</v>
      </c>
      <c r="E418">
        <v>1015</v>
      </c>
      <c r="F418" t="s">
        <v>40</v>
      </c>
      <c r="G418" t="s">
        <v>32</v>
      </c>
      <c r="H418">
        <f>IF(LEFT(RIGHT(B418,3))=D418, 1, 0)</f>
        <v>0</v>
      </c>
      <c r="I418">
        <f>IF(LEFT(RIGHT(B418,2))=D418, 1, 0)</f>
        <v>1</v>
      </c>
      <c r="J418">
        <v>0</v>
      </c>
    </row>
    <row r="419" spans="1:10">
      <c r="A419">
        <v>30</v>
      </c>
      <c r="B419" t="s">
        <v>11</v>
      </c>
      <c r="C419">
        <v>5959</v>
      </c>
      <c r="D419" t="s">
        <v>35</v>
      </c>
      <c r="E419">
        <v>1015</v>
      </c>
      <c r="F419" t="s">
        <v>40</v>
      </c>
      <c r="G419" t="s">
        <v>32</v>
      </c>
      <c r="H419">
        <f>IF(LEFT(RIGHT(B419,3))=D419, 1, 0)</f>
        <v>0</v>
      </c>
      <c r="I419">
        <f>IF(LEFT(RIGHT(B419,2))=D419, 1, 0)</f>
        <v>0</v>
      </c>
      <c r="J419">
        <v>0</v>
      </c>
    </row>
    <row r="420" spans="1:10">
      <c r="A420">
        <v>31</v>
      </c>
      <c r="B420" t="s">
        <v>26</v>
      </c>
      <c r="C420">
        <v>18087</v>
      </c>
      <c r="D420" t="s">
        <v>35</v>
      </c>
      <c r="E420">
        <v>1015</v>
      </c>
      <c r="F420" t="s">
        <v>40</v>
      </c>
      <c r="G420" t="s">
        <v>32</v>
      </c>
      <c r="H420">
        <f>IF(LEFT(RIGHT(B420,3))=D420, 1, 0)</f>
        <v>0</v>
      </c>
      <c r="I420">
        <f>IF(LEFT(RIGHT(B420,2))=D420, 1, 0)</f>
        <v>0</v>
      </c>
      <c r="J420">
        <v>0</v>
      </c>
    </row>
    <row r="421" spans="1:10">
      <c r="A421">
        <v>32</v>
      </c>
      <c r="B421" t="s">
        <v>24</v>
      </c>
      <c r="C421">
        <v>4615</v>
      </c>
      <c r="D421" t="s">
        <v>36</v>
      </c>
      <c r="E421">
        <v>1015</v>
      </c>
      <c r="F421" t="s">
        <v>40</v>
      </c>
      <c r="G421" t="s">
        <v>32</v>
      </c>
      <c r="H421">
        <f>IF(LEFT(RIGHT(B421,3))=D421, 1, 0)</f>
        <v>0</v>
      </c>
      <c r="I421">
        <f>IF(LEFT(RIGHT(B421,2))=D421, 1, 0)</f>
        <v>1</v>
      </c>
      <c r="J421">
        <v>0</v>
      </c>
    </row>
    <row r="422" spans="1:10">
      <c r="A422">
        <v>2</v>
      </c>
      <c r="B422" t="s">
        <v>4</v>
      </c>
      <c r="C422">
        <v>8848</v>
      </c>
      <c r="D422" t="s">
        <v>36</v>
      </c>
      <c r="E422">
        <v>1016</v>
      </c>
      <c r="F422" t="s">
        <v>39</v>
      </c>
      <c r="G422" t="s">
        <v>32</v>
      </c>
      <c r="H422">
        <f>IF(LEFT(RIGHT(B422,3))=D422, 1, 0)</f>
        <v>0</v>
      </c>
      <c r="I422">
        <f>IF(LEFT(RIGHT(B422,2))=D422, 1, 0)</f>
        <v>0</v>
      </c>
      <c r="J422">
        <v>0</v>
      </c>
    </row>
    <row r="423" spans="1:10">
      <c r="A423">
        <v>3</v>
      </c>
      <c r="B423" t="s">
        <v>5</v>
      </c>
      <c r="C423">
        <v>6760</v>
      </c>
      <c r="D423" t="s">
        <v>34</v>
      </c>
      <c r="E423">
        <v>1016</v>
      </c>
      <c r="F423" t="s">
        <v>39</v>
      </c>
      <c r="G423" t="s">
        <v>32</v>
      </c>
      <c r="H423">
        <f>IF(LEFT(RIGHT(B423,3))=D423, 1, 0)</f>
        <v>0</v>
      </c>
      <c r="I423">
        <f>IF(LEFT(RIGHT(B423,2))=D423, 1, 0)</f>
        <v>0</v>
      </c>
      <c r="J423">
        <v>0</v>
      </c>
    </row>
    <row r="424" spans="1:10">
      <c r="A424">
        <v>4</v>
      </c>
      <c r="B424" t="s">
        <v>6</v>
      </c>
      <c r="C424">
        <v>3296</v>
      </c>
      <c r="D424" t="s">
        <v>36</v>
      </c>
      <c r="E424">
        <v>1016</v>
      </c>
      <c r="F424" t="s">
        <v>39</v>
      </c>
      <c r="G424" t="s">
        <v>32</v>
      </c>
      <c r="H424">
        <f>IF(LEFT(RIGHT(B424,3))=D424, 1, 0)</f>
        <v>0</v>
      </c>
      <c r="I424">
        <f>IF(LEFT(RIGHT(B424,2))=D424, 1, 0)</f>
        <v>0</v>
      </c>
      <c r="J424">
        <v>0</v>
      </c>
    </row>
    <row r="425" spans="1:10">
      <c r="A425">
        <v>5</v>
      </c>
      <c r="B425" t="s">
        <v>7</v>
      </c>
      <c r="C425">
        <v>5288</v>
      </c>
      <c r="D425" t="s">
        <v>34</v>
      </c>
      <c r="E425">
        <v>1016</v>
      </c>
      <c r="F425" t="s">
        <v>39</v>
      </c>
      <c r="G425" t="s">
        <v>32</v>
      </c>
      <c r="H425">
        <f>IF(LEFT(RIGHT(B425,3))=D425, 1, 0)</f>
        <v>1</v>
      </c>
      <c r="I425">
        <f>IF(LEFT(RIGHT(B425,2))=D425, 1, 0)</f>
        <v>0</v>
      </c>
      <c r="J425">
        <v>0</v>
      </c>
    </row>
    <row r="426" spans="1:10">
      <c r="A426">
        <v>6</v>
      </c>
      <c r="B426" t="s">
        <v>8</v>
      </c>
      <c r="C426">
        <v>6399</v>
      </c>
      <c r="D426" t="s">
        <v>35</v>
      </c>
      <c r="E426">
        <v>1016</v>
      </c>
      <c r="F426" t="s">
        <v>39</v>
      </c>
      <c r="G426" t="s">
        <v>32</v>
      </c>
      <c r="H426">
        <f>IF(LEFT(RIGHT(B426,3))=D426, 1, 0)</f>
        <v>0</v>
      </c>
      <c r="I426">
        <f>IF(LEFT(RIGHT(B426,2))=D426, 1, 0)</f>
        <v>1</v>
      </c>
      <c r="J426">
        <v>0</v>
      </c>
    </row>
    <row r="427" spans="1:10">
      <c r="A427">
        <v>7</v>
      </c>
      <c r="B427" t="s">
        <v>9</v>
      </c>
      <c r="C427">
        <v>20424</v>
      </c>
      <c r="D427" t="s">
        <v>35</v>
      </c>
      <c r="E427">
        <v>1016</v>
      </c>
      <c r="F427" t="s">
        <v>39</v>
      </c>
      <c r="G427" t="s">
        <v>32</v>
      </c>
      <c r="H427">
        <f>IF(LEFT(RIGHT(B427,3))=D427, 1, 0)</f>
        <v>1</v>
      </c>
      <c r="I427">
        <f>IF(LEFT(RIGHT(B427,2))=D427, 1, 0)</f>
        <v>0</v>
      </c>
      <c r="J427">
        <v>0</v>
      </c>
    </row>
    <row r="428" spans="1:10">
      <c r="A428">
        <v>9</v>
      </c>
      <c r="B428" t="s">
        <v>11</v>
      </c>
      <c r="C428">
        <v>8207</v>
      </c>
      <c r="D428" t="s">
        <v>35</v>
      </c>
      <c r="E428">
        <v>1016</v>
      </c>
      <c r="F428" t="s">
        <v>39</v>
      </c>
      <c r="G428" t="s">
        <v>32</v>
      </c>
      <c r="H428">
        <f>IF(LEFT(RIGHT(B428,3))=D428, 1, 0)</f>
        <v>0</v>
      </c>
      <c r="I428">
        <f>IF(LEFT(RIGHT(B428,2))=D428, 1, 0)</f>
        <v>0</v>
      </c>
      <c r="J428">
        <v>0</v>
      </c>
    </row>
    <row r="429" spans="1:10">
      <c r="A429">
        <v>10</v>
      </c>
      <c r="B429" t="s">
        <v>22</v>
      </c>
      <c r="C429">
        <v>8031</v>
      </c>
      <c r="D429" t="s">
        <v>35</v>
      </c>
      <c r="E429">
        <v>1016</v>
      </c>
      <c r="F429" t="s">
        <v>39</v>
      </c>
      <c r="G429" t="s">
        <v>32</v>
      </c>
      <c r="H429">
        <f>IF(LEFT(RIGHT(B429,3))=D429, 1, 0)</f>
        <v>1</v>
      </c>
      <c r="I429">
        <f>IF(LEFT(RIGHT(B429,2))=D429, 1, 0)</f>
        <v>0</v>
      </c>
      <c r="J429">
        <v>0</v>
      </c>
    </row>
    <row r="430" spans="1:10">
      <c r="A430">
        <v>11</v>
      </c>
      <c r="B430" t="s">
        <v>8</v>
      </c>
      <c r="C430">
        <v>5743</v>
      </c>
      <c r="D430" t="s">
        <v>34</v>
      </c>
      <c r="E430">
        <v>1016</v>
      </c>
      <c r="F430" t="s">
        <v>39</v>
      </c>
      <c r="G430" t="s">
        <v>32</v>
      </c>
      <c r="H430">
        <f>IF(LEFT(RIGHT(B430,3))=D430, 1, 0)</f>
        <v>0</v>
      </c>
      <c r="I430">
        <f>IF(LEFT(RIGHT(B430,2))=D430, 1, 0)</f>
        <v>0</v>
      </c>
      <c r="J430">
        <v>0</v>
      </c>
    </row>
    <row r="431" spans="1:10">
      <c r="A431">
        <v>12</v>
      </c>
      <c r="B431" t="s">
        <v>24</v>
      </c>
      <c r="C431">
        <v>4902</v>
      </c>
      <c r="D431" t="s">
        <v>36</v>
      </c>
      <c r="E431">
        <v>1016</v>
      </c>
      <c r="F431" t="s">
        <v>39</v>
      </c>
      <c r="G431" t="s">
        <v>32</v>
      </c>
      <c r="H431">
        <f>IF(LEFT(RIGHT(B431,3))=D431, 1, 0)</f>
        <v>0</v>
      </c>
      <c r="I431">
        <f>IF(LEFT(RIGHT(B431,2))=D431, 1, 0)</f>
        <v>1</v>
      </c>
      <c r="J431">
        <v>0</v>
      </c>
    </row>
    <row r="432" spans="1:10">
      <c r="A432">
        <v>13</v>
      </c>
      <c r="B432" t="s">
        <v>29</v>
      </c>
      <c r="C432">
        <v>2999</v>
      </c>
      <c r="D432" t="s">
        <v>36</v>
      </c>
      <c r="E432">
        <v>1016</v>
      </c>
      <c r="F432" t="s">
        <v>39</v>
      </c>
      <c r="G432" t="s">
        <v>32</v>
      </c>
      <c r="H432">
        <f>IF(LEFT(RIGHT(B432,3))=D432, 1, 0)</f>
        <v>0</v>
      </c>
      <c r="I432">
        <f>IF(LEFT(RIGHT(B432,2))=D432, 1, 0)</f>
        <v>0</v>
      </c>
      <c r="J432">
        <v>0</v>
      </c>
    </row>
    <row r="433" spans="1:10">
      <c r="A433">
        <v>14</v>
      </c>
      <c r="B433" t="s">
        <v>20</v>
      </c>
      <c r="C433">
        <v>3959</v>
      </c>
      <c r="D433" t="s">
        <v>36</v>
      </c>
      <c r="E433">
        <v>1016</v>
      </c>
      <c r="F433" t="s">
        <v>39</v>
      </c>
      <c r="G433" t="s">
        <v>32</v>
      </c>
      <c r="H433">
        <f>IF(LEFT(RIGHT(B433,3))=D433, 1, 0)</f>
        <v>0</v>
      </c>
      <c r="I433">
        <f>IF(LEFT(RIGHT(B433,2))=D433, 1, 0)</f>
        <v>0</v>
      </c>
      <c r="J433">
        <v>0</v>
      </c>
    </row>
    <row r="434" spans="1:10">
      <c r="A434">
        <v>15</v>
      </c>
      <c r="B434" t="s">
        <v>19</v>
      </c>
      <c r="C434">
        <v>3398</v>
      </c>
      <c r="D434" t="s">
        <v>34</v>
      </c>
      <c r="E434">
        <v>1016</v>
      </c>
      <c r="F434" t="s">
        <v>39</v>
      </c>
      <c r="G434" t="s">
        <v>32</v>
      </c>
      <c r="H434">
        <f>IF(LEFT(RIGHT(B434,3))=D434, 1, 0)</f>
        <v>1</v>
      </c>
      <c r="I434">
        <f>IF(LEFT(RIGHT(B434,2))=D434, 1, 0)</f>
        <v>0</v>
      </c>
      <c r="J434">
        <v>0</v>
      </c>
    </row>
    <row r="435" spans="1:10">
      <c r="A435">
        <v>16</v>
      </c>
      <c r="B435" t="s">
        <v>6</v>
      </c>
      <c r="C435">
        <v>3744</v>
      </c>
      <c r="D435" t="s">
        <v>36</v>
      </c>
      <c r="E435">
        <v>1016</v>
      </c>
      <c r="F435" t="s">
        <v>39</v>
      </c>
      <c r="G435" t="s">
        <v>32</v>
      </c>
      <c r="H435">
        <f>IF(LEFT(RIGHT(B435,3))=D435, 1, 0)</f>
        <v>0</v>
      </c>
      <c r="I435">
        <f>IF(LEFT(RIGHT(B435,2))=D435, 1, 0)</f>
        <v>0</v>
      </c>
      <c r="J435">
        <v>0</v>
      </c>
    </row>
    <row r="436" spans="1:10">
      <c r="A436">
        <v>17</v>
      </c>
      <c r="B436" t="s">
        <v>10</v>
      </c>
      <c r="C436">
        <v>5319</v>
      </c>
      <c r="D436" t="s">
        <v>35</v>
      </c>
      <c r="E436">
        <v>1016</v>
      </c>
      <c r="F436" t="s">
        <v>39</v>
      </c>
      <c r="G436" t="s">
        <v>32</v>
      </c>
      <c r="H436">
        <f>IF(LEFT(RIGHT(B436,3))=D436, 1, 0)</f>
        <v>0</v>
      </c>
      <c r="I436">
        <f>IF(LEFT(RIGHT(B436,2))=D436, 1, 0)</f>
        <v>0</v>
      </c>
      <c r="J436">
        <v>0</v>
      </c>
    </row>
    <row r="437" spans="1:10">
      <c r="A437">
        <v>18</v>
      </c>
      <c r="B437" t="s">
        <v>16</v>
      </c>
      <c r="C437">
        <v>4470</v>
      </c>
      <c r="D437" t="s">
        <v>34</v>
      </c>
      <c r="E437">
        <v>1016</v>
      </c>
      <c r="F437" t="s">
        <v>39</v>
      </c>
      <c r="G437" t="s">
        <v>32</v>
      </c>
      <c r="H437">
        <f>IF(LEFT(RIGHT(B437,3))=D437, 1, 0)</f>
        <v>0</v>
      </c>
      <c r="I437">
        <f>IF(LEFT(RIGHT(B437,2))=D437, 1, 0)</f>
        <v>1</v>
      </c>
      <c r="J437">
        <v>0</v>
      </c>
    </row>
    <row r="438" spans="1:10">
      <c r="A438">
        <v>19</v>
      </c>
      <c r="B438" t="s">
        <v>18</v>
      </c>
      <c r="C438">
        <v>3807</v>
      </c>
      <c r="D438" t="s">
        <v>34</v>
      </c>
      <c r="E438">
        <v>1016</v>
      </c>
      <c r="F438" t="s">
        <v>39</v>
      </c>
      <c r="G438" t="s">
        <v>32</v>
      </c>
      <c r="H438">
        <f>IF(LEFT(RIGHT(B438,3))=D438, 1, 0)</f>
        <v>1</v>
      </c>
      <c r="I438">
        <f>IF(LEFT(RIGHT(B438,2))=D438, 1, 0)</f>
        <v>0</v>
      </c>
      <c r="J438">
        <v>0</v>
      </c>
    </row>
    <row r="439" spans="1:10">
      <c r="A439">
        <v>20</v>
      </c>
      <c r="B439" t="s">
        <v>13</v>
      </c>
      <c r="C439">
        <v>3271</v>
      </c>
      <c r="D439" t="s">
        <v>34</v>
      </c>
      <c r="E439">
        <v>1016</v>
      </c>
      <c r="F439" t="s">
        <v>39</v>
      </c>
      <c r="G439" t="s">
        <v>32</v>
      </c>
      <c r="H439">
        <f>IF(LEFT(RIGHT(B439,3))=D439, 1, 0)</f>
        <v>0</v>
      </c>
      <c r="I439">
        <f>IF(LEFT(RIGHT(B439,2))=D439, 1, 0)</f>
        <v>0</v>
      </c>
      <c r="J439">
        <v>0</v>
      </c>
    </row>
    <row r="440" spans="1:10">
      <c r="A440">
        <v>21</v>
      </c>
      <c r="B440" t="s">
        <v>9</v>
      </c>
      <c r="C440">
        <v>2789</v>
      </c>
      <c r="D440" t="s">
        <v>34</v>
      </c>
      <c r="E440">
        <v>1016</v>
      </c>
      <c r="F440" t="s">
        <v>39</v>
      </c>
      <c r="G440" t="s">
        <v>32</v>
      </c>
      <c r="H440">
        <f>IF(LEFT(RIGHT(B440,3))=D440, 1, 0)</f>
        <v>0</v>
      </c>
      <c r="I440">
        <f>IF(LEFT(RIGHT(B440,2))=D440, 1, 0)</f>
        <v>0</v>
      </c>
      <c r="J440">
        <v>0</v>
      </c>
    </row>
    <row r="441" spans="1:10">
      <c r="A441">
        <v>22</v>
      </c>
      <c r="B441" t="s">
        <v>12</v>
      </c>
      <c r="C441">
        <v>4976</v>
      </c>
      <c r="D441" t="s">
        <v>34</v>
      </c>
      <c r="E441">
        <v>1016</v>
      </c>
      <c r="F441" t="s">
        <v>39</v>
      </c>
      <c r="G441" t="s">
        <v>32</v>
      </c>
      <c r="H441">
        <f>IF(LEFT(RIGHT(B441,3))=D441, 1, 0)</f>
        <v>0</v>
      </c>
      <c r="I441">
        <f>IF(LEFT(RIGHT(B441,2))=D441, 1, 0)</f>
        <v>1</v>
      </c>
      <c r="J441">
        <v>0</v>
      </c>
    </row>
    <row r="442" spans="1:10">
      <c r="A442">
        <v>23</v>
      </c>
      <c r="B442" t="s">
        <v>25</v>
      </c>
      <c r="C442">
        <v>3774</v>
      </c>
      <c r="D442" t="s">
        <v>35</v>
      </c>
      <c r="E442">
        <v>1016</v>
      </c>
      <c r="F442" t="s">
        <v>39</v>
      </c>
      <c r="G442" t="s">
        <v>32</v>
      </c>
      <c r="H442">
        <f>IF(LEFT(RIGHT(B442,3))=D442, 1, 0)</f>
        <v>0</v>
      </c>
      <c r="I442">
        <f>IF(LEFT(RIGHT(B442,2))=D442, 1, 0)</f>
        <v>0</v>
      </c>
      <c r="J442">
        <v>0</v>
      </c>
    </row>
    <row r="443" spans="1:10">
      <c r="A443">
        <v>24</v>
      </c>
      <c r="B443" t="s">
        <v>28</v>
      </c>
      <c r="C443">
        <v>5846</v>
      </c>
      <c r="D443" t="s">
        <v>35</v>
      </c>
      <c r="E443">
        <v>1016</v>
      </c>
      <c r="F443" t="s">
        <v>39</v>
      </c>
      <c r="G443" t="s">
        <v>32</v>
      </c>
      <c r="H443">
        <f>IF(LEFT(RIGHT(B443,3))=D443, 1, 0)</f>
        <v>1</v>
      </c>
      <c r="I443">
        <f>IF(LEFT(RIGHT(B443,2))=D443, 1, 0)</f>
        <v>0</v>
      </c>
      <c r="J443">
        <v>0</v>
      </c>
    </row>
    <row r="444" spans="1:10">
      <c r="A444">
        <v>25</v>
      </c>
      <c r="B444" t="s">
        <v>14</v>
      </c>
      <c r="C444">
        <v>3143</v>
      </c>
      <c r="D444" t="s">
        <v>36</v>
      </c>
      <c r="E444">
        <v>1016</v>
      </c>
      <c r="F444" t="s">
        <v>39</v>
      </c>
      <c r="G444" t="s">
        <v>32</v>
      </c>
      <c r="H444">
        <f>IF(LEFT(RIGHT(B444,3))=D444, 1, 0)</f>
        <v>1</v>
      </c>
      <c r="I444">
        <f>IF(LEFT(RIGHT(B444,2))=D444, 1, 0)</f>
        <v>0</v>
      </c>
      <c r="J444">
        <v>0</v>
      </c>
    </row>
    <row r="445" spans="1:10">
      <c r="A445">
        <v>26</v>
      </c>
      <c r="B445" t="s">
        <v>27</v>
      </c>
      <c r="C445">
        <v>12256</v>
      </c>
      <c r="D445" t="s">
        <v>35</v>
      </c>
      <c r="E445">
        <v>1016</v>
      </c>
      <c r="F445" t="s">
        <v>39</v>
      </c>
      <c r="G445" t="s">
        <v>32</v>
      </c>
      <c r="H445">
        <f>IF(LEFT(RIGHT(B445,3))=D445, 1, 0)</f>
        <v>0</v>
      </c>
      <c r="I445">
        <f>IF(LEFT(RIGHT(B445,2))=D445, 1, 0)</f>
        <v>1</v>
      </c>
      <c r="J445">
        <v>0</v>
      </c>
    </row>
    <row r="446" spans="1:10">
      <c r="A446">
        <v>27</v>
      </c>
      <c r="B446" t="s">
        <v>26</v>
      </c>
      <c r="C446">
        <v>4048</v>
      </c>
      <c r="D446" t="s">
        <v>34</v>
      </c>
      <c r="E446">
        <v>1016</v>
      </c>
      <c r="F446" t="s">
        <v>39</v>
      </c>
      <c r="G446" t="s">
        <v>32</v>
      </c>
      <c r="H446">
        <f>IF(LEFT(RIGHT(B446,3))=D446, 1, 0)</f>
        <v>1</v>
      </c>
      <c r="I446">
        <f>IF(LEFT(RIGHT(B446,2))=D446, 1, 0)</f>
        <v>0</v>
      </c>
      <c r="J446">
        <v>0</v>
      </c>
    </row>
    <row r="447" spans="1:10">
      <c r="A447">
        <v>28</v>
      </c>
      <c r="B447" t="s">
        <v>21</v>
      </c>
      <c r="C447">
        <v>8959</v>
      </c>
      <c r="D447" t="s">
        <v>35</v>
      </c>
      <c r="E447">
        <v>1016</v>
      </c>
      <c r="F447" t="s">
        <v>39</v>
      </c>
      <c r="G447" t="s">
        <v>32</v>
      </c>
      <c r="H447">
        <f>IF(LEFT(RIGHT(B447,3))=D447, 1, 0)</f>
        <v>1</v>
      </c>
      <c r="I447">
        <f>IF(LEFT(RIGHT(B447,2))=D447, 1, 0)</f>
        <v>0</v>
      </c>
      <c r="J447">
        <v>0</v>
      </c>
    </row>
    <row r="448" spans="1:10">
      <c r="A448">
        <v>29</v>
      </c>
      <c r="B448" t="s">
        <v>7</v>
      </c>
      <c r="C448">
        <v>12799</v>
      </c>
      <c r="D448" t="s">
        <v>35</v>
      </c>
      <c r="E448">
        <v>1016</v>
      </c>
      <c r="F448" t="s">
        <v>39</v>
      </c>
      <c r="G448" t="s">
        <v>32</v>
      </c>
      <c r="H448">
        <f>IF(LEFT(RIGHT(B448,3))=D448, 1, 0)</f>
        <v>0</v>
      </c>
      <c r="I448">
        <f>IF(LEFT(RIGHT(B448,2))=D448, 1, 0)</f>
        <v>0</v>
      </c>
      <c r="J448">
        <v>0</v>
      </c>
    </row>
    <row r="449" spans="1:10">
      <c r="A449">
        <v>30</v>
      </c>
      <c r="B449" t="s">
        <v>23</v>
      </c>
      <c r="C449">
        <v>4470</v>
      </c>
      <c r="D449" t="s">
        <v>35</v>
      </c>
      <c r="E449">
        <v>1016</v>
      </c>
      <c r="F449" t="s">
        <v>39</v>
      </c>
      <c r="G449" t="s">
        <v>32</v>
      </c>
      <c r="H449">
        <f>IF(LEFT(RIGHT(B449,3))=D449, 1, 0)</f>
        <v>0</v>
      </c>
      <c r="I449">
        <f>IF(LEFT(RIGHT(B449,2))=D449, 1, 0)</f>
        <v>1</v>
      </c>
      <c r="J449">
        <v>0</v>
      </c>
    </row>
    <row r="450" spans="1:10">
      <c r="A450">
        <v>31</v>
      </c>
      <c r="B450" t="s">
        <v>17</v>
      </c>
      <c r="C450">
        <v>4014</v>
      </c>
      <c r="D450" t="s">
        <v>35</v>
      </c>
      <c r="E450">
        <v>1016</v>
      </c>
      <c r="F450" t="s">
        <v>39</v>
      </c>
      <c r="G450" t="s">
        <v>32</v>
      </c>
      <c r="H450">
        <f>IF(LEFT(RIGHT(B450,3))=D450, 1, 0)</f>
        <v>0</v>
      </c>
      <c r="I450">
        <f>IF(LEFT(RIGHT(B450,2))=D450, 1, 0)</f>
        <v>0</v>
      </c>
      <c r="J450">
        <v>0</v>
      </c>
    </row>
    <row r="451" spans="1:10">
      <c r="A451">
        <v>32</v>
      </c>
      <c r="B451" t="s">
        <v>15</v>
      </c>
      <c r="C451">
        <v>3062</v>
      </c>
      <c r="D451" t="s">
        <v>35</v>
      </c>
      <c r="E451">
        <v>1016</v>
      </c>
      <c r="F451" t="s">
        <v>39</v>
      </c>
      <c r="G451" t="s">
        <v>32</v>
      </c>
      <c r="H451">
        <f>IF(LEFT(RIGHT(B451,3))=D451, 1, 0)</f>
        <v>1</v>
      </c>
      <c r="I451">
        <f>IF(LEFT(RIGHT(B451,2))=D451, 1, 0)</f>
        <v>0</v>
      </c>
      <c r="J451">
        <v>0</v>
      </c>
    </row>
    <row r="452" spans="1:10">
      <c r="A452">
        <v>2</v>
      </c>
      <c r="B452" t="s">
        <v>4</v>
      </c>
      <c r="C452">
        <v>11784</v>
      </c>
      <c r="D452" t="s">
        <v>34</v>
      </c>
      <c r="E452">
        <v>1019</v>
      </c>
      <c r="F452" t="s">
        <v>39</v>
      </c>
      <c r="G452" t="s">
        <v>32</v>
      </c>
      <c r="H452">
        <f>IF(LEFT(RIGHT(B452,3))=D452, 1, 0)</f>
        <v>0</v>
      </c>
      <c r="I452">
        <f>IF(LEFT(RIGHT(B452,2))=D452, 1, 0)</f>
        <v>0</v>
      </c>
      <c r="J452">
        <v>0</v>
      </c>
    </row>
    <row r="453" spans="1:10">
      <c r="A453">
        <v>3</v>
      </c>
      <c r="B453" t="s">
        <v>5</v>
      </c>
      <c r="C453">
        <v>3359</v>
      </c>
      <c r="D453" t="s">
        <v>35</v>
      </c>
      <c r="E453">
        <v>1019</v>
      </c>
      <c r="F453" t="s">
        <v>39</v>
      </c>
      <c r="G453" t="s">
        <v>32</v>
      </c>
      <c r="H453">
        <f>IF(LEFT(RIGHT(B453,3))=D453, 1, 0)</f>
        <v>0</v>
      </c>
      <c r="I453">
        <f>IF(LEFT(RIGHT(B453,2))=D453, 1, 0)</f>
        <v>1</v>
      </c>
      <c r="J453">
        <v>0</v>
      </c>
    </row>
    <row r="454" spans="1:10">
      <c r="A454">
        <v>4</v>
      </c>
      <c r="B454" t="s">
        <v>6</v>
      </c>
      <c r="C454">
        <v>20097</v>
      </c>
      <c r="D454" t="s">
        <v>36</v>
      </c>
      <c r="E454">
        <v>1019</v>
      </c>
      <c r="F454" t="s">
        <v>39</v>
      </c>
      <c r="G454" t="s">
        <v>32</v>
      </c>
      <c r="H454">
        <f>IF(LEFT(RIGHT(B454,3))=D454, 1, 0)</f>
        <v>0</v>
      </c>
      <c r="I454">
        <f>IF(LEFT(RIGHT(B454,2))=D454, 1, 0)</f>
        <v>0</v>
      </c>
      <c r="J454">
        <v>0</v>
      </c>
    </row>
    <row r="455" spans="1:10">
      <c r="A455">
        <v>5</v>
      </c>
      <c r="B455" t="s">
        <v>7</v>
      </c>
      <c r="C455">
        <v>5167</v>
      </c>
      <c r="D455" t="s">
        <v>34</v>
      </c>
      <c r="E455">
        <v>1019</v>
      </c>
      <c r="F455" t="s">
        <v>39</v>
      </c>
      <c r="G455" t="s">
        <v>32</v>
      </c>
      <c r="H455">
        <f>IF(LEFT(RIGHT(B455,3))=D455, 1, 0)</f>
        <v>1</v>
      </c>
      <c r="I455">
        <f>IF(LEFT(RIGHT(B455,2))=D455, 1, 0)</f>
        <v>0</v>
      </c>
      <c r="J455">
        <v>0</v>
      </c>
    </row>
    <row r="456" spans="1:10">
      <c r="A456">
        <v>6</v>
      </c>
      <c r="B456" t="s">
        <v>8</v>
      </c>
      <c r="C456">
        <v>3975</v>
      </c>
      <c r="D456" t="s">
        <v>34</v>
      </c>
      <c r="E456">
        <v>1019</v>
      </c>
      <c r="F456" t="s">
        <v>39</v>
      </c>
      <c r="G456" t="s">
        <v>32</v>
      </c>
      <c r="H456">
        <f>IF(LEFT(RIGHT(B456,3))=D456, 1, 0)</f>
        <v>0</v>
      </c>
      <c r="I456">
        <f>IF(LEFT(RIGHT(B456,2))=D456, 1, 0)</f>
        <v>0</v>
      </c>
      <c r="J456">
        <v>0</v>
      </c>
    </row>
    <row r="457" spans="1:10">
      <c r="A457">
        <v>7</v>
      </c>
      <c r="B457" t="s">
        <v>9</v>
      </c>
      <c r="C457">
        <v>3239</v>
      </c>
      <c r="D457" t="s">
        <v>35</v>
      </c>
      <c r="E457">
        <v>1019</v>
      </c>
      <c r="F457" t="s">
        <v>39</v>
      </c>
      <c r="G457" t="s">
        <v>32</v>
      </c>
      <c r="H457">
        <f>IF(LEFT(RIGHT(B457,3))=D457, 1, 0)</f>
        <v>1</v>
      </c>
      <c r="I457">
        <f>IF(LEFT(RIGHT(B457,2))=D457, 1, 0)</f>
        <v>0</v>
      </c>
      <c r="J457">
        <v>0</v>
      </c>
    </row>
    <row r="458" spans="1:10">
      <c r="A458">
        <v>9</v>
      </c>
      <c r="B458" t="s">
        <v>26</v>
      </c>
      <c r="C458">
        <v>4677</v>
      </c>
      <c r="D458" t="s">
        <v>34</v>
      </c>
      <c r="E458">
        <v>1019</v>
      </c>
      <c r="F458" t="s">
        <v>39</v>
      </c>
      <c r="G458" t="s">
        <v>32</v>
      </c>
      <c r="H458">
        <f>IF(LEFT(RIGHT(B458,3))=D458, 1, 0)</f>
        <v>1</v>
      </c>
      <c r="I458">
        <f>IF(LEFT(RIGHT(B458,2))=D458, 1, 0)</f>
        <v>0</v>
      </c>
      <c r="J458">
        <v>0</v>
      </c>
    </row>
    <row r="459" spans="1:10">
      <c r="A459">
        <v>10</v>
      </c>
      <c r="B459" t="s">
        <v>23</v>
      </c>
      <c r="C459">
        <v>2911</v>
      </c>
      <c r="D459" t="s">
        <v>34</v>
      </c>
      <c r="E459">
        <v>1019</v>
      </c>
      <c r="F459" t="s">
        <v>39</v>
      </c>
      <c r="G459" t="s">
        <v>32</v>
      </c>
      <c r="H459">
        <f>IF(LEFT(RIGHT(B459,3))=D459, 1, 0)</f>
        <v>1</v>
      </c>
      <c r="I459">
        <f>IF(LEFT(RIGHT(B459,2))=D459, 1, 0)</f>
        <v>0</v>
      </c>
      <c r="J459">
        <v>0</v>
      </c>
    </row>
    <row r="460" spans="1:10">
      <c r="A460">
        <v>11</v>
      </c>
      <c r="B460" t="s">
        <v>19</v>
      </c>
      <c r="C460">
        <v>3518</v>
      </c>
      <c r="D460" t="s">
        <v>34</v>
      </c>
      <c r="E460">
        <v>1019</v>
      </c>
      <c r="F460" t="s">
        <v>39</v>
      </c>
      <c r="G460" t="s">
        <v>32</v>
      </c>
      <c r="H460">
        <f>IF(LEFT(RIGHT(B460,3))=D460, 1, 0)</f>
        <v>1</v>
      </c>
      <c r="I460">
        <f>IF(LEFT(RIGHT(B460,2))=D460, 1, 0)</f>
        <v>0</v>
      </c>
      <c r="J460">
        <v>0</v>
      </c>
    </row>
    <row r="461" spans="1:10">
      <c r="A461">
        <v>12</v>
      </c>
      <c r="B461" t="s">
        <v>28</v>
      </c>
      <c r="C461">
        <v>4455</v>
      </c>
      <c r="D461" t="s">
        <v>35</v>
      </c>
      <c r="E461">
        <v>1019</v>
      </c>
      <c r="F461" t="s">
        <v>39</v>
      </c>
      <c r="G461" t="s">
        <v>32</v>
      </c>
      <c r="H461">
        <f>IF(LEFT(RIGHT(B461,3))=D461, 1, 0)</f>
        <v>1</v>
      </c>
      <c r="I461">
        <f>IF(LEFT(RIGHT(B461,2))=D461, 1, 0)</f>
        <v>0</v>
      </c>
      <c r="J461">
        <v>0</v>
      </c>
    </row>
    <row r="462" spans="1:10">
      <c r="A462">
        <v>13</v>
      </c>
      <c r="B462" t="s">
        <v>8</v>
      </c>
      <c r="C462">
        <v>30872</v>
      </c>
      <c r="D462" t="s">
        <v>36</v>
      </c>
      <c r="E462">
        <v>1019</v>
      </c>
      <c r="F462" t="s">
        <v>39</v>
      </c>
      <c r="G462" t="s">
        <v>32</v>
      </c>
      <c r="H462">
        <f>IF(LEFT(RIGHT(B462,3))=D462, 1, 0)</f>
        <v>1</v>
      </c>
      <c r="I462">
        <f>IF(LEFT(RIGHT(B462,2))=D462, 1, 0)</f>
        <v>0</v>
      </c>
      <c r="J462">
        <v>0</v>
      </c>
    </row>
    <row r="463" spans="1:10">
      <c r="A463">
        <v>14</v>
      </c>
      <c r="B463" t="s">
        <v>18</v>
      </c>
      <c r="C463">
        <v>4157</v>
      </c>
      <c r="D463" t="s">
        <v>34</v>
      </c>
      <c r="E463">
        <v>1019</v>
      </c>
      <c r="F463" t="s">
        <v>39</v>
      </c>
      <c r="G463" t="s">
        <v>32</v>
      </c>
      <c r="H463">
        <f>IF(LEFT(RIGHT(B463,3))=D463, 1, 0)</f>
        <v>1</v>
      </c>
      <c r="I463">
        <f>IF(LEFT(RIGHT(B463,2))=D463, 1, 0)</f>
        <v>0</v>
      </c>
      <c r="J463">
        <v>0</v>
      </c>
    </row>
    <row r="464" spans="1:10">
      <c r="A464">
        <v>15</v>
      </c>
      <c r="B464" t="s">
        <v>12</v>
      </c>
      <c r="C464">
        <v>3031</v>
      </c>
      <c r="D464" t="s">
        <v>36</v>
      </c>
      <c r="E464">
        <v>1019</v>
      </c>
      <c r="F464" t="s">
        <v>39</v>
      </c>
      <c r="G464" t="s">
        <v>32</v>
      </c>
      <c r="H464">
        <f>IF(LEFT(RIGHT(B464,3))=D464, 1, 0)</f>
        <v>1</v>
      </c>
      <c r="I464">
        <f>IF(LEFT(RIGHT(B464,2))=D464, 1, 0)</f>
        <v>0</v>
      </c>
      <c r="J464">
        <v>0</v>
      </c>
    </row>
    <row r="465" spans="1:10">
      <c r="A465">
        <v>16</v>
      </c>
      <c r="B465" t="s">
        <v>24</v>
      </c>
      <c r="C465">
        <v>3615</v>
      </c>
      <c r="D465" t="s">
        <v>35</v>
      </c>
      <c r="E465">
        <v>1019</v>
      </c>
      <c r="F465" t="s">
        <v>39</v>
      </c>
      <c r="G465" t="s">
        <v>32</v>
      </c>
      <c r="H465">
        <f>IF(LEFT(RIGHT(B465,3))=D465, 1, 0)</f>
        <v>1</v>
      </c>
      <c r="I465">
        <f>IF(LEFT(RIGHT(B465,2))=D465, 1, 0)</f>
        <v>0</v>
      </c>
      <c r="J465">
        <v>0</v>
      </c>
    </row>
    <row r="466" spans="1:10">
      <c r="A466">
        <v>17</v>
      </c>
      <c r="B466" t="s">
        <v>20</v>
      </c>
      <c r="C466">
        <v>2863</v>
      </c>
      <c r="D466" t="s">
        <v>34</v>
      </c>
      <c r="E466">
        <v>1019</v>
      </c>
      <c r="F466" t="s">
        <v>39</v>
      </c>
      <c r="G466" t="s">
        <v>32</v>
      </c>
      <c r="H466">
        <f>IF(LEFT(RIGHT(B466,3))=D466, 1, 0)</f>
        <v>1</v>
      </c>
      <c r="I466">
        <f>IF(LEFT(RIGHT(B466,2))=D466, 1, 0)</f>
        <v>0</v>
      </c>
      <c r="J466">
        <v>0</v>
      </c>
    </row>
    <row r="467" spans="1:10">
      <c r="A467">
        <v>18</v>
      </c>
      <c r="B467" t="s">
        <v>6</v>
      </c>
      <c r="C467">
        <v>29783</v>
      </c>
      <c r="D467" t="s">
        <v>34</v>
      </c>
      <c r="E467">
        <v>1019</v>
      </c>
      <c r="F467" t="s">
        <v>39</v>
      </c>
      <c r="G467" t="s">
        <v>32</v>
      </c>
      <c r="H467">
        <f>IF(LEFT(RIGHT(B467,3))=D467, 1, 0)</f>
        <v>0</v>
      </c>
      <c r="I467">
        <f>IF(LEFT(RIGHT(B467,2))=D467, 1, 0)</f>
        <v>1</v>
      </c>
      <c r="J467">
        <v>0</v>
      </c>
    </row>
    <row r="468" spans="1:10">
      <c r="A468">
        <v>19</v>
      </c>
      <c r="B468" t="s">
        <v>16</v>
      </c>
      <c r="C468">
        <v>4167</v>
      </c>
      <c r="D468" t="s">
        <v>34</v>
      </c>
      <c r="E468">
        <v>1019</v>
      </c>
      <c r="F468" t="s">
        <v>39</v>
      </c>
      <c r="G468" t="s">
        <v>32</v>
      </c>
      <c r="H468">
        <f>IF(LEFT(RIGHT(B468,3))=D468, 1, 0)</f>
        <v>0</v>
      </c>
      <c r="I468">
        <f>IF(LEFT(RIGHT(B468,2))=D468, 1, 0)</f>
        <v>1</v>
      </c>
      <c r="J468">
        <v>0</v>
      </c>
    </row>
    <row r="469" spans="1:10">
      <c r="A469">
        <v>20</v>
      </c>
      <c r="B469" t="s">
        <v>21</v>
      </c>
      <c r="C469">
        <v>9543</v>
      </c>
      <c r="D469" t="s">
        <v>35</v>
      </c>
      <c r="E469">
        <v>1019</v>
      </c>
      <c r="F469" t="s">
        <v>39</v>
      </c>
      <c r="G469" t="s">
        <v>32</v>
      </c>
      <c r="H469">
        <f>IF(LEFT(RIGHT(B469,3))=D469, 1, 0)</f>
        <v>1</v>
      </c>
      <c r="I469">
        <f>IF(LEFT(RIGHT(B469,2))=D469, 1, 0)</f>
        <v>0</v>
      </c>
      <c r="J469">
        <v>0</v>
      </c>
    </row>
    <row r="470" spans="1:10">
      <c r="A470">
        <v>21</v>
      </c>
      <c r="B470" t="s">
        <v>13</v>
      </c>
      <c r="C470">
        <v>10207</v>
      </c>
      <c r="D470" t="s">
        <v>35</v>
      </c>
      <c r="E470">
        <v>1019</v>
      </c>
      <c r="F470" t="s">
        <v>39</v>
      </c>
      <c r="G470" t="s">
        <v>32</v>
      </c>
      <c r="H470">
        <f>IF(LEFT(RIGHT(B470,3))=D470, 1, 0)</f>
        <v>0</v>
      </c>
      <c r="I470">
        <f>IF(LEFT(RIGHT(B470,2))=D470, 1, 0)</f>
        <v>1</v>
      </c>
      <c r="J470">
        <v>0</v>
      </c>
    </row>
    <row r="471" spans="1:10">
      <c r="A471">
        <v>22</v>
      </c>
      <c r="B471" t="s">
        <v>29</v>
      </c>
      <c r="C471">
        <v>3046</v>
      </c>
      <c r="D471" t="s">
        <v>35</v>
      </c>
      <c r="E471">
        <v>1019</v>
      </c>
      <c r="F471" t="s">
        <v>39</v>
      </c>
      <c r="G471" t="s">
        <v>32</v>
      </c>
      <c r="H471">
        <f>IF(LEFT(RIGHT(B471,3))=D471, 1, 0)</f>
        <v>1</v>
      </c>
      <c r="I471">
        <f>IF(LEFT(RIGHT(B471,2))=D471, 1, 0)</f>
        <v>0</v>
      </c>
      <c r="J471">
        <v>0</v>
      </c>
    </row>
    <row r="472" spans="1:10">
      <c r="A472">
        <v>23</v>
      </c>
      <c r="B472" t="s">
        <v>7</v>
      </c>
      <c r="C472">
        <v>3471</v>
      </c>
      <c r="D472" t="s">
        <v>34</v>
      </c>
      <c r="E472">
        <v>1019</v>
      </c>
      <c r="F472" t="s">
        <v>39</v>
      </c>
      <c r="G472" t="s">
        <v>32</v>
      </c>
      <c r="H472">
        <f>IF(LEFT(RIGHT(B472,3))=D472, 1, 0)</f>
        <v>1</v>
      </c>
      <c r="I472">
        <f>IF(LEFT(RIGHT(B472,2))=D472, 1, 0)</f>
        <v>0</v>
      </c>
      <c r="J472">
        <v>0</v>
      </c>
    </row>
    <row r="473" spans="1:10">
      <c r="A473">
        <v>24</v>
      </c>
      <c r="B473" t="s">
        <v>14</v>
      </c>
      <c r="C473">
        <v>4006</v>
      </c>
      <c r="D473" t="s">
        <v>36</v>
      </c>
      <c r="E473">
        <v>1019</v>
      </c>
      <c r="F473" t="s">
        <v>39</v>
      </c>
      <c r="G473" t="s">
        <v>32</v>
      </c>
      <c r="H473">
        <f>IF(LEFT(RIGHT(B473,3))=D473, 1, 0)</f>
        <v>1</v>
      </c>
      <c r="I473">
        <f>IF(LEFT(RIGHT(B473,2))=D473, 1, 0)</f>
        <v>0</v>
      </c>
      <c r="J473">
        <v>0</v>
      </c>
    </row>
    <row r="474" spans="1:10">
      <c r="A474">
        <v>25</v>
      </c>
      <c r="B474" t="s">
        <v>15</v>
      </c>
      <c r="C474">
        <v>9671</v>
      </c>
      <c r="D474" t="s">
        <v>35</v>
      </c>
      <c r="E474">
        <v>1019</v>
      </c>
      <c r="F474" t="s">
        <v>39</v>
      </c>
      <c r="G474" t="s">
        <v>32</v>
      </c>
      <c r="H474">
        <f>IF(LEFT(RIGHT(B474,3))=D474, 1, 0)</f>
        <v>1</v>
      </c>
      <c r="I474">
        <f>IF(LEFT(RIGHT(B474,2))=D474, 1, 0)</f>
        <v>0</v>
      </c>
      <c r="J474">
        <v>0</v>
      </c>
    </row>
    <row r="475" spans="1:10">
      <c r="A475">
        <v>26</v>
      </c>
      <c r="B475" t="s">
        <v>22</v>
      </c>
      <c r="C475">
        <v>5262</v>
      </c>
      <c r="D475" t="s">
        <v>35</v>
      </c>
      <c r="E475">
        <v>1019</v>
      </c>
      <c r="F475" t="s">
        <v>39</v>
      </c>
      <c r="G475" t="s">
        <v>32</v>
      </c>
      <c r="H475">
        <f>IF(LEFT(RIGHT(B475,3))=D475, 1, 0)</f>
        <v>1</v>
      </c>
      <c r="I475">
        <f>IF(LEFT(RIGHT(B475,2))=D475, 1, 0)</f>
        <v>0</v>
      </c>
      <c r="J475">
        <v>0</v>
      </c>
    </row>
    <row r="476" spans="1:10">
      <c r="A476">
        <v>27</v>
      </c>
      <c r="B476" t="s">
        <v>25</v>
      </c>
      <c r="C476">
        <v>6767</v>
      </c>
      <c r="D476" t="s">
        <v>36</v>
      </c>
      <c r="E476">
        <v>1019</v>
      </c>
      <c r="F476" t="s">
        <v>39</v>
      </c>
      <c r="G476" t="s">
        <v>32</v>
      </c>
      <c r="H476">
        <f>IF(LEFT(RIGHT(B476,3))=D476, 1, 0)</f>
        <v>0</v>
      </c>
      <c r="I476">
        <f>IF(LEFT(RIGHT(B476,2))=D476, 1, 0)</f>
        <v>1</v>
      </c>
      <c r="J476">
        <v>0</v>
      </c>
    </row>
    <row r="477" spans="1:10">
      <c r="A477">
        <v>28</v>
      </c>
      <c r="B477" t="s">
        <v>10</v>
      </c>
      <c r="C477">
        <v>3406</v>
      </c>
      <c r="D477" t="s">
        <v>36</v>
      </c>
      <c r="E477">
        <v>1019</v>
      </c>
      <c r="F477" t="s">
        <v>39</v>
      </c>
      <c r="G477" t="s">
        <v>32</v>
      </c>
      <c r="H477">
        <f>IF(LEFT(RIGHT(B477,3))=D477, 1, 0)</f>
        <v>1</v>
      </c>
      <c r="I477">
        <f>IF(LEFT(RIGHT(B477,2))=D477, 1, 0)</f>
        <v>0</v>
      </c>
      <c r="J477">
        <v>0</v>
      </c>
    </row>
    <row r="478" spans="1:10">
      <c r="A478">
        <v>29</v>
      </c>
      <c r="B478" t="s">
        <v>17</v>
      </c>
      <c r="C478">
        <v>4911</v>
      </c>
      <c r="D478" t="s">
        <v>35</v>
      </c>
      <c r="E478">
        <v>1019</v>
      </c>
      <c r="F478" t="s">
        <v>39</v>
      </c>
      <c r="G478" t="s">
        <v>32</v>
      </c>
      <c r="H478">
        <f>IF(LEFT(RIGHT(B478,3))=D478, 1, 0)</f>
        <v>0</v>
      </c>
      <c r="I478">
        <f>IF(LEFT(RIGHT(B478,2))=D478, 1, 0)</f>
        <v>0</v>
      </c>
      <c r="J478">
        <v>0</v>
      </c>
    </row>
    <row r="479" spans="1:10">
      <c r="A479">
        <v>30</v>
      </c>
      <c r="B479" t="s">
        <v>9</v>
      </c>
      <c r="C479">
        <v>4575</v>
      </c>
      <c r="D479" t="s">
        <v>36</v>
      </c>
      <c r="E479">
        <v>1019</v>
      </c>
      <c r="F479" t="s">
        <v>39</v>
      </c>
      <c r="G479" t="s">
        <v>32</v>
      </c>
      <c r="H479">
        <f>IF(LEFT(RIGHT(B479,3))=D479, 1, 0)</f>
        <v>0</v>
      </c>
      <c r="I479">
        <f>IF(LEFT(RIGHT(B479,2))=D479, 1, 0)</f>
        <v>1</v>
      </c>
      <c r="J479">
        <v>0</v>
      </c>
    </row>
    <row r="480" spans="1:10">
      <c r="A480">
        <v>31</v>
      </c>
      <c r="B480" t="s">
        <v>27</v>
      </c>
      <c r="C480">
        <v>3143</v>
      </c>
      <c r="D480" t="s">
        <v>36</v>
      </c>
      <c r="E480">
        <v>1019</v>
      </c>
      <c r="F480" t="s">
        <v>39</v>
      </c>
      <c r="G480" t="s">
        <v>32</v>
      </c>
      <c r="H480">
        <f>IF(LEFT(RIGHT(B480,3))=D480, 1, 0)</f>
        <v>1</v>
      </c>
      <c r="I480">
        <f>IF(LEFT(RIGHT(B480,2))=D480, 1, 0)</f>
        <v>0</v>
      </c>
      <c r="J480">
        <v>0</v>
      </c>
    </row>
    <row r="481" spans="1:10">
      <c r="A481">
        <v>32</v>
      </c>
      <c r="B481" t="s">
        <v>11</v>
      </c>
      <c r="C481">
        <v>13462</v>
      </c>
      <c r="D481" t="s">
        <v>34</v>
      </c>
      <c r="E481">
        <v>1019</v>
      </c>
      <c r="F481" t="s">
        <v>39</v>
      </c>
      <c r="G481" t="s">
        <v>32</v>
      </c>
      <c r="H481">
        <f>IF(LEFT(RIGHT(B481,3))=D481, 1, 0)</f>
        <v>0</v>
      </c>
      <c r="I481">
        <f>IF(LEFT(RIGHT(B481,2))=D481, 1, 0)</f>
        <v>1</v>
      </c>
      <c r="J481">
        <v>0</v>
      </c>
    </row>
    <row r="482" spans="1:10">
      <c r="A482">
        <v>2</v>
      </c>
      <c r="B482" t="s">
        <v>4</v>
      </c>
      <c r="C482">
        <v>5575</v>
      </c>
      <c r="D482" t="s">
        <v>34</v>
      </c>
      <c r="E482">
        <v>1020</v>
      </c>
      <c r="F482" t="s">
        <v>39</v>
      </c>
      <c r="G482" t="s">
        <v>33</v>
      </c>
      <c r="H482">
        <f>IF(LEFT(RIGHT(B482,3))=D482, 1, 0)</f>
        <v>0</v>
      </c>
      <c r="I482">
        <f>IF(LEFT(RIGHT(B482,2))=D482, 1, 0)</f>
        <v>0</v>
      </c>
      <c r="J482">
        <v>0</v>
      </c>
    </row>
    <row r="483" spans="1:10">
      <c r="A483">
        <v>3</v>
      </c>
      <c r="B483" t="s">
        <v>5</v>
      </c>
      <c r="C483">
        <v>2656</v>
      </c>
      <c r="D483" t="s">
        <v>35</v>
      </c>
      <c r="E483">
        <v>1020</v>
      </c>
      <c r="F483" t="s">
        <v>39</v>
      </c>
      <c r="G483" t="s">
        <v>33</v>
      </c>
      <c r="H483">
        <f>IF(LEFT(RIGHT(B483,3))=D483, 1, 0)</f>
        <v>0</v>
      </c>
      <c r="I483">
        <f>IF(LEFT(RIGHT(B483,2))=D483, 1, 0)</f>
        <v>1</v>
      </c>
      <c r="J483">
        <v>0</v>
      </c>
    </row>
    <row r="484" spans="1:10">
      <c r="A484">
        <v>4</v>
      </c>
      <c r="B484" t="s">
        <v>6</v>
      </c>
      <c r="C484">
        <v>4263</v>
      </c>
      <c r="D484" t="s">
        <v>36</v>
      </c>
      <c r="E484">
        <v>1020</v>
      </c>
      <c r="F484" t="s">
        <v>39</v>
      </c>
      <c r="G484" t="s">
        <v>33</v>
      </c>
      <c r="H484">
        <f>IF(LEFT(RIGHT(B484,3))=D484, 1, 0)</f>
        <v>0</v>
      </c>
      <c r="I484">
        <f>IF(LEFT(RIGHT(B484,2))=D484, 1, 0)</f>
        <v>0</v>
      </c>
      <c r="J484">
        <v>0</v>
      </c>
    </row>
    <row r="485" spans="1:10">
      <c r="A485">
        <v>5</v>
      </c>
      <c r="B485" t="s">
        <v>7</v>
      </c>
      <c r="C485">
        <v>3376</v>
      </c>
      <c r="D485" t="s">
        <v>34</v>
      </c>
      <c r="E485">
        <v>1020</v>
      </c>
      <c r="F485" t="s">
        <v>39</v>
      </c>
      <c r="G485" t="s">
        <v>33</v>
      </c>
      <c r="H485">
        <f>IF(LEFT(RIGHT(B485,3))=D485, 1, 0)</f>
        <v>1</v>
      </c>
      <c r="I485">
        <f>IF(LEFT(RIGHT(B485,2))=D485, 1, 0)</f>
        <v>0</v>
      </c>
      <c r="J485">
        <v>0</v>
      </c>
    </row>
    <row r="486" spans="1:10">
      <c r="A486">
        <v>6</v>
      </c>
      <c r="B486" t="s">
        <v>8</v>
      </c>
      <c r="C486">
        <v>4391</v>
      </c>
      <c r="D486" t="s">
        <v>36</v>
      </c>
      <c r="E486">
        <v>1020</v>
      </c>
      <c r="F486" t="s">
        <v>39</v>
      </c>
      <c r="G486" t="s">
        <v>33</v>
      </c>
      <c r="H486">
        <f>IF(LEFT(RIGHT(B486,3))=D486, 1, 0)</f>
        <v>1</v>
      </c>
      <c r="I486">
        <f>IF(LEFT(RIGHT(B486,2))=D486, 1, 0)</f>
        <v>0</v>
      </c>
      <c r="J486">
        <v>0</v>
      </c>
    </row>
    <row r="487" spans="1:10">
      <c r="A487">
        <v>7</v>
      </c>
      <c r="B487" t="s">
        <v>9</v>
      </c>
      <c r="C487">
        <v>3447</v>
      </c>
      <c r="D487" t="s">
        <v>35</v>
      </c>
      <c r="E487">
        <v>1020</v>
      </c>
      <c r="F487" t="s">
        <v>39</v>
      </c>
      <c r="G487" t="s">
        <v>33</v>
      </c>
      <c r="H487">
        <f>IF(LEFT(RIGHT(B487,3))=D487, 1, 0)</f>
        <v>1</v>
      </c>
      <c r="I487">
        <f>IF(LEFT(RIGHT(B487,2))=D487, 1, 0)</f>
        <v>0</v>
      </c>
      <c r="J487">
        <v>0</v>
      </c>
    </row>
    <row r="488" spans="1:10">
      <c r="A488">
        <v>9</v>
      </c>
      <c r="B488" t="s">
        <v>16</v>
      </c>
      <c r="C488">
        <v>4494</v>
      </c>
      <c r="D488" t="s">
        <v>36</v>
      </c>
      <c r="E488">
        <v>1020</v>
      </c>
      <c r="F488" t="s">
        <v>39</v>
      </c>
      <c r="G488" t="s">
        <v>33</v>
      </c>
      <c r="H488">
        <f>IF(LEFT(RIGHT(B488,3))=D488, 1, 0)</f>
        <v>1</v>
      </c>
      <c r="I488">
        <f>IF(LEFT(RIGHT(B488,2))=D488, 1, 0)</f>
        <v>0</v>
      </c>
      <c r="J488">
        <v>0</v>
      </c>
    </row>
    <row r="489" spans="1:10">
      <c r="A489">
        <v>10</v>
      </c>
      <c r="B489" t="s">
        <v>6</v>
      </c>
      <c r="C489">
        <v>5279</v>
      </c>
      <c r="D489" t="s">
        <v>36</v>
      </c>
      <c r="E489">
        <v>1020</v>
      </c>
      <c r="F489" t="s">
        <v>39</v>
      </c>
      <c r="G489" t="s">
        <v>33</v>
      </c>
      <c r="H489">
        <f>IF(LEFT(RIGHT(B489,3))=D489, 1, 0)</f>
        <v>0</v>
      </c>
      <c r="I489">
        <f>IF(LEFT(RIGHT(B489,2))=D489, 1, 0)</f>
        <v>0</v>
      </c>
      <c r="J489">
        <v>0</v>
      </c>
    </row>
    <row r="490" spans="1:10">
      <c r="A490">
        <v>11</v>
      </c>
      <c r="B490" t="s">
        <v>23</v>
      </c>
      <c r="C490">
        <v>3910</v>
      </c>
      <c r="D490" t="s">
        <v>34</v>
      </c>
      <c r="E490">
        <v>1020</v>
      </c>
      <c r="F490" t="s">
        <v>39</v>
      </c>
      <c r="G490" t="s">
        <v>33</v>
      </c>
      <c r="H490">
        <f>IF(LEFT(RIGHT(B490,3))=D490, 1, 0)</f>
        <v>1</v>
      </c>
      <c r="I490">
        <f>IF(LEFT(RIGHT(B490,2))=D490, 1, 0)</f>
        <v>0</v>
      </c>
      <c r="J490">
        <v>0</v>
      </c>
    </row>
    <row r="491" spans="1:10">
      <c r="A491">
        <v>12</v>
      </c>
      <c r="B491" t="s">
        <v>9</v>
      </c>
      <c r="C491">
        <v>4663</v>
      </c>
      <c r="D491" t="s">
        <v>35</v>
      </c>
      <c r="E491">
        <v>1020</v>
      </c>
      <c r="F491" t="s">
        <v>39</v>
      </c>
      <c r="G491" t="s">
        <v>33</v>
      </c>
      <c r="H491">
        <f>IF(LEFT(RIGHT(B491,3))=D491, 1, 0)</f>
        <v>1</v>
      </c>
      <c r="I491">
        <f>IF(LEFT(RIGHT(B491,2))=D491, 1, 0)</f>
        <v>0</v>
      </c>
      <c r="J491">
        <v>0</v>
      </c>
    </row>
    <row r="492" spans="1:10">
      <c r="A492">
        <v>13</v>
      </c>
      <c r="B492" t="s">
        <v>14</v>
      </c>
      <c r="C492">
        <v>4023</v>
      </c>
      <c r="D492" t="s">
        <v>36</v>
      </c>
      <c r="E492">
        <v>1020</v>
      </c>
      <c r="F492" t="s">
        <v>39</v>
      </c>
      <c r="G492" t="s">
        <v>33</v>
      </c>
      <c r="H492">
        <f>IF(LEFT(RIGHT(B492,3))=D492, 1, 0)</f>
        <v>1</v>
      </c>
      <c r="I492">
        <f>IF(LEFT(RIGHT(B492,2))=D492, 1, 0)</f>
        <v>0</v>
      </c>
      <c r="J492">
        <v>0</v>
      </c>
    </row>
    <row r="493" spans="1:10">
      <c r="A493">
        <v>14</v>
      </c>
      <c r="B493" t="s">
        <v>29</v>
      </c>
      <c r="C493">
        <v>2807</v>
      </c>
      <c r="D493" t="s">
        <v>35</v>
      </c>
      <c r="E493">
        <v>1020</v>
      </c>
      <c r="F493" t="s">
        <v>39</v>
      </c>
      <c r="G493" t="s">
        <v>33</v>
      </c>
      <c r="H493">
        <f>IF(LEFT(RIGHT(B493,3))=D493, 1, 0)</f>
        <v>1</v>
      </c>
      <c r="I493">
        <f>IF(LEFT(RIGHT(B493,2))=D493, 1, 0)</f>
        <v>0</v>
      </c>
      <c r="J493">
        <v>0</v>
      </c>
    </row>
    <row r="494" spans="1:10">
      <c r="A494">
        <v>15</v>
      </c>
      <c r="B494" t="s">
        <v>19</v>
      </c>
      <c r="C494">
        <v>2775</v>
      </c>
      <c r="D494" t="s">
        <v>34</v>
      </c>
      <c r="E494">
        <v>1020</v>
      </c>
      <c r="F494" t="s">
        <v>39</v>
      </c>
      <c r="G494" t="s">
        <v>33</v>
      </c>
      <c r="H494">
        <f>IF(LEFT(RIGHT(B494,3))=D494, 1, 0)</f>
        <v>1</v>
      </c>
      <c r="I494">
        <f>IF(LEFT(RIGHT(B494,2))=D494, 1, 0)</f>
        <v>0</v>
      </c>
      <c r="J494">
        <v>0</v>
      </c>
    </row>
    <row r="495" spans="1:10">
      <c r="A495">
        <v>16</v>
      </c>
      <c r="B495" t="s">
        <v>8</v>
      </c>
      <c r="C495">
        <v>6304</v>
      </c>
      <c r="D495" t="s">
        <v>36</v>
      </c>
      <c r="E495">
        <v>1020</v>
      </c>
      <c r="F495" t="s">
        <v>39</v>
      </c>
      <c r="G495" t="s">
        <v>33</v>
      </c>
      <c r="H495">
        <f>IF(LEFT(RIGHT(B495,3))=D495, 1, 0)</f>
        <v>1</v>
      </c>
      <c r="I495">
        <f>IF(LEFT(RIGHT(B495,2))=D495, 1, 0)</f>
        <v>0</v>
      </c>
      <c r="J495">
        <v>0</v>
      </c>
    </row>
    <row r="496" spans="1:10">
      <c r="A496">
        <v>17</v>
      </c>
      <c r="B496" t="s">
        <v>13</v>
      </c>
      <c r="C496">
        <v>2007</v>
      </c>
      <c r="D496" t="s">
        <v>36</v>
      </c>
      <c r="E496">
        <v>1020</v>
      </c>
      <c r="F496" t="s">
        <v>39</v>
      </c>
      <c r="G496" t="s">
        <v>33</v>
      </c>
      <c r="H496">
        <f>IF(LEFT(RIGHT(B496,3))=D496, 1, 0)</f>
        <v>1</v>
      </c>
      <c r="I496">
        <f>IF(LEFT(RIGHT(B496,2))=D496, 1, 0)</f>
        <v>0</v>
      </c>
      <c r="J496">
        <v>0</v>
      </c>
    </row>
    <row r="497" spans="1:10">
      <c r="A497">
        <v>18</v>
      </c>
      <c r="B497" t="s">
        <v>21</v>
      </c>
      <c r="C497">
        <v>7415</v>
      </c>
      <c r="D497" t="s">
        <v>35</v>
      </c>
      <c r="E497">
        <v>1020</v>
      </c>
      <c r="F497" t="s">
        <v>39</v>
      </c>
      <c r="G497" t="s">
        <v>33</v>
      </c>
      <c r="H497">
        <f>IF(LEFT(RIGHT(B497,3))=D497, 1, 0)</f>
        <v>1</v>
      </c>
      <c r="I497">
        <f>IF(LEFT(RIGHT(B497,2))=D497, 1, 0)</f>
        <v>0</v>
      </c>
      <c r="J497">
        <v>0</v>
      </c>
    </row>
    <row r="498" spans="1:10">
      <c r="A498">
        <v>19</v>
      </c>
      <c r="B498" t="s">
        <v>11</v>
      </c>
      <c r="C498">
        <v>2910</v>
      </c>
      <c r="D498" t="s">
        <v>36</v>
      </c>
      <c r="E498">
        <v>1020</v>
      </c>
      <c r="F498" t="s">
        <v>39</v>
      </c>
      <c r="G498" t="s">
        <v>33</v>
      </c>
      <c r="H498">
        <f>IF(LEFT(RIGHT(B498,3))=D498, 1, 0)</f>
        <v>1</v>
      </c>
      <c r="I498">
        <f>IF(LEFT(RIGHT(B498,2))=D498, 1, 0)</f>
        <v>0</v>
      </c>
      <c r="J498">
        <v>0</v>
      </c>
    </row>
    <row r="499" spans="1:10">
      <c r="A499">
        <v>20</v>
      </c>
      <c r="B499" t="s">
        <v>24</v>
      </c>
      <c r="C499">
        <v>2855</v>
      </c>
      <c r="D499" t="s">
        <v>35</v>
      </c>
      <c r="E499">
        <v>1020</v>
      </c>
      <c r="F499" t="s">
        <v>39</v>
      </c>
      <c r="G499" t="s">
        <v>33</v>
      </c>
      <c r="H499">
        <f>IF(LEFT(RIGHT(B499,3))=D499, 1, 0)</f>
        <v>1</v>
      </c>
      <c r="I499">
        <f>IF(LEFT(RIGHT(B499,2))=D499, 1, 0)</f>
        <v>0</v>
      </c>
      <c r="J499">
        <v>0</v>
      </c>
    </row>
    <row r="500" spans="1:10">
      <c r="A500">
        <v>21</v>
      </c>
      <c r="B500" t="s">
        <v>17</v>
      </c>
      <c r="C500">
        <v>3079</v>
      </c>
      <c r="D500" t="s">
        <v>34</v>
      </c>
      <c r="E500">
        <v>1020</v>
      </c>
      <c r="F500" t="s">
        <v>39</v>
      </c>
      <c r="G500" t="s">
        <v>33</v>
      </c>
      <c r="H500">
        <f>IF(LEFT(RIGHT(B500,3))=D500, 1, 0)</f>
        <v>1</v>
      </c>
      <c r="I500">
        <f>IF(LEFT(RIGHT(B500,2))=D500, 1, 0)</f>
        <v>0</v>
      </c>
      <c r="J500">
        <v>0</v>
      </c>
    </row>
    <row r="501" spans="1:10">
      <c r="A501">
        <v>22</v>
      </c>
      <c r="B501" t="s">
        <v>25</v>
      </c>
      <c r="C501">
        <v>5911</v>
      </c>
      <c r="D501" t="s">
        <v>36</v>
      </c>
      <c r="E501">
        <v>1020</v>
      </c>
      <c r="F501" t="s">
        <v>39</v>
      </c>
      <c r="G501" t="s">
        <v>33</v>
      </c>
      <c r="H501">
        <f>IF(LEFT(RIGHT(B501,3))=D501, 1, 0)</f>
        <v>0</v>
      </c>
      <c r="I501">
        <f>IF(LEFT(RIGHT(B501,2))=D501, 1, 0)</f>
        <v>1</v>
      </c>
      <c r="J501">
        <v>0</v>
      </c>
    </row>
    <row r="502" spans="1:10">
      <c r="A502">
        <v>23</v>
      </c>
      <c r="B502" t="s">
        <v>26</v>
      </c>
      <c r="C502">
        <v>3367</v>
      </c>
      <c r="D502" t="s">
        <v>34</v>
      </c>
      <c r="E502">
        <v>1020</v>
      </c>
      <c r="F502" t="s">
        <v>39</v>
      </c>
      <c r="G502" t="s">
        <v>33</v>
      </c>
      <c r="H502">
        <f>IF(LEFT(RIGHT(B502,3))=D502, 1, 0)</f>
        <v>1</v>
      </c>
      <c r="I502">
        <f>IF(LEFT(RIGHT(B502,2))=D502, 1, 0)</f>
        <v>0</v>
      </c>
      <c r="J502">
        <v>0</v>
      </c>
    </row>
    <row r="503" spans="1:10">
      <c r="A503">
        <v>24</v>
      </c>
      <c r="B503" t="s">
        <v>22</v>
      </c>
      <c r="C503">
        <v>4927</v>
      </c>
      <c r="D503" t="s">
        <v>35</v>
      </c>
      <c r="E503">
        <v>1020</v>
      </c>
      <c r="F503" t="s">
        <v>39</v>
      </c>
      <c r="G503" t="s">
        <v>33</v>
      </c>
      <c r="H503">
        <f>IF(LEFT(RIGHT(B503,3))=D503, 1, 0)</f>
        <v>1</v>
      </c>
      <c r="I503">
        <f>IF(LEFT(RIGHT(B503,2))=D503, 1, 0)</f>
        <v>0</v>
      </c>
      <c r="J503">
        <v>0</v>
      </c>
    </row>
    <row r="504" spans="1:10">
      <c r="A504">
        <v>25</v>
      </c>
      <c r="B504" t="s">
        <v>7</v>
      </c>
      <c r="C504">
        <v>2711</v>
      </c>
      <c r="D504" t="s">
        <v>34</v>
      </c>
      <c r="E504">
        <v>1020</v>
      </c>
      <c r="F504" t="s">
        <v>39</v>
      </c>
      <c r="G504" t="s">
        <v>33</v>
      </c>
      <c r="H504">
        <f>IF(LEFT(RIGHT(B504,3))=D504, 1, 0)</f>
        <v>1</v>
      </c>
      <c r="I504">
        <f>IF(LEFT(RIGHT(B504,2))=D504, 1, 0)</f>
        <v>0</v>
      </c>
      <c r="J504">
        <v>0</v>
      </c>
    </row>
    <row r="505" spans="1:10">
      <c r="A505">
        <v>26</v>
      </c>
      <c r="B505" t="s">
        <v>12</v>
      </c>
      <c r="C505">
        <v>3728</v>
      </c>
      <c r="D505" t="s">
        <v>36</v>
      </c>
      <c r="E505">
        <v>1020</v>
      </c>
      <c r="F505" t="s">
        <v>39</v>
      </c>
      <c r="G505" t="s">
        <v>33</v>
      </c>
      <c r="H505">
        <f>IF(LEFT(RIGHT(B505,3))=D505, 1, 0)</f>
        <v>1</v>
      </c>
      <c r="I505">
        <f>IF(LEFT(RIGHT(B505,2))=D505, 1, 0)</f>
        <v>0</v>
      </c>
      <c r="J505">
        <v>0</v>
      </c>
    </row>
    <row r="506" spans="1:10">
      <c r="A506">
        <v>27</v>
      </c>
      <c r="B506" t="s">
        <v>27</v>
      </c>
      <c r="C506">
        <v>2463</v>
      </c>
      <c r="D506" t="s">
        <v>36</v>
      </c>
      <c r="E506">
        <v>1020</v>
      </c>
      <c r="F506" t="s">
        <v>39</v>
      </c>
      <c r="G506" t="s">
        <v>33</v>
      </c>
      <c r="H506">
        <f>IF(LEFT(RIGHT(B506,3))=D506, 1, 0)</f>
        <v>1</v>
      </c>
      <c r="I506">
        <f>IF(LEFT(RIGHT(B506,2))=D506, 1, 0)</f>
        <v>0</v>
      </c>
      <c r="J506">
        <v>0</v>
      </c>
    </row>
    <row r="507" spans="1:10">
      <c r="A507">
        <v>28</v>
      </c>
      <c r="B507" t="s">
        <v>18</v>
      </c>
      <c r="C507">
        <v>3006</v>
      </c>
      <c r="D507" t="s">
        <v>34</v>
      </c>
      <c r="E507">
        <v>1020</v>
      </c>
      <c r="F507" t="s">
        <v>39</v>
      </c>
      <c r="G507" t="s">
        <v>33</v>
      </c>
      <c r="H507">
        <f>IF(LEFT(RIGHT(B507,3))=D507, 1, 0)</f>
        <v>1</v>
      </c>
      <c r="I507">
        <f>IF(LEFT(RIGHT(B507,2))=D507, 1, 0)</f>
        <v>0</v>
      </c>
      <c r="J507">
        <v>0</v>
      </c>
    </row>
    <row r="508" spans="1:10">
      <c r="A508">
        <v>29</v>
      </c>
      <c r="B508" t="s">
        <v>10</v>
      </c>
      <c r="C508">
        <v>2694</v>
      </c>
      <c r="D508" t="s">
        <v>36</v>
      </c>
      <c r="E508">
        <v>1020</v>
      </c>
      <c r="F508" t="s">
        <v>39</v>
      </c>
      <c r="G508" t="s">
        <v>33</v>
      </c>
      <c r="H508">
        <f>IF(LEFT(RIGHT(B508,3))=D508, 1, 0)</f>
        <v>1</v>
      </c>
      <c r="I508">
        <f>IF(LEFT(RIGHT(B508,2))=D508, 1, 0)</f>
        <v>0</v>
      </c>
      <c r="J508">
        <v>0</v>
      </c>
    </row>
    <row r="509" spans="1:10">
      <c r="A509">
        <v>30</v>
      </c>
      <c r="B509" t="s">
        <v>15</v>
      </c>
      <c r="C509">
        <v>2608</v>
      </c>
      <c r="D509" t="s">
        <v>35</v>
      </c>
      <c r="E509">
        <v>1020</v>
      </c>
      <c r="F509" t="s">
        <v>39</v>
      </c>
      <c r="G509" t="s">
        <v>33</v>
      </c>
      <c r="H509">
        <f>IF(LEFT(RIGHT(B509,3))=D509, 1, 0)</f>
        <v>1</v>
      </c>
      <c r="I509">
        <f>IF(LEFT(RIGHT(B509,2))=D509, 1, 0)</f>
        <v>0</v>
      </c>
      <c r="J509">
        <v>0</v>
      </c>
    </row>
    <row r="510" spans="1:10">
      <c r="A510">
        <v>31</v>
      </c>
      <c r="B510" t="s">
        <v>28</v>
      </c>
      <c r="C510">
        <v>5175</v>
      </c>
      <c r="D510" t="s">
        <v>35</v>
      </c>
      <c r="E510">
        <v>1020</v>
      </c>
      <c r="F510" t="s">
        <v>39</v>
      </c>
      <c r="G510" t="s">
        <v>33</v>
      </c>
      <c r="H510">
        <f>IF(LEFT(RIGHT(B510,3))=D510, 1, 0)</f>
        <v>1</v>
      </c>
      <c r="I510">
        <f>IF(LEFT(RIGHT(B510,2))=D510, 1, 0)</f>
        <v>0</v>
      </c>
      <c r="J510">
        <v>0</v>
      </c>
    </row>
    <row r="511" spans="1:10">
      <c r="A511">
        <v>32</v>
      </c>
      <c r="B511" t="s">
        <v>20</v>
      </c>
      <c r="C511">
        <v>3127</v>
      </c>
      <c r="D511" t="s">
        <v>36</v>
      </c>
      <c r="E511">
        <v>1020</v>
      </c>
      <c r="F511" t="s">
        <v>39</v>
      </c>
      <c r="G511" t="s">
        <v>33</v>
      </c>
      <c r="H511">
        <f>IF(LEFT(RIGHT(B511,3))=D511, 1, 0)</f>
        <v>0</v>
      </c>
      <c r="I511">
        <f>IF(LEFT(RIGHT(B511,2))=D511, 1, 0)</f>
        <v>0</v>
      </c>
      <c r="J511">
        <v>0</v>
      </c>
    </row>
    <row r="512" spans="1:10">
      <c r="A512">
        <v>2</v>
      </c>
      <c r="B512" t="s">
        <v>4</v>
      </c>
      <c r="C512">
        <v>5680</v>
      </c>
      <c r="D512" t="s">
        <v>34</v>
      </c>
      <c r="E512">
        <v>1021</v>
      </c>
      <c r="F512" t="s">
        <v>40</v>
      </c>
      <c r="G512" t="s">
        <v>32</v>
      </c>
      <c r="H512">
        <f>IF(LEFT(RIGHT(B512,3))=D512, 1, 0)</f>
        <v>0</v>
      </c>
      <c r="I512">
        <f>IF(LEFT(RIGHT(B512,2))=D512, 1, 0)</f>
        <v>0</v>
      </c>
      <c r="J512">
        <v>0</v>
      </c>
    </row>
    <row r="513" spans="1:10">
      <c r="A513">
        <v>3</v>
      </c>
      <c r="B513" t="s">
        <v>5</v>
      </c>
      <c r="C513">
        <v>3576</v>
      </c>
      <c r="D513" t="s">
        <v>35</v>
      </c>
      <c r="E513">
        <v>1021</v>
      </c>
      <c r="F513" t="s">
        <v>40</v>
      </c>
      <c r="G513" t="s">
        <v>32</v>
      </c>
      <c r="H513">
        <f>IF(LEFT(RIGHT(B513,3))=D513, 1, 0)</f>
        <v>0</v>
      </c>
      <c r="I513">
        <f>IF(LEFT(RIGHT(B513,2))=D513, 1, 0)</f>
        <v>1</v>
      </c>
      <c r="J513">
        <v>0</v>
      </c>
    </row>
    <row r="514" spans="1:10">
      <c r="A514">
        <v>4</v>
      </c>
      <c r="B514" t="s">
        <v>6</v>
      </c>
      <c r="C514">
        <v>6575</v>
      </c>
      <c r="D514" t="s">
        <v>35</v>
      </c>
      <c r="E514">
        <v>1021</v>
      </c>
      <c r="F514" t="s">
        <v>40</v>
      </c>
      <c r="G514" t="s">
        <v>32</v>
      </c>
      <c r="H514">
        <f>IF(LEFT(RIGHT(B514,3))=D514, 1, 0)</f>
        <v>1</v>
      </c>
      <c r="I514">
        <f>IF(LEFT(RIGHT(B514,2))=D514, 1, 0)</f>
        <v>0</v>
      </c>
      <c r="J514">
        <v>0</v>
      </c>
    </row>
    <row r="515" spans="1:10">
      <c r="A515">
        <v>5</v>
      </c>
      <c r="B515" t="s">
        <v>7</v>
      </c>
      <c r="C515">
        <v>23943</v>
      </c>
      <c r="D515" t="s">
        <v>34</v>
      </c>
      <c r="E515">
        <v>1021</v>
      </c>
      <c r="F515" t="s">
        <v>40</v>
      </c>
      <c r="G515" t="s">
        <v>32</v>
      </c>
      <c r="H515">
        <f>IF(LEFT(RIGHT(B515,3))=D515, 1, 0)</f>
        <v>1</v>
      </c>
      <c r="I515">
        <f>IF(LEFT(RIGHT(B515,2))=D515, 1, 0)</f>
        <v>0</v>
      </c>
      <c r="J515">
        <v>0</v>
      </c>
    </row>
    <row r="516" spans="1:10">
      <c r="A516">
        <v>6</v>
      </c>
      <c r="B516" t="s">
        <v>8</v>
      </c>
      <c r="C516">
        <v>7583</v>
      </c>
      <c r="D516" t="s">
        <v>34</v>
      </c>
      <c r="E516">
        <v>1021</v>
      </c>
      <c r="F516" t="s">
        <v>40</v>
      </c>
      <c r="G516" t="s">
        <v>32</v>
      </c>
      <c r="H516">
        <f>IF(LEFT(RIGHT(B516,3))=D516, 1, 0)</f>
        <v>0</v>
      </c>
      <c r="I516">
        <f>IF(LEFT(RIGHT(B516,2))=D516, 1, 0)</f>
        <v>0</v>
      </c>
      <c r="J516">
        <v>0</v>
      </c>
    </row>
    <row r="517" spans="1:10">
      <c r="A517">
        <v>7</v>
      </c>
      <c r="B517" t="s">
        <v>9</v>
      </c>
      <c r="C517">
        <v>5273</v>
      </c>
      <c r="D517" t="s">
        <v>35</v>
      </c>
      <c r="E517">
        <v>1021</v>
      </c>
      <c r="F517" t="s">
        <v>40</v>
      </c>
      <c r="G517" t="s">
        <v>32</v>
      </c>
      <c r="H517">
        <f>IF(LEFT(RIGHT(B517,3))=D517, 1, 0)</f>
        <v>1</v>
      </c>
      <c r="I517">
        <f>IF(LEFT(RIGHT(B517,2))=D517, 1, 0)</f>
        <v>0</v>
      </c>
      <c r="J517">
        <v>0</v>
      </c>
    </row>
    <row r="518" spans="1:10">
      <c r="A518">
        <v>9</v>
      </c>
      <c r="B518" t="s">
        <v>15</v>
      </c>
      <c r="C518">
        <v>9727</v>
      </c>
      <c r="D518" t="s">
        <v>35</v>
      </c>
      <c r="E518">
        <v>1021</v>
      </c>
      <c r="F518" t="s">
        <v>40</v>
      </c>
      <c r="G518" t="s">
        <v>32</v>
      </c>
      <c r="H518">
        <f>IF(LEFT(RIGHT(B518,3))=D518, 1, 0)</f>
        <v>1</v>
      </c>
      <c r="I518">
        <f>IF(LEFT(RIGHT(B518,2))=D518, 1, 0)</f>
        <v>0</v>
      </c>
      <c r="J518">
        <v>0</v>
      </c>
    </row>
    <row r="519" spans="1:10">
      <c r="A519">
        <v>10</v>
      </c>
      <c r="B519" t="s">
        <v>28</v>
      </c>
      <c r="C519">
        <v>3103</v>
      </c>
      <c r="D519" t="s">
        <v>35</v>
      </c>
      <c r="E519">
        <v>1021</v>
      </c>
      <c r="F519" t="s">
        <v>40</v>
      </c>
      <c r="G519" t="s">
        <v>32</v>
      </c>
      <c r="H519">
        <f>IF(LEFT(RIGHT(B519,3))=D519, 1, 0)</f>
        <v>1</v>
      </c>
      <c r="I519">
        <f>IF(LEFT(RIGHT(B519,2))=D519, 1, 0)</f>
        <v>0</v>
      </c>
      <c r="J519">
        <v>0</v>
      </c>
    </row>
    <row r="520" spans="1:10">
      <c r="A520">
        <v>11</v>
      </c>
      <c r="B520" t="s">
        <v>14</v>
      </c>
      <c r="C520">
        <v>6103</v>
      </c>
      <c r="D520" t="s">
        <v>34</v>
      </c>
      <c r="E520">
        <v>1021</v>
      </c>
      <c r="F520" t="s">
        <v>40</v>
      </c>
      <c r="G520" t="s">
        <v>32</v>
      </c>
      <c r="H520">
        <f>IF(LEFT(RIGHT(B520,3))=D520, 1, 0)</f>
        <v>0</v>
      </c>
      <c r="I520">
        <f>IF(LEFT(RIGHT(B520,2))=D520, 1, 0)</f>
        <v>0</v>
      </c>
      <c r="J520">
        <v>0</v>
      </c>
    </row>
    <row r="521" spans="1:10">
      <c r="A521">
        <v>12</v>
      </c>
      <c r="B521" t="s">
        <v>17</v>
      </c>
      <c r="C521">
        <v>3582</v>
      </c>
      <c r="D521" t="s">
        <v>35</v>
      </c>
      <c r="E521">
        <v>1021</v>
      </c>
      <c r="F521" t="s">
        <v>40</v>
      </c>
      <c r="G521" t="s">
        <v>32</v>
      </c>
      <c r="H521">
        <f>IF(LEFT(RIGHT(B521,3))=D521, 1, 0)</f>
        <v>0</v>
      </c>
      <c r="I521">
        <f>IF(LEFT(RIGHT(B521,2))=D521, 1, 0)</f>
        <v>0</v>
      </c>
      <c r="J521">
        <v>0</v>
      </c>
    </row>
    <row r="522" spans="1:10">
      <c r="A522">
        <v>13</v>
      </c>
      <c r="B522" t="s">
        <v>24</v>
      </c>
      <c r="C522">
        <v>2567</v>
      </c>
      <c r="D522" t="s">
        <v>35</v>
      </c>
      <c r="E522">
        <v>1021</v>
      </c>
      <c r="F522" t="s">
        <v>40</v>
      </c>
      <c r="G522" t="s">
        <v>32</v>
      </c>
      <c r="H522">
        <f>IF(LEFT(RIGHT(B522,3))=D522, 1, 0)</f>
        <v>1</v>
      </c>
      <c r="I522">
        <f>IF(LEFT(RIGHT(B522,2))=D522, 1, 0)</f>
        <v>0</v>
      </c>
      <c r="J522">
        <v>0</v>
      </c>
    </row>
    <row r="523" spans="1:10">
      <c r="A523">
        <v>14</v>
      </c>
      <c r="B523" t="s">
        <v>21</v>
      </c>
      <c r="C523">
        <v>2151</v>
      </c>
      <c r="D523" t="s">
        <v>35</v>
      </c>
      <c r="E523">
        <v>1021</v>
      </c>
      <c r="F523" t="s">
        <v>40</v>
      </c>
      <c r="G523" t="s">
        <v>32</v>
      </c>
      <c r="H523">
        <f>IF(LEFT(RIGHT(B523,3))=D523, 1, 0)</f>
        <v>1</v>
      </c>
      <c r="I523">
        <f>IF(LEFT(RIGHT(B523,2))=D523, 1, 0)</f>
        <v>0</v>
      </c>
      <c r="J523">
        <v>0</v>
      </c>
    </row>
    <row r="524" spans="1:10">
      <c r="A524">
        <v>15</v>
      </c>
      <c r="B524" t="s">
        <v>7</v>
      </c>
      <c r="C524">
        <v>101178</v>
      </c>
      <c r="D524" t="s">
        <v>35</v>
      </c>
      <c r="E524">
        <v>1021</v>
      </c>
      <c r="F524" t="s">
        <v>40</v>
      </c>
      <c r="G524" t="s">
        <v>32</v>
      </c>
      <c r="H524">
        <f>IF(LEFT(RIGHT(B524,3))=D524, 1, 0)</f>
        <v>0</v>
      </c>
      <c r="I524">
        <f>IF(LEFT(RIGHT(B524,2))=D524, 1, 0)</f>
        <v>0</v>
      </c>
      <c r="J524">
        <v>0</v>
      </c>
    </row>
    <row r="525" spans="1:10">
      <c r="A525">
        <v>16</v>
      </c>
      <c r="B525" t="s">
        <v>23</v>
      </c>
      <c r="C525">
        <v>2896</v>
      </c>
      <c r="D525" t="s">
        <v>34</v>
      </c>
      <c r="E525">
        <v>1021</v>
      </c>
      <c r="F525" t="s">
        <v>40</v>
      </c>
      <c r="G525" t="s">
        <v>32</v>
      </c>
      <c r="H525">
        <f>IF(LEFT(RIGHT(B525,3))=D525, 1, 0)</f>
        <v>1</v>
      </c>
      <c r="I525">
        <f>IF(LEFT(RIGHT(B525,2))=D525, 1, 0)</f>
        <v>0</v>
      </c>
      <c r="J525">
        <v>0</v>
      </c>
    </row>
    <row r="526" spans="1:10">
      <c r="A526">
        <v>17</v>
      </c>
      <c r="B526" t="s">
        <v>13</v>
      </c>
      <c r="C526">
        <v>4686</v>
      </c>
      <c r="D526" t="s">
        <v>35</v>
      </c>
      <c r="E526">
        <v>1021</v>
      </c>
      <c r="F526" t="s">
        <v>40</v>
      </c>
      <c r="G526" t="s">
        <v>32</v>
      </c>
      <c r="H526">
        <f>IF(LEFT(RIGHT(B526,3))=D526, 1, 0)</f>
        <v>0</v>
      </c>
      <c r="I526">
        <f>IF(LEFT(RIGHT(B526,2))=D526, 1, 0)</f>
        <v>1</v>
      </c>
      <c r="J526">
        <v>0</v>
      </c>
    </row>
    <row r="527" spans="1:10">
      <c r="A527">
        <v>18</v>
      </c>
      <c r="B527" t="s">
        <v>27</v>
      </c>
      <c r="C527">
        <v>2062</v>
      </c>
      <c r="D527" t="s">
        <v>35</v>
      </c>
      <c r="E527">
        <v>1021</v>
      </c>
      <c r="F527" t="s">
        <v>40</v>
      </c>
      <c r="G527" t="s">
        <v>32</v>
      </c>
      <c r="H527">
        <f>IF(LEFT(RIGHT(B527,3))=D527, 1, 0)</f>
        <v>0</v>
      </c>
      <c r="I527">
        <f>IF(LEFT(RIGHT(B527,2))=D527, 1, 0)</f>
        <v>1</v>
      </c>
      <c r="J527">
        <v>0</v>
      </c>
    </row>
    <row r="528" spans="1:10">
      <c r="A528">
        <v>19</v>
      </c>
      <c r="B528" t="s">
        <v>16</v>
      </c>
      <c r="C528">
        <v>3559</v>
      </c>
      <c r="D528" t="s">
        <v>34</v>
      </c>
      <c r="E528">
        <v>1021</v>
      </c>
      <c r="F528" t="s">
        <v>40</v>
      </c>
      <c r="G528" t="s">
        <v>32</v>
      </c>
      <c r="H528">
        <f>IF(LEFT(RIGHT(B528,3))=D528, 1, 0)</f>
        <v>0</v>
      </c>
      <c r="I528">
        <f>IF(LEFT(RIGHT(B528,2))=D528, 1, 0)</f>
        <v>1</v>
      </c>
      <c r="J528">
        <v>0</v>
      </c>
    </row>
    <row r="529" spans="1:10">
      <c r="A529">
        <v>20</v>
      </c>
      <c r="B529" t="s">
        <v>11</v>
      </c>
      <c r="C529">
        <v>3968</v>
      </c>
      <c r="D529" t="s">
        <v>36</v>
      </c>
      <c r="E529">
        <v>1021</v>
      </c>
      <c r="F529" t="s">
        <v>40</v>
      </c>
      <c r="G529" t="s">
        <v>32</v>
      </c>
      <c r="H529">
        <f>IF(LEFT(RIGHT(B529,3))=D529, 1, 0)</f>
        <v>1</v>
      </c>
      <c r="I529">
        <f>IF(LEFT(RIGHT(B529,2))=D529, 1, 0)</f>
        <v>0</v>
      </c>
      <c r="J529">
        <v>0</v>
      </c>
    </row>
    <row r="530" spans="1:10">
      <c r="A530">
        <v>21</v>
      </c>
      <c r="B530" t="s">
        <v>25</v>
      </c>
      <c r="C530">
        <v>2462</v>
      </c>
      <c r="D530" t="s">
        <v>34</v>
      </c>
      <c r="E530">
        <v>1021</v>
      </c>
      <c r="F530" t="s">
        <v>40</v>
      </c>
      <c r="G530" t="s">
        <v>32</v>
      </c>
      <c r="H530">
        <f>IF(LEFT(RIGHT(B530,3))=D530, 1, 0)</f>
        <v>1</v>
      </c>
      <c r="I530">
        <f>IF(LEFT(RIGHT(B530,2))=D530, 1, 0)</f>
        <v>0</v>
      </c>
      <c r="J530">
        <v>0</v>
      </c>
    </row>
    <row r="531" spans="1:10">
      <c r="A531">
        <v>22</v>
      </c>
      <c r="B531" t="s">
        <v>20</v>
      </c>
      <c r="C531">
        <v>2182</v>
      </c>
      <c r="D531" t="s">
        <v>35</v>
      </c>
      <c r="E531">
        <v>1021</v>
      </c>
      <c r="F531" t="s">
        <v>40</v>
      </c>
      <c r="G531" t="s">
        <v>32</v>
      </c>
      <c r="H531">
        <f>IF(LEFT(RIGHT(B531,3))=D531, 1, 0)</f>
        <v>0</v>
      </c>
      <c r="I531">
        <f>IF(LEFT(RIGHT(B531,2))=D531, 1, 0)</f>
        <v>1</v>
      </c>
      <c r="J531">
        <v>0</v>
      </c>
    </row>
    <row r="532" spans="1:10">
      <c r="A532">
        <v>23</v>
      </c>
      <c r="B532" t="s">
        <v>6</v>
      </c>
      <c r="C532">
        <v>4263</v>
      </c>
      <c r="D532" t="s">
        <v>34</v>
      </c>
      <c r="E532">
        <v>1021</v>
      </c>
      <c r="F532" t="s">
        <v>40</v>
      </c>
      <c r="G532" t="s">
        <v>32</v>
      </c>
      <c r="H532">
        <f>IF(LEFT(RIGHT(B532,3))=D532, 1, 0)</f>
        <v>0</v>
      </c>
      <c r="I532">
        <f>IF(LEFT(RIGHT(B532,2))=D532, 1, 0)</f>
        <v>1</v>
      </c>
      <c r="J532">
        <v>0</v>
      </c>
    </row>
    <row r="533" spans="1:10">
      <c r="A533">
        <v>24</v>
      </c>
      <c r="B533" t="s">
        <v>10</v>
      </c>
      <c r="C533">
        <v>2327</v>
      </c>
      <c r="D533" t="s">
        <v>34</v>
      </c>
      <c r="E533">
        <v>1021</v>
      </c>
      <c r="F533" t="s">
        <v>40</v>
      </c>
      <c r="G533" t="s">
        <v>32</v>
      </c>
      <c r="H533">
        <f>IF(LEFT(RIGHT(B533,3))=D533, 1, 0)</f>
        <v>0</v>
      </c>
      <c r="I533">
        <f>IF(LEFT(RIGHT(B533,2))=D533, 1, 0)</f>
        <v>1</v>
      </c>
      <c r="J533">
        <v>0</v>
      </c>
    </row>
    <row r="534" spans="1:10">
      <c r="A534">
        <v>25</v>
      </c>
      <c r="B534" t="s">
        <v>18</v>
      </c>
      <c r="C534">
        <v>3247</v>
      </c>
      <c r="D534" t="s">
        <v>36</v>
      </c>
      <c r="E534">
        <v>1021</v>
      </c>
      <c r="F534" t="s">
        <v>40</v>
      </c>
      <c r="G534" t="s">
        <v>32</v>
      </c>
      <c r="H534">
        <f>IF(LEFT(RIGHT(B534,3))=D534, 1, 0)</f>
        <v>0</v>
      </c>
      <c r="I534">
        <f>IF(LEFT(RIGHT(B534,2))=D534, 1, 0)</f>
        <v>0</v>
      </c>
      <c r="J534">
        <v>0</v>
      </c>
    </row>
    <row r="535" spans="1:10">
      <c r="A535">
        <v>26</v>
      </c>
      <c r="B535" t="s">
        <v>9</v>
      </c>
      <c r="C535">
        <v>2551</v>
      </c>
      <c r="D535" t="s">
        <v>35</v>
      </c>
      <c r="E535">
        <v>1021</v>
      </c>
      <c r="F535" t="s">
        <v>40</v>
      </c>
      <c r="G535" t="s">
        <v>32</v>
      </c>
      <c r="H535">
        <f>IF(LEFT(RIGHT(B535,3))=D535, 1, 0)</f>
        <v>1</v>
      </c>
      <c r="I535">
        <f>IF(LEFT(RIGHT(B535,2))=D535, 1, 0)</f>
        <v>0</v>
      </c>
      <c r="J535">
        <v>0</v>
      </c>
    </row>
    <row r="536" spans="1:10">
      <c r="A536">
        <v>27</v>
      </c>
      <c r="B536" t="s">
        <v>12</v>
      </c>
      <c r="C536">
        <v>19576</v>
      </c>
      <c r="D536" t="s">
        <v>35</v>
      </c>
      <c r="E536">
        <v>1021</v>
      </c>
      <c r="F536" t="s">
        <v>40</v>
      </c>
      <c r="G536" t="s">
        <v>32</v>
      </c>
      <c r="H536">
        <f>IF(LEFT(RIGHT(B536,3))=D536, 1, 0)</f>
        <v>0</v>
      </c>
      <c r="I536">
        <f>IF(LEFT(RIGHT(B536,2))=D536, 1, 0)</f>
        <v>0</v>
      </c>
      <c r="J536">
        <v>0</v>
      </c>
    </row>
    <row r="537" spans="1:10">
      <c r="A537">
        <v>28</v>
      </c>
      <c r="B537" t="s">
        <v>19</v>
      </c>
      <c r="C537">
        <v>3415</v>
      </c>
      <c r="D537" t="s">
        <v>34</v>
      </c>
      <c r="E537">
        <v>1021</v>
      </c>
      <c r="F537" t="s">
        <v>40</v>
      </c>
      <c r="G537" t="s">
        <v>32</v>
      </c>
      <c r="H537">
        <f>IF(LEFT(RIGHT(B537,3))=D537, 1, 0)</f>
        <v>1</v>
      </c>
      <c r="I537">
        <f>IF(LEFT(RIGHT(B537,2))=D537, 1, 0)</f>
        <v>0</v>
      </c>
      <c r="J537">
        <v>0</v>
      </c>
    </row>
    <row r="538" spans="1:10">
      <c r="A538">
        <v>29</v>
      </c>
      <c r="B538" t="s">
        <v>26</v>
      </c>
      <c r="C538">
        <v>2854</v>
      </c>
      <c r="D538" t="s">
        <v>35</v>
      </c>
      <c r="E538">
        <v>1021</v>
      </c>
      <c r="F538" t="s">
        <v>40</v>
      </c>
      <c r="G538" t="s">
        <v>32</v>
      </c>
      <c r="H538">
        <f>IF(LEFT(RIGHT(B538,3))=D538, 1, 0)</f>
        <v>0</v>
      </c>
      <c r="I538">
        <f>IF(LEFT(RIGHT(B538,2))=D538, 1, 0)</f>
        <v>0</v>
      </c>
      <c r="J538">
        <v>0</v>
      </c>
    </row>
    <row r="539" spans="1:10">
      <c r="A539">
        <v>30</v>
      </c>
      <c r="B539" t="s">
        <v>22</v>
      </c>
      <c r="C539">
        <v>3519</v>
      </c>
      <c r="D539" t="s">
        <v>34</v>
      </c>
      <c r="E539">
        <v>1021</v>
      </c>
      <c r="F539" t="s">
        <v>40</v>
      </c>
      <c r="G539" t="s">
        <v>32</v>
      </c>
      <c r="H539">
        <f>IF(LEFT(RIGHT(B539,3))=D539, 1, 0)</f>
        <v>0</v>
      </c>
      <c r="I539">
        <f>IF(LEFT(RIGHT(B539,2))=D539, 1, 0)</f>
        <v>0</v>
      </c>
      <c r="J539">
        <v>0</v>
      </c>
    </row>
    <row r="540" spans="1:10">
      <c r="A540">
        <v>31</v>
      </c>
      <c r="B540" t="s">
        <v>29</v>
      </c>
      <c r="C540">
        <v>2151</v>
      </c>
      <c r="D540" t="s">
        <v>34</v>
      </c>
      <c r="E540">
        <v>1021</v>
      </c>
      <c r="F540" t="s">
        <v>40</v>
      </c>
      <c r="G540" t="s">
        <v>32</v>
      </c>
      <c r="H540">
        <f>IF(LEFT(RIGHT(B540,3))=D540, 1, 0)</f>
        <v>0</v>
      </c>
      <c r="I540">
        <f>IF(LEFT(RIGHT(B540,2))=D540, 1, 0)</f>
        <v>1</v>
      </c>
      <c r="J540">
        <v>0</v>
      </c>
    </row>
    <row r="541" spans="1:10">
      <c r="A541">
        <v>32</v>
      </c>
      <c r="B541" t="s">
        <v>8</v>
      </c>
      <c r="C541">
        <v>7472</v>
      </c>
      <c r="D541" t="s">
        <v>34</v>
      </c>
      <c r="E541">
        <v>1021</v>
      </c>
      <c r="F541" t="s">
        <v>40</v>
      </c>
      <c r="G541" t="s">
        <v>32</v>
      </c>
      <c r="H541">
        <f>IF(LEFT(RIGHT(B541,3))=D541, 1, 0)</f>
        <v>0</v>
      </c>
      <c r="I541">
        <f>IF(LEFT(RIGHT(B541,2))=D541, 1, 0)</f>
        <v>0</v>
      </c>
      <c r="J541">
        <v>0</v>
      </c>
    </row>
    <row r="542" spans="1:10">
      <c r="A542">
        <v>2</v>
      </c>
      <c r="B542" t="s">
        <v>4</v>
      </c>
      <c r="C542">
        <v>4072</v>
      </c>
      <c r="D542" t="s">
        <v>34</v>
      </c>
      <c r="E542">
        <v>1022</v>
      </c>
      <c r="F542" t="s">
        <v>39</v>
      </c>
      <c r="G542" t="s">
        <v>33</v>
      </c>
      <c r="H542">
        <f>IF(LEFT(RIGHT(B542,3))=D542, 1, 0)</f>
        <v>0</v>
      </c>
      <c r="I542">
        <f>IF(LEFT(RIGHT(B542,2))=D542, 1, 0)</f>
        <v>0</v>
      </c>
      <c r="J542">
        <v>0</v>
      </c>
    </row>
    <row r="543" spans="1:10">
      <c r="A543">
        <v>3</v>
      </c>
      <c r="B543" t="s">
        <v>5</v>
      </c>
      <c r="C543">
        <v>2903</v>
      </c>
      <c r="D543" t="s">
        <v>35</v>
      </c>
      <c r="E543">
        <v>1022</v>
      </c>
      <c r="F543" t="s">
        <v>39</v>
      </c>
      <c r="G543" t="s">
        <v>33</v>
      </c>
      <c r="H543">
        <f>IF(LEFT(RIGHT(B543,3))=D543, 1, 0)</f>
        <v>0</v>
      </c>
      <c r="I543">
        <f>IF(LEFT(RIGHT(B543,2))=D543, 1, 0)</f>
        <v>1</v>
      </c>
      <c r="J543">
        <v>0</v>
      </c>
    </row>
    <row r="544" spans="1:10">
      <c r="A544">
        <v>4</v>
      </c>
      <c r="B544" t="s">
        <v>6</v>
      </c>
      <c r="C544">
        <v>5791</v>
      </c>
      <c r="D544" t="s">
        <v>35</v>
      </c>
      <c r="E544">
        <v>1022</v>
      </c>
      <c r="F544" t="s">
        <v>39</v>
      </c>
      <c r="G544" t="s">
        <v>33</v>
      </c>
      <c r="H544">
        <f>IF(LEFT(RIGHT(B544,3))=D544, 1, 0)</f>
        <v>1</v>
      </c>
      <c r="I544">
        <f>IF(LEFT(RIGHT(B544,2))=D544, 1, 0)</f>
        <v>0</v>
      </c>
      <c r="J544">
        <v>0</v>
      </c>
    </row>
    <row r="545" spans="1:10">
      <c r="A545">
        <v>5</v>
      </c>
      <c r="B545" t="s">
        <v>7</v>
      </c>
      <c r="C545">
        <v>3712</v>
      </c>
      <c r="D545" t="s">
        <v>34</v>
      </c>
      <c r="E545">
        <v>1022</v>
      </c>
      <c r="F545" t="s">
        <v>39</v>
      </c>
      <c r="G545" t="s">
        <v>33</v>
      </c>
      <c r="H545">
        <f>IF(LEFT(RIGHT(B545,3))=D545, 1, 0)</f>
        <v>1</v>
      </c>
      <c r="I545">
        <f>IF(LEFT(RIGHT(B545,2))=D545, 1, 0)</f>
        <v>0</v>
      </c>
      <c r="J545">
        <v>0</v>
      </c>
    </row>
    <row r="546" spans="1:10">
      <c r="A546">
        <v>6</v>
      </c>
      <c r="B546" t="s">
        <v>8</v>
      </c>
      <c r="C546">
        <v>3096</v>
      </c>
      <c r="D546" t="s">
        <v>34</v>
      </c>
      <c r="E546">
        <v>1022</v>
      </c>
      <c r="F546" t="s">
        <v>39</v>
      </c>
      <c r="G546" t="s">
        <v>33</v>
      </c>
      <c r="H546">
        <f>IF(LEFT(RIGHT(B546,3))=D546, 1, 0)</f>
        <v>0</v>
      </c>
      <c r="I546">
        <f>IF(LEFT(RIGHT(B546,2))=D546, 1, 0)</f>
        <v>0</v>
      </c>
      <c r="J546">
        <v>0</v>
      </c>
    </row>
    <row r="547" spans="1:10">
      <c r="A547">
        <v>7</v>
      </c>
      <c r="B547" t="s">
        <v>9</v>
      </c>
      <c r="C547">
        <v>2591</v>
      </c>
      <c r="D547" t="s">
        <v>35</v>
      </c>
      <c r="E547">
        <v>1022</v>
      </c>
      <c r="F547" t="s">
        <v>39</v>
      </c>
      <c r="G547" t="s">
        <v>33</v>
      </c>
      <c r="H547">
        <f>IF(LEFT(RIGHT(B547,3))=D547, 1, 0)</f>
        <v>1</v>
      </c>
      <c r="I547">
        <f>IF(LEFT(RIGHT(B547,2))=D547, 1, 0)</f>
        <v>0</v>
      </c>
      <c r="J547">
        <v>0</v>
      </c>
    </row>
    <row r="548" spans="1:10">
      <c r="A548">
        <v>9</v>
      </c>
      <c r="B548" t="s">
        <v>22</v>
      </c>
      <c r="C548">
        <v>3999</v>
      </c>
      <c r="D548" t="s">
        <v>35</v>
      </c>
      <c r="E548">
        <v>1022</v>
      </c>
      <c r="F548" t="s">
        <v>39</v>
      </c>
      <c r="G548" t="s">
        <v>33</v>
      </c>
      <c r="H548">
        <f>IF(LEFT(RIGHT(B548,3))=D548, 1, 0)</f>
        <v>1</v>
      </c>
      <c r="I548">
        <f>IF(LEFT(RIGHT(B548,2))=D548, 1, 0)</f>
        <v>0</v>
      </c>
      <c r="J548">
        <v>0</v>
      </c>
    </row>
    <row r="549" spans="1:10">
      <c r="A549">
        <v>10</v>
      </c>
      <c r="B549" t="s">
        <v>14</v>
      </c>
      <c r="C549">
        <v>3654</v>
      </c>
      <c r="D549" t="s">
        <v>36</v>
      </c>
      <c r="E549">
        <v>1022</v>
      </c>
      <c r="F549" t="s">
        <v>39</v>
      </c>
      <c r="G549" t="s">
        <v>33</v>
      </c>
      <c r="H549">
        <f>IF(LEFT(RIGHT(B549,3))=D549, 1, 0)</f>
        <v>1</v>
      </c>
      <c r="I549">
        <f>IF(LEFT(RIGHT(B549,2))=D549, 1, 0)</f>
        <v>0</v>
      </c>
      <c r="J549">
        <v>0</v>
      </c>
    </row>
    <row r="550" spans="1:10">
      <c r="A550">
        <v>11</v>
      </c>
      <c r="B550" t="s">
        <v>13</v>
      </c>
      <c r="C550">
        <v>3495</v>
      </c>
      <c r="D550" t="s">
        <v>36</v>
      </c>
      <c r="E550">
        <v>1022</v>
      </c>
      <c r="F550" t="s">
        <v>39</v>
      </c>
      <c r="G550" t="s">
        <v>33</v>
      </c>
      <c r="H550">
        <f>IF(LEFT(RIGHT(B550,3))=D550, 1, 0)</f>
        <v>1</v>
      </c>
      <c r="I550">
        <f>IF(LEFT(RIGHT(B550,2))=D550, 1, 0)</f>
        <v>0</v>
      </c>
      <c r="J550">
        <v>0</v>
      </c>
    </row>
    <row r="551" spans="1:10">
      <c r="A551">
        <v>12</v>
      </c>
      <c r="B551" t="s">
        <v>24</v>
      </c>
      <c r="C551">
        <v>3391</v>
      </c>
      <c r="D551" t="s">
        <v>35</v>
      </c>
      <c r="E551">
        <v>1022</v>
      </c>
      <c r="F551" t="s">
        <v>39</v>
      </c>
      <c r="G551" t="s">
        <v>33</v>
      </c>
      <c r="H551">
        <f>IF(LEFT(RIGHT(B551,3))=D551, 1, 0)</f>
        <v>1</v>
      </c>
      <c r="I551">
        <f>IF(LEFT(RIGHT(B551,2))=D551, 1, 0)</f>
        <v>0</v>
      </c>
      <c r="J551">
        <v>0</v>
      </c>
    </row>
    <row r="552" spans="1:10">
      <c r="A552">
        <v>13</v>
      </c>
      <c r="B552" t="s">
        <v>20</v>
      </c>
      <c r="C552">
        <v>2295</v>
      </c>
      <c r="D552" t="s">
        <v>34</v>
      </c>
      <c r="E552">
        <v>1022</v>
      </c>
      <c r="F552" t="s">
        <v>39</v>
      </c>
      <c r="G552" t="s">
        <v>33</v>
      </c>
      <c r="H552">
        <f>IF(LEFT(RIGHT(B552,3))=D552, 1, 0)</f>
        <v>1</v>
      </c>
      <c r="I552">
        <f>IF(LEFT(RIGHT(B552,2))=D552, 1, 0)</f>
        <v>0</v>
      </c>
      <c r="J552">
        <v>0</v>
      </c>
    </row>
    <row r="553" spans="1:10">
      <c r="A553">
        <v>14</v>
      </c>
      <c r="B553" t="s">
        <v>12</v>
      </c>
      <c r="C553">
        <v>2352</v>
      </c>
      <c r="D553" t="s">
        <v>36</v>
      </c>
      <c r="E553">
        <v>1022</v>
      </c>
      <c r="F553" t="s">
        <v>39</v>
      </c>
      <c r="G553" t="s">
        <v>33</v>
      </c>
      <c r="H553">
        <f>IF(LEFT(RIGHT(B553,3))=D553, 1, 0)</f>
        <v>1</v>
      </c>
      <c r="I553">
        <f>IF(LEFT(RIGHT(B553,2))=D553, 1, 0)</f>
        <v>0</v>
      </c>
      <c r="J553">
        <v>0</v>
      </c>
    </row>
    <row r="554" spans="1:10">
      <c r="A554">
        <v>15</v>
      </c>
      <c r="B554" t="s">
        <v>27</v>
      </c>
      <c r="C554">
        <v>3191</v>
      </c>
      <c r="D554" t="s">
        <v>36</v>
      </c>
      <c r="E554">
        <v>1022</v>
      </c>
      <c r="F554" t="s">
        <v>39</v>
      </c>
      <c r="G554" t="s">
        <v>33</v>
      </c>
      <c r="H554">
        <f>IF(LEFT(RIGHT(B554,3))=D554, 1, 0)</f>
        <v>1</v>
      </c>
      <c r="I554">
        <f>IF(LEFT(RIGHT(B554,2))=D554, 1, 0)</f>
        <v>0</v>
      </c>
      <c r="J554">
        <v>0</v>
      </c>
    </row>
    <row r="555" spans="1:10">
      <c r="A555">
        <v>16</v>
      </c>
      <c r="B555" t="s">
        <v>19</v>
      </c>
      <c r="C555">
        <v>2639</v>
      </c>
      <c r="D555" t="s">
        <v>34</v>
      </c>
      <c r="E555">
        <v>1022</v>
      </c>
      <c r="F555" t="s">
        <v>39</v>
      </c>
      <c r="G555" t="s">
        <v>33</v>
      </c>
      <c r="H555">
        <f>IF(LEFT(RIGHT(B555,3))=D555, 1, 0)</f>
        <v>1</v>
      </c>
      <c r="I555">
        <f>IF(LEFT(RIGHT(B555,2))=D555, 1, 0)</f>
        <v>0</v>
      </c>
      <c r="J555">
        <v>0</v>
      </c>
    </row>
    <row r="556" spans="1:10">
      <c r="A556">
        <v>17</v>
      </c>
      <c r="B556" t="s">
        <v>9</v>
      </c>
      <c r="C556">
        <v>2150</v>
      </c>
      <c r="D556" t="s">
        <v>35</v>
      </c>
      <c r="E556">
        <v>1022</v>
      </c>
      <c r="F556" t="s">
        <v>39</v>
      </c>
      <c r="G556" t="s">
        <v>33</v>
      </c>
      <c r="H556">
        <f>IF(LEFT(RIGHT(B556,3))=D556, 1, 0)</f>
        <v>1</v>
      </c>
      <c r="I556">
        <f>IF(LEFT(RIGHT(B556,2))=D556, 1, 0)</f>
        <v>0</v>
      </c>
      <c r="J556">
        <v>0</v>
      </c>
    </row>
    <row r="557" spans="1:10">
      <c r="A557">
        <v>18</v>
      </c>
      <c r="B557" t="s">
        <v>23</v>
      </c>
      <c r="C557">
        <v>3111</v>
      </c>
      <c r="D557" t="s">
        <v>34</v>
      </c>
      <c r="E557">
        <v>1022</v>
      </c>
      <c r="F557" t="s">
        <v>39</v>
      </c>
      <c r="G557" t="s">
        <v>33</v>
      </c>
      <c r="H557">
        <f>IF(LEFT(RIGHT(B557,3))=D557, 1, 0)</f>
        <v>1</v>
      </c>
      <c r="I557">
        <f>IF(LEFT(RIGHT(B557,2))=D557, 1, 0)</f>
        <v>0</v>
      </c>
      <c r="J557">
        <v>0</v>
      </c>
    </row>
    <row r="558" spans="1:10">
      <c r="A558">
        <v>19</v>
      </c>
      <c r="B558" t="s">
        <v>26</v>
      </c>
      <c r="C558">
        <v>2471</v>
      </c>
      <c r="D558" t="s">
        <v>34</v>
      </c>
      <c r="E558">
        <v>1022</v>
      </c>
      <c r="F558" t="s">
        <v>39</v>
      </c>
      <c r="G558" t="s">
        <v>33</v>
      </c>
      <c r="H558">
        <f>IF(LEFT(RIGHT(B558,3))=D558, 1, 0)</f>
        <v>1</v>
      </c>
      <c r="I558">
        <f>IF(LEFT(RIGHT(B558,2))=D558, 1, 0)</f>
        <v>0</v>
      </c>
      <c r="J558">
        <v>0</v>
      </c>
    </row>
    <row r="559" spans="1:10">
      <c r="A559">
        <v>20</v>
      </c>
      <c r="B559" t="s">
        <v>7</v>
      </c>
      <c r="C559">
        <v>4767</v>
      </c>
      <c r="D559" t="s">
        <v>34</v>
      </c>
      <c r="E559">
        <v>1022</v>
      </c>
      <c r="F559" t="s">
        <v>39</v>
      </c>
      <c r="G559" t="s">
        <v>33</v>
      </c>
      <c r="H559">
        <f>IF(LEFT(RIGHT(B559,3))=D559, 1, 0)</f>
        <v>1</v>
      </c>
      <c r="I559">
        <f>IF(LEFT(RIGHT(B559,2))=D559, 1, 0)</f>
        <v>0</v>
      </c>
      <c r="J559">
        <v>0</v>
      </c>
    </row>
    <row r="560" spans="1:10">
      <c r="A560">
        <v>21</v>
      </c>
      <c r="B560" t="s">
        <v>25</v>
      </c>
      <c r="C560">
        <v>3374</v>
      </c>
      <c r="D560" t="s">
        <v>34</v>
      </c>
      <c r="E560">
        <v>1022</v>
      </c>
      <c r="F560" t="s">
        <v>39</v>
      </c>
      <c r="G560" t="s">
        <v>33</v>
      </c>
      <c r="H560">
        <f>IF(LEFT(RIGHT(B560,3))=D560, 1, 0)</f>
        <v>1</v>
      </c>
      <c r="I560">
        <f>IF(LEFT(RIGHT(B560,2))=D560, 1, 0)</f>
        <v>0</v>
      </c>
      <c r="J560">
        <v>0</v>
      </c>
    </row>
    <row r="561" spans="1:10">
      <c r="A561">
        <v>22</v>
      </c>
      <c r="B561" t="s">
        <v>16</v>
      </c>
      <c r="C561">
        <v>3087</v>
      </c>
      <c r="D561" t="s">
        <v>36</v>
      </c>
      <c r="E561">
        <v>1022</v>
      </c>
      <c r="F561" t="s">
        <v>39</v>
      </c>
      <c r="G561" t="s">
        <v>33</v>
      </c>
      <c r="H561">
        <f>IF(LEFT(RIGHT(B561,3))=D561, 1, 0)</f>
        <v>1</v>
      </c>
      <c r="I561">
        <f>IF(LEFT(RIGHT(B561,2))=D561, 1, 0)</f>
        <v>0</v>
      </c>
      <c r="J561">
        <v>0</v>
      </c>
    </row>
    <row r="562" spans="1:10">
      <c r="A562">
        <v>23</v>
      </c>
      <c r="B562" t="s">
        <v>18</v>
      </c>
      <c r="C562">
        <v>3719</v>
      </c>
      <c r="D562" t="s">
        <v>35</v>
      </c>
      <c r="E562">
        <v>1022</v>
      </c>
      <c r="F562" t="s">
        <v>39</v>
      </c>
      <c r="G562" t="s">
        <v>33</v>
      </c>
      <c r="H562">
        <f>IF(LEFT(RIGHT(B562,3))=D562, 1, 0)</f>
        <v>0</v>
      </c>
      <c r="I562">
        <f>IF(LEFT(RIGHT(B562,2))=D562, 1, 0)</f>
        <v>1</v>
      </c>
      <c r="J562">
        <v>0</v>
      </c>
    </row>
    <row r="563" spans="1:10">
      <c r="A563">
        <v>24</v>
      </c>
      <c r="B563" t="s">
        <v>10</v>
      </c>
      <c r="C563">
        <v>2711</v>
      </c>
      <c r="D563" t="s">
        <v>36</v>
      </c>
      <c r="E563">
        <v>1022</v>
      </c>
      <c r="F563" t="s">
        <v>39</v>
      </c>
      <c r="G563" t="s">
        <v>33</v>
      </c>
      <c r="H563">
        <f>IF(LEFT(RIGHT(B563,3))=D563, 1, 0)</f>
        <v>1</v>
      </c>
      <c r="I563">
        <f>IF(LEFT(RIGHT(B563,2))=D563, 1, 0)</f>
        <v>0</v>
      </c>
      <c r="J563">
        <v>0</v>
      </c>
    </row>
    <row r="564" spans="1:10">
      <c r="A564">
        <v>25</v>
      </c>
      <c r="B564" t="s">
        <v>6</v>
      </c>
      <c r="C564">
        <v>3359</v>
      </c>
      <c r="D564" t="s">
        <v>35</v>
      </c>
      <c r="E564">
        <v>1022</v>
      </c>
      <c r="F564" t="s">
        <v>39</v>
      </c>
      <c r="G564" t="s">
        <v>33</v>
      </c>
      <c r="H564">
        <f>IF(LEFT(RIGHT(B564,3))=D564, 1, 0)</f>
        <v>1</v>
      </c>
      <c r="I564">
        <f>IF(LEFT(RIGHT(B564,2))=D564, 1, 0)</f>
        <v>0</v>
      </c>
      <c r="J564">
        <v>0</v>
      </c>
    </row>
    <row r="565" spans="1:10">
      <c r="A565">
        <v>26</v>
      </c>
      <c r="B565" t="s">
        <v>28</v>
      </c>
      <c r="C565">
        <v>5774</v>
      </c>
      <c r="D565" t="s">
        <v>35</v>
      </c>
      <c r="E565">
        <v>1022</v>
      </c>
      <c r="F565" t="s">
        <v>39</v>
      </c>
      <c r="G565" t="s">
        <v>33</v>
      </c>
      <c r="H565">
        <f>IF(LEFT(RIGHT(B565,3))=D565, 1, 0)</f>
        <v>1</v>
      </c>
      <c r="I565">
        <f>IF(LEFT(RIGHT(B565,2))=D565, 1, 0)</f>
        <v>0</v>
      </c>
      <c r="J565">
        <v>0</v>
      </c>
    </row>
    <row r="566" spans="1:10">
      <c r="A566">
        <v>27</v>
      </c>
      <c r="B566" t="s">
        <v>8</v>
      </c>
      <c r="C566">
        <v>2503</v>
      </c>
      <c r="D566" t="s">
        <v>36</v>
      </c>
      <c r="E566">
        <v>1022</v>
      </c>
      <c r="F566" t="s">
        <v>39</v>
      </c>
      <c r="G566" t="s">
        <v>33</v>
      </c>
      <c r="H566">
        <f>IF(LEFT(RIGHT(B566,3))=D566, 1, 0)</f>
        <v>1</v>
      </c>
      <c r="I566">
        <f>IF(LEFT(RIGHT(B566,2))=D566, 1, 0)</f>
        <v>0</v>
      </c>
      <c r="J566">
        <v>0</v>
      </c>
    </row>
    <row r="567" spans="1:10">
      <c r="A567">
        <v>28</v>
      </c>
      <c r="B567" t="s">
        <v>17</v>
      </c>
      <c r="C567">
        <v>2247</v>
      </c>
      <c r="D567" t="s">
        <v>34</v>
      </c>
      <c r="E567">
        <v>1022</v>
      </c>
      <c r="F567" t="s">
        <v>39</v>
      </c>
      <c r="G567" t="s">
        <v>33</v>
      </c>
      <c r="H567">
        <f>IF(LEFT(RIGHT(B567,3))=D567, 1, 0)</f>
        <v>1</v>
      </c>
      <c r="I567">
        <f>IF(LEFT(RIGHT(B567,2))=D567, 1, 0)</f>
        <v>0</v>
      </c>
      <c r="J567">
        <v>0</v>
      </c>
    </row>
    <row r="568" spans="1:10">
      <c r="A568">
        <v>29</v>
      </c>
      <c r="B568" t="s">
        <v>11</v>
      </c>
      <c r="C568">
        <v>4654</v>
      </c>
      <c r="D568" t="s">
        <v>36</v>
      </c>
      <c r="E568">
        <v>1022</v>
      </c>
      <c r="F568" t="s">
        <v>39</v>
      </c>
      <c r="G568" t="s">
        <v>33</v>
      </c>
      <c r="H568">
        <f>IF(LEFT(RIGHT(B568,3))=D568, 1, 0)</f>
        <v>1</v>
      </c>
      <c r="I568">
        <f>IF(LEFT(RIGHT(B568,2))=D568, 1, 0)</f>
        <v>0</v>
      </c>
      <c r="J568">
        <v>0</v>
      </c>
    </row>
    <row r="569" spans="1:10">
      <c r="A569">
        <v>30</v>
      </c>
      <c r="B569" t="s">
        <v>21</v>
      </c>
      <c r="C569">
        <v>4742</v>
      </c>
      <c r="D569" t="s">
        <v>34</v>
      </c>
      <c r="E569">
        <v>1022</v>
      </c>
      <c r="F569" t="s">
        <v>39</v>
      </c>
      <c r="G569" t="s">
        <v>33</v>
      </c>
      <c r="H569">
        <f>IF(LEFT(RIGHT(B569,3))=D569, 1, 0)</f>
        <v>0</v>
      </c>
      <c r="I569">
        <f>IF(LEFT(RIGHT(B569,2))=D569, 1, 0)</f>
        <v>1</v>
      </c>
      <c r="J569">
        <v>0</v>
      </c>
    </row>
    <row r="570" spans="1:10">
      <c r="A570">
        <v>31</v>
      </c>
      <c r="B570" t="s">
        <v>15</v>
      </c>
      <c r="C570">
        <v>3222</v>
      </c>
      <c r="D570" t="s">
        <v>35</v>
      </c>
      <c r="E570">
        <v>1022</v>
      </c>
      <c r="F570" t="s">
        <v>39</v>
      </c>
      <c r="G570" t="s">
        <v>33</v>
      </c>
      <c r="H570">
        <f>IF(LEFT(RIGHT(B570,3))=D570, 1, 0)</f>
        <v>1</v>
      </c>
      <c r="I570">
        <f>IF(LEFT(RIGHT(B570,2))=D570, 1, 0)</f>
        <v>0</v>
      </c>
      <c r="J570">
        <v>0</v>
      </c>
    </row>
    <row r="571" spans="1:10">
      <c r="A571">
        <v>32</v>
      </c>
      <c r="B571" t="s">
        <v>29</v>
      </c>
      <c r="C571">
        <v>3542</v>
      </c>
      <c r="D571" t="s">
        <v>36</v>
      </c>
      <c r="E571">
        <v>1022</v>
      </c>
      <c r="F571" t="s">
        <v>39</v>
      </c>
      <c r="G571" t="s">
        <v>33</v>
      </c>
      <c r="H571">
        <f>IF(LEFT(RIGHT(B571,3))=D571, 1, 0)</f>
        <v>0</v>
      </c>
      <c r="I571">
        <f>IF(LEFT(RIGHT(B571,2))=D571, 1, 0)</f>
        <v>0</v>
      </c>
      <c r="J571">
        <v>0</v>
      </c>
    </row>
    <row r="572" spans="1:10">
      <c r="A572" s="4">
        <v>2</v>
      </c>
      <c r="B572" s="4" t="s">
        <v>4</v>
      </c>
      <c r="C572" s="4">
        <v>3216</v>
      </c>
      <c r="D572" s="4" t="s">
        <v>34</v>
      </c>
      <c r="E572">
        <v>1023</v>
      </c>
      <c r="F572" t="s">
        <v>39</v>
      </c>
      <c r="G572" t="s">
        <v>33</v>
      </c>
      <c r="H572">
        <f>IF(LEFT(RIGHT(B572,3))=D572, 1, 0)</f>
        <v>0</v>
      </c>
      <c r="I572">
        <f>IF(LEFT(RIGHT(B572,2))=D572, 1, 0)</f>
        <v>0</v>
      </c>
      <c r="J572">
        <v>0</v>
      </c>
    </row>
    <row r="573" spans="1:10">
      <c r="A573" s="4">
        <v>3</v>
      </c>
      <c r="B573" s="4" t="s">
        <v>5</v>
      </c>
      <c r="C573" s="4">
        <v>2679</v>
      </c>
      <c r="D573" s="4" t="s">
        <v>35</v>
      </c>
      <c r="E573">
        <v>1023</v>
      </c>
      <c r="F573" t="s">
        <v>39</v>
      </c>
      <c r="G573" t="s">
        <v>33</v>
      </c>
      <c r="H573">
        <f>IF(LEFT(RIGHT(B573,3))=D573, 1, 0)</f>
        <v>0</v>
      </c>
      <c r="I573">
        <f>IF(LEFT(RIGHT(B573,2))=D573, 1, 0)</f>
        <v>1</v>
      </c>
      <c r="J573">
        <v>0</v>
      </c>
    </row>
    <row r="574" spans="1:10">
      <c r="A574" s="4">
        <v>4</v>
      </c>
      <c r="B574" s="4" t="s">
        <v>6</v>
      </c>
      <c r="C574" s="4">
        <v>8152</v>
      </c>
      <c r="D574" s="4" t="s">
        <v>35</v>
      </c>
      <c r="E574">
        <v>1023</v>
      </c>
      <c r="F574" t="s">
        <v>39</v>
      </c>
      <c r="G574" t="s">
        <v>33</v>
      </c>
      <c r="H574">
        <f>IF(LEFT(RIGHT(B574,3))=D574, 1, 0)</f>
        <v>1</v>
      </c>
      <c r="I574">
        <f>IF(LEFT(RIGHT(B574,2))=D574, 1, 0)</f>
        <v>0</v>
      </c>
      <c r="J574">
        <v>0</v>
      </c>
    </row>
    <row r="575" spans="1:10">
      <c r="A575" s="4">
        <v>5</v>
      </c>
      <c r="B575" s="4" t="s">
        <v>7</v>
      </c>
      <c r="C575" s="4">
        <v>23616</v>
      </c>
      <c r="D575" s="4" t="s">
        <v>35</v>
      </c>
      <c r="E575">
        <v>1023</v>
      </c>
      <c r="F575" t="s">
        <v>39</v>
      </c>
      <c r="G575" t="s">
        <v>33</v>
      </c>
      <c r="H575">
        <f>IF(LEFT(RIGHT(B575,3))=D575, 1, 0)</f>
        <v>0</v>
      </c>
      <c r="I575">
        <f>IF(LEFT(RIGHT(B575,2))=D575, 1, 0)</f>
        <v>0</v>
      </c>
      <c r="J575">
        <v>0</v>
      </c>
    </row>
    <row r="576" spans="1:10">
      <c r="A576" s="4">
        <v>6</v>
      </c>
      <c r="B576" s="4" t="s">
        <v>8</v>
      </c>
      <c r="C576" s="4">
        <v>5863</v>
      </c>
      <c r="D576" s="4" t="s">
        <v>34</v>
      </c>
      <c r="E576">
        <v>1023</v>
      </c>
      <c r="F576" t="s">
        <v>39</v>
      </c>
      <c r="G576" t="s">
        <v>33</v>
      </c>
      <c r="H576">
        <f>IF(LEFT(RIGHT(B576,3))=D576, 1, 0)</f>
        <v>0</v>
      </c>
      <c r="I576">
        <f>IF(LEFT(RIGHT(B576,2))=D576, 1, 0)</f>
        <v>0</v>
      </c>
      <c r="J576">
        <v>0</v>
      </c>
    </row>
    <row r="577" spans="1:10">
      <c r="A577" s="4">
        <v>7</v>
      </c>
      <c r="B577" s="4" t="s">
        <v>9</v>
      </c>
      <c r="C577" s="4">
        <v>5543</v>
      </c>
      <c r="D577" s="4" t="s">
        <v>35</v>
      </c>
      <c r="E577">
        <v>1023</v>
      </c>
      <c r="F577" t="s">
        <v>39</v>
      </c>
      <c r="G577" t="s">
        <v>33</v>
      </c>
      <c r="H577">
        <f>IF(LEFT(RIGHT(B577,3))=D577, 1, 0)</f>
        <v>1</v>
      </c>
      <c r="I577">
        <f>IF(LEFT(RIGHT(B577,2))=D577, 1, 0)</f>
        <v>0</v>
      </c>
      <c r="J577">
        <v>0</v>
      </c>
    </row>
    <row r="578" spans="1:10">
      <c r="A578" s="4">
        <v>9</v>
      </c>
      <c r="B578" s="4" t="s">
        <v>7</v>
      </c>
      <c r="C578" s="4">
        <v>3631</v>
      </c>
      <c r="D578" s="4" t="s">
        <v>34</v>
      </c>
      <c r="E578">
        <v>1023</v>
      </c>
      <c r="F578" t="s">
        <v>39</v>
      </c>
      <c r="G578" t="s">
        <v>33</v>
      </c>
      <c r="H578">
        <f>IF(LEFT(RIGHT(B578,3))=D578, 1, 0)</f>
        <v>1</v>
      </c>
      <c r="I578">
        <f>IF(LEFT(RIGHT(B578,2))=D578, 1, 0)</f>
        <v>0</v>
      </c>
      <c r="J578">
        <v>0</v>
      </c>
    </row>
    <row r="579" spans="1:10">
      <c r="A579" s="4">
        <v>10</v>
      </c>
      <c r="B579" s="4" t="s">
        <v>17</v>
      </c>
      <c r="C579" s="4">
        <v>4559</v>
      </c>
      <c r="D579" s="4" t="s">
        <v>34</v>
      </c>
      <c r="E579">
        <v>1023</v>
      </c>
      <c r="F579" t="s">
        <v>39</v>
      </c>
      <c r="G579" t="s">
        <v>33</v>
      </c>
      <c r="H579">
        <f>IF(LEFT(RIGHT(B579,3))=D579, 1, 0)</f>
        <v>1</v>
      </c>
      <c r="I579">
        <f>IF(LEFT(RIGHT(B579,2))=D579, 1, 0)</f>
        <v>0</v>
      </c>
      <c r="J579">
        <v>0</v>
      </c>
    </row>
    <row r="580" spans="1:10">
      <c r="A580" s="4">
        <v>11</v>
      </c>
      <c r="B580" s="4" t="s">
        <v>24</v>
      </c>
      <c r="C580" s="4">
        <v>4535</v>
      </c>
      <c r="D580" s="4" t="s">
        <v>35</v>
      </c>
      <c r="E580">
        <v>1023</v>
      </c>
      <c r="F580" t="s">
        <v>39</v>
      </c>
      <c r="G580" t="s">
        <v>33</v>
      </c>
      <c r="H580">
        <f>IF(LEFT(RIGHT(B580,3))=D580, 1, 0)</f>
        <v>1</v>
      </c>
      <c r="I580">
        <f>IF(LEFT(RIGHT(B580,2))=D580, 1, 0)</f>
        <v>0</v>
      </c>
      <c r="J580">
        <v>0</v>
      </c>
    </row>
    <row r="581" spans="1:10">
      <c r="A581" s="4">
        <v>12</v>
      </c>
      <c r="B581" s="4" t="s">
        <v>18</v>
      </c>
      <c r="C581" s="4">
        <v>4462</v>
      </c>
      <c r="D581" s="4" t="s">
        <v>34</v>
      </c>
      <c r="E581">
        <v>1023</v>
      </c>
      <c r="F581" t="s">
        <v>39</v>
      </c>
      <c r="G581" t="s">
        <v>33</v>
      </c>
      <c r="H581">
        <f>IF(LEFT(RIGHT(B581,3))=D581, 1, 0)</f>
        <v>1</v>
      </c>
      <c r="I581">
        <f>IF(LEFT(RIGHT(B581,2))=D581, 1, 0)</f>
        <v>0</v>
      </c>
      <c r="J581">
        <v>0</v>
      </c>
    </row>
    <row r="582" spans="1:10">
      <c r="A582" s="4">
        <v>13</v>
      </c>
      <c r="B582" s="4" t="s">
        <v>15</v>
      </c>
      <c r="C582" s="4">
        <v>5696</v>
      </c>
      <c r="D582" s="4" t="s">
        <v>35</v>
      </c>
      <c r="E582">
        <v>1023</v>
      </c>
      <c r="F582" t="s">
        <v>39</v>
      </c>
      <c r="G582" t="s">
        <v>33</v>
      </c>
      <c r="H582">
        <f>IF(LEFT(RIGHT(B582,3))=D582, 1, 0)</f>
        <v>1</v>
      </c>
      <c r="I582">
        <f>IF(LEFT(RIGHT(B582,2))=D582, 1, 0)</f>
        <v>0</v>
      </c>
      <c r="J582">
        <v>0</v>
      </c>
    </row>
    <row r="583" spans="1:10">
      <c r="A583" s="4">
        <v>14</v>
      </c>
      <c r="B583" s="4" t="s">
        <v>28</v>
      </c>
      <c r="C583" s="4">
        <v>3590</v>
      </c>
      <c r="D583" s="4" t="s">
        <v>35</v>
      </c>
      <c r="E583">
        <v>1023</v>
      </c>
      <c r="F583" t="s">
        <v>39</v>
      </c>
      <c r="G583" t="s">
        <v>33</v>
      </c>
      <c r="H583">
        <f>IF(LEFT(RIGHT(B583,3))=D583, 1, 0)</f>
        <v>1</v>
      </c>
      <c r="I583">
        <f>IF(LEFT(RIGHT(B583,2))=D583, 1, 0)</f>
        <v>0</v>
      </c>
      <c r="J583">
        <v>0</v>
      </c>
    </row>
    <row r="584" spans="1:10">
      <c r="A584" s="4">
        <v>15</v>
      </c>
      <c r="B584" s="4" t="s">
        <v>23</v>
      </c>
      <c r="C584" s="4">
        <v>3063</v>
      </c>
      <c r="D584" s="4" t="s">
        <v>34</v>
      </c>
      <c r="E584">
        <v>1023</v>
      </c>
      <c r="F584" t="s">
        <v>39</v>
      </c>
      <c r="G584" t="s">
        <v>33</v>
      </c>
      <c r="H584">
        <f>IF(LEFT(RIGHT(B584,3))=D584, 1, 0)</f>
        <v>1</v>
      </c>
      <c r="I584">
        <f>IF(LEFT(RIGHT(B584,2))=D584, 1, 0)</f>
        <v>0</v>
      </c>
      <c r="J584">
        <v>0</v>
      </c>
    </row>
    <row r="585" spans="1:10">
      <c r="A585" s="4">
        <v>16</v>
      </c>
      <c r="B585" s="4" t="s">
        <v>6</v>
      </c>
      <c r="C585" s="4">
        <v>3598</v>
      </c>
      <c r="D585" s="4" t="s">
        <v>35</v>
      </c>
      <c r="E585">
        <v>1023</v>
      </c>
      <c r="F585" t="s">
        <v>39</v>
      </c>
      <c r="G585" t="s">
        <v>33</v>
      </c>
      <c r="H585">
        <f>IF(LEFT(RIGHT(B585,3))=D585, 1, 0)</f>
        <v>1</v>
      </c>
      <c r="I585">
        <f>IF(LEFT(RIGHT(B585,2))=D585, 1, 0)</f>
        <v>0</v>
      </c>
      <c r="J585">
        <v>0</v>
      </c>
    </row>
    <row r="586" spans="1:10">
      <c r="A586" s="4">
        <v>17</v>
      </c>
      <c r="B586" s="4" t="s">
        <v>29</v>
      </c>
      <c r="C586" s="4">
        <v>4704</v>
      </c>
      <c r="D586" s="4" t="s">
        <v>34</v>
      </c>
      <c r="E586">
        <v>1023</v>
      </c>
      <c r="F586" t="s">
        <v>39</v>
      </c>
      <c r="G586" t="s">
        <v>33</v>
      </c>
      <c r="H586">
        <f>IF(LEFT(RIGHT(B586,3))=D586, 1, 0)</f>
        <v>0</v>
      </c>
      <c r="I586">
        <f>IF(LEFT(RIGHT(B586,2))=D586, 1, 0)</f>
        <v>1</v>
      </c>
      <c r="J586">
        <v>0</v>
      </c>
    </row>
    <row r="587" spans="1:10">
      <c r="A587" s="4">
        <v>18</v>
      </c>
      <c r="B587" s="4" t="s">
        <v>19</v>
      </c>
      <c r="C587" s="4">
        <v>3767</v>
      </c>
      <c r="D587" s="4" t="s">
        <v>34</v>
      </c>
      <c r="E587">
        <v>1023</v>
      </c>
      <c r="F587" t="s">
        <v>39</v>
      </c>
      <c r="G587" t="s">
        <v>33</v>
      </c>
      <c r="H587">
        <f>IF(LEFT(RIGHT(B587,3))=D587, 1, 0)</f>
        <v>1</v>
      </c>
      <c r="I587">
        <f>IF(LEFT(RIGHT(B587,2))=D587, 1, 0)</f>
        <v>0</v>
      </c>
      <c r="J587">
        <v>0</v>
      </c>
    </row>
    <row r="588" spans="1:10">
      <c r="A588" s="4">
        <v>19</v>
      </c>
      <c r="B588" s="4" t="s">
        <v>16</v>
      </c>
      <c r="C588" s="4">
        <v>3157</v>
      </c>
      <c r="D588" s="4" t="s">
        <v>36</v>
      </c>
      <c r="E588">
        <v>1023</v>
      </c>
      <c r="F588" t="s">
        <v>39</v>
      </c>
      <c r="G588" t="s">
        <v>33</v>
      </c>
      <c r="H588">
        <f>IF(LEFT(RIGHT(B588,3))=D588, 1, 0)</f>
        <v>1</v>
      </c>
      <c r="I588">
        <f>IF(LEFT(RIGHT(B588,2))=D588, 1, 0)</f>
        <v>0</v>
      </c>
      <c r="J588">
        <v>0</v>
      </c>
    </row>
    <row r="589" spans="1:10">
      <c r="A589" s="4">
        <v>20</v>
      </c>
      <c r="B589" s="4" t="s">
        <v>12</v>
      </c>
      <c r="C589" s="4">
        <v>3704</v>
      </c>
      <c r="D589" s="4" t="s">
        <v>34</v>
      </c>
      <c r="E589">
        <v>1023</v>
      </c>
      <c r="F589" t="s">
        <v>39</v>
      </c>
      <c r="G589" t="s">
        <v>33</v>
      </c>
      <c r="H589">
        <f>IF(LEFT(RIGHT(B589,3))=D589, 1, 0)</f>
        <v>0</v>
      </c>
      <c r="I589">
        <f>IF(LEFT(RIGHT(B589,2))=D589, 1, 0)</f>
        <v>1</v>
      </c>
      <c r="J589">
        <v>0</v>
      </c>
    </row>
    <row r="590" spans="1:10">
      <c r="A590" s="4">
        <v>21</v>
      </c>
      <c r="B590" s="4" t="s">
        <v>14</v>
      </c>
      <c r="C590" s="4">
        <v>5239</v>
      </c>
      <c r="D590" s="4" t="s">
        <v>34</v>
      </c>
      <c r="E590">
        <v>1023</v>
      </c>
      <c r="F590" t="s">
        <v>39</v>
      </c>
      <c r="G590" t="s">
        <v>33</v>
      </c>
      <c r="H590">
        <f>IF(LEFT(RIGHT(B590,3))=D590, 1, 0)</f>
        <v>0</v>
      </c>
      <c r="I590">
        <f>IF(LEFT(RIGHT(B590,2))=D590, 1, 0)</f>
        <v>0</v>
      </c>
      <c r="J590">
        <v>0</v>
      </c>
    </row>
    <row r="591" spans="1:10">
      <c r="A591" s="4">
        <v>22</v>
      </c>
      <c r="B591" s="4" t="s">
        <v>27</v>
      </c>
      <c r="C591" s="4">
        <v>4215</v>
      </c>
      <c r="D591" s="4" t="s">
        <v>35</v>
      </c>
      <c r="E591">
        <v>1023</v>
      </c>
      <c r="F591" t="s">
        <v>39</v>
      </c>
      <c r="G591" t="s">
        <v>33</v>
      </c>
      <c r="H591">
        <f>IF(LEFT(RIGHT(B591,3))=D591, 1, 0)</f>
        <v>0</v>
      </c>
      <c r="I591">
        <f>IF(LEFT(RIGHT(B591,2))=D591, 1, 0)</f>
        <v>1</v>
      </c>
      <c r="J591">
        <v>0</v>
      </c>
    </row>
    <row r="592" spans="1:10">
      <c r="A592" s="4">
        <v>23</v>
      </c>
      <c r="B592" s="4" t="s">
        <v>20</v>
      </c>
      <c r="C592" s="4">
        <v>3928</v>
      </c>
      <c r="D592" s="4" t="s">
        <v>34</v>
      </c>
      <c r="E592">
        <v>1023</v>
      </c>
      <c r="F592" t="s">
        <v>39</v>
      </c>
      <c r="G592" t="s">
        <v>33</v>
      </c>
      <c r="H592">
        <f>IF(LEFT(RIGHT(B592,3))=D592, 1, 0)</f>
        <v>1</v>
      </c>
      <c r="I592">
        <f>IF(LEFT(RIGHT(B592,2))=D592, 1, 0)</f>
        <v>0</v>
      </c>
      <c r="J592">
        <v>0</v>
      </c>
    </row>
    <row r="593" spans="1:10">
      <c r="A593" s="4">
        <v>24</v>
      </c>
      <c r="B593" s="4" t="s">
        <v>22</v>
      </c>
      <c r="C593" s="4">
        <v>4239</v>
      </c>
      <c r="D593" s="4" t="s">
        <v>35</v>
      </c>
      <c r="E593">
        <v>1023</v>
      </c>
      <c r="F593" t="s">
        <v>39</v>
      </c>
      <c r="G593" t="s">
        <v>33</v>
      </c>
      <c r="H593">
        <f>IF(LEFT(RIGHT(B593,3))=D593, 1, 0)</f>
        <v>1</v>
      </c>
      <c r="I593">
        <f>IF(LEFT(RIGHT(B593,2))=D593, 1, 0)</f>
        <v>0</v>
      </c>
      <c r="J593">
        <v>0</v>
      </c>
    </row>
    <row r="594" spans="1:10">
      <c r="A594" s="4">
        <v>25</v>
      </c>
      <c r="B594" s="4" t="s">
        <v>9</v>
      </c>
      <c r="C594" s="4">
        <v>3573</v>
      </c>
      <c r="D594" s="4" t="s">
        <v>35</v>
      </c>
      <c r="E594">
        <v>1023</v>
      </c>
      <c r="F594" t="s">
        <v>39</v>
      </c>
      <c r="G594" t="s">
        <v>33</v>
      </c>
      <c r="H594">
        <f>IF(LEFT(RIGHT(B594,3))=D594, 1, 0)</f>
        <v>1</v>
      </c>
      <c r="I594">
        <f>IF(LEFT(RIGHT(B594,2))=D594, 1, 0)</f>
        <v>0</v>
      </c>
      <c r="J594">
        <v>0</v>
      </c>
    </row>
    <row r="595" spans="1:10">
      <c r="A595" s="4">
        <v>26</v>
      </c>
      <c r="B595" s="4" t="s">
        <v>10</v>
      </c>
      <c r="C595" s="4">
        <v>3255</v>
      </c>
      <c r="D595" s="4" t="s">
        <v>36</v>
      </c>
      <c r="E595">
        <v>1023</v>
      </c>
      <c r="F595" t="s">
        <v>39</v>
      </c>
      <c r="G595" t="s">
        <v>33</v>
      </c>
      <c r="H595">
        <f>IF(LEFT(RIGHT(B595,3))=D595, 1, 0)</f>
        <v>1</v>
      </c>
      <c r="I595">
        <f>IF(LEFT(RIGHT(B595,2))=D595, 1, 0)</f>
        <v>0</v>
      </c>
      <c r="J595">
        <v>0</v>
      </c>
    </row>
    <row r="596" spans="1:10">
      <c r="A596" s="4">
        <v>27</v>
      </c>
      <c r="B596" s="4" t="s">
        <v>11</v>
      </c>
      <c r="C596" s="4">
        <v>4135</v>
      </c>
      <c r="D596" s="4" t="s">
        <v>34</v>
      </c>
      <c r="E596">
        <v>1023</v>
      </c>
      <c r="F596" t="s">
        <v>39</v>
      </c>
      <c r="G596" t="s">
        <v>33</v>
      </c>
      <c r="H596">
        <f>IF(LEFT(RIGHT(B596,3))=D596, 1, 0)</f>
        <v>0</v>
      </c>
      <c r="I596">
        <f>IF(LEFT(RIGHT(B596,2))=D596, 1, 0)</f>
        <v>1</v>
      </c>
      <c r="J596">
        <v>0</v>
      </c>
    </row>
    <row r="597" spans="1:10">
      <c r="A597" s="4">
        <v>28</v>
      </c>
      <c r="B597" s="4" t="s">
        <v>21</v>
      </c>
      <c r="C597" s="4">
        <v>2687</v>
      </c>
      <c r="D597" s="4" t="s">
        <v>34</v>
      </c>
      <c r="E597">
        <v>1023</v>
      </c>
      <c r="F597" t="s">
        <v>39</v>
      </c>
      <c r="G597" t="s">
        <v>33</v>
      </c>
      <c r="H597">
        <f>IF(LEFT(RIGHT(B597,3))=D597, 1, 0)</f>
        <v>0</v>
      </c>
      <c r="I597">
        <f>IF(LEFT(RIGHT(B597,2))=D597, 1, 0)</f>
        <v>1</v>
      </c>
      <c r="J597">
        <v>0</v>
      </c>
    </row>
    <row r="598" spans="1:10">
      <c r="A598" s="4">
        <v>29</v>
      </c>
      <c r="B598" s="4" t="s">
        <v>26</v>
      </c>
      <c r="C598" s="4">
        <v>2990</v>
      </c>
      <c r="D598" s="4" t="s">
        <v>34</v>
      </c>
      <c r="E598">
        <v>1023</v>
      </c>
      <c r="F598" t="s">
        <v>39</v>
      </c>
      <c r="G598" t="s">
        <v>33</v>
      </c>
      <c r="H598">
        <f>IF(LEFT(RIGHT(B598,3))=D598, 1, 0)</f>
        <v>1</v>
      </c>
      <c r="I598">
        <f>IF(LEFT(RIGHT(B598,2))=D598, 1, 0)</f>
        <v>0</v>
      </c>
      <c r="J598">
        <v>0</v>
      </c>
    </row>
    <row r="599" spans="1:10">
      <c r="A599" s="4">
        <v>30</v>
      </c>
      <c r="B599" s="4" t="s">
        <v>13</v>
      </c>
      <c r="C599" s="4">
        <v>4271</v>
      </c>
      <c r="D599" s="4" t="s">
        <v>36</v>
      </c>
      <c r="E599">
        <v>1023</v>
      </c>
      <c r="F599" t="s">
        <v>39</v>
      </c>
      <c r="G599" t="s">
        <v>33</v>
      </c>
      <c r="H599">
        <f>IF(LEFT(RIGHT(B599,3))=D599, 1, 0)</f>
        <v>1</v>
      </c>
      <c r="I599">
        <f>IF(LEFT(RIGHT(B599,2))=D599, 1, 0)</f>
        <v>0</v>
      </c>
      <c r="J599">
        <v>0</v>
      </c>
    </row>
    <row r="600" spans="1:10">
      <c r="A600" s="4">
        <v>31</v>
      </c>
      <c r="B600" s="4" t="s">
        <v>8</v>
      </c>
      <c r="C600" s="4">
        <v>5167</v>
      </c>
      <c r="D600" s="4" t="s">
        <v>34</v>
      </c>
      <c r="E600">
        <v>1023</v>
      </c>
      <c r="F600" t="s">
        <v>39</v>
      </c>
      <c r="G600" t="s">
        <v>33</v>
      </c>
      <c r="H600">
        <f>IF(LEFT(RIGHT(B600,3))=D600, 1, 0)</f>
        <v>0</v>
      </c>
      <c r="I600">
        <f>IF(LEFT(RIGHT(B600,2))=D600, 1, 0)</f>
        <v>0</v>
      </c>
      <c r="J600">
        <v>0</v>
      </c>
    </row>
    <row r="601" spans="1:10">
      <c r="A601" s="4">
        <v>32</v>
      </c>
      <c r="B601" s="4" t="s">
        <v>25</v>
      </c>
      <c r="C601" s="4">
        <v>5199</v>
      </c>
      <c r="D601" s="4" t="s">
        <v>35</v>
      </c>
      <c r="E601">
        <v>1023</v>
      </c>
      <c r="F601" t="s">
        <v>39</v>
      </c>
      <c r="G601" t="s">
        <v>33</v>
      </c>
      <c r="H601">
        <f>IF(LEFT(RIGHT(B601,3))=D601, 1, 0)</f>
        <v>0</v>
      </c>
      <c r="I601">
        <f>IF(LEFT(RIGHT(B601,2))=D601, 1, 0)</f>
        <v>0</v>
      </c>
      <c r="J601">
        <v>0</v>
      </c>
    </row>
    <row r="602" spans="1:10">
      <c r="A602">
        <v>2</v>
      </c>
      <c r="B602" t="s">
        <v>4</v>
      </c>
      <c r="C602">
        <v>11672</v>
      </c>
      <c r="D602" t="s">
        <v>34</v>
      </c>
      <c r="E602">
        <v>1024</v>
      </c>
      <c r="F602" t="s">
        <v>40</v>
      </c>
      <c r="G602" t="s">
        <v>32</v>
      </c>
      <c r="H602">
        <f>IF(LEFT(RIGHT(B602,3))=D602, 1, 0)</f>
        <v>0</v>
      </c>
      <c r="I602">
        <f>IF(LEFT(RIGHT(B602,2))=D602, 1, 0)</f>
        <v>0</v>
      </c>
      <c r="J602">
        <v>0</v>
      </c>
    </row>
    <row r="603" spans="1:10">
      <c r="A603">
        <v>3</v>
      </c>
      <c r="B603" t="s">
        <v>5</v>
      </c>
      <c r="C603">
        <v>4152</v>
      </c>
      <c r="D603" t="s">
        <v>35</v>
      </c>
      <c r="E603">
        <v>1024</v>
      </c>
      <c r="F603" t="s">
        <v>40</v>
      </c>
      <c r="G603" t="s">
        <v>32</v>
      </c>
      <c r="H603">
        <f>IF(LEFT(RIGHT(B603,3))=D603, 1, 0)</f>
        <v>0</v>
      </c>
      <c r="I603">
        <f>IF(LEFT(RIGHT(B603,2))=D603, 1, 0)</f>
        <v>1</v>
      </c>
      <c r="J603">
        <v>0</v>
      </c>
    </row>
    <row r="604" spans="1:10">
      <c r="A604">
        <v>4</v>
      </c>
      <c r="B604" t="s">
        <v>6</v>
      </c>
      <c r="C604">
        <v>4784</v>
      </c>
      <c r="D604" t="s">
        <v>36</v>
      </c>
      <c r="E604">
        <v>1024</v>
      </c>
      <c r="F604" t="s">
        <v>40</v>
      </c>
      <c r="G604" t="s">
        <v>32</v>
      </c>
      <c r="H604">
        <f>IF(LEFT(RIGHT(B604,3))=D604, 1, 0)</f>
        <v>0</v>
      </c>
      <c r="I604">
        <f>IF(LEFT(RIGHT(B604,2))=D604, 1, 0)</f>
        <v>0</v>
      </c>
      <c r="J604">
        <v>0</v>
      </c>
    </row>
    <row r="605" spans="1:10">
      <c r="A605">
        <v>5</v>
      </c>
      <c r="B605" t="s">
        <v>7</v>
      </c>
      <c r="C605">
        <v>4526</v>
      </c>
      <c r="D605" t="s">
        <v>36</v>
      </c>
      <c r="E605">
        <v>1024</v>
      </c>
      <c r="F605" t="s">
        <v>40</v>
      </c>
      <c r="G605" t="s">
        <v>32</v>
      </c>
      <c r="H605">
        <f>IF(LEFT(RIGHT(B605,3))=D605, 1, 0)</f>
        <v>0</v>
      </c>
      <c r="I605">
        <f>IF(LEFT(RIGHT(B605,2))=D605, 1, 0)</f>
        <v>1</v>
      </c>
      <c r="J605">
        <v>0</v>
      </c>
    </row>
    <row r="606" spans="1:10">
      <c r="A606">
        <v>6</v>
      </c>
      <c r="B606" t="s">
        <v>8</v>
      </c>
      <c r="C606">
        <v>3104</v>
      </c>
      <c r="D606" t="s">
        <v>34</v>
      </c>
      <c r="E606">
        <v>1024</v>
      </c>
      <c r="F606" t="s">
        <v>40</v>
      </c>
      <c r="G606" t="s">
        <v>32</v>
      </c>
      <c r="H606">
        <f>IF(LEFT(RIGHT(B606,3))=D606, 1, 0)</f>
        <v>0</v>
      </c>
      <c r="I606">
        <f>IF(LEFT(RIGHT(B606,2))=D606, 1, 0)</f>
        <v>0</v>
      </c>
      <c r="J606">
        <v>0</v>
      </c>
    </row>
    <row r="607" spans="1:10">
      <c r="A607">
        <v>7</v>
      </c>
      <c r="B607" t="s">
        <v>9</v>
      </c>
      <c r="C607">
        <v>3592</v>
      </c>
      <c r="D607" t="s">
        <v>35</v>
      </c>
      <c r="E607">
        <v>1024</v>
      </c>
      <c r="F607" t="s">
        <v>40</v>
      </c>
      <c r="G607" t="s">
        <v>32</v>
      </c>
      <c r="H607">
        <f>IF(LEFT(RIGHT(B607,3))=D607, 1, 0)</f>
        <v>1</v>
      </c>
      <c r="I607">
        <f>IF(LEFT(RIGHT(B607,2))=D607, 1, 0)</f>
        <v>0</v>
      </c>
      <c r="J607">
        <v>0</v>
      </c>
    </row>
    <row r="608" spans="1:10">
      <c r="A608">
        <v>9</v>
      </c>
      <c r="B608" t="s">
        <v>12</v>
      </c>
      <c r="C608">
        <v>2999</v>
      </c>
      <c r="D608" t="s">
        <v>36</v>
      </c>
      <c r="E608">
        <v>1024</v>
      </c>
      <c r="F608" t="s">
        <v>40</v>
      </c>
      <c r="G608" t="s">
        <v>32</v>
      </c>
      <c r="H608">
        <f>IF(LEFT(RIGHT(B608,3))=D608, 1, 0)</f>
        <v>1</v>
      </c>
      <c r="I608">
        <f>IF(LEFT(RIGHT(B608,2))=D608, 1, 0)</f>
        <v>0</v>
      </c>
      <c r="J608">
        <v>0</v>
      </c>
    </row>
    <row r="609" spans="1:10">
      <c r="A609">
        <v>10</v>
      </c>
      <c r="B609" t="s">
        <v>22</v>
      </c>
      <c r="C609">
        <v>3344</v>
      </c>
      <c r="D609" t="s">
        <v>35</v>
      </c>
      <c r="E609">
        <v>1024</v>
      </c>
      <c r="F609" t="s">
        <v>40</v>
      </c>
      <c r="G609" t="s">
        <v>32</v>
      </c>
      <c r="H609">
        <f>IF(LEFT(RIGHT(B609,3))=D609, 1, 0)</f>
        <v>1</v>
      </c>
      <c r="I609">
        <f>IF(LEFT(RIGHT(B609,2))=D609, 1, 0)</f>
        <v>0</v>
      </c>
      <c r="J609">
        <v>0</v>
      </c>
    </row>
    <row r="610" spans="1:10">
      <c r="A610">
        <v>11</v>
      </c>
      <c r="B610" t="s">
        <v>26</v>
      </c>
      <c r="C610">
        <v>2871</v>
      </c>
      <c r="D610" t="s">
        <v>34</v>
      </c>
      <c r="E610">
        <v>1024</v>
      </c>
      <c r="F610" t="s">
        <v>40</v>
      </c>
      <c r="G610" t="s">
        <v>32</v>
      </c>
      <c r="H610">
        <f>IF(LEFT(RIGHT(B610,3))=D610, 1, 0)</f>
        <v>1</v>
      </c>
      <c r="I610">
        <f>IF(LEFT(RIGHT(B610,2))=D610, 1, 0)</f>
        <v>0</v>
      </c>
      <c r="J610">
        <v>0</v>
      </c>
    </row>
    <row r="611" spans="1:10">
      <c r="A611">
        <v>12</v>
      </c>
      <c r="B611" t="s">
        <v>16</v>
      </c>
      <c r="C611">
        <v>2887</v>
      </c>
      <c r="D611" t="s">
        <v>34</v>
      </c>
      <c r="E611">
        <v>1024</v>
      </c>
      <c r="F611" t="s">
        <v>40</v>
      </c>
      <c r="G611" t="s">
        <v>32</v>
      </c>
      <c r="H611">
        <f>IF(LEFT(RIGHT(B611,3))=D611, 1, 0)</f>
        <v>0</v>
      </c>
      <c r="I611">
        <f>IF(LEFT(RIGHT(B611,2))=D611, 1, 0)</f>
        <v>1</v>
      </c>
      <c r="J611">
        <v>0</v>
      </c>
    </row>
    <row r="612" spans="1:10">
      <c r="A612">
        <v>13</v>
      </c>
      <c r="B612" t="s">
        <v>15</v>
      </c>
      <c r="C612">
        <v>2870</v>
      </c>
      <c r="D612" t="s">
        <v>35</v>
      </c>
      <c r="E612">
        <v>1024</v>
      </c>
      <c r="F612" t="s">
        <v>40</v>
      </c>
      <c r="G612" t="s">
        <v>32</v>
      </c>
      <c r="H612">
        <f>IF(LEFT(RIGHT(B612,3))=D612, 1, 0)</f>
        <v>1</v>
      </c>
      <c r="I612">
        <f>IF(LEFT(RIGHT(B612,2))=D612, 1, 0)</f>
        <v>0</v>
      </c>
      <c r="J612">
        <v>0</v>
      </c>
    </row>
    <row r="613" spans="1:10">
      <c r="A613">
        <v>14</v>
      </c>
      <c r="B613" t="s">
        <v>21</v>
      </c>
      <c r="C613">
        <v>3823</v>
      </c>
      <c r="D613" t="s">
        <v>34</v>
      </c>
      <c r="E613">
        <v>1024</v>
      </c>
      <c r="F613" t="s">
        <v>40</v>
      </c>
      <c r="G613" t="s">
        <v>32</v>
      </c>
      <c r="H613">
        <f>IF(LEFT(RIGHT(B613,3))=D613, 1, 0)</f>
        <v>0</v>
      </c>
      <c r="I613">
        <f>IF(LEFT(RIGHT(B613,2))=D613, 1, 0)</f>
        <v>1</v>
      </c>
      <c r="J613">
        <v>0</v>
      </c>
    </row>
    <row r="614" spans="1:10">
      <c r="A614">
        <v>15</v>
      </c>
      <c r="B614" t="s">
        <v>20</v>
      </c>
      <c r="C614">
        <v>3039</v>
      </c>
      <c r="D614" t="s">
        <v>34</v>
      </c>
      <c r="E614">
        <v>1024</v>
      </c>
      <c r="F614" t="s">
        <v>40</v>
      </c>
      <c r="G614" t="s">
        <v>32</v>
      </c>
      <c r="H614">
        <f>IF(LEFT(RIGHT(B614,3))=D614, 1, 0)</f>
        <v>1</v>
      </c>
      <c r="I614">
        <f>IF(LEFT(RIGHT(B614,2))=D614, 1, 0)</f>
        <v>0</v>
      </c>
      <c r="J614">
        <v>0</v>
      </c>
    </row>
    <row r="615" spans="1:10">
      <c r="A615">
        <v>16</v>
      </c>
      <c r="B615" t="s">
        <v>6</v>
      </c>
      <c r="C615">
        <v>2088</v>
      </c>
      <c r="D615" t="s">
        <v>35</v>
      </c>
      <c r="E615">
        <v>1024</v>
      </c>
      <c r="F615" t="s">
        <v>40</v>
      </c>
      <c r="G615" t="s">
        <v>32</v>
      </c>
      <c r="H615">
        <f>IF(LEFT(RIGHT(B615,3))=D615, 1, 0)</f>
        <v>1</v>
      </c>
      <c r="I615">
        <f>IF(LEFT(RIGHT(B615,2))=D615, 1, 0)</f>
        <v>0</v>
      </c>
      <c r="J615">
        <v>0</v>
      </c>
    </row>
    <row r="616" spans="1:10">
      <c r="A616">
        <v>17</v>
      </c>
      <c r="B616" t="s">
        <v>29</v>
      </c>
      <c r="C616">
        <v>5519</v>
      </c>
      <c r="D616" t="s">
        <v>35</v>
      </c>
      <c r="E616">
        <v>1024</v>
      </c>
      <c r="F616" t="s">
        <v>40</v>
      </c>
      <c r="G616" t="s">
        <v>32</v>
      </c>
      <c r="H616">
        <f>IF(LEFT(RIGHT(B616,3))=D616, 1, 0)</f>
        <v>1</v>
      </c>
      <c r="I616">
        <f>IF(LEFT(RIGHT(B616,2))=D616, 1, 0)</f>
        <v>0</v>
      </c>
      <c r="J616">
        <v>0</v>
      </c>
    </row>
    <row r="617" spans="1:10">
      <c r="A617">
        <v>18</v>
      </c>
      <c r="B617" t="s">
        <v>19</v>
      </c>
      <c r="C617">
        <v>16975</v>
      </c>
      <c r="D617" t="s">
        <v>35</v>
      </c>
      <c r="E617">
        <v>1024</v>
      </c>
      <c r="F617" t="s">
        <v>40</v>
      </c>
      <c r="G617" t="s">
        <v>32</v>
      </c>
      <c r="H617">
        <f>IF(LEFT(RIGHT(B617,3))=D617, 1, 0)</f>
        <v>0</v>
      </c>
      <c r="I617">
        <f>IF(LEFT(RIGHT(B617,2))=D617, 1, 0)</f>
        <v>1</v>
      </c>
      <c r="J617">
        <v>0</v>
      </c>
    </row>
    <row r="618" spans="1:10">
      <c r="A618">
        <v>19</v>
      </c>
      <c r="B618" t="s">
        <v>10</v>
      </c>
      <c r="C618">
        <v>3542</v>
      </c>
      <c r="D618" t="s">
        <v>36</v>
      </c>
      <c r="E618">
        <v>1024</v>
      </c>
      <c r="F618" t="s">
        <v>40</v>
      </c>
      <c r="G618" t="s">
        <v>32</v>
      </c>
      <c r="H618">
        <f>IF(LEFT(RIGHT(B618,3))=D618, 1, 0)</f>
        <v>1</v>
      </c>
      <c r="I618">
        <f>IF(LEFT(RIGHT(B618,2))=D618, 1, 0)</f>
        <v>0</v>
      </c>
      <c r="J618">
        <v>0</v>
      </c>
    </row>
    <row r="619" spans="1:10">
      <c r="A619">
        <v>20</v>
      </c>
      <c r="B619" t="s">
        <v>13</v>
      </c>
      <c r="C619">
        <v>16736</v>
      </c>
      <c r="D619" t="s">
        <v>35</v>
      </c>
      <c r="E619">
        <v>1024</v>
      </c>
      <c r="F619" t="s">
        <v>40</v>
      </c>
      <c r="G619" t="s">
        <v>32</v>
      </c>
      <c r="H619">
        <f>IF(LEFT(RIGHT(B619,3))=D619, 1, 0)</f>
        <v>0</v>
      </c>
      <c r="I619">
        <f>IF(LEFT(RIGHT(B619,2))=D619, 1, 0)</f>
        <v>1</v>
      </c>
      <c r="J619">
        <v>0</v>
      </c>
    </row>
    <row r="620" spans="1:10">
      <c r="A620">
        <v>21</v>
      </c>
      <c r="B620" t="s">
        <v>7</v>
      </c>
      <c r="C620">
        <v>5359</v>
      </c>
      <c r="D620" t="s">
        <v>36</v>
      </c>
      <c r="E620">
        <v>1024</v>
      </c>
      <c r="F620" t="s">
        <v>40</v>
      </c>
      <c r="G620" t="s">
        <v>32</v>
      </c>
      <c r="H620">
        <f>IF(LEFT(RIGHT(B620,3))=D620, 1, 0)</f>
        <v>0</v>
      </c>
      <c r="I620">
        <f>IF(LEFT(RIGHT(B620,2))=D620, 1, 0)</f>
        <v>1</v>
      </c>
      <c r="J620">
        <v>0</v>
      </c>
    </row>
    <row r="621" spans="1:10">
      <c r="A621">
        <v>22</v>
      </c>
      <c r="B621" t="s">
        <v>11</v>
      </c>
      <c r="C621">
        <v>5712</v>
      </c>
      <c r="D621" t="s">
        <v>36</v>
      </c>
      <c r="E621">
        <v>1024</v>
      </c>
      <c r="F621" t="s">
        <v>40</v>
      </c>
      <c r="G621" t="s">
        <v>32</v>
      </c>
      <c r="H621">
        <f>IF(LEFT(RIGHT(B621,3))=D621, 1, 0)</f>
        <v>1</v>
      </c>
      <c r="I621">
        <f>IF(LEFT(RIGHT(B621,2))=D621, 1, 0)</f>
        <v>0</v>
      </c>
      <c r="J621">
        <v>0</v>
      </c>
    </row>
    <row r="622" spans="1:10">
      <c r="A622">
        <v>23</v>
      </c>
      <c r="B622" t="s">
        <v>8</v>
      </c>
      <c r="C622">
        <v>6127</v>
      </c>
      <c r="D622" t="s">
        <v>36</v>
      </c>
      <c r="E622">
        <v>1024</v>
      </c>
      <c r="F622" t="s">
        <v>40</v>
      </c>
      <c r="G622" t="s">
        <v>32</v>
      </c>
      <c r="H622">
        <f>IF(LEFT(RIGHT(B622,3))=D622, 1, 0)</f>
        <v>1</v>
      </c>
      <c r="I622">
        <f>IF(LEFT(RIGHT(B622,2))=D622, 1, 0)</f>
        <v>0</v>
      </c>
      <c r="J622">
        <v>0</v>
      </c>
    </row>
    <row r="623" spans="1:10">
      <c r="A623">
        <v>24</v>
      </c>
      <c r="B623" t="s">
        <v>23</v>
      </c>
      <c r="C623">
        <v>10808</v>
      </c>
      <c r="D623" t="s">
        <v>35</v>
      </c>
      <c r="E623">
        <v>1024</v>
      </c>
      <c r="F623" t="s">
        <v>40</v>
      </c>
      <c r="G623" t="s">
        <v>32</v>
      </c>
      <c r="H623">
        <f>IF(LEFT(RIGHT(B623,3))=D623, 1, 0)</f>
        <v>0</v>
      </c>
      <c r="I623">
        <f>IF(LEFT(RIGHT(B623,2))=D623, 1, 0)</f>
        <v>1</v>
      </c>
      <c r="J623">
        <v>0</v>
      </c>
    </row>
    <row r="624" spans="1:10">
      <c r="A624">
        <v>25</v>
      </c>
      <c r="B624" t="s">
        <v>28</v>
      </c>
      <c r="C624">
        <v>7301</v>
      </c>
      <c r="D624" t="s">
        <v>36</v>
      </c>
      <c r="E624">
        <v>1024</v>
      </c>
      <c r="F624" t="s">
        <v>40</v>
      </c>
      <c r="G624" t="s">
        <v>32</v>
      </c>
      <c r="H624">
        <f>IF(LEFT(RIGHT(B624,3))=D624, 1, 0)</f>
        <v>0</v>
      </c>
      <c r="I624">
        <f>IF(LEFT(RIGHT(B624,2))=D624, 1, 0)</f>
        <v>1</v>
      </c>
      <c r="J624">
        <v>0</v>
      </c>
    </row>
    <row r="625" spans="1:10">
      <c r="A625">
        <v>26</v>
      </c>
      <c r="B625" t="s">
        <v>27</v>
      </c>
      <c r="C625">
        <v>4158</v>
      </c>
      <c r="D625" t="s">
        <v>36</v>
      </c>
      <c r="E625">
        <v>1024</v>
      </c>
      <c r="F625" t="s">
        <v>40</v>
      </c>
      <c r="G625" t="s">
        <v>32</v>
      </c>
      <c r="H625">
        <f>IF(LEFT(RIGHT(B625,3))=D625, 1, 0)</f>
        <v>1</v>
      </c>
      <c r="I625">
        <f>IF(LEFT(RIGHT(B625,2))=D625, 1, 0)</f>
        <v>0</v>
      </c>
      <c r="J625">
        <v>0</v>
      </c>
    </row>
    <row r="626" spans="1:10">
      <c r="A626">
        <v>27</v>
      </c>
      <c r="B626" t="s">
        <v>18</v>
      </c>
      <c r="C626">
        <v>2366</v>
      </c>
      <c r="D626" t="s">
        <v>34</v>
      </c>
      <c r="E626">
        <v>1024</v>
      </c>
      <c r="F626" t="s">
        <v>40</v>
      </c>
      <c r="G626" t="s">
        <v>32</v>
      </c>
      <c r="H626">
        <f>IF(LEFT(RIGHT(B626,3))=D626, 1, 0)</f>
        <v>1</v>
      </c>
      <c r="I626">
        <f>IF(LEFT(RIGHT(B626,2))=D626, 1, 0)</f>
        <v>0</v>
      </c>
      <c r="J626">
        <v>0</v>
      </c>
    </row>
    <row r="627" spans="1:10">
      <c r="A627">
        <v>28</v>
      </c>
      <c r="B627" t="s">
        <v>25</v>
      </c>
      <c r="C627">
        <v>2247</v>
      </c>
      <c r="D627" t="s">
        <v>34</v>
      </c>
      <c r="E627">
        <v>1024</v>
      </c>
      <c r="F627" t="s">
        <v>40</v>
      </c>
      <c r="G627" t="s">
        <v>32</v>
      </c>
      <c r="H627">
        <f>IF(LEFT(RIGHT(B627,3))=D627, 1, 0)</f>
        <v>1</v>
      </c>
      <c r="I627">
        <f>IF(LEFT(RIGHT(B627,2))=D627, 1, 0)</f>
        <v>0</v>
      </c>
      <c r="J627">
        <v>0</v>
      </c>
    </row>
    <row r="628" spans="1:10">
      <c r="A628">
        <v>29</v>
      </c>
      <c r="B628" t="s">
        <v>14</v>
      </c>
      <c r="C628">
        <v>6502</v>
      </c>
      <c r="D628" t="s">
        <v>34</v>
      </c>
      <c r="E628">
        <v>1024</v>
      </c>
      <c r="F628" t="s">
        <v>40</v>
      </c>
      <c r="G628" t="s">
        <v>32</v>
      </c>
      <c r="H628">
        <f>IF(LEFT(RIGHT(B628,3))=D628, 1, 0)</f>
        <v>0</v>
      </c>
      <c r="I628">
        <f>IF(LEFT(RIGHT(B628,2))=D628, 1, 0)</f>
        <v>0</v>
      </c>
      <c r="J628">
        <v>0</v>
      </c>
    </row>
    <row r="629" spans="1:10">
      <c r="A629">
        <v>30</v>
      </c>
      <c r="B629" t="s">
        <v>24</v>
      </c>
      <c r="C629">
        <v>3446</v>
      </c>
      <c r="D629" t="s">
        <v>36</v>
      </c>
      <c r="E629">
        <v>1024</v>
      </c>
      <c r="F629" t="s">
        <v>40</v>
      </c>
      <c r="G629" t="s">
        <v>32</v>
      </c>
      <c r="H629">
        <f>IF(LEFT(RIGHT(B629,3))=D629, 1, 0)</f>
        <v>0</v>
      </c>
      <c r="I629">
        <f>IF(LEFT(RIGHT(B629,2))=D629, 1, 0)</f>
        <v>1</v>
      </c>
      <c r="J629">
        <v>0</v>
      </c>
    </row>
    <row r="630" spans="1:10">
      <c r="A630">
        <v>31</v>
      </c>
      <c r="B630" t="s">
        <v>9</v>
      </c>
      <c r="C630">
        <v>3119</v>
      </c>
      <c r="D630" t="s">
        <v>35</v>
      </c>
      <c r="E630">
        <v>1024</v>
      </c>
      <c r="F630" t="s">
        <v>40</v>
      </c>
      <c r="G630" t="s">
        <v>32</v>
      </c>
      <c r="H630">
        <f>IF(LEFT(RIGHT(B630,3))=D630, 1, 0)</f>
        <v>1</v>
      </c>
      <c r="I630">
        <f>IF(LEFT(RIGHT(B630,2))=D630, 1, 0)</f>
        <v>0</v>
      </c>
      <c r="J630">
        <v>0</v>
      </c>
    </row>
    <row r="631" spans="1:10">
      <c r="A631">
        <v>32</v>
      </c>
      <c r="B631" t="s">
        <v>17</v>
      </c>
      <c r="C631">
        <v>3542</v>
      </c>
      <c r="D631" t="s">
        <v>34</v>
      </c>
      <c r="E631">
        <v>1024</v>
      </c>
      <c r="F631" t="s">
        <v>40</v>
      </c>
      <c r="G631" t="s">
        <v>32</v>
      </c>
      <c r="H631">
        <f>IF(LEFT(RIGHT(B631,3))=D631, 1, 0)</f>
        <v>1</v>
      </c>
      <c r="I631">
        <f>IF(LEFT(RIGHT(B631,2))=D631, 1, 0)</f>
        <v>0</v>
      </c>
      <c r="J631">
        <v>0</v>
      </c>
    </row>
    <row r="632" spans="1:10">
      <c r="A632">
        <v>2</v>
      </c>
      <c r="B632" t="s">
        <v>4</v>
      </c>
      <c r="C632">
        <v>3943</v>
      </c>
      <c r="D632" t="s">
        <v>34</v>
      </c>
      <c r="E632">
        <v>1025</v>
      </c>
      <c r="F632" t="s">
        <v>39</v>
      </c>
      <c r="G632" t="s">
        <v>33</v>
      </c>
      <c r="H632">
        <f>IF(LEFT(RIGHT(B632,3))=D632, 1, 0)</f>
        <v>0</v>
      </c>
      <c r="I632">
        <f>IF(LEFT(RIGHT(B632,2))=D632, 1, 0)</f>
        <v>0</v>
      </c>
      <c r="J632">
        <v>0</v>
      </c>
    </row>
    <row r="633" spans="1:10">
      <c r="A633">
        <v>3</v>
      </c>
      <c r="B633" t="s">
        <v>5</v>
      </c>
      <c r="C633">
        <v>2519</v>
      </c>
      <c r="D633" t="s">
        <v>35</v>
      </c>
      <c r="E633">
        <v>1025</v>
      </c>
      <c r="F633" t="s">
        <v>39</v>
      </c>
      <c r="G633" t="s">
        <v>33</v>
      </c>
      <c r="H633">
        <f>IF(LEFT(RIGHT(B633,3))=D633, 1, 0)</f>
        <v>0</v>
      </c>
      <c r="I633">
        <f>IF(LEFT(RIGHT(B633,2))=D633, 1, 0)</f>
        <v>1</v>
      </c>
      <c r="J633">
        <v>0</v>
      </c>
    </row>
    <row r="634" spans="1:10">
      <c r="A634">
        <v>4</v>
      </c>
      <c r="B634" t="s">
        <v>6</v>
      </c>
      <c r="C634">
        <v>4751</v>
      </c>
      <c r="D634" t="s">
        <v>36</v>
      </c>
      <c r="E634">
        <v>1025</v>
      </c>
      <c r="F634" t="s">
        <v>39</v>
      </c>
      <c r="G634" t="s">
        <v>33</v>
      </c>
      <c r="H634">
        <f>IF(LEFT(RIGHT(B634,3))=D634, 1, 0)</f>
        <v>0</v>
      </c>
      <c r="I634">
        <f>IF(LEFT(RIGHT(B634,2))=D634, 1, 0)</f>
        <v>0</v>
      </c>
      <c r="J634">
        <v>0</v>
      </c>
    </row>
    <row r="635" spans="1:10">
      <c r="A635">
        <v>5</v>
      </c>
      <c r="B635" t="s">
        <v>7</v>
      </c>
      <c r="C635">
        <v>3502</v>
      </c>
      <c r="D635" t="s">
        <v>36</v>
      </c>
      <c r="E635">
        <v>1025</v>
      </c>
      <c r="F635" t="s">
        <v>39</v>
      </c>
      <c r="G635" t="s">
        <v>33</v>
      </c>
      <c r="H635">
        <f>IF(LEFT(RIGHT(B635,3))=D635, 1, 0)</f>
        <v>0</v>
      </c>
      <c r="I635">
        <f>IF(LEFT(RIGHT(B635,2))=D635, 1, 0)</f>
        <v>1</v>
      </c>
      <c r="J635">
        <v>0</v>
      </c>
    </row>
    <row r="636" spans="1:10">
      <c r="A636">
        <v>6</v>
      </c>
      <c r="B636" t="s">
        <v>8</v>
      </c>
      <c r="C636">
        <v>3936</v>
      </c>
      <c r="D636" t="s">
        <v>34</v>
      </c>
      <c r="E636">
        <v>1025</v>
      </c>
      <c r="F636" t="s">
        <v>39</v>
      </c>
      <c r="G636" t="s">
        <v>33</v>
      </c>
      <c r="H636">
        <f>IF(LEFT(RIGHT(B636,3))=D636, 1, 0)</f>
        <v>0</v>
      </c>
      <c r="I636">
        <f>IF(LEFT(RIGHT(B636,2))=D636, 1, 0)</f>
        <v>0</v>
      </c>
      <c r="J636">
        <v>0</v>
      </c>
    </row>
    <row r="637" spans="1:10">
      <c r="A637">
        <v>7</v>
      </c>
      <c r="B637" t="s">
        <v>9</v>
      </c>
      <c r="C637">
        <v>3622</v>
      </c>
      <c r="D637" t="s">
        <v>34</v>
      </c>
      <c r="E637">
        <v>1025</v>
      </c>
      <c r="F637" t="s">
        <v>39</v>
      </c>
      <c r="G637" t="s">
        <v>33</v>
      </c>
      <c r="H637">
        <f>IF(LEFT(RIGHT(B637,3))=D637, 1, 0)</f>
        <v>0</v>
      </c>
      <c r="I637">
        <f>IF(LEFT(RIGHT(B637,2))=D637, 1, 0)</f>
        <v>0</v>
      </c>
      <c r="J637">
        <v>0</v>
      </c>
    </row>
    <row r="638" spans="1:10">
      <c r="A638">
        <v>9</v>
      </c>
      <c r="B638" t="s">
        <v>19</v>
      </c>
      <c r="C638">
        <v>5168</v>
      </c>
      <c r="D638" t="s">
        <v>34</v>
      </c>
      <c r="E638">
        <v>1025</v>
      </c>
      <c r="F638" t="s">
        <v>39</v>
      </c>
      <c r="G638" t="s">
        <v>33</v>
      </c>
      <c r="H638">
        <f>IF(LEFT(RIGHT(B638,3))=D638, 1, 0)</f>
        <v>1</v>
      </c>
      <c r="I638">
        <f>IF(LEFT(RIGHT(B638,2))=D638, 1, 0)</f>
        <v>0</v>
      </c>
      <c r="J638">
        <v>0</v>
      </c>
    </row>
    <row r="639" spans="1:10">
      <c r="A639">
        <v>10</v>
      </c>
      <c r="B639" t="s">
        <v>8</v>
      </c>
      <c r="C639">
        <v>2823</v>
      </c>
      <c r="D639" t="s">
        <v>36</v>
      </c>
      <c r="E639">
        <v>1025</v>
      </c>
      <c r="F639" t="s">
        <v>39</v>
      </c>
      <c r="G639" t="s">
        <v>33</v>
      </c>
      <c r="H639">
        <f>IF(LEFT(RIGHT(B639,3))=D639, 1, 0)</f>
        <v>1</v>
      </c>
      <c r="I639">
        <f>IF(LEFT(RIGHT(B639,2))=D639, 1, 0)</f>
        <v>0</v>
      </c>
      <c r="J639">
        <v>0</v>
      </c>
    </row>
    <row r="640" spans="1:10">
      <c r="A640">
        <v>11</v>
      </c>
      <c r="B640" t="s">
        <v>11</v>
      </c>
      <c r="C640">
        <v>5302</v>
      </c>
      <c r="D640" t="s">
        <v>36</v>
      </c>
      <c r="E640">
        <v>1025</v>
      </c>
      <c r="F640" t="s">
        <v>39</v>
      </c>
      <c r="G640" t="s">
        <v>33</v>
      </c>
      <c r="H640">
        <f>IF(LEFT(RIGHT(B640,3))=D640, 1, 0)</f>
        <v>1</v>
      </c>
      <c r="I640">
        <f>IF(LEFT(RIGHT(B640,2))=D640, 1, 0)</f>
        <v>0</v>
      </c>
      <c r="J640">
        <v>0</v>
      </c>
    </row>
    <row r="641" spans="1:10">
      <c r="A641">
        <v>12</v>
      </c>
      <c r="B641" t="s">
        <v>9</v>
      </c>
      <c r="C641">
        <v>4391</v>
      </c>
      <c r="D641" t="s">
        <v>36</v>
      </c>
      <c r="E641">
        <v>1025</v>
      </c>
      <c r="F641" t="s">
        <v>39</v>
      </c>
      <c r="G641" t="s">
        <v>33</v>
      </c>
      <c r="H641">
        <f>IF(LEFT(RIGHT(B641,3))=D641, 1, 0)</f>
        <v>0</v>
      </c>
      <c r="I641">
        <f>IF(LEFT(RIGHT(B641,2))=D641, 1, 0)</f>
        <v>1</v>
      </c>
      <c r="J641">
        <v>0</v>
      </c>
    </row>
    <row r="642" spans="1:10">
      <c r="A642">
        <v>13</v>
      </c>
      <c r="B642" t="s">
        <v>28</v>
      </c>
      <c r="C642">
        <v>3175</v>
      </c>
      <c r="D642" t="s">
        <v>35</v>
      </c>
      <c r="E642">
        <v>1025</v>
      </c>
      <c r="F642" t="s">
        <v>39</v>
      </c>
      <c r="G642" t="s">
        <v>33</v>
      </c>
      <c r="H642">
        <f>IF(LEFT(RIGHT(B642,3))=D642, 1, 0)</f>
        <v>1</v>
      </c>
      <c r="I642">
        <f>IF(LEFT(RIGHT(B642,2))=D642, 1, 0)</f>
        <v>0</v>
      </c>
      <c r="J642">
        <v>0</v>
      </c>
    </row>
    <row r="643" spans="1:10">
      <c r="A643">
        <v>14</v>
      </c>
      <c r="B643" t="s">
        <v>25</v>
      </c>
      <c r="C643">
        <v>3479</v>
      </c>
      <c r="D643" t="s">
        <v>34</v>
      </c>
      <c r="E643">
        <v>1025</v>
      </c>
      <c r="F643" t="s">
        <v>39</v>
      </c>
      <c r="G643" t="s">
        <v>33</v>
      </c>
      <c r="H643">
        <f>IF(LEFT(RIGHT(B643,3))=D643, 1, 0)</f>
        <v>1</v>
      </c>
      <c r="I643">
        <f>IF(LEFT(RIGHT(B643,2))=D643, 1, 0)</f>
        <v>0</v>
      </c>
      <c r="J643">
        <v>0</v>
      </c>
    </row>
    <row r="644" spans="1:10">
      <c r="A644">
        <v>15</v>
      </c>
      <c r="B644" t="s">
        <v>21</v>
      </c>
      <c r="C644">
        <v>3255</v>
      </c>
      <c r="D644" t="s">
        <v>35</v>
      </c>
      <c r="E644">
        <v>1025</v>
      </c>
      <c r="F644" t="s">
        <v>39</v>
      </c>
      <c r="G644" t="s">
        <v>33</v>
      </c>
      <c r="H644">
        <f>IF(LEFT(RIGHT(B644,3))=D644, 1, 0)</f>
        <v>1</v>
      </c>
      <c r="I644">
        <f>IF(LEFT(RIGHT(B644,2))=D644, 1, 0)</f>
        <v>0</v>
      </c>
      <c r="J644">
        <v>0</v>
      </c>
    </row>
    <row r="645" spans="1:10">
      <c r="A645">
        <v>16</v>
      </c>
      <c r="B645" t="s">
        <v>13</v>
      </c>
      <c r="C645">
        <v>3912</v>
      </c>
      <c r="D645" t="s">
        <v>36</v>
      </c>
      <c r="E645">
        <v>1025</v>
      </c>
      <c r="F645" t="s">
        <v>39</v>
      </c>
      <c r="G645" t="s">
        <v>33</v>
      </c>
      <c r="H645">
        <f>IF(LEFT(RIGHT(B645,3))=D645, 1, 0)</f>
        <v>1</v>
      </c>
      <c r="I645">
        <f>IF(LEFT(RIGHT(B645,2))=D645, 1, 0)</f>
        <v>0</v>
      </c>
      <c r="J645">
        <v>0</v>
      </c>
    </row>
    <row r="646" spans="1:10">
      <c r="A646">
        <v>17</v>
      </c>
      <c r="B646" t="s">
        <v>15</v>
      </c>
      <c r="C646">
        <v>3247</v>
      </c>
      <c r="D646" t="s">
        <v>35</v>
      </c>
      <c r="E646">
        <v>1025</v>
      </c>
      <c r="F646" t="s">
        <v>39</v>
      </c>
      <c r="G646" t="s">
        <v>33</v>
      </c>
      <c r="H646">
        <f>IF(LEFT(RIGHT(B646,3))=D646, 1, 0)</f>
        <v>1</v>
      </c>
      <c r="I646">
        <f>IF(LEFT(RIGHT(B646,2))=D646, 1, 0)</f>
        <v>0</v>
      </c>
      <c r="J646">
        <v>0</v>
      </c>
    </row>
    <row r="647" spans="1:10">
      <c r="A647">
        <v>18</v>
      </c>
      <c r="B647" t="s">
        <v>29</v>
      </c>
      <c r="C647">
        <v>5168</v>
      </c>
      <c r="D647" t="s">
        <v>35</v>
      </c>
      <c r="E647">
        <v>1025</v>
      </c>
      <c r="F647" t="s">
        <v>39</v>
      </c>
      <c r="G647" t="s">
        <v>33</v>
      </c>
      <c r="H647">
        <f>IF(LEFT(RIGHT(B647,3))=D647, 1, 0)</f>
        <v>1</v>
      </c>
      <c r="I647">
        <f>IF(LEFT(RIGHT(B647,2))=D647, 1, 0)</f>
        <v>0</v>
      </c>
      <c r="J647">
        <v>0</v>
      </c>
    </row>
    <row r="648" spans="1:10">
      <c r="A648">
        <v>19</v>
      </c>
      <c r="B648" t="s">
        <v>14</v>
      </c>
      <c r="C648">
        <v>4206</v>
      </c>
      <c r="D648" t="s">
        <v>36</v>
      </c>
      <c r="E648">
        <v>1025</v>
      </c>
      <c r="F648" t="s">
        <v>39</v>
      </c>
      <c r="G648" t="s">
        <v>33</v>
      </c>
      <c r="H648">
        <f>IF(LEFT(RIGHT(B648,3))=D648, 1, 0)</f>
        <v>1</v>
      </c>
      <c r="I648">
        <f>IF(LEFT(RIGHT(B648,2))=D648, 1, 0)</f>
        <v>0</v>
      </c>
      <c r="J648">
        <v>0</v>
      </c>
    </row>
    <row r="649" spans="1:10">
      <c r="A649">
        <v>20</v>
      </c>
      <c r="B649" t="s">
        <v>10</v>
      </c>
      <c r="C649">
        <v>5375</v>
      </c>
      <c r="D649" t="s">
        <v>34</v>
      </c>
      <c r="E649">
        <v>1025</v>
      </c>
      <c r="F649" t="s">
        <v>39</v>
      </c>
      <c r="G649" t="s">
        <v>33</v>
      </c>
      <c r="H649">
        <f>IF(LEFT(RIGHT(B649,3))=D649, 1, 0)</f>
        <v>0</v>
      </c>
      <c r="I649">
        <f>IF(LEFT(RIGHT(B649,2))=D649, 1, 0)</f>
        <v>1</v>
      </c>
      <c r="J649">
        <v>0</v>
      </c>
    </row>
    <row r="650" spans="1:10">
      <c r="A650">
        <v>21</v>
      </c>
      <c r="B650" t="s">
        <v>12</v>
      </c>
      <c r="C650">
        <v>6888</v>
      </c>
      <c r="D650" t="s">
        <v>34</v>
      </c>
      <c r="E650">
        <v>1025</v>
      </c>
      <c r="F650" t="s">
        <v>39</v>
      </c>
      <c r="G650" t="s">
        <v>33</v>
      </c>
      <c r="H650">
        <f>IF(LEFT(RIGHT(B650,3))=D650, 1, 0)</f>
        <v>0</v>
      </c>
      <c r="I650">
        <f>IF(LEFT(RIGHT(B650,2))=D650, 1, 0)</f>
        <v>1</v>
      </c>
      <c r="J650">
        <v>0</v>
      </c>
    </row>
    <row r="651" spans="1:10">
      <c r="A651">
        <v>22</v>
      </c>
      <c r="B651" t="s">
        <v>24</v>
      </c>
      <c r="C651">
        <v>9495</v>
      </c>
      <c r="D651" t="s">
        <v>34</v>
      </c>
      <c r="E651">
        <v>1025</v>
      </c>
      <c r="F651" t="s">
        <v>39</v>
      </c>
      <c r="G651" t="s">
        <v>33</v>
      </c>
      <c r="H651">
        <f>IF(LEFT(RIGHT(B651,3))=D651, 1, 0)</f>
        <v>0</v>
      </c>
      <c r="I651">
        <f>IF(LEFT(RIGHT(B651,2))=D651, 1, 0)</f>
        <v>0</v>
      </c>
      <c r="J651">
        <v>0</v>
      </c>
    </row>
    <row r="652" spans="1:10">
      <c r="A652">
        <v>23</v>
      </c>
      <c r="B652" t="s">
        <v>18</v>
      </c>
      <c r="C652">
        <v>4367</v>
      </c>
      <c r="D652" t="s">
        <v>34</v>
      </c>
      <c r="E652">
        <v>1025</v>
      </c>
      <c r="F652" t="s">
        <v>39</v>
      </c>
      <c r="G652" t="s">
        <v>33</v>
      </c>
      <c r="H652">
        <f>IF(LEFT(RIGHT(B652,3))=D652, 1, 0)</f>
        <v>1</v>
      </c>
      <c r="I652">
        <f>IF(LEFT(RIGHT(B652,2))=D652, 1, 0)</f>
        <v>0</v>
      </c>
      <c r="J652">
        <v>0</v>
      </c>
    </row>
    <row r="653" spans="1:10">
      <c r="A653">
        <v>24</v>
      </c>
      <c r="B653" t="s">
        <v>7</v>
      </c>
      <c r="C653">
        <v>3703</v>
      </c>
      <c r="D653" t="s">
        <v>34</v>
      </c>
      <c r="E653">
        <v>1025</v>
      </c>
      <c r="F653" t="s">
        <v>39</v>
      </c>
      <c r="G653" t="s">
        <v>33</v>
      </c>
      <c r="H653">
        <f>IF(LEFT(RIGHT(B653,3))=D653, 1, 0)</f>
        <v>1</v>
      </c>
      <c r="I653">
        <f>IF(LEFT(RIGHT(B653,2))=D653, 1, 0)</f>
        <v>0</v>
      </c>
      <c r="J653">
        <v>0</v>
      </c>
    </row>
    <row r="654" spans="1:10">
      <c r="A654">
        <v>25</v>
      </c>
      <c r="B654" t="s">
        <v>20</v>
      </c>
      <c r="C654">
        <v>4503</v>
      </c>
      <c r="D654" t="s">
        <v>34</v>
      </c>
      <c r="E654">
        <v>1025</v>
      </c>
      <c r="F654" t="s">
        <v>39</v>
      </c>
      <c r="G654" t="s">
        <v>33</v>
      </c>
      <c r="H654">
        <f>IF(LEFT(RIGHT(B654,3))=D654, 1, 0)</f>
        <v>1</v>
      </c>
      <c r="I654">
        <f>IF(LEFT(RIGHT(B654,2))=D654, 1, 0)</f>
        <v>0</v>
      </c>
      <c r="J654">
        <v>0</v>
      </c>
    </row>
    <row r="655" spans="1:10">
      <c r="A655">
        <v>26</v>
      </c>
      <c r="B655" t="s">
        <v>6</v>
      </c>
      <c r="C655">
        <v>6839</v>
      </c>
      <c r="D655" t="s">
        <v>34</v>
      </c>
      <c r="E655">
        <v>1025</v>
      </c>
      <c r="F655" t="s">
        <v>39</v>
      </c>
      <c r="G655" t="s">
        <v>33</v>
      </c>
      <c r="H655">
        <f>IF(LEFT(RIGHT(B655,3))=D655, 1, 0)</f>
        <v>0</v>
      </c>
      <c r="I655">
        <f>IF(LEFT(RIGHT(B655,2))=D655, 1, 0)</f>
        <v>1</v>
      </c>
      <c r="J655">
        <v>0</v>
      </c>
    </row>
    <row r="656" spans="1:10">
      <c r="A656">
        <v>27</v>
      </c>
      <c r="B656" t="s">
        <v>16</v>
      </c>
      <c r="C656">
        <v>4511</v>
      </c>
      <c r="D656" t="s">
        <v>34</v>
      </c>
      <c r="E656">
        <v>1025</v>
      </c>
      <c r="F656" t="s">
        <v>39</v>
      </c>
      <c r="G656" t="s">
        <v>33</v>
      </c>
      <c r="H656">
        <f>IF(LEFT(RIGHT(B656,3))=D656, 1, 0)</f>
        <v>0</v>
      </c>
      <c r="I656">
        <f>IF(LEFT(RIGHT(B656,2))=D656, 1, 0)</f>
        <v>1</v>
      </c>
      <c r="J656">
        <v>0</v>
      </c>
    </row>
    <row r="657" spans="1:10">
      <c r="A657">
        <v>28</v>
      </c>
      <c r="B657" t="s">
        <v>17</v>
      </c>
      <c r="C657">
        <v>5559</v>
      </c>
      <c r="D657" t="s">
        <v>34</v>
      </c>
      <c r="E657">
        <v>1025</v>
      </c>
      <c r="F657" t="s">
        <v>39</v>
      </c>
      <c r="G657" t="s">
        <v>33</v>
      </c>
      <c r="H657">
        <f>IF(LEFT(RIGHT(B657,3))=D657, 1, 0)</f>
        <v>1</v>
      </c>
      <c r="I657">
        <f>IF(LEFT(RIGHT(B657,2))=D657, 1, 0)</f>
        <v>0</v>
      </c>
      <c r="J657">
        <v>0</v>
      </c>
    </row>
    <row r="658" spans="1:10">
      <c r="A658">
        <v>29</v>
      </c>
      <c r="B658" t="s">
        <v>23</v>
      </c>
      <c r="C658">
        <v>12335</v>
      </c>
      <c r="D658" t="s">
        <v>34</v>
      </c>
      <c r="E658">
        <v>1025</v>
      </c>
      <c r="F658" t="s">
        <v>39</v>
      </c>
      <c r="G658" t="s">
        <v>33</v>
      </c>
      <c r="H658">
        <f>IF(LEFT(RIGHT(B658,3))=D658, 1, 0)</f>
        <v>1</v>
      </c>
      <c r="I658">
        <f>IF(LEFT(RIGHT(B658,2))=D658, 1, 0)</f>
        <v>0</v>
      </c>
      <c r="J658">
        <v>0</v>
      </c>
    </row>
    <row r="659" spans="1:10">
      <c r="A659">
        <v>30</v>
      </c>
      <c r="B659" t="s">
        <v>26</v>
      </c>
      <c r="C659">
        <v>2598</v>
      </c>
      <c r="D659" t="s">
        <v>34</v>
      </c>
      <c r="E659">
        <v>1025</v>
      </c>
      <c r="F659" t="s">
        <v>39</v>
      </c>
      <c r="G659" t="s">
        <v>33</v>
      </c>
      <c r="H659">
        <f>IF(LEFT(RIGHT(B659,3))=D659, 1, 0)</f>
        <v>1</v>
      </c>
      <c r="I659">
        <f>IF(LEFT(RIGHT(B659,2))=D659, 1, 0)</f>
        <v>0</v>
      </c>
      <c r="J659">
        <v>0</v>
      </c>
    </row>
    <row r="660" spans="1:10">
      <c r="A660">
        <v>31</v>
      </c>
      <c r="B660" t="s">
        <v>22</v>
      </c>
      <c r="C660">
        <v>6848</v>
      </c>
      <c r="D660" t="s">
        <v>34</v>
      </c>
      <c r="E660">
        <v>1025</v>
      </c>
      <c r="F660" t="s">
        <v>39</v>
      </c>
      <c r="G660" t="s">
        <v>33</v>
      </c>
      <c r="H660">
        <f>IF(LEFT(RIGHT(B660,3))=D660, 1, 0)</f>
        <v>0</v>
      </c>
      <c r="I660">
        <f>IF(LEFT(RIGHT(B660,2))=D660, 1, 0)</f>
        <v>0</v>
      </c>
      <c r="J660">
        <v>0</v>
      </c>
    </row>
    <row r="661" spans="1:10">
      <c r="A661">
        <v>32</v>
      </c>
      <c r="B661" t="s">
        <v>27</v>
      </c>
      <c r="C661">
        <v>5702</v>
      </c>
      <c r="D661" t="s">
        <v>34</v>
      </c>
      <c r="E661">
        <v>1025</v>
      </c>
      <c r="F661" t="s">
        <v>39</v>
      </c>
      <c r="G661" t="s">
        <v>33</v>
      </c>
      <c r="H661">
        <f>IF(LEFT(RIGHT(B661,3))=D661, 1, 0)</f>
        <v>0</v>
      </c>
      <c r="I661">
        <f>IF(LEFT(RIGHT(B661,2))=D661, 1, 0)</f>
        <v>0</v>
      </c>
      <c r="J661">
        <v>0</v>
      </c>
    </row>
    <row r="662" spans="1:10">
      <c r="A662">
        <v>2</v>
      </c>
      <c r="B662" t="s">
        <v>4</v>
      </c>
      <c r="C662">
        <v>5784</v>
      </c>
      <c r="D662" t="s">
        <v>34</v>
      </c>
      <c r="E662">
        <v>1026</v>
      </c>
      <c r="F662" t="s">
        <v>39</v>
      </c>
      <c r="G662" t="s">
        <v>32</v>
      </c>
      <c r="H662">
        <f>IF(LEFT(RIGHT(B662,3))=D662, 1, 0)</f>
        <v>0</v>
      </c>
      <c r="I662">
        <f>IF(LEFT(RIGHT(B662,2))=D662, 1, 0)</f>
        <v>0</v>
      </c>
      <c r="J662">
        <v>0</v>
      </c>
    </row>
    <row r="663" spans="1:10">
      <c r="A663">
        <v>3</v>
      </c>
      <c r="B663" t="s">
        <v>5</v>
      </c>
      <c r="C663">
        <v>3103</v>
      </c>
      <c r="D663" t="s">
        <v>35</v>
      </c>
      <c r="E663">
        <v>1026</v>
      </c>
      <c r="F663" t="s">
        <v>39</v>
      </c>
      <c r="G663" t="s">
        <v>32</v>
      </c>
      <c r="H663">
        <f>IF(LEFT(RIGHT(B663,3))=D663, 1, 0)</f>
        <v>0</v>
      </c>
      <c r="I663">
        <f>IF(LEFT(RIGHT(B663,2))=D663, 1, 0)</f>
        <v>1</v>
      </c>
      <c r="J663">
        <v>0</v>
      </c>
    </row>
    <row r="664" spans="1:10">
      <c r="A664">
        <v>4</v>
      </c>
      <c r="B664" t="s">
        <v>6</v>
      </c>
      <c r="C664">
        <v>14912</v>
      </c>
      <c r="D664" t="s">
        <v>36</v>
      </c>
      <c r="E664">
        <v>1026</v>
      </c>
      <c r="F664" t="s">
        <v>39</v>
      </c>
      <c r="G664" t="s">
        <v>32</v>
      </c>
      <c r="H664">
        <f>IF(LEFT(RIGHT(B664,3))=D664, 1, 0)</f>
        <v>0</v>
      </c>
      <c r="I664">
        <f>IF(LEFT(RIGHT(B664,2))=D664, 1, 0)</f>
        <v>0</v>
      </c>
      <c r="J664">
        <v>0</v>
      </c>
    </row>
    <row r="665" spans="1:10">
      <c r="A665">
        <v>5</v>
      </c>
      <c r="B665" t="s">
        <v>7</v>
      </c>
      <c r="C665">
        <v>4664</v>
      </c>
      <c r="D665" t="s">
        <v>34</v>
      </c>
      <c r="E665">
        <v>1026</v>
      </c>
      <c r="F665" t="s">
        <v>39</v>
      </c>
      <c r="G665" t="s">
        <v>32</v>
      </c>
      <c r="H665">
        <f>IF(LEFT(RIGHT(B665,3))=D665, 1, 0)</f>
        <v>1</v>
      </c>
      <c r="I665">
        <f>IF(LEFT(RIGHT(B665,2))=D665, 1, 0)</f>
        <v>0</v>
      </c>
      <c r="J665">
        <v>0</v>
      </c>
    </row>
    <row r="666" spans="1:10">
      <c r="A666">
        <v>6</v>
      </c>
      <c r="B666" t="s">
        <v>8</v>
      </c>
      <c r="C666">
        <v>6543</v>
      </c>
      <c r="D666" t="s">
        <v>34</v>
      </c>
      <c r="E666">
        <v>1026</v>
      </c>
      <c r="F666" t="s">
        <v>39</v>
      </c>
      <c r="G666" t="s">
        <v>32</v>
      </c>
      <c r="H666">
        <f>IF(LEFT(RIGHT(B666,3))=D666, 1, 0)</f>
        <v>0</v>
      </c>
      <c r="I666">
        <f>IF(LEFT(RIGHT(B666,2))=D666, 1, 0)</f>
        <v>0</v>
      </c>
      <c r="J666">
        <v>0</v>
      </c>
    </row>
    <row r="667" spans="1:10">
      <c r="A667">
        <v>7</v>
      </c>
      <c r="B667" t="s">
        <v>9</v>
      </c>
      <c r="C667">
        <v>5383</v>
      </c>
      <c r="D667" t="s">
        <v>34</v>
      </c>
      <c r="E667">
        <v>1026</v>
      </c>
      <c r="F667" t="s">
        <v>39</v>
      </c>
      <c r="G667" t="s">
        <v>32</v>
      </c>
      <c r="H667">
        <f>IF(LEFT(RIGHT(B667,3))=D667, 1, 0)</f>
        <v>0</v>
      </c>
      <c r="I667">
        <f>IF(LEFT(RIGHT(B667,2))=D667, 1, 0)</f>
        <v>0</v>
      </c>
      <c r="J667">
        <v>0</v>
      </c>
    </row>
    <row r="668" spans="1:10">
      <c r="A668">
        <v>9</v>
      </c>
      <c r="B668" t="s">
        <v>26</v>
      </c>
      <c r="C668">
        <v>6272</v>
      </c>
      <c r="D668" t="s">
        <v>36</v>
      </c>
      <c r="E668">
        <v>1026</v>
      </c>
      <c r="F668" t="s">
        <v>39</v>
      </c>
      <c r="G668" t="s">
        <v>32</v>
      </c>
      <c r="H668">
        <f>IF(LEFT(RIGHT(B668,3))=D668, 1, 0)</f>
        <v>0</v>
      </c>
      <c r="I668">
        <f>IF(LEFT(RIGHT(B668,2))=D668, 1, 0)</f>
        <v>1</v>
      </c>
      <c r="J668">
        <v>0</v>
      </c>
    </row>
    <row r="669" spans="1:10">
      <c r="A669">
        <v>10</v>
      </c>
      <c r="B669" t="s">
        <v>28</v>
      </c>
      <c r="C669">
        <v>8295</v>
      </c>
      <c r="D669" t="s">
        <v>35</v>
      </c>
      <c r="E669">
        <v>1026</v>
      </c>
      <c r="F669" t="s">
        <v>39</v>
      </c>
      <c r="G669" t="s">
        <v>32</v>
      </c>
      <c r="H669">
        <f>IF(LEFT(RIGHT(B669,3))=D669, 1, 0)</f>
        <v>1</v>
      </c>
      <c r="I669">
        <f>IF(LEFT(RIGHT(B669,2))=D669, 1, 0)</f>
        <v>0</v>
      </c>
      <c r="J669">
        <v>0</v>
      </c>
    </row>
    <row r="670" spans="1:10">
      <c r="A670">
        <v>11</v>
      </c>
      <c r="B670" t="s">
        <v>23</v>
      </c>
      <c r="C670">
        <v>4815</v>
      </c>
      <c r="D670" t="s">
        <v>34</v>
      </c>
      <c r="E670">
        <v>1026</v>
      </c>
      <c r="F670" t="s">
        <v>39</v>
      </c>
      <c r="G670" t="s">
        <v>32</v>
      </c>
      <c r="H670">
        <f>IF(LEFT(RIGHT(B670,3))=D670, 1, 0)</f>
        <v>1</v>
      </c>
      <c r="I670">
        <f>IF(LEFT(RIGHT(B670,2))=D670, 1, 0)</f>
        <v>0</v>
      </c>
      <c r="J670">
        <v>0</v>
      </c>
    </row>
    <row r="671" spans="1:10">
      <c r="A671">
        <v>12</v>
      </c>
      <c r="B671" t="s">
        <v>21</v>
      </c>
      <c r="C671">
        <v>3159</v>
      </c>
      <c r="D671" t="s">
        <v>34</v>
      </c>
      <c r="E671">
        <v>1026</v>
      </c>
      <c r="F671" t="s">
        <v>39</v>
      </c>
      <c r="G671" t="s">
        <v>32</v>
      </c>
      <c r="H671">
        <f>IF(LEFT(RIGHT(B671,3))=D671, 1, 0)</f>
        <v>0</v>
      </c>
      <c r="I671">
        <f>IF(LEFT(RIGHT(B671,2))=D671, 1, 0)</f>
        <v>1</v>
      </c>
      <c r="J671">
        <v>0</v>
      </c>
    </row>
    <row r="672" spans="1:10">
      <c r="A672">
        <v>13</v>
      </c>
      <c r="B672" t="s">
        <v>22</v>
      </c>
      <c r="C672">
        <v>19216</v>
      </c>
      <c r="D672" t="s">
        <v>35</v>
      </c>
      <c r="E672">
        <v>1026</v>
      </c>
      <c r="F672" t="s">
        <v>39</v>
      </c>
      <c r="G672" t="s">
        <v>32</v>
      </c>
      <c r="H672">
        <f>IF(LEFT(RIGHT(B672,3))=D672, 1, 0)</f>
        <v>1</v>
      </c>
      <c r="I672">
        <f>IF(LEFT(RIGHT(B672,2))=D672, 1, 0)</f>
        <v>0</v>
      </c>
      <c r="J672">
        <v>0</v>
      </c>
    </row>
    <row r="673" spans="1:10">
      <c r="A673">
        <v>14</v>
      </c>
      <c r="B673" t="s">
        <v>20</v>
      </c>
      <c r="C673">
        <v>6815</v>
      </c>
      <c r="D673" t="s">
        <v>34</v>
      </c>
      <c r="E673">
        <v>1026</v>
      </c>
      <c r="F673" t="s">
        <v>39</v>
      </c>
      <c r="G673" t="s">
        <v>32</v>
      </c>
      <c r="H673">
        <f>IF(LEFT(RIGHT(B673,3))=D673, 1, 0)</f>
        <v>1</v>
      </c>
      <c r="I673">
        <f>IF(LEFT(RIGHT(B673,2))=D673, 1, 0)</f>
        <v>0</v>
      </c>
      <c r="J673">
        <v>0</v>
      </c>
    </row>
    <row r="674" spans="1:10">
      <c r="A674">
        <v>15</v>
      </c>
      <c r="B674" t="s">
        <v>9</v>
      </c>
      <c r="C674">
        <v>5895</v>
      </c>
      <c r="D674" t="s">
        <v>35</v>
      </c>
      <c r="E674">
        <v>1026</v>
      </c>
      <c r="F674" t="s">
        <v>39</v>
      </c>
      <c r="G674" t="s">
        <v>32</v>
      </c>
      <c r="H674">
        <f>IF(LEFT(RIGHT(B674,3))=D674, 1, 0)</f>
        <v>1</v>
      </c>
      <c r="I674">
        <f>IF(LEFT(RIGHT(B674,2))=D674, 1, 0)</f>
        <v>0</v>
      </c>
      <c r="J674">
        <v>0</v>
      </c>
    </row>
    <row r="675" spans="1:10">
      <c r="A675">
        <v>16</v>
      </c>
      <c r="B675" t="s">
        <v>6</v>
      </c>
      <c r="C675">
        <v>6655</v>
      </c>
      <c r="D675" t="s">
        <v>34</v>
      </c>
      <c r="E675">
        <v>1026</v>
      </c>
      <c r="F675" t="s">
        <v>39</v>
      </c>
      <c r="G675" t="s">
        <v>32</v>
      </c>
      <c r="H675">
        <f>IF(LEFT(RIGHT(B675,3))=D675, 1, 0)</f>
        <v>0</v>
      </c>
      <c r="I675">
        <f>IF(LEFT(RIGHT(B675,2))=D675, 1, 0)</f>
        <v>1</v>
      </c>
      <c r="J675">
        <v>0</v>
      </c>
    </row>
    <row r="676" spans="1:10">
      <c r="A676">
        <v>17</v>
      </c>
      <c r="B676" t="s">
        <v>25</v>
      </c>
      <c r="C676">
        <v>4991</v>
      </c>
      <c r="D676" t="s">
        <v>34</v>
      </c>
      <c r="E676">
        <v>1026</v>
      </c>
      <c r="F676" t="s">
        <v>39</v>
      </c>
      <c r="G676" t="s">
        <v>32</v>
      </c>
      <c r="H676">
        <f>IF(LEFT(RIGHT(B676,3))=D676, 1, 0)</f>
        <v>1</v>
      </c>
      <c r="I676">
        <f>IF(LEFT(RIGHT(B676,2))=D676, 1, 0)</f>
        <v>0</v>
      </c>
      <c r="J676">
        <v>0</v>
      </c>
    </row>
    <row r="677" spans="1:10">
      <c r="A677">
        <v>18</v>
      </c>
      <c r="B677" t="s">
        <v>29</v>
      </c>
      <c r="C677">
        <v>5815</v>
      </c>
      <c r="D677" t="s">
        <v>34</v>
      </c>
      <c r="E677">
        <v>1026</v>
      </c>
      <c r="F677" t="s">
        <v>39</v>
      </c>
      <c r="G677" t="s">
        <v>32</v>
      </c>
      <c r="H677">
        <f>IF(LEFT(RIGHT(B677,3))=D677, 1, 0)</f>
        <v>0</v>
      </c>
      <c r="I677">
        <f>IF(LEFT(RIGHT(B677,2))=D677, 1, 0)</f>
        <v>1</v>
      </c>
      <c r="J677">
        <v>0</v>
      </c>
    </row>
    <row r="678" spans="1:10">
      <c r="A678">
        <v>19</v>
      </c>
      <c r="B678" t="s">
        <v>27</v>
      </c>
      <c r="C678">
        <v>9575</v>
      </c>
      <c r="D678" t="s">
        <v>36</v>
      </c>
      <c r="E678">
        <v>1026</v>
      </c>
      <c r="F678" t="s">
        <v>39</v>
      </c>
      <c r="G678" t="s">
        <v>32</v>
      </c>
      <c r="H678">
        <f>IF(LEFT(RIGHT(B678,3))=D678, 1, 0)</f>
        <v>1</v>
      </c>
      <c r="I678">
        <f>IF(LEFT(RIGHT(B678,2))=D678, 1, 0)</f>
        <v>0</v>
      </c>
      <c r="J678">
        <v>0</v>
      </c>
    </row>
    <row r="679" spans="1:10">
      <c r="A679">
        <v>20</v>
      </c>
      <c r="B679" t="s">
        <v>8</v>
      </c>
      <c r="C679">
        <v>4824</v>
      </c>
      <c r="D679" t="s">
        <v>36</v>
      </c>
      <c r="E679">
        <v>1026</v>
      </c>
      <c r="F679" t="s">
        <v>39</v>
      </c>
      <c r="G679" t="s">
        <v>32</v>
      </c>
      <c r="H679">
        <f>IF(LEFT(RIGHT(B679,3))=D679, 1, 0)</f>
        <v>1</v>
      </c>
      <c r="I679">
        <f>IF(LEFT(RIGHT(B679,2))=D679, 1, 0)</f>
        <v>0</v>
      </c>
      <c r="J679">
        <v>0</v>
      </c>
    </row>
    <row r="680" spans="1:10">
      <c r="A680">
        <v>21</v>
      </c>
      <c r="B680" t="s">
        <v>19</v>
      </c>
      <c r="C680">
        <v>5479</v>
      </c>
      <c r="D680" t="s">
        <v>34</v>
      </c>
      <c r="E680">
        <v>1026</v>
      </c>
      <c r="F680" t="s">
        <v>39</v>
      </c>
      <c r="G680" t="s">
        <v>32</v>
      </c>
      <c r="H680">
        <f>IF(LEFT(RIGHT(B680,3))=D680, 1, 0)</f>
        <v>1</v>
      </c>
      <c r="I680">
        <f>IF(LEFT(RIGHT(B680,2))=D680, 1, 0)</f>
        <v>0</v>
      </c>
      <c r="J680">
        <v>0</v>
      </c>
    </row>
    <row r="681" spans="1:10">
      <c r="A681">
        <v>22</v>
      </c>
      <c r="B681" t="s">
        <v>11</v>
      </c>
      <c r="C681">
        <v>5512</v>
      </c>
      <c r="D681" t="s">
        <v>36</v>
      </c>
      <c r="E681">
        <v>1026</v>
      </c>
      <c r="F681" t="s">
        <v>39</v>
      </c>
      <c r="G681" t="s">
        <v>32</v>
      </c>
      <c r="H681">
        <f>IF(LEFT(RIGHT(B681,3))=D681, 1, 0)</f>
        <v>1</v>
      </c>
      <c r="I681">
        <f>IF(LEFT(RIGHT(B681,2))=D681, 1, 0)</f>
        <v>0</v>
      </c>
      <c r="J681">
        <v>0</v>
      </c>
    </row>
    <row r="682" spans="1:10">
      <c r="A682">
        <v>23</v>
      </c>
      <c r="B682" t="s">
        <v>10</v>
      </c>
      <c r="C682">
        <v>15159</v>
      </c>
      <c r="D682" t="s">
        <v>34</v>
      </c>
      <c r="E682">
        <v>1026</v>
      </c>
      <c r="F682" t="s">
        <v>39</v>
      </c>
      <c r="G682" t="s">
        <v>32</v>
      </c>
      <c r="H682">
        <f>IF(LEFT(RIGHT(B682,3))=D682, 1, 0)</f>
        <v>0</v>
      </c>
      <c r="I682">
        <f>IF(LEFT(RIGHT(B682,2))=D682, 1, 0)</f>
        <v>1</v>
      </c>
      <c r="J682">
        <v>0</v>
      </c>
    </row>
    <row r="683" spans="1:10">
      <c r="A683">
        <v>24</v>
      </c>
      <c r="B683" t="s">
        <v>12</v>
      </c>
      <c r="C683">
        <v>4830</v>
      </c>
      <c r="D683" t="s">
        <v>34</v>
      </c>
      <c r="E683">
        <v>1026</v>
      </c>
      <c r="F683" t="s">
        <v>39</v>
      </c>
      <c r="G683" t="s">
        <v>32</v>
      </c>
      <c r="H683">
        <f>IF(LEFT(RIGHT(B683,3))=D683, 1, 0)</f>
        <v>0</v>
      </c>
      <c r="I683">
        <f>IF(LEFT(RIGHT(B683,2))=D683, 1, 0)</f>
        <v>1</v>
      </c>
      <c r="J683">
        <v>0</v>
      </c>
    </row>
    <row r="684" spans="1:10">
      <c r="A684">
        <v>25</v>
      </c>
      <c r="B684" t="s">
        <v>7</v>
      </c>
      <c r="C684">
        <v>4119</v>
      </c>
      <c r="D684" t="s">
        <v>34</v>
      </c>
      <c r="E684">
        <v>1026</v>
      </c>
      <c r="F684" t="s">
        <v>39</v>
      </c>
      <c r="G684" t="s">
        <v>32</v>
      </c>
      <c r="H684">
        <f>IF(LEFT(RIGHT(B684,3))=D684, 1, 0)</f>
        <v>1</v>
      </c>
      <c r="I684">
        <f>IF(LEFT(RIGHT(B684,2))=D684, 1, 0)</f>
        <v>0</v>
      </c>
      <c r="J684">
        <v>0</v>
      </c>
    </row>
    <row r="685" spans="1:10">
      <c r="A685">
        <v>26</v>
      </c>
      <c r="B685" t="s">
        <v>18</v>
      </c>
      <c r="C685">
        <v>4527</v>
      </c>
      <c r="D685" t="s">
        <v>34</v>
      </c>
      <c r="E685">
        <v>1026</v>
      </c>
      <c r="F685" t="s">
        <v>39</v>
      </c>
      <c r="G685" t="s">
        <v>32</v>
      </c>
      <c r="H685">
        <f>IF(LEFT(RIGHT(B685,3))=D685, 1, 0)</f>
        <v>1</v>
      </c>
      <c r="I685">
        <f>IF(LEFT(RIGHT(B685,2))=D685, 1, 0)</f>
        <v>0</v>
      </c>
      <c r="J685">
        <v>0</v>
      </c>
    </row>
    <row r="686" spans="1:10">
      <c r="A686">
        <v>27</v>
      </c>
      <c r="B686" t="s">
        <v>15</v>
      </c>
      <c r="C686">
        <v>4038</v>
      </c>
      <c r="D686" t="s">
        <v>34</v>
      </c>
      <c r="E686">
        <v>1026</v>
      </c>
      <c r="F686" t="s">
        <v>39</v>
      </c>
      <c r="G686" t="s">
        <v>32</v>
      </c>
      <c r="H686">
        <f>IF(LEFT(RIGHT(B686,3))=D686, 1, 0)</f>
        <v>0</v>
      </c>
      <c r="I686">
        <f>IF(LEFT(RIGHT(B686,2))=D686, 1, 0)</f>
        <v>1</v>
      </c>
      <c r="J686">
        <v>0</v>
      </c>
    </row>
    <row r="687" spans="1:10">
      <c r="A687">
        <v>28</v>
      </c>
      <c r="B687" t="s">
        <v>14</v>
      </c>
      <c r="C687">
        <v>8511</v>
      </c>
      <c r="D687" t="s">
        <v>34</v>
      </c>
      <c r="E687">
        <v>1026</v>
      </c>
      <c r="F687" t="s">
        <v>39</v>
      </c>
      <c r="G687" t="s">
        <v>32</v>
      </c>
      <c r="H687">
        <f>IF(LEFT(RIGHT(B687,3))=D687, 1, 0)</f>
        <v>0</v>
      </c>
      <c r="I687">
        <f>IF(LEFT(RIGHT(B687,2))=D687, 1, 0)</f>
        <v>0</v>
      </c>
      <c r="J687">
        <v>0</v>
      </c>
    </row>
    <row r="688" spans="1:10">
      <c r="A688">
        <v>29</v>
      </c>
      <c r="B688" t="s">
        <v>17</v>
      </c>
      <c r="C688">
        <v>3285</v>
      </c>
      <c r="D688" t="s">
        <v>34</v>
      </c>
      <c r="E688">
        <v>1026</v>
      </c>
      <c r="F688" t="s">
        <v>39</v>
      </c>
      <c r="G688" t="s">
        <v>32</v>
      </c>
      <c r="H688">
        <f>IF(LEFT(RIGHT(B688,3))=D688, 1, 0)</f>
        <v>1</v>
      </c>
      <c r="I688">
        <f>IF(LEFT(RIGHT(B688,2))=D688, 1, 0)</f>
        <v>0</v>
      </c>
      <c r="J688">
        <v>0</v>
      </c>
    </row>
    <row r="689" spans="1:10">
      <c r="A689">
        <v>30</v>
      </c>
      <c r="B689" t="s">
        <v>24</v>
      </c>
      <c r="C689">
        <v>4687</v>
      </c>
      <c r="D689" t="s">
        <v>36</v>
      </c>
      <c r="E689">
        <v>1026</v>
      </c>
      <c r="F689" t="s">
        <v>39</v>
      </c>
      <c r="G689" t="s">
        <v>32</v>
      </c>
      <c r="H689">
        <f>IF(LEFT(RIGHT(B689,3))=D689, 1, 0)</f>
        <v>0</v>
      </c>
      <c r="I689">
        <f>IF(LEFT(RIGHT(B689,2))=D689, 1, 0)</f>
        <v>1</v>
      </c>
      <c r="J689">
        <v>0</v>
      </c>
    </row>
    <row r="690" spans="1:10">
      <c r="A690">
        <v>31</v>
      </c>
      <c r="B690" t="s">
        <v>13</v>
      </c>
      <c r="C690">
        <v>3463</v>
      </c>
      <c r="D690" t="s">
        <v>36</v>
      </c>
      <c r="E690">
        <v>1026</v>
      </c>
      <c r="F690" t="s">
        <v>39</v>
      </c>
      <c r="G690" t="s">
        <v>32</v>
      </c>
      <c r="H690">
        <f>IF(LEFT(RIGHT(B690,3))=D690, 1, 0)</f>
        <v>1</v>
      </c>
      <c r="I690">
        <f>IF(LEFT(RIGHT(B690,2))=D690, 1, 0)</f>
        <v>0</v>
      </c>
      <c r="J690">
        <v>0</v>
      </c>
    </row>
    <row r="691" spans="1:10">
      <c r="A691">
        <v>32</v>
      </c>
      <c r="B691" t="s">
        <v>16</v>
      </c>
      <c r="C691">
        <v>5135</v>
      </c>
      <c r="D691" t="s">
        <v>34</v>
      </c>
      <c r="E691">
        <v>1026</v>
      </c>
      <c r="F691" t="s">
        <v>39</v>
      </c>
      <c r="G691" t="s">
        <v>32</v>
      </c>
      <c r="H691">
        <f>IF(LEFT(RIGHT(B691,3))=D691, 1, 0)</f>
        <v>0</v>
      </c>
      <c r="I691">
        <f>IF(LEFT(RIGHT(B691,2))=D691, 1, 0)</f>
        <v>1</v>
      </c>
      <c r="J691">
        <v>0</v>
      </c>
    </row>
    <row r="692" spans="1:10">
      <c r="A692">
        <v>2</v>
      </c>
      <c r="B692" t="s">
        <v>4</v>
      </c>
      <c r="C692">
        <v>4320</v>
      </c>
      <c r="D692" t="s">
        <v>34</v>
      </c>
      <c r="E692">
        <v>1027</v>
      </c>
      <c r="F692" t="s">
        <v>40</v>
      </c>
      <c r="G692" t="s">
        <v>33</v>
      </c>
      <c r="H692">
        <f>IF(LEFT(RIGHT(B692,3))=D692, 1, 0)</f>
        <v>0</v>
      </c>
      <c r="I692">
        <f>IF(LEFT(RIGHT(B692,2))=D692, 1, 0)</f>
        <v>0</v>
      </c>
      <c r="J692">
        <v>0</v>
      </c>
    </row>
    <row r="693" spans="1:10">
      <c r="A693">
        <v>3</v>
      </c>
      <c r="B693" t="s">
        <v>5</v>
      </c>
      <c r="C693">
        <v>4408</v>
      </c>
      <c r="D693" t="s">
        <v>35</v>
      </c>
      <c r="E693">
        <v>1027</v>
      </c>
      <c r="F693" t="s">
        <v>40</v>
      </c>
      <c r="G693" t="s">
        <v>33</v>
      </c>
      <c r="H693">
        <f>IF(LEFT(RIGHT(B693,3))=D693, 1, 0)</f>
        <v>0</v>
      </c>
      <c r="I693">
        <f>IF(LEFT(RIGHT(B693,2))=D693, 1, 0)</f>
        <v>1</v>
      </c>
      <c r="J693">
        <v>0</v>
      </c>
    </row>
    <row r="694" spans="1:10">
      <c r="A694">
        <v>4</v>
      </c>
      <c r="B694" t="s">
        <v>6</v>
      </c>
      <c r="C694">
        <v>7504</v>
      </c>
      <c r="D694" t="s">
        <v>36</v>
      </c>
      <c r="E694">
        <v>1027</v>
      </c>
      <c r="F694" t="s">
        <v>40</v>
      </c>
      <c r="G694" t="s">
        <v>33</v>
      </c>
      <c r="H694">
        <f>IF(LEFT(RIGHT(B694,3))=D694, 1, 0)</f>
        <v>0</v>
      </c>
      <c r="I694">
        <f>IF(LEFT(RIGHT(B694,2))=D694, 1, 0)</f>
        <v>0</v>
      </c>
      <c r="J694">
        <v>0</v>
      </c>
    </row>
    <row r="695" spans="1:10">
      <c r="A695">
        <v>5</v>
      </c>
      <c r="B695" t="s">
        <v>7</v>
      </c>
      <c r="C695">
        <v>11297</v>
      </c>
      <c r="D695" t="s">
        <v>34</v>
      </c>
      <c r="E695">
        <v>1027</v>
      </c>
      <c r="F695" t="s">
        <v>40</v>
      </c>
      <c r="G695" t="s">
        <v>33</v>
      </c>
      <c r="H695">
        <f>IF(LEFT(RIGHT(B695,3))=D695, 1, 0)</f>
        <v>1</v>
      </c>
      <c r="I695">
        <f>IF(LEFT(RIGHT(B695,2))=D695, 1, 0)</f>
        <v>0</v>
      </c>
      <c r="J695">
        <v>0</v>
      </c>
    </row>
    <row r="696" spans="1:10">
      <c r="A696">
        <v>6</v>
      </c>
      <c r="B696" t="s">
        <v>8</v>
      </c>
      <c r="C696">
        <v>3056</v>
      </c>
      <c r="D696" t="s">
        <v>34</v>
      </c>
      <c r="E696">
        <v>1027</v>
      </c>
      <c r="F696" t="s">
        <v>40</v>
      </c>
      <c r="G696" t="s">
        <v>33</v>
      </c>
      <c r="H696">
        <f>IF(LEFT(RIGHT(B696,3))=D696, 1, 0)</f>
        <v>0</v>
      </c>
      <c r="I696">
        <f>IF(LEFT(RIGHT(B696,2))=D696, 1, 0)</f>
        <v>0</v>
      </c>
      <c r="J696">
        <v>0</v>
      </c>
    </row>
    <row r="697" spans="1:10">
      <c r="A697">
        <v>7</v>
      </c>
      <c r="B697" t="s">
        <v>9</v>
      </c>
      <c r="C697">
        <v>4103</v>
      </c>
      <c r="D697" t="s">
        <v>34</v>
      </c>
      <c r="E697">
        <v>1027</v>
      </c>
      <c r="F697" t="s">
        <v>40</v>
      </c>
      <c r="G697" t="s">
        <v>33</v>
      </c>
      <c r="H697">
        <f>IF(LEFT(RIGHT(B697,3))=D697, 1, 0)</f>
        <v>0</v>
      </c>
      <c r="I697">
        <f>IF(LEFT(RIGHT(B697,2))=D697, 1, 0)</f>
        <v>0</v>
      </c>
      <c r="J697">
        <v>0</v>
      </c>
    </row>
    <row r="698" spans="1:10">
      <c r="A698">
        <v>9</v>
      </c>
      <c r="B698" t="s">
        <v>21</v>
      </c>
      <c r="C698">
        <v>4232</v>
      </c>
      <c r="D698" t="s">
        <v>34</v>
      </c>
      <c r="E698">
        <v>1027</v>
      </c>
      <c r="F698" t="s">
        <v>40</v>
      </c>
      <c r="G698" t="s">
        <v>33</v>
      </c>
      <c r="H698">
        <f>IF(LEFT(RIGHT(B698,3))=D698, 1, 0)</f>
        <v>0</v>
      </c>
      <c r="I698">
        <f>IF(LEFT(RIGHT(B698,2))=D698, 1, 0)</f>
        <v>1</v>
      </c>
      <c r="J698">
        <v>0</v>
      </c>
    </row>
    <row r="699" spans="1:10">
      <c r="A699">
        <v>10</v>
      </c>
      <c r="B699" t="s">
        <v>10</v>
      </c>
      <c r="C699">
        <v>6104</v>
      </c>
      <c r="D699" t="s">
        <v>36</v>
      </c>
      <c r="E699">
        <v>1027</v>
      </c>
      <c r="F699" t="s">
        <v>40</v>
      </c>
      <c r="G699" t="s">
        <v>33</v>
      </c>
      <c r="H699">
        <f>IF(LEFT(RIGHT(B699,3))=D699, 1, 0)</f>
        <v>1</v>
      </c>
      <c r="I699">
        <f>IF(LEFT(RIGHT(B699,2))=D699, 1, 0)</f>
        <v>0</v>
      </c>
      <c r="J699">
        <v>0</v>
      </c>
    </row>
    <row r="700" spans="1:10">
      <c r="A700">
        <v>11</v>
      </c>
      <c r="B700" t="s">
        <v>7</v>
      </c>
      <c r="C700">
        <v>8808</v>
      </c>
      <c r="D700" t="s">
        <v>34</v>
      </c>
      <c r="E700">
        <v>1027</v>
      </c>
      <c r="F700" t="s">
        <v>40</v>
      </c>
      <c r="G700" t="s">
        <v>33</v>
      </c>
      <c r="H700">
        <f>IF(LEFT(RIGHT(B700,3))=D700, 1, 0)</f>
        <v>1</v>
      </c>
      <c r="I700">
        <f>IF(LEFT(RIGHT(B700,2))=D700, 1, 0)</f>
        <v>0</v>
      </c>
      <c r="J700">
        <v>0</v>
      </c>
    </row>
    <row r="701" spans="1:10">
      <c r="A701">
        <v>12</v>
      </c>
      <c r="B701" t="s">
        <v>25</v>
      </c>
      <c r="C701">
        <v>2135</v>
      </c>
      <c r="D701" t="s">
        <v>34</v>
      </c>
      <c r="E701">
        <v>1027</v>
      </c>
      <c r="F701" t="s">
        <v>40</v>
      </c>
      <c r="G701" t="s">
        <v>33</v>
      </c>
      <c r="H701">
        <f>IF(LEFT(RIGHT(B701,3))=D701, 1, 0)</f>
        <v>1</v>
      </c>
      <c r="I701">
        <f>IF(LEFT(RIGHT(B701,2))=D701, 1, 0)</f>
        <v>0</v>
      </c>
      <c r="J701">
        <v>0</v>
      </c>
    </row>
    <row r="702" spans="1:10">
      <c r="A702">
        <v>13</v>
      </c>
      <c r="B702" t="s">
        <v>17</v>
      </c>
      <c r="C702">
        <v>2311</v>
      </c>
      <c r="D702" t="s">
        <v>34</v>
      </c>
      <c r="E702">
        <v>1027</v>
      </c>
      <c r="F702" t="s">
        <v>40</v>
      </c>
      <c r="G702" t="s">
        <v>33</v>
      </c>
      <c r="H702">
        <f>IF(LEFT(RIGHT(B702,3))=D702, 1, 0)</f>
        <v>1</v>
      </c>
      <c r="I702">
        <f>IF(LEFT(RIGHT(B702,2))=D702, 1, 0)</f>
        <v>0</v>
      </c>
      <c r="J702">
        <v>0</v>
      </c>
    </row>
    <row r="703" spans="1:10">
      <c r="A703">
        <v>14</v>
      </c>
      <c r="B703" t="s">
        <v>9</v>
      </c>
      <c r="C703">
        <v>3655</v>
      </c>
      <c r="D703" t="s">
        <v>35</v>
      </c>
      <c r="E703">
        <v>1027</v>
      </c>
      <c r="F703" t="s">
        <v>40</v>
      </c>
      <c r="G703" t="s">
        <v>33</v>
      </c>
      <c r="H703">
        <f>IF(LEFT(RIGHT(B703,3))=D703, 1, 0)</f>
        <v>1</v>
      </c>
      <c r="I703">
        <f>IF(LEFT(RIGHT(B703,2))=D703, 1, 0)</f>
        <v>0</v>
      </c>
      <c r="J703">
        <v>0</v>
      </c>
    </row>
    <row r="704" spans="1:10">
      <c r="A704">
        <v>15</v>
      </c>
      <c r="B704" t="s">
        <v>23</v>
      </c>
      <c r="C704">
        <v>4710</v>
      </c>
      <c r="D704" t="s">
        <v>34</v>
      </c>
      <c r="E704">
        <v>1027</v>
      </c>
      <c r="F704" t="s">
        <v>40</v>
      </c>
      <c r="G704" t="s">
        <v>33</v>
      </c>
      <c r="H704">
        <f>IF(LEFT(RIGHT(B704,3))=D704, 1, 0)</f>
        <v>1</v>
      </c>
      <c r="I704">
        <f>IF(LEFT(RIGHT(B704,2))=D704, 1, 0)</f>
        <v>0</v>
      </c>
      <c r="J704">
        <v>0</v>
      </c>
    </row>
    <row r="705" spans="1:10">
      <c r="A705">
        <v>16</v>
      </c>
      <c r="B705" t="s">
        <v>16</v>
      </c>
      <c r="C705">
        <v>4575</v>
      </c>
      <c r="D705" t="s">
        <v>34</v>
      </c>
      <c r="E705">
        <v>1027</v>
      </c>
      <c r="F705" t="s">
        <v>40</v>
      </c>
      <c r="G705" t="s">
        <v>33</v>
      </c>
      <c r="H705">
        <f>IF(LEFT(RIGHT(B705,3))=D705, 1, 0)</f>
        <v>0</v>
      </c>
      <c r="I705">
        <f>IF(LEFT(RIGHT(B705,2))=D705, 1, 0)</f>
        <v>1</v>
      </c>
      <c r="J705">
        <v>0</v>
      </c>
    </row>
    <row r="706" spans="1:10">
      <c r="A706">
        <v>17</v>
      </c>
      <c r="B706" t="s">
        <v>26</v>
      </c>
      <c r="C706">
        <v>4343</v>
      </c>
      <c r="D706" t="s">
        <v>36</v>
      </c>
      <c r="E706">
        <v>1027</v>
      </c>
      <c r="F706" t="s">
        <v>40</v>
      </c>
      <c r="G706" t="s">
        <v>33</v>
      </c>
      <c r="H706">
        <f>IF(LEFT(RIGHT(B706,3))=D706, 1, 0)</f>
        <v>0</v>
      </c>
      <c r="I706">
        <f>IF(LEFT(RIGHT(B706,2))=D706, 1, 0)</f>
        <v>1</v>
      </c>
      <c r="J706">
        <v>0</v>
      </c>
    </row>
    <row r="707" spans="1:10">
      <c r="A707">
        <v>18</v>
      </c>
      <c r="B707" t="s">
        <v>28</v>
      </c>
      <c r="C707">
        <v>3758</v>
      </c>
      <c r="D707" t="s">
        <v>36</v>
      </c>
      <c r="E707">
        <v>1027</v>
      </c>
      <c r="F707" t="s">
        <v>40</v>
      </c>
      <c r="G707" t="s">
        <v>33</v>
      </c>
      <c r="H707">
        <f>IF(LEFT(RIGHT(B707,3))=D707, 1, 0)</f>
        <v>0</v>
      </c>
      <c r="I707">
        <f>IF(LEFT(RIGHT(B707,2))=D707, 1, 0)</f>
        <v>1</v>
      </c>
      <c r="J707">
        <v>0</v>
      </c>
    </row>
    <row r="708" spans="1:10">
      <c r="A708">
        <v>19</v>
      </c>
      <c r="B708" t="s">
        <v>12</v>
      </c>
      <c r="C708">
        <v>2751</v>
      </c>
      <c r="D708" t="s">
        <v>34</v>
      </c>
      <c r="E708">
        <v>1027</v>
      </c>
      <c r="F708" t="s">
        <v>40</v>
      </c>
      <c r="G708" t="s">
        <v>33</v>
      </c>
      <c r="H708">
        <f>IF(LEFT(RIGHT(B708,3))=D708, 1, 0)</f>
        <v>0</v>
      </c>
      <c r="I708">
        <f>IF(LEFT(RIGHT(B708,2))=D708, 1, 0)</f>
        <v>1</v>
      </c>
      <c r="J708">
        <v>0</v>
      </c>
    </row>
    <row r="709" spans="1:10">
      <c r="A709">
        <v>20</v>
      </c>
      <c r="B709" t="s">
        <v>8</v>
      </c>
      <c r="C709">
        <v>2816</v>
      </c>
      <c r="D709" t="s">
        <v>36</v>
      </c>
      <c r="E709">
        <v>1027</v>
      </c>
      <c r="F709" t="s">
        <v>40</v>
      </c>
      <c r="G709" t="s">
        <v>33</v>
      </c>
      <c r="H709">
        <f>IF(LEFT(RIGHT(B709,3))=D709, 1, 0)</f>
        <v>1</v>
      </c>
      <c r="I709">
        <f>IF(LEFT(RIGHT(B709,2))=D709, 1, 0)</f>
        <v>0</v>
      </c>
      <c r="J709">
        <v>0</v>
      </c>
    </row>
    <row r="710" spans="1:10">
      <c r="A710">
        <v>21</v>
      </c>
      <c r="B710" t="s">
        <v>29</v>
      </c>
      <c r="C710">
        <v>2799</v>
      </c>
      <c r="D710" t="s">
        <v>34</v>
      </c>
      <c r="E710">
        <v>1027</v>
      </c>
      <c r="F710" t="s">
        <v>40</v>
      </c>
      <c r="G710" t="s">
        <v>33</v>
      </c>
      <c r="H710">
        <f>IF(LEFT(RIGHT(B710,3))=D710, 1, 0)</f>
        <v>0</v>
      </c>
      <c r="I710">
        <f>IF(LEFT(RIGHT(B710,2))=D710, 1, 0)</f>
        <v>1</v>
      </c>
      <c r="J710">
        <v>0</v>
      </c>
    </row>
    <row r="711" spans="1:10">
      <c r="A711">
        <v>22</v>
      </c>
      <c r="B711" t="s">
        <v>19</v>
      </c>
      <c r="C711">
        <v>1807</v>
      </c>
      <c r="D711" t="s">
        <v>34</v>
      </c>
      <c r="E711">
        <v>1027</v>
      </c>
      <c r="F711" t="s">
        <v>40</v>
      </c>
      <c r="G711" t="s">
        <v>33</v>
      </c>
      <c r="H711">
        <f>IF(LEFT(RIGHT(B711,3))=D711, 1, 0)</f>
        <v>1</v>
      </c>
      <c r="I711">
        <f>IF(LEFT(RIGHT(B711,2))=D711, 1, 0)</f>
        <v>0</v>
      </c>
      <c r="J711">
        <v>0</v>
      </c>
    </row>
    <row r="712" spans="1:10">
      <c r="A712">
        <v>23</v>
      </c>
      <c r="B712" t="s">
        <v>11</v>
      </c>
      <c r="C712">
        <v>1935</v>
      </c>
      <c r="D712" t="s">
        <v>34</v>
      </c>
      <c r="E712">
        <v>1027</v>
      </c>
      <c r="F712" t="s">
        <v>40</v>
      </c>
      <c r="G712" t="s">
        <v>33</v>
      </c>
      <c r="H712">
        <f>IF(LEFT(RIGHT(B712,3))=D712, 1, 0)</f>
        <v>0</v>
      </c>
      <c r="I712">
        <f>IF(LEFT(RIGHT(B712,2))=D712, 1, 0)</f>
        <v>1</v>
      </c>
      <c r="J712">
        <v>0</v>
      </c>
    </row>
    <row r="713" spans="1:10">
      <c r="A713">
        <v>24</v>
      </c>
      <c r="B713" t="s">
        <v>20</v>
      </c>
      <c r="C713">
        <v>6255</v>
      </c>
      <c r="D713" t="s">
        <v>36</v>
      </c>
      <c r="E713">
        <v>1027</v>
      </c>
      <c r="F713" t="s">
        <v>40</v>
      </c>
      <c r="G713" t="s">
        <v>33</v>
      </c>
      <c r="H713">
        <f>IF(LEFT(RIGHT(B713,3))=D713, 1, 0)</f>
        <v>0</v>
      </c>
      <c r="I713">
        <f>IF(LEFT(RIGHT(B713,2))=D713, 1, 0)</f>
        <v>0</v>
      </c>
      <c r="J713">
        <v>0</v>
      </c>
    </row>
    <row r="714" spans="1:10">
      <c r="A714">
        <v>25</v>
      </c>
      <c r="B714" t="s">
        <v>6</v>
      </c>
      <c r="C714">
        <v>287</v>
      </c>
      <c r="D714" t="s">
        <v>36</v>
      </c>
      <c r="E714">
        <v>1027</v>
      </c>
      <c r="F714" t="s">
        <v>40</v>
      </c>
      <c r="G714" t="s">
        <v>33</v>
      </c>
      <c r="H714">
        <f>IF(LEFT(RIGHT(B714,3))=D714, 1, 0)</f>
        <v>0</v>
      </c>
      <c r="I714">
        <f>IF(LEFT(RIGHT(B714,2))=D714, 1, 0)</f>
        <v>0</v>
      </c>
      <c r="J714">
        <v>0</v>
      </c>
    </row>
    <row r="715" spans="1:10">
      <c r="A715">
        <v>26</v>
      </c>
      <c r="B715" t="s">
        <v>22</v>
      </c>
      <c r="C715">
        <v>2000</v>
      </c>
      <c r="D715" t="s">
        <v>35</v>
      </c>
      <c r="E715">
        <v>1027</v>
      </c>
      <c r="F715" t="s">
        <v>40</v>
      </c>
      <c r="G715" t="s">
        <v>33</v>
      </c>
      <c r="H715">
        <f>IF(LEFT(RIGHT(B715,3))=D715, 1, 0)</f>
        <v>1</v>
      </c>
      <c r="I715">
        <f>IF(LEFT(RIGHT(B715,2))=D715, 1, 0)</f>
        <v>0</v>
      </c>
      <c r="J715">
        <v>0</v>
      </c>
    </row>
    <row r="716" spans="1:10">
      <c r="A716">
        <v>27</v>
      </c>
      <c r="B716" t="s">
        <v>13</v>
      </c>
      <c r="C716">
        <v>646</v>
      </c>
      <c r="D716" t="s">
        <v>36</v>
      </c>
      <c r="E716">
        <v>1027</v>
      </c>
      <c r="F716" t="s">
        <v>40</v>
      </c>
      <c r="G716" t="s">
        <v>33</v>
      </c>
      <c r="H716">
        <f>IF(LEFT(RIGHT(B716,3))=D716, 1, 0)</f>
        <v>1</v>
      </c>
      <c r="I716">
        <f>IF(LEFT(RIGHT(B716,2))=D716, 1, 0)</f>
        <v>0</v>
      </c>
      <c r="J716">
        <v>0</v>
      </c>
    </row>
    <row r="717" spans="1:10">
      <c r="A717">
        <v>28</v>
      </c>
      <c r="B717" t="s">
        <v>15</v>
      </c>
      <c r="C717">
        <v>1207</v>
      </c>
      <c r="D717" t="s">
        <v>35</v>
      </c>
      <c r="E717">
        <v>1027</v>
      </c>
      <c r="F717" t="s">
        <v>40</v>
      </c>
      <c r="G717" t="s">
        <v>33</v>
      </c>
      <c r="H717">
        <f>IF(LEFT(RIGHT(B717,3))=D717, 1, 0)</f>
        <v>1</v>
      </c>
      <c r="I717">
        <f>IF(LEFT(RIGHT(B717,2))=D717, 1, 0)</f>
        <v>0</v>
      </c>
      <c r="J717">
        <v>0</v>
      </c>
    </row>
    <row r="718" spans="1:10">
      <c r="A718">
        <v>29</v>
      </c>
      <c r="B718" t="s">
        <v>27</v>
      </c>
      <c r="C718">
        <v>2159</v>
      </c>
      <c r="D718" t="s">
        <v>36</v>
      </c>
      <c r="E718">
        <v>1027</v>
      </c>
      <c r="F718" t="s">
        <v>40</v>
      </c>
      <c r="G718" t="s">
        <v>33</v>
      </c>
      <c r="H718">
        <f>IF(LEFT(RIGHT(B718,3))=D718, 1, 0)</f>
        <v>1</v>
      </c>
      <c r="I718">
        <f>IF(LEFT(RIGHT(B718,2))=D718, 1, 0)</f>
        <v>0</v>
      </c>
      <c r="J718">
        <v>0</v>
      </c>
    </row>
    <row r="719" spans="1:10">
      <c r="A719">
        <v>30</v>
      </c>
      <c r="B719" t="s">
        <v>14</v>
      </c>
      <c r="C719">
        <v>4094</v>
      </c>
      <c r="D719" t="s">
        <v>36</v>
      </c>
      <c r="E719">
        <v>1027</v>
      </c>
      <c r="F719" t="s">
        <v>40</v>
      </c>
      <c r="G719" t="s">
        <v>33</v>
      </c>
      <c r="H719">
        <f>IF(LEFT(RIGHT(B719,3))=D719, 1, 0)</f>
        <v>1</v>
      </c>
      <c r="I719">
        <f>IF(LEFT(RIGHT(B719,2))=D719, 1, 0)</f>
        <v>0</v>
      </c>
      <c r="J719">
        <v>0</v>
      </c>
    </row>
    <row r="720" spans="1:10">
      <c r="A720">
        <v>31</v>
      </c>
      <c r="B720" t="s">
        <v>24</v>
      </c>
      <c r="C720">
        <v>1456</v>
      </c>
      <c r="D720" t="s">
        <v>35</v>
      </c>
      <c r="E720">
        <v>1027</v>
      </c>
      <c r="F720" t="s">
        <v>40</v>
      </c>
      <c r="G720" t="s">
        <v>33</v>
      </c>
      <c r="H720">
        <f>IF(LEFT(RIGHT(B720,3))=D720, 1, 0)</f>
        <v>1</v>
      </c>
      <c r="I720">
        <f>IF(LEFT(RIGHT(B720,2))=D720, 1, 0)</f>
        <v>0</v>
      </c>
      <c r="J720">
        <v>0</v>
      </c>
    </row>
    <row r="721" spans="1:10">
      <c r="A721">
        <v>32</v>
      </c>
      <c r="B721" t="s">
        <v>18</v>
      </c>
      <c r="C721">
        <v>1997</v>
      </c>
      <c r="D721" t="s">
        <v>35</v>
      </c>
      <c r="E721">
        <v>1027</v>
      </c>
      <c r="F721" t="s">
        <v>40</v>
      </c>
      <c r="G721" t="s">
        <v>33</v>
      </c>
      <c r="H721">
        <f>IF(LEFT(RIGHT(B721,3))=D721, 1, 0)</f>
        <v>0</v>
      </c>
      <c r="I721">
        <f>IF(LEFT(RIGHT(B721,2))=D721, 1, 0)</f>
        <v>1</v>
      </c>
      <c r="J721">
        <v>0</v>
      </c>
    </row>
    <row r="722" spans="1:10">
      <c r="A722">
        <v>2</v>
      </c>
      <c r="B722" t="s">
        <v>4</v>
      </c>
      <c r="C722">
        <v>8704</v>
      </c>
      <c r="D722" t="s">
        <v>34</v>
      </c>
      <c r="E722">
        <v>1028</v>
      </c>
      <c r="F722" t="s">
        <v>39</v>
      </c>
      <c r="G722" t="s">
        <v>32</v>
      </c>
      <c r="H722">
        <f>IF(LEFT(RIGHT(B722,3))=D722, 1, 0)</f>
        <v>0</v>
      </c>
      <c r="I722">
        <f>IF(LEFT(RIGHT(B722,2))=D722, 1, 0)</f>
        <v>0</v>
      </c>
      <c r="J722">
        <v>2</v>
      </c>
    </row>
    <row r="723" spans="1:10">
      <c r="A723">
        <v>3</v>
      </c>
      <c r="B723" t="s">
        <v>5</v>
      </c>
      <c r="C723">
        <v>7424</v>
      </c>
      <c r="D723" t="s">
        <v>35</v>
      </c>
      <c r="E723">
        <v>1028</v>
      </c>
      <c r="F723" t="s">
        <v>39</v>
      </c>
      <c r="G723" t="s">
        <v>32</v>
      </c>
      <c r="H723">
        <f>IF(LEFT(RIGHT(B723,3))=D723, 1, 0)</f>
        <v>0</v>
      </c>
      <c r="I723">
        <f>IF(LEFT(RIGHT(B723,2))=D723, 1, 0)</f>
        <v>1</v>
      </c>
      <c r="J723">
        <v>2</v>
      </c>
    </row>
    <row r="724" spans="1:10">
      <c r="A724">
        <v>4</v>
      </c>
      <c r="B724" t="s">
        <v>6</v>
      </c>
      <c r="C724">
        <v>4312</v>
      </c>
      <c r="D724" t="s">
        <v>35</v>
      </c>
      <c r="E724">
        <v>1028</v>
      </c>
      <c r="F724" t="s">
        <v>39</v>
      </c>
      <c r="G724" t="s">
        <v>32</v>
      </c>
      <c r="H724">
        <f>IF(LEFT(RIGHT(B724,3))=D724, 1, 0)</f>
        <v>1</v>
      </c>
      <c r="I724">
        <f>IF(LEFT(RIGHT(B724,2))=D724, 1, 0)</f>
        <v>0</v>
      </c>
      <c r="J724">
        <v>2</v>
      </c>
    </row>
    <row r="725" spans="1:10">
      <c r="A725">
        <v>5</v>
      </c>
      <c r="B725" t="s">
        <v>7</v>
      </c>
      <c r="C725">
        <v>5303</v>
      </c>
      <c r="D725" t="s">
        <v>34</v>
      </c>
      <c r="E725">
        <v>1028</v>
      </c>
      <c r="F725" t="s">
        <v>39</v>
      </c>
      <c r="G725" t="s">
        <v>32</v>
      </c>
      <c r="H725">
        <f>IF(LEFT(RIGHT(B725,3))=D725, 1, 0)</f>
        <v>1</v>
      </c>
      <c r="I725">
        <f>IF(LEFT(RIGHT(B725,2))=D725, 1, 0)</f>
        <v>0</v>
      </c>
      <c r="J725">
        <v>2</v>
      </c>
    </row>
    <row r="726" spans="1:10">
      <c r="A726">
        <v>6</v>
      </c>
      <c r="B726" t="s">
        <v>8</v>
      </c>
      <c r="C726">
        <v>6040</v>
      </c>
      <c r="D726" t="s">
        <v>36</v>
      </c>
      <c r="E726">
        <v>1028</v>
      </c>
      <c r="F726" t="s">
        <v>39</v>
      </c>
      <c r="G726" t="s">
        <v>32</v>
      </c>
      <c r="H726">
        <f>IF(LEFT(RIGHT(B726,3))=D726, 1, 0)</f>
        <v>1</v>
      </c>
      <c r="I726">
        <f>IF(LEFT(RIGHT(B726,2))=D726, 1, 0)</f>
        <v>0</v>
      </c>
      <c r="J726">
        <v>2</v>
      </c>
    </row>
    <row r="727" spans="1:10">
      <c r="A727">
        <v>7</v>
      </c>
      <c r="B727" t="s">
        <v>9</v>
      </c>
      <c r="C727">
        <v>8343</v>
      </c>
      <c r="D727" t="s">
        <v>35</v>
      </c>
      <c r="E727">
        <v>1028</v>
      </c>
      <c r="F727" t="s">
        <v>39</v>
      </c>
      <c r="G727" t="s">
        <v>32</v>
      </c>
      <c r="H727">
        <f>IF(LEFT(RIGHT(B727,3))=D727, 1, 0)</f>
        <v>1</v>
      </c>
      <c r="I727">
        <f>IF(LEFT(RIGHT(B727,2))=D727, 1, 0)</f>
        <v>0</v>
      </c>
      <c r="J727">
        <v>2</v>
      </c>
    </row>
    <row r="728" spans="1:10">
      <c r="A728">
        <v>9</v>
      </c>
      <c r="B728" t="s">
        <v>11</v>
      </c>
      <c r="C728">
        <v>7655</v>
      </c>
      <c r="D728" t="s">
        <v>34</v>
      </c>
      <c r="E728">
        <v>1028</v>
      </c>
      <c r="F728" t="s">
        <v>39</v>
      </c>
      <c r="G728" t="s">
        <v>32</v>
      </c>
      <c r="H728">
        <f>IF(LEFT(RIGHT(B728,3))=D728, 1, 0)</f>
        <v>0</v>
      </c>
      <c r="I728">
        <f>IF(LEFT(RIGHT(B728,2))=D728, 1, 0)</f>
        <v>1</v>
      </c>
      <c r="J728">
        <v>2</v>
      </c>
    </row>
    <row r="729" spans="1:10">
      <c r="A729">
        <v>10</v>
      </c>
      <c r="B729" t="s">
        <v>7</v>
      </c>
      <c r="C729">
        <v>7920</v>
      </c>
      <c r="D729" t="s">
        <v>34</v>
      </c>
      <c r="E729">
        <v>1028</v>
      </c>
      <c r="F729" t="s">
        <v>39</v>
      </c>
      <c r="G729" t="s">
        <v>32</v>
      </c>
      <c r="H729">
        <f>IF(LEFT(RIGHT(B729,3))=D729, 1, 0)</f>
        <v>1</v>
      </c>
      <c r="I729">
        <f>IF(LEFT(RIGHT(B729,2))=D729, 1, 0)</f>
        <v>0</v>
      </c>
      <c r="J729">
        <v>2</v>
      </c>
    </row>
    <row r="730" spans="1:10">
      <c r="A730">
        <v>11</v>
      </c>
      <c r="B730" t="s">
        <v>29</v>
      </c>
      <c r="C730">
        <v>4184</v>
      </c>
      <c r="D730" t="s">
        <v>35</v>
      </c>
      <c r="E730">
        <v>1028</v>
      </c>
      <c r="F730" t="s">
        <v>39</v>
      </c>
      <c r="G730" t="s">
        <v>32</v>
      </c>
      <c r="H730">
        <f>IF(LEFT(RIGHT(B730,3))=D730, 1, 0)</f>
        <v>1</v>
      </c>
      <c r="I730">
        <f>IF(LEFT(RIGHT(B730,2))=D730, 1, 0)</f>
        <v>0</v>
      </c>
      <c r="J730">
        <v>2</v>
      </c>
    </row>
    <row r="731" spans="1:10">
      <c r="A731">
        <v>12</v>
      </c>
      <c r="B731" t="s">
        <v>12</v>
      </c>
      <c r="C731">
        <v>4279</v>
      </c>
      <c r="D731" t="s">
        <v>34</v>
      </c>
      <c r="E731">
        <v>1028</v>
      </c>
      <c r="F731" t="s">
        <v>39</v>
      </c>
      <c r="G731" t="s">
        <v>32</v>
      </c>
      <c r="H731">
        <f>IF(LEFT(RIGHT(B731,3))=D731, 1, 0)</f>
        <v>0</v>
      </c>
      <c r="I731">
        <f>IF(LEFT(RIGHT(B731,2))=D731, 1, 0)</f>
        <v>1</v>
      </c>
      <c r="J731">
        <v>2</v>
      </c>
    </row>
    <row r="732" spans="1:10">
      <c r="A732">
        <v>13</v>
      </c>
      <c r="B732" t="s">
        <v>26</v>
      </c>
      <c r="C732">
        <v>3087</v>
      </c>
      <c r="D732" t="s">
        <v>34</v>
      </c>
      <c r="E732">
        <v>1028</v>
      </c>
      <c r="F732" t="s">
        <v>39</v>
      </c>
      <c r="G732" t="s">
        <v>32</v>
      </c>
      <c r="H732">
        <f>IF(LEFT(RIGHT(B732,3))=D732, 1, 0)</f>
        <v>1</v>
      </c>
      <c r="I732">
        <f>IF(LEFT(RIGHT(B732,2))=D732, 1, 0)</f>
        <v>0</v>
      </c>
      <c r="J732">
        <v>2</v>
      </c>
    </row>
    <row r="733" spans="1:10">
      <c r="A733">
        <v>14</v>
      </c>
      <c r="B733" t="s">
        <v>19</v>
      </c>
      <c r="C733">
        <v>2904</v>
      </c>
      <c r="D733" t="s">
        <v>34</v>
      </c>
      <c r="E733">
        <v>1028</v>
      </c>
      <c r="F733" t="s">
        <v>39</v>
      </c>
      <c r="G733" t="s">
        <v>32</v>
      </c>
      <c r="H733">
        <f>IF(LEFT(RIGHT(B733,3))=D733, 1, 0)</f>
        <v>1</v>
      </c>
      <c r="I733">
        <f>IF(LEFT(RIGHT(B733,2))=D733, 1, 0)</f>
        <v>0</v>
      </c>
      <c r="J733">
        <v>2</v>
      </c>
    </row>
    <row r="734" spans="1:10">
      <c r="A734">
        <v>15</v>
      </c>
      <c r="B734" t="s">
        <v>14</v>
      </c>
      <c r="C734">
        <v>4343</v>
      </c>
      <c r="D734" t="s">
        <v>34</v>
      </c>
      <c r="E734">
        <v>1028</v>
      </c>
      <c r="F734" t="s">
        <v>39</v>
      </c>
      <c r="G734" t="s">
        <v>32</v>
      </c>
      <c r="H734">
        <f>IF(LEFT(RIGHT(B734,3))=D734, 1, 0)</f>
        <v>0</v>
      </c>
      <c r="I734">
        <f>IF(LEFT(RIGHT(B734,2))=D734, 1, 0)</f>
        <v>0</v>
      </c>
      <c r="J734">
        <v>2</v>
      </c>
    </row>
    <row r="735" spans="1:10">
      <c r="A735">
        <v>16</v>
      </c>
      <c r="B735" t="s">
        <v>16</v>
      </c>
      <c r="C735">
        <v>5286</v>
      </c>
      <c r="D735" t="s">
        <v>35</v>
      </c>
      <c r="E735">
        <v>1028</v>
      </c>
      <c r="F735" t="s">
        <v>39</v>
      </c>
      <c r="G735" t="s">
        <v>32</v>
      </c>
      <c r="H735">
        <f>IF(LEFT(RIGHT(B735,3))=D735, 1, 0)</f>
        <v>0</v>
      </c>
      <c r="I735">
        <f>IF(LEFT(RIGHT(B735,2))=D735, 1, 0)</f>
        <v>0</v>
      </c>
      <c r="J735">
        <v>2</v>
      </c>
    </row>
    <row r="736" spans="1:10">
      <c r="A736">
        <v>17</v>
      </c>
      <c r="B736" t="s">
        <v>13</v>
      </c>
      <c r="C736">
        <v>15967</v>
      </c>
      <c r="D736" t="s">
        <v>35</v>
      </c>
      <c r="E736">
        <v>1028</v>
      </c>
      <c r="F736" t="s">
        <v>39</v>
      </c>
      <c r="G736" t="s">
        <v>32</v>
      </c>
      <c r="H736">
        <f>IF(LEFT(RIGHT(B736,3))=D736, 1, 0)</f>
        <v>0</v>
      </c>
      <c r="I736">
        <f>IF(LEFT(RIGHT(B736,2))=D736, 1, 0)</f>
        <v>1</v>
      </c>
      <c r="J736">
        <v>2</v>
      </c>
    </row>
    <row r="737" spans="1:10">
      <c r="A737">
        <v>18</v>
      </c>
      <c r="B737" t="s">
        <v>20</v>
      </c>
      <c r="C737">
        <v>3966</v>
      </c>
      <c r="D737" t="s">
        <v>34</v>
      </c>
      <c r="E737">
        <v>1028</v>
      </c>
      <c r="F737" t="s">
        <v>39</v>
      </c>
      <c r="G737" t="s">
        <v>32</v>
      </c>
      <c r="H737">
        <f>IF(LEFT(RIGHT(B737,3))=D737, 1, 0)</f>
        <v>1</v>
      </c>
      <c r="I737">
        <f>IF(LEFT(RIGHT(B737,2))=D737, 1, 0)</f>
        <v>0</v>
      </c>
      <c r="J737">
        <v>2</v>
      </c>
    </row>
    <row r="738" spans="1:10">
      <c r="A738">
        <v>19</v>
      </c>
      <c r="B738" t="s">
        <v>8</v>
      </c>
      <c r="C738">
        <v>6358</v>
      </c>
      <c r="D738" t="s">
        <v>36</v>
      </c>
      <c r="E738">
        <v>1028</v>
      </c>
      <c r="F738" t="s">
        <v>39</v>
      </c>
      <c r="G738" t="s">
        <v>32</v>
      </c>
      <c r="H738">
        <f>IF(LEFT(RIGHT(B738,3))=D738, 1, 0)</f>
        <v>1</v>
      </c>
      <c r="I738">
        <f>IF(LEFT(RIGHT(B738,2))=D738, 1, 0)</f>
        <v>0</v>
      </c>
      <c r="J738">
        <v>2</v>
      </c>
    </row>
    <row r="739" spans="1:10">
      <c r="A739">
        <v>20</v>
      </c>
      <c r="B739" t="s">
        <v>27</v>
      </c>
      <c r="C739">
        <v>4655</v>
      </c>
      <c r="D739" t="s">
        <v>36</v>
      </c>
      <c r="E739">
        <v>1028</v>
      </c>
      <c r="F739" t="s">
        <v>39</v>
      </c>
      <c r="G739" t="s">
        <v>32</v>
      </c>
      <c r="H739">
        <f>IF(LEFT(RIGHT(B739,3))=D739, 1, 0)</f>
        <v>1</v>
      </c>
      <c r="I739">
        <f>IF(LEFT(RIGHT(B739,2))=D739, 1, 0)</f>
        <v>0</v>
      </c>
      <c r="J739">
        <v>2</v>
      </c>
    </row>
    <row r="740" spans="1:10">
      <c r="A740">
        <v>21</v>
      </c>
      <c r="B740" t="s">
        <v>6</v>
      </c>
      <c r="C740">
        <v>3829</v>
      </c>
      <c r="D740" t="s">
        <v>36</v>
      </c>
      <c r="E740">
        <v>1028</v>
      </c>
      <c r="F740" t="s">
        <v>39</v>
      </c>
      <c r="G740" t="s">
        <v>32</v>
      </c>
      <c r="H740">
        <f>IF(LEFT(RIGHT(B740,3))=D740, 1, 0)</f>
        <v>0</v>
      </c>
      <c r="I740">
        <f>IF(LEFT(RIGHT(B740,2))=D740, 1, 0)</f>
        <v>0</v>
      </c>
      <c r="J740">
        <v>2</v>
      </c>
    </row>
    <row r="741" spans="1:10">
      <c r="A741">
        <v>22</v>
      </c>
      <c r="B741" t="s">
        <v>10</v>
      </c>
      <c r="C741">
        <v>4926</v>
      </c>
      <c r="D741" t="s">
        <v>35</v>
      </c>
      <c r="E741">
        <v>1028</v>
      </c>
      <c r="F741" t="s">
        <v>39</v>
      </c>
      <c r="G741" t="s">
        <v>32</v>
      </c>
      <c r="H741">
        <f>IF(LEFT(RIGHT(B741,3))=D741, 1, 0)</f>
        <v>0</v>
      </c>
      <c r="I741">
        <f>IF(LEFT(RIGHT(B741,2))=D741, 1, 0)</f>
        <v>0</v>
      </c>
      <c r="J741">
        <v>2</v>
      </c>
    </row>
    <row r="742" spans="1:10">
      <c r="A742">
        <v>23</v>
      </c>
      <c r="B742" t="s">
        <v>15</v>
      </c>
      <c r="C742">
        <v>3662</v>
      </c>
      <c r="D742" t="s">
        <v>36</v>
      </c>
      <c r="E742">
        <v>1028</v>
      </c>
      <c r="F742" t="s">
        <v>39</v>
      </c>
      <c r="G742" t="s">
        <v>32</v>
      </c>
      <c r="H742">
        <f>IF(LEFT(RIGHT(B742,3))=D742, 1, 0)</f>
        <v>0</v>
      </c>
      <c r="I742">
        <f>IF(LEFT(RIGHT(B742,2))=D742, 1, 0)</f>
        <v>0</v>
      </c>
      <c r="J742">
        <v>2</v>
      </c>
    </row>
    <row r="743" spans="1:10">
      <c r="A743">
        <v>24</v>
      </c>
      <c r="B743" t="s">
        <v>18</v>
      </c>
      <c r="C743">
        <v>5326</v>
      </c>
      <c r="D743" t="s">
        <v>36</v>
      </c>
      <c r="E743">
        <v>1028</v>
      </c>
      <c r="F743" t="s">
        <v>39</v>
      </c>
      <c r="G743" t="s">
        <v>32</v>
      </c>
      <c r="H743">
        <f>IF(LEFT(RIGHT(B743,3))=D743, 1, 0)</f>
        <v>0</v>
      </c>
      <c r="I743">
        <f>IF(LEFT(RIGHT(B743,2))=D743, 1, 0)</f>
        <v>0</v>
      </c>
      <c r="J743">
        <v>2</v>
      </c>
    </row>
    <row r="744" spans="1:10">
      <c r="A744">
        <v>25</v>
      </c>
      <c r="B744" t="s">
        <v>25</v>
      </c>
      <c r="C744">
        <v>5383</v>
      </c>
      <c r="D744" t="s">
        <v>34</v>
      </c>
      <c r="E744">
        <v>1028</v>
      </c>
      <c r="F744" t="s">
        <v>39</v>
      </c>
      <c r="G744" t="s">
        <v>32</v>
      </c>
      <c r="H744">
        <f>IF(LEFT(RIGHT(B744,3))=D744, 1, 0)</f>
        <v>1</v>
      </c>
      <c r="I744">
        <f>IF(LEFT(RIGHT(B744,2))=D744, 1, 0)</f>
        <v>0</v>
      </c>
      <c r="J744">
        <v>2</v>
      </c>
    </row>
    <row r="745" spans="1:10">
      <c r="A745">
        <v>26</v>
      </c>
      <c r="B745" t="s">
        <v>21</v>
      </c>
      <c r="C745">
        <v>4998</v>
      </c>
      <c r="D745" t="s">
        <v>36</v>
      </c>
      <c r="E745">
        <v>1028</v>
      </c>
      <c r="F745" t="s">
        <v>39</v>
      </c>
      <c r="G745" t="s">
        <v>32</v>
      </c>
      <c r="H745">
        <f>IF(LEFT(RIGHT(B745,3))=D745, 1, 0)</f>
        <v>0</v>
      </c>
      <c r="I745">
        <f>IF(LEFT(RIGHT(B745,2))=D745, 1, 0)</f>
        <v>0</v>
      </c>
      <c r="J745">
        <v>2</v>
      </c>
    </row>
    <row r="746" spans="1:10">
      <c r="A746">
        <v>27</v>
      </c>
      <c r="B746" t="s">
        <v>17</v>
      </c>
      <c r="C746">
        <v>7855</v>
      </c>
      <c r="D746" t="s">
        <v>36</v>
      </c>
      <c r="E746">
        <v>1028</v>
      </c>
      <c r="F746" t="s">
        <v>39</v>
      </c>
      <c r="G746" t="s">
        <v>32</v>
      </c>
      <c r="H746">
        <f>IF(LEFT(RIGHT(B746,3))=D746, 1, 0)</f>
        <v>0</v>
      </c>
      <c r="I746">
        <f>IF(LEFT(RIGHT(B746,2))=D746, 1, 0)</f>
        <v>1</v>
      </c>
      <c r="J746">
        <v>2</v>
      </c>
    </row>
    <row r="747" spans="1:10">
      <c r="A747">
        <v>28</v>
      </c>
      <c r="B747" t="s">
        <v>24</v>
      </c>
      <c r="C747">
        <v>5653</v>
      </c>
      <c r="D747" t="s">
        <v>34</v>
      </c>
      <c r="E747">
        <v>1028</v>
      </c>
      <c r="F747" t="s">
        <v>39</v>
      </c>
      <c r="G747" t="s">
        <v>32</v>
      </c>
      <c r="H747">
        <f>IF(LEFT(RIGHT(B747,3))=D747, 1, 0)</f>
        <v>0</v>
      </c>
      <c r="I747">
        <f>IF(LEFT(RIGHT(B747,2))=D747, 1, 0)</f>
        <v>0</v>
      </c>
      <c r="J747">
        <v>2</v>
      </c>
    </row>
    <row r="748" spans="1:10">
      <c r="A748">
        <v>29</v>
      </c>
      <c r="B748" t="s">
        <v>22</v>
      </c>
      <c r="C748">
        <v>6822</v>
      </c>
      <c r="D748" t="s">
        <v>36</v>
      </c>
      <c r="E748">
        <v>1028</v>
      </c>
      <c r="F748" t="s">
        <v>39</v>
      </c>
      <c r="G748" t="s">
        <v>32</v>
      </c>
      <c r="H748">
        <f>IF(LEFT(RIGHT(B748,3))=D748, 1, 0)</f>
        <v>0</v>
      </c>
      <c r="I748">
        <f>IF(LEFT(RIGHT(B748,2))=D748, 1, 0)</f>
        <v>1</v>
      </c>
      <c r="J748">
        <v>2</v>
      </c>
    </row>
    <row r="749" spans="1:10">
      <c r="A749">
        <v>30</v>
      </c>
      <c r="B749" t="s">
        <v>28</v>
      </c>
      <c r="C749">
        <v>5558</v>
      </c>
      <c r="D749" t="s">
        <v>34</v>
      </c>
      <c r="E749">
        <v>1028</v>
      </c>
      <c r="F749" t="s">
        <v>39</v>
      </c>
      <c r="G749" t="s">
        <v>32</v>
      </c>
      <c r="H749">
        <f>IF(LEFT(RIGHT(B749,3))=D749, 1, 0)</f>
        <v>0</v>
      </c>
      <c r="I749">
        <f>IF(LEFT(RIGHT(B749,2))=D749, 1, 0)</f>
        <v>0</v>
      </c>
      <c r="J749">
        <v>2</v>
      </c>
    </row>
    <row r="750" spans="1:10">
      <c r="A750">
        <v>31</v>
      </c>
      <c r="B750" t="s">
        <v>9</v>
      </c>
      <c r="C750">
        <v>5326</v>
      </c>
      <c r="D750" t="s">
        <v>36</v>
      </c>
      <c r="E750">
        <v>1028</v>
      </c>
      <c r="F750" t="s">
        <v>39</v>
      </c>
      <c r="G750" t="s">
        <v>32</v>
      </c>
      <c r="H750">
        <f>IF(LEFT(RIGHT(B750,3))=D750, 1, 0)</f>
        <v>0</v>
      </c>
      <c r="I750">
        <f>IF(LEFT(RIGHT(B750,2))=D750, 1, 0)</f>
        <v>1</v>
      </c>
      <c r="J750">
        <v>2</v>
      </c>
    </row>
    <row r="751" spans="1:10">
      <c r="A751">
        <v>32</v>
      </c>
      <c r="B751" t="s">
        <v>23</v>
      </c>
      <c r="C751">
        <v>9039</v>
      </c>
      <c r="D751" t="s">
        <v>35</v>
      </c>
      <c r="E751">
        <v>1028</v>
      </c>
      <c r="F751" t="s">
        <v>39</v>
      </c>
      <c r="G751" t="s">
        <v>32</v>
      </c>
      <c r="H751">
        <f>IF(LEFT(RIGHT(B751,3))=D751, 1, 0)</f>
        <v>0</v>
      </c>
      <c r="I751">
        <f>IF(LEFT(RIGHT(B751,2))=D751, 1, 0)</f>
        <v>1</v>
      </c>
      <c r="J751">
        <v>2</v>
      </c>
    </row>
    <row r="752" spans="1:10">
      <c r="A752">
        <v>2</v>
      </c>
      <c r="B752" t="s">
        <v>4</v>
      </c>
      <c r="C752">
        <v>38888</v>
      </c>
      <c r="D752" t="s">
        <v>34</v>
      </c>
      <c r="E752">
        <v>1029</v>
      </c>
      <c r="F752" t="s">
        <v>39</v>
      </c>
      <c r="G752" t="s">
        <v>33</v>
      </c>
      <c r="H752">
        <f>IF(LEFT(RIGHT(B752,3))=D752, 1, 0)</f>
        <v>0</v>
      </c>
      <c r="I752">
        <f>IF(LEFT(RIGHT(B752,2))=D752, 1, 0)</f>
        <v>0</v>
      </c>
      <c r="J752">
        <v>0</v>
      </c>
    </row>
    <row r="753" spans="1:10">
      <c r="A753">
        <v>3</v>
      </c>
      <c r="B753" t="s">
        <v>5</v>
      </c>
      <c r="C753">
        <v>24000</v>
      </c>
      <c r="D753" t="s">
        <v>35</v>
      </c>
      <c r="E753">
        <v>1029</v>
      </c>
      <c r="F753" t="s">
        <v>39</v>
      </c>
      <c r="G753" t="s">
        <v>33</v>
      </c>
      <c r="H753">
        <f>IF(LEFT(RIGHT(B753,3))=D753, 1, 0)</f>
        <v>0</v>
      </c>
      <c r="I753">
        <f>IF(LEFT(RIGHT(B753,2))=D753, 1, 0)</f>
        <v>1</v>
      </c>
      <c r="J753">
        <v>0</v>
      </c>
    </row>
    <row r="754" spans="1:10">
      <c r="A754">
        <v>4</v>
      </c>
      <c r="B754" t="s">
        <v>6</v>
      </c>
      <c r="C754">
        <v>29960</v>
      </c>
      <c r="D754" t="s">
        <v>36</v>
      </c>
      <c r="E754">
        <v>1029</v>
      </c>
      <c r="F754" t="s">
        <v>39</v>
      </c>
      <c r="G754" t="s">
        <v>33</v>
      </c>
      <c r="H754">
        <f>IF(LEFT(RIGHT(B754,3))=D754, 1, 0)</f>
        <v>0</v>
      </c>
      <c r="I754">
        <f>IF(LEFT(RIGHT(B754,2))=D754, 1, 0)</f>
        <v>0</v>
      </c>
      <c r="J754">
        <v>0</v>
      </c>
    </row>
    <row r="755" spans="1:10">
      <c r="A755">
        <v>5</v>
      </c>
      <c r="B755" t="s">
        <v>7</v>
      </c>
      <c r="C755">
        <v>5304</v>
      </c>
      <c r="D755" t="s">
        <v>36</v>
      </c>
      <c r="E755">
        <v>1029</v>
      </c>
      <c r="F755" t="s">
        <v>39</v>
      </c>
      <c r="G755" t="s">
        <v>33</v>
      </c>
      <c r="H755">
        <f>IF(LEFT(RIGHT(B755,3))=D755, 1, 0)</f>
        <v>0</v>
      </c>
      <c r="I755">
        <f>IF(LEFT(RIGHT(B755,2))=D755, 1, 0)</f>
        <v>1</v>
      </c>
      <c r="J755">
        <v>0</v>
      </c>
    </row>
    <row r="756" spans="1:10">
      <c r="A756">
        <v>6</v>
      </c>
      <c r="B756" t="s">
        <v>8</v>
      </c>
      <c r="C756">
        <v>4303</v>
      </c>
      <c r="D756" t="s">
        <v>36</v>
      </c>
      <c r="E756">
        <v>1029</v>
      </c>
      <c r="F756" t="s">
        <v>39</v>
      </c>
      <c r="G756" t="s">
        <v>33</v>
      </c>
      <c r="H756">
        <f>IF(LEFT(RIGHT(B756,3))=D756, 1, 0)</f>
        <v>1</v>
      </c>
      <c r="I756">
        <f>IF(LEFT(RIGHT(B756,2))=D756, 1, 0)</f>
        <v>0</v>
      </c>
      <c r="J756">
        <v>0</v>
      </c>
    </row>
    <row r="757" spans="1:10">
      <c r="A757">
        <v>7</v>
      </c>
      <c r="B757" t="s">
        <v>9</v>
      </c>
      <c r="C757">
        <v>5871</v>
      </c>
      <c r="D757" t="s">
        <v>35</v>
      </c>
      <c r="E757">
        <v>1029</v>
      </c>
      <c r="F757" t="s">
        <v>39</v>
      </c>
      <c r="G757" t="s">
        <v>33</v>
      </c>
      <c r="H757">
        <f>IF(LEFT(RIGHT(B757,3))=D757, 1, 0)</f>
        <v>1</v>
      </c>
      <c r="I757">
        <f>IF(LEFT(RIGHT(B757,2))=D757, 1, 0)</f>
        <v>0</v>
      </c>
      <c r="J757">
        <v>0</v>
      </c>
    </row>
    <row r="758" spans="1:10">
      <c r="A758">
        <v>9</v>
      </c>
      <c r="B758" t="s">
        <v>21</v>
      </c>
      <c r="C758">
        <v>4792</v>
      </c>
      <c r="D758" t="s">
        <v>34</v>
      </c>
      <c r="E758">
        <v>1029</v>
      </c>
      <c r="F758" t="s">
        <v>39</v>
      </c>
      <c r="G758" t="s">
        <v>33</v>
      </c>
      <c r="H758">
        <f>IF(LEFT(RIGHT(B758,3))=D758, 1, 0)</f>
        <v>0</v>
      </c>
      <c r="I758">
        <f>IF(LEFT(RIGHT(B758,2))=D758, 1, 0)</f>
        <v>1</v>
      </c>
      <c r="J758">
        <v>0</v>
      </c>
    </row>
    <row r="759" spans="1:10">
      <c r="A759">
        <v>10</v>
      </c>
      <c r="B759" t="s">
        <v>29</v>
      </c>
      <c r="C759">
        <v>4647</v>
      </c>
      <c r="D759" t="s">
        <v>34</v>
      </c>
      <c r="E759">
        <v>1029</v>
      </c>
      <c r="F759" t="s">
        <v>39</v>
      </c>
      <c r="G759" t="s">
        <v>33</v>
      </c>
      <c r="H759">
        <f>IF(LEFT(RIGHT(B759,3))=D759, 1, 0)</f>
        <v>0</v>
      </c>
      <c r="I759">
        <f>IF(LEFT(RIGHT(B759,2))=D759, 1, 0)</f>
        <v>1</v>
      </c>
      <c r="J759">
        <v>0</v>
      </c>
    </row>
    <row r="760" spans="1:10">
      <c r="A760">
        <v>11</v>
      </c>
      <c r="B760" t="s">
        <v>24</v>
      </c>
      <c r="C760">
        <v>9767</v>
      </c>
      <c r="D760" t="s">
        <v>36</v>
      </c>
      <c r="E760">
        <v>1029</v>
      </c>
      <c r="F760" t="s">
        <v>39</v>
      </c>
      <c r="G760" t="s">
        <v>33</v>
      </c>
      <c r="H760">
        <f>IF(LEFT(RIGHT(B760,3))=D760, 1, 0)</f>
        <v>0</v>
      </c>
      <c r="I760">
        <f>IF(LEFT(RIGHT(B760,2))=D760, 1, 0)</f>
        <v>1</v>
      </c>
      <c r="J760">
        <v>0</v>
      </c>
    </row>
    <row r="761" spans="1:10">
      <c r="A761">
        <v>12</v>
      </c>
      <c r="B761" t="s">
        <v>25</v>
      </c>
      <c r="C761">
        <v>7415</v>
      </c>
      <c r="D761" t="s">
        <v>34</v>
      </c>
      <c r="E761">
        <v>1029</v>
      </c>
      <c r="F761" t="s">
        <v>39</v>
      </c>
      <c r="G761" t="s">
        <v>33</v>
      </c>
      <c r="H761">
        <f>IF(LEFT(RIGHT(B761,3))=D761, 1, 0)</f>
        <v>1</v>
      </c>
      <c r="I761">
        <f>IF(LEFT(RIGHT(B761,2))=D761, 1, 0)</f>
        <v>0</v>
      </c>
      <c r="J761">
        <v>0</v>
      </c>
    </row>
    <row r="762" spans="1:10">
      <c r="A762">
        <v>13</v>
      </c>
      <c r="B762" t="s">
        <v>20</v>
      </c>
      <c r="C762">
        <v>3504</v>
      </c>
      <c r="D762" t="s">
        <v>34</v>
      </c>
      <c r="E762">
        <v>1029</v>
      </c>
      <c r="F762" t="s">
        <v>39</v>
      </c>
      <c r="G762" t="s">
        <v>33</v>
      </c>
      <c r="H762">
        <f>IF(LEFT(RIGHT(B762,3))=D762, 1, 0)</f>
        <v>1</v>
      </c>
      <c r="I762">
        <f>IF(LEFT(RIGHT(B762,2))=D762, 1, 0)</f>
        <v>0</v>
      </c>
      <c r="J762">
        <v>0</v>
      </c>
    </row>
    <row r="763" spans="1:10">
      <c r="A763">
        <v>14</v>
      </c>
      <c r="B763" t="s">
        <v>14</v>
      </c>
      <c r="C763">
        <v>10919</v>
      </c>
      <c r="D763" t="s">
        <v>35</v>
      </c>
      <c r="E763">
        <v>1029</v>
      </c>
      <c r="F763" t="s">
        <v>39</v>
      </c>
      <c r="G763" t="s">
        <v>33</v>
      </c>
      <c r="H763">
        <f>IF(LEFT(RIGHT(B763,3))=D763, 1, 0)</f>
        <v>0</v>
      </c>
      <c r="I763">
        <f>IF(LEFT(RIGHT(B763,2))=D763, 1, 0)</f>
        <v>1</v>
      </c>
      <c r="J763">
        <v>0</v>
      </c>
    </row>
    <row r="764" spans="1:10">
      <c r="A764">
        <v>15</v>
      </c>
      <c r="B764" t="s">
        <v>7</v>
      </c>
      <c r="C764">
        <v>4728</v>
      </c>
      <c r="D764" t="s">
        <v>34</v>
      </c>
      <c r="E764">
        <v>1029</v>
      </c>
      <c r="F764" t="s">
        <v>39</v>
      </c>
      <c r="G764" t="s">
        <v>33</v>
      </c>
      <c r="H764">
        <f>IF(LEFT(RIGHT(B764,3))=D764, 1, 0)</f>
        <v>1</v>
      </c>
      <c r="I764">
        <f>IF(LEFT(RIGHT(B764,2))=D764, 1, 0)</f>
        <v>0</v>
      </c>
      <c r="J764">
        <v>0</v>
      </c>
    </row>
    <row r="765" spans="1:10">
      <c r="A765">
        <v>16</v>
      </c>
      <c r="B765" t="s">
        <v>9</v>
      </c>
      <c r="C765">
        <v>8102</v>
      </c>
      <c r="D765" t="s">
        <v>36</v>
      </c>
      <c r="E765">
        <v>1029</v>
      </c>
      <c r="F765" t="s">
        <v>39</v>
      </c>
      <c r="G765" t="s">
        <v>33</v>
      </c>
      <c r="H765">
        <f>IF(LEFT(RIGHT(B765,3))=D765, 1, 0)</f>
        <v>0</v>
      </c>
      <c r="I765">
        <f>IF(LEFT(RIGHT(B765,2))=D765, 1, 0)</f>
        <v>1</v>
      </c>
      <c r="J765">
        <v>0</v>
      </c>
    </row>
    <row r="766" spans="1:10">
      <c r="A766">
        <v>17</v>
      </c>
      <c r="B766" t="s">
        <v>10</v>
      </c>
      <c r="C766">
        <v>4143</v>
      </c>
      <c r="D766" t="s">
        <v>36</v>
      </c>
      <c r="E766">
        <v>1029</v>
      </c>
      <c r="F766" t="s">
        <v>39</v>
      </c>
      <c r="G766" t="s">
        <v>33</v>
      </c>
      <c r="H766">
        <f>IF(LEFT(RIGHT(B766,3))=D766, 1, 0)</f>
        <v>1</v>
      </c>
      <c r="I766">
        <f>IF(LEFT(RIGHT(B766,2))=D766, 1, 0)</f>
        <v>0</v>
      </c>
      <c r="J766">
        <v>0</v>
      </c>
    </row>
    <row r="767" spans="1:10">
      <c r="A767">
        <v>18</v>
      </c>
      <c r="B767" t="s">
        <v>15</v>
      </c>
      <c r="C767">
        <v>3695</v>
      </c>
      <c r="D767" t="s">
        <v>35</v>
      </c>
      <c r="E767">
        <v>1029</v>
      </c>
      <c r="F767" t="s">
        <v>39</v>
      </c>
      <c r="G767" t="s">
        <v>33</v>
      </c>
      <c r="H767">
        <f>IF(LEFT(RIGHT(B767,3))=D767, 1, 0)</f>
        <v>1</v>
      </c>
      <c r="I767">
        <f>IF(LEFT(RIGHT(B767,2))=D767, 1, 0)</f>
        <v>0</v>
      </c>
      <c r="J767">
        <v>0</v>
      </c>
    </row>
    <row r="768" spans="1:10">
      <c r="A768">
        <v>19</v>
      </c>
      <c r="B768" t="s">
        <v>16</v>
      </c>
      <c r="C768">
        <v>5255</v>
      </c>
      <c r="D768" t="s">
        <v>36</v>
      </c>
      <c r="E768">
        <v>1029</v>
      </c>
      <c r="F768" t="s">
        <v>39</v>
      </c>
      <c r="G768" t="s">
        <v>33</v>
      </c>
      <c r="H768">
        <f>IF(LEFT(RIGHT(B768,3))=D768, 1, 0)</f>
        <v>1</v>
      </c>
      <c r="I768">
        <f>IF(LEFT(RIGHT(B768,2))=D768, 1, 0)</f>
        <v>0</v>
      </c>
      <c r="J768">
        <v>0</v>
      </c>
    </row>
    <row r="769" spans="1:10">
      <c r="A769">
        <v>20</v>
      </c>
      <c r="B769" t="s">
        <v>18</v>
      </c>
      <c r="C769">
        <v>3494</v>
      </c>
      <c r="D769" t="s">
        <v>34</v>
      </c>
      <c r="E769">
        <v>1029</v>
      </c>
      <c r="F769" t="s">
        <v>39</v>
      </c>
      <c r="G769" t="s">
        <v>33</v>
      </c>
      <c r="H769">
        <f>IF(LEFT(RIGHT(B769,3))=D769, 1, 0)</f>
        <v>1</v>
      </c>
      <c r="I769">
        <f>IF(LEFT(RIGHT(B769,2))=D769, 1, 0)</f>
        <v>0</v>
      </c>
      <c r="J769">
        <v>0</v>
      </c>
    </row>
    <row r="770" spans="1:10">
      <c r="A770">
        <v>21</v>
      </c>
      <c r="B770" t="s">
        <v>8</v>
      </c>
      <c r="C770">
        <v>12759</v>
      </c>
      <c r="D770" t="s">
        <v>36</v>
      </c>
      <c r="E770">
        <v>1029</v>
      </c>
      <c r="F770" t="s">
        <v>39</v>
      </c>
      <c r="G770" t="s">
        <v>33</v>
      </c>
      <c r="H770">
        <f>IF(LEFT(RIGHT(B770,3))=D770, 1, 0)</f>
        <v>1</v>
      </c>
      <c r="I770">
        <f>IF(LEFT(RIGHT(B770,2))=D770, 1, 0)</f>
        <v>0</v>
      </c>
      <c r="J770">
        <v>0</v>
      </c>
    </row>
    <row r="771" spans="1:10">
      <c r="A771">
        <v>22</v>
      </c>
      <c r="B771" t="s">
        <v>17</v>
      </c>
      <c r="C771">
        <v>6567</v>
      </c>
      <c r="D771" t="s">
        <v>35</v>
      </c>
      <c r="E771">
        <v>1029</v>
      </c>
      <c r="F771" t="s">
        <v>39</v>
      </c>
      <c r="G771" t="s">
        <v>33</v>
      </c>
      <c r="H771">
        <f>IF(LEFT(RIGHT(B771,3))=D771, 1, 0)</f>
        <v>0</v>
      </c>
      <c r="I771">
        <f>IF(LEFT(RIGHT(B771,2))=D771, 1, 0)</f>
        <v>0</v>
      </c>
      <c r="J771">
        <v>0</v>
      </c>
    </row>
    <row r="772" spans="1:10">
      <c r="A772">
        <v>23</v>
      </c>
      <c r="B772" t="s">
        <v>11</v>
      </c>
      <c r="C772">
        <v>4927</v>
      </c>
      <c r="D772" t="s">
        <v>34</v>
      </c>
      <c r="E772">
        <v>1029</v>
      </c>
      <c r="F772" t="s">
        <v>39</v>
      </c>
      <c r="G772" t="s">
        <v>33</v>
      </c>
      <c r="H772">
        <f>IF(LEFT(RIGHT(B772,3))=D772, 1, 0)</f>
        <v>0</v>
      </c>
      <c r="I772">
        <f>IF(LEFT(RIGHT(B772,2))=D772, 1, 0)</f>
        <v>1</v>
      </c>
      <c r="J772">
        <v>0</v>
      </c>
    </row>
    <row r="773" spans="1:10">
      <c r="A773">
        <v>24</v>
      </c>
      <c r="B773" t="s">
        <v>12</v>
      </c>
      <c r="C773">
        <v>11888</v>
      </c>
      <c r="D773" t="s">
        <v>34</v>
      </c>
      <c r="E773">
        <v>1029</v>
      </c>
      <c r="F773" t="s">
        <v>39</v>
      </c>
      <c r="G773" t="s">
        <v>33</v>
      </c>
      <c r="H773">
        <f>IF(LEFT(RIGHT(B773,3))=D773, 1, 0)</f>
        <v>0</v>
      </c>
      <c r="I773">
        <f>IF(LEFT(RIGHT(B773,2))=D773, 1, 0)</f>
        <v>1</v>
      </c>
      <c r="J773">
        <v>0</v>
      </c>
    </row>
    <row r="774" spans="1:10">
      <c r="A774">
        <v>25</v>
      </c>
      <c r="B774" t="s">
        <v>26</v>
      </c>
      <c r="C774">
        <v>2031</v>
      </c>
      <c r="D774" t="s">
        <v>34</v>
      </c>
      <c r="E774">
        <v>1029</v>
      </c>
      <c r="F774" t="s">
        <v>39</v>
      </c>
      <c r="G774" t="s">
        <v>33</v>
      </c>
      <c r="H774">
        <f>IF(LEFT(RIGHT(B774,3))=D774, 1, 0)</f>
        <v>1</v>
      </c>
      <c r="I774">
        <f>IF(LEFT(RIGHT(B774,2))=D774, 1, 0)</f>
        <v>0</v>
      </c>
      <c r="J774">
        <v>0</v>
      </c>
    </row>
    <row r="775" spans="1:10">
      <c r="A775">
        <v>26</v>
      </c>
      <c r="B775" t="s">
        <v>28</v>
      </c>
      <c r="C775">
        <v>7351</v>
      </c>
      <c r="D775" t="s">
        <v>35</v>
      </c>
      <c r="E775">
        <v>1029</v>
      </c>
      <c r="F775" t="s">
        <v>39</v>
      </c>
      <c r="G775" t="s">
        <v>33</v>
      </c>
      <c r="H775">
        <f>IF(LEFT(RIGHT(B775,3))=D775, 1, 0)</f>
        <v>1</v>
      </c>
      <c r="I775">
        <f>IF(LEFT(RIGHT(B775,2))=D775, 1, 0)</f>
        <v>0</v>
      </c>
      <c r="J775">
        <v>0</v>
      </c>
    </row>
    <row r="776" spans="1:10">
      <c r="A776">
        <v>27</v>
      </c>
      <c r="B776" t="s">
        <v>23</v>
      </c>
      <c r="C776">
        <v>3158</v>
      </c>
      <c r="D776" t="s">
        <v>34</v>
      </c>
      <c r="E776">
        <v>1029</v>
      </c>
      <c r="F776" t="s">
        <v>39</v>
      </c>
      <c r="G776" t="s">
        <v>33</v>
      </c>
      <c r="H776">
        <f>IF(LEFT(RIGHT(B776,3))=D776, 1, 0)</f>
        <v>1</v>
      </c>
      <c r="I776">
        <f>IF(LEFT(RIGHT(B776,2))=D776, 1, 0)</f>
        <v>0</v>
      </c>
      <c r="J776">
        <v>0</v>
      </c>
    </row>
    <row r="777" spans="1:10">
      <c r="A777">
        <v>28</v>
      </c>
      <c r="B777" t="s">
        <v>19</v>
      </c>
      <c r="C777">
        <v>2327</v>
      </c>
      <c r="D777" t="s">
        <v>34</v>
      </c>
      <c r="E777">
        <v>1029</v>
      </c>
      <c r="F777" t="s">
        <v>39</v>
      </c>
      <c r="G777" t="s">
        <v>33</v>
      </c>
      <c r="H777">
        <f>IF(LEFT(RIGHT(B777,3))=D777, 1, 0)</f>
        <v>1</v>
      </c>
      <c r="I777">
        <f>IF(LEFT(RIGHT(B777,2))=D777, 1, 0)</f>
        <v>0</v>
      </c>
      <c r="J777">
        <v>0</v>
      </c>
    </row>
    <row r="778" spans="1:10">
      <c r="A778">
        <v>29</v>
      </c>
      <c r="B778" t="s">
        <v>27</v>
      </c>
      <c r="C778">
        <v>3927</v>
      </c>
      <c r="D778" t="s">
        <v>35</v>
      </c>
      <c r="E778">
        <v>1029</v>
      </c>
      <c r="F778" t="s">
        <v>39</v>
      </c>
      <c r="G778" t="s">
        <v>33</v>
      </c>
      <c r="H778">
        <f>IF(LEFT(RIGHT(B778,3))=D778, 1, 0)</f>
        <v>0</v>
      </c>
      <c r="I778">
        <f>IF(LEFT(RIGHT(B778,2))=D778, 1, 0)</f>
        <v>1</v>
      </c>
      <c r="J778">
        <v>0</v>
      </c>
    </row>
    <row r="779" spans="1:10">
      <c r="A779">
        <v>30</v>
      </c>
      <c r="B779" t="s">
        <v>22</v>
      </c>
      <c r="C779">
        <v>7623</v>
      </c>
      <c r="D779" t="s">
        <v>36</v>
      </c>
      <c r="E779">
        <v>1029</v>
      </c>
      <c r="F779" t="s">
        <v>39</v>
      </c>
      <c r="G779" t="s">
        <v>33</v>
      </c>
      <c r="H779">
        <f>IF(LEFT(RIGHT(B779,3))=D779, 1, 0)</f>
        <v>0</v>
      </c>
      <c r="I779">
        <f>IF(LEFT(RIGHT(B779,2))=D779, 1, 0)</f>
        <v>1</v>
      </c>
      <c r="J779">
        <v>0</v>
      </c>
    </row>
    <row r="780" spans="1:10">
      <c r="A780">
        <v>31</v>
      </c>
      <c r="B780" t="s">
        <v>13</v>
      </c>
      <c r="C780">
        <v>8895</v>
      </c>
      <c r="D780" t="s">
        <v>35</v>
      </c>
      <c r="E780">
        <v>1029</v>
      </c>
      <c r="F780" t="s">
        <v>39</v>
      </c>
      <c r="G780" t="s">
        <v>33</v>
      </c>
      <c r="H780">
        <f>IF(LEFT(RIGHT(B780,3))=D780, 1, 0)</f>
        <v>0</v>
      </c>
      <c r="I780">
        <f>IF(LEFT(RIGHT(B780,2))=D780, 1, 0)</f>
        <v>1</v>
      </c>
      <c r="J780">
        <v>0</v>
      </c>
    </row>
    <row r="781" spans="1:10">
      <c r="A781">
        <v>32</v>
      </c>
      <c r="B781" t="s">
        <v>6</v>
      </c>
      <c r="C781">
        <v>7054</v>
      </c>
      <c r="D781" t="s">
        <v>35</v>
      </c>
      <c r="E781">
        <v>1029</v>
      </c>
      <c r="F781" t="s">
        <v>39</v>
      </c>
      <c r="G781" t="s">
        <v>33</v>
      </c>
      <c r="H781">
        <f>IF(LEFT(RIGHT(B781,3))=D781, 1, 0)</f>
        <v>1</v>
      </c>
      <c r="I781">
        <f>IF(LEFT(RIGHT(B781,2))=D781, 1, 0)</f>
        <v>0</v>
      </c>
      <c r="J781">
        <v>0</v>
      </c>
    </row>
    <row r="782" spans="1:10">
      <c r="A782">
        <v>2</v>
      </c>
      <c r="B782" t="s">
        <v>4</v>
      </c>
      <c r="C782">
        <v>6440</v>
      </c>
      <c r="D782" t="s">
        <v>34</v>
      </c>
      <c r="E782">
        <v>1030</v>
      </c>
      <c r="F782" t="s">
        <v>40</v>
      </c>
      <c r="G782" t="s">
        <v>33</v>
      </c>
      <c r="H782">
        <f>IF(LEFT(RIGHT(B782,3))=D782, 1, 0)</f>
        <v>0</v>
      </c>
      <c r="I782">
        <f>IF(LEFT(RIGHT(B782,2))=D782, 1, 0)</f>
        <v>0</v>
      </c>
      <c r="J782">
        <v>0</v>
      </c>
    </row>
    <row r="783" spans="1:10">
      <c r="A783">
        <v>3</v>
      </c>
      <c r="B783" t="s">
        <v>5</v>
      </c>
      <c r="C783">
        <v>3887</v>
      </c>
      <c r="D783" t="s">
        <v>35</v>
      </c>
      <c r="E783">
        <v>1030</v>
      </c>
      <c r="F783" t="s">
        <v>40</v>
      </c>
      <c r="G783" t="s">
        <v>33</v>
      </c>
      <c r="H783">
        <f>IF(LEFT(RIGHT(B783,3))=D783, 1, 0)</f>
        <v>0</v>
      </c>
      <c r="I783">
        <f>IF(LEFT(RIGHT(B783,2))=D783, 1, 0)</f>
        <v>1</v>
      </c>
      <c r="J783">
        <v>0</v>
      </c>
    </row>
    <row r="784" spans="1:10">
      <c r="A784">
        <v>4</v>
      </c>
      <c r="B784" t="s">
        <v>6</v>
      </c>
      <c r="C784">
        <v>25919</v>
      </c>
      <c r="D784" t="s">
        <v>35</v>
      </c>
      <c r="E784">
        <v>1030</v>
      </c>
      <c r="F784" t="s">
        <v>40</v>
      </c>
      <c r="G784" t="s">
        <v>33</v>
      </c>
      <c r="H784">
        <f>IF(LEFT(RIGHT(B784,3))=D784, 1, 0)</f>
        <v>1</v>
      </c>
      <c r="I784">
        <f>IF(LEFT(RIGHT(B784,2))=D784, 1, 0)</f>
        <v>0</v>
      </c>
      <c r="J784">
        <v>0</v>
      </c>
    </row>
    <row r="785" spans="1:10">
      <c r="A785">
        <v>5</v>
      </c>
      <c r="B785" t="s">
        <v>7</v>
      </c>
      <c r="C785">
        <v>8759</v>
      </c>
      <c r="D785" t="s">
        <v>34</v>
      </c>
      <c r="E785">
        <v>1030</v>
      </c>
      <c r="F785" t="s">
        <v>40</v>
      </c>
      <c r="G785" t="s">
        <v>33</v>
      </c>
      <c r="H785">
        <f>IF(LEFT(RIGHT(B785,3))=D785, 1, 0)</f>
        <v>1</v>
      </c>
      <c r="I785">
        <f>IF(LEFT(RIGHT(B785,2))=D785, 1, 0)</f>
        <v>0</v>
      </c>
      <c r="J785">
        <v>0</v>
      </c>
    </row>
    <row r="786" spans="1:10">
      <c r="A786">
        <v>6</v>
      </c>
      <c r="B786" t="s">
        <v>8</v>
      </c>
      <c r="C786">
        <v>6047</v>
      </c>
      <c r="D786" t="s">
        <v>34</v>
      </c>
      <c r="E786">
        <v>1030</v>
      </c>
      <c r="F786" t="s">
        <v>40</v>
      </c>
      <c r="G786" t="s">
        <v>33</v>
      </c>
      <c r="H786">
        <f>IF(LEFT(RIGHT(B786,3))=D786, 1, 0)</f>
        <v>0</v>
      </c>
      <c r="I786">
        <f>IF(LEFT(RIGHT(B786,2))=D786, 1, 0)</f>
        <v>0</v>
      </c>
      <c r="J786">
        <v>0</v>
      </c>
    </row>
    <row r="787" spans="1:10">
      <c r="A787">
        <v>7</v>
      </c>
      <c r="B787" t="s">
        <v>9</v>
      </c>
      <c r="C787">
        <v>8406</v>
      </c>
      <c r="D787" t="s">
        <v>35</v>
      </c>
      <c r="E787">
        <v>1030</v>
      </c>
      <c r="F787" t="s">
        <v>40</v>
      </c>
      <c r="G787" t="s">
        <v>33</v>
      </c>
      <c r="H787">
        <f>IF(LEFT(RIGHT(B787,3))=D787, 1, 0)</f>
        <v>1</v>
      </c>
      <c r="I787">
        <f>IF(LEFT(RIGHT(B787,2))=D787, 1, 0)</f>
        <v>0</v>
      </c>
      <c r="J787">
        <v>0</v>
      </c>
    </row>
    <row r="788" spans="1:10">
      <c r="A788">
        <v>9</v>
      </c>
      <c r="B788" t="s">
        <v>24</v>
      </c>
      <c r="C788">
        <v>6784</v>
      </c>
      <c r="D788" t="s">
        <v>35</v>
      </c>
      <c r="E788">
        <v>1030</v>
      </c>
      <c r="F788" t="s">
        <v>40</v>
      </c>
      <c r="G788" t="s">
        <v>33</v>
      </c>
      <c r="H788">
        <f>IF(LEFT(RIGHT(B788,3))=D788, 1, 0)</f>
        <v>1</v>
      </c>
      <c r="I788">
        <f>IF(LEFT(RIGHT(B788,2))=D788, 1, 0)</f>
        <v>0</v>
      </c>
      <c r="J788">
        <v>0</v>
      </c>
    </row>
    <row r="789" spans="1:10">
      <c r="A789">
        <v>10</v>
      </c>
      <c r="B789" t="s">
        <v>13</v>
      </c>
      <c r="C789">
        <v>6680</v>
      </c>
      <c r="D789" t="s">
        <v>36</v>
      </c>
      <c r="E789">
        <v>1030</v>
      </c>
      <c r="F789" t="s">
        <v>40</v>
      </c>
      <c r="G789" t="s">
        <v>33</v>
      </c>
      <c r="H789">
        <f>IF(LEFT(RIGHT(B789,3))=D789, 1, 0)</f>
        <v>1</v>
      </c>
      <c r="I789">
        <f>IF(LEFT(RIGHT(B789,2))=D789, 1, 0)</f>
        <v>0</v>
      </c>
      <c r="J789">
        <v>0</v>
      </c>
    </row>
    <row r="790" spans="1:10">
      <c r="A790">
        <v>11</v>
      </c>
      <c r="B790" t="s">
        <v>23</v>
      </c>
      <c r="C790">
        <v>4951</v>
      </c>
      <c r="D790" t="s">
        <v>34</v>
      </c>
      <c r="E790">
        <v>1030</v>
      </c>
      <c r="F790" t="s">
        <v>40</v>
      </c>
      <c r="G790" t="s">
        <v>33</v>
      </c>
      <c r="H790">
        <f>IF(LEFT(RIGHT(B790,3))=D790, 1, 0)</f>
        <v>1</v>
      </c>
      <c r="I790">
        <f>IF(LEFT(RIGHT(B790,2))=D790, 1, 0)</f>
        <v>0</v>
      </c>
      <c r="J790">
        <v>0</v>
      </c>
    </row>
    <row r="791" spans="1:10">
      <c r="A791">
        <v>12</v>
      </c>
      <c r="B791" t="s">
        <v>27</v>
      </c>
      <c r="C791">
        <v>9222</v>
      </c>
      <c r="D791" t="s">
        <v>35</v>
      </c>
      <c r="E791">
        <v>1030</v>
      </c>
      <c r="F791" t="s">
        <v>40</v>
      </c>
      <c r="G791" t="s">
        <v>33</v>
      </c>
      <c r="H791">
        <f>IF(LEFT(RIGHT(B791,3))=D791, 1, 0)</f>
        <v>0</v>
      </c>
      <c r="I791">
        <f>IF(LEFT(RIGHT(B791,2))=D791, 1, 0)</f>
        <v>1</v>
      </c>
      <c r="J791">
        <v>0</v>
      </c>
    </row>
    <row r="792" spans="1:10">
      <c r="A792">
        <v>13</v>
      </c>
      <c r="B792" t="s">
        <v>11</v>
      </c>
      <c r="C792">
        <v>5382</v>
      </c>
      <c r="D792" t="s">
        <v>34</v>
      </c>
      <c r="E792">
        <v>1030</v>
      </c>
      <c r="F792" t="s">
        <v>40</v>
      </c>
      <c r="G792" t="s">
        <v>33</v>
      </c>
      <c r="H792">
        <f>IF(LEFT(RIGHT(B792,3))=D792, 1, 0)</f>
        <v>0</v>
      </c>
      <c r="I792">
        <f>IF(LEFT(RIGHT(B792,2))=D792, 1, 0)</f>
        <v>1</v>
      </c>
      <c r="J792">
        <v>0</v>
      </c>
    </row>
    <row r="793" spans="1:10">
      <c r="A793">
        <v>14</v>
      </c>
      <c r="B793" t="s">
        <v>12</v>
      </c>
      <c r="C793">
        <v>11671</v>
      </c>
      <c r="D793" t="s">
        <v>34</v>
      </c>
      <c r="E793">
        <v>1030</v>
      </c>
      <c r="F793" t="s">
        <v>40</v>
      </c>
      <c r="G793" t="s">
        <v>33</v>
      </c>
      <c r="H793">
        <f>IF(LEFT(RIGHT(B793,3))=D793, 1, 0)</f>
        <v>0</v>
      </c>
      <c r="I793">
        <f>IF(LEFT(RIGHT(B793,2))=D793, 1, 0)</f>
        <v>1</v>
      </c>
      <c r="J793">
        <v>0</v>
      </c>
    </row>
    <row r="794" spans="1:10">
      <c r="A794">
        <v>15</v>
      </c>
      <c r="B794" t="s">
        <v>15</v>
      </c>
      <c r="C794">
        <v>8943</v>
      </c>
      <c r="D794" t="s">
        <v>34</v>
      </c>
      <c r="E794">
        <v>1030</v>
      </c>
      <c r="F794" t="s">
        <v>40</v>
      </c>
      <c r="G794" t="s">
        <v>33</v>
      </c>
      <c r="H794">
        <f>IF(LEFT(RIGHT(B794,3))=D794, 1, 0)</f>
        <v>0</v>
      </c>
      <c r="I794">
        <f>IF(LEFT(RIGHT(B794,2))=D794, 1, 0)</f>
        <v>1</v>
      </c>
      <c r="J794">
        <v>0</v>
      </c>
    </row>
    <row r="795" spans="1:10">
      <c r="A795">
        <v>16</v>
      </c>
      <c r="B795" t="s">
        <v>22</v>
      </c>
      <c r="C795">
        <v>10663</v>
      </c>
      <c r="D795" t="s">
        <v>34</v>
      </c>
      <c r="E795">
        <v>1030</v>
      </c>
      <c r="F795" t="s">
        <v>40</v>
      </c>
      <c r="G795" t="s">
        <v>33</v>
      </c>
      <c r="H795">
        <f>IF(LEFT(RIGHT(B795,3))=D795, 1, 0)</f>
        <v>0</v>
      </c>
      <c r="I795">
        <f>IF(LEFT(RIGHT(B795,2))=D795, 1, 0)</f>
        <v>0</v>
      </c>
      <c r="J795">
        <v>0</v>
      </c>
    </row>
    <row r="796" spans="1:10">
      <c r="A796">
        <v>17</v>
      </c>
      <c r="B796" t="s">
        <v>18</v>
      </c>
      <c r="C796">
        <v>5663</v>
      </c>
      <c r="D796" t="s">
        <v>34</v>
      </c>
      <c r="E796">
        <v>1030</v>
      </c>
      <c r="F796" t="s">
        <v>40</v>
      </c>
      <c r="G796" t="s">
        <v>33</v>
      </c>
      <c r="H796">
        <f>IF(LEFT(RIGHT(B796,3))=D796, 1, 0)</f>
        <v>1</v>
      </c>
      <c r="I796">
        <f>IF(LEFT(RIGHT(B796,2))=D796, 1, 0)</f>
        <v>0</v>
      </c>
      <c r="J796">
        <v>0</v>
      </c>
    </row>
    <row r="797" spans="1:10">
      <c r="A797">
        <v>18</v>
      </c>
      <c r="B797" t="s">
        <v>16</v>
      </c>
      <c r="C797">
        <v>5863</v>
      </c>
      <c r="D797" t="s">
        <v>34</v>
      </c>
      <c r="E797">
        <v>1030</v>
      </c>
      <c r="F797" t="s">
        <v>40</v>
      </c>
      <c r="G797" t="s">
        <v>33</v>
      </c>
      <c r="H797">
        <f>IF(LEFT(RIGHT(B797,3))=D797, 1, 0)</f>
        <v>0</v>
      </c>
      <c r="I797">
        <f>IF(LEFT(RIGHT(B797,2))=D797, 1, 0)</f>
        <v>1</v>
      </c>
      <c r="J797">
        <v>0</v>
      </c>
    </row>
    <row r="798" spans="1:10">
      <c r="A798">
        <v>19</v>
      </c>
      <c r="B798" t="s">
        <v>14</v>
      </c>
      <c r="C798">
        <v>10959</v>
      </c>
      <c r="D798" t="s">
        <v>35</v>
      </c>
      <c r="E798">
        <v>1030</v>
      </c>
      <c r="F798" t="s">
        <v>40</v>
      </c>
      <c r="G798" t="s">
        <v>33</v>
      </c>
      <c r="H798">
        <f>IF(LEFT(RIGHT(B798,3))=D798, 1, 0)</f>
        <v>0</v>
      </c>
      <c r="I798">
        <f>IF(LEFT(RIGHT(B798,2))=D798, 1, 0)</f>
        <v>1</v>
      </c>
      <c r="J798">
        <v>0</v>
      </c>
    </row>
    <row r="799" spans="1:10">
      <c r="A799">
        <v>20</v>
      </c>
      <c r="B799" t="s">
        <v>20</v>
      </c>
      <c r="C799">
        <v>6663</v>
      </c>
      <c r="D799" t="s">
        <v>34</v>
      </c>
      <c r="E799">
        <v>1030</v>
      </c>
      <c r="F799" t="s">
        <v>40</v>
      </c>
      <c r="G799" t="s">
        <v>33</v>
      </c>
      <c r="H799">
        <f>IF(LEFT(RIGHT(B799,3))=D799, 1, 0)</f>
        <v>1</v>
      </c>
      <c r="I799">
        <f>IF(LEFT(RIGHT(B799,2))=D799, 1, 0)</f>
        <v>0</v>
      </c>
      <c r="J799">
        <v>0</v>
      </c>
    </row>
    <row r="800" spans="1:10">
      <c r="A800">
        <v>21</v>
      </c>
      <c r="B800" t="s">
        <v>25</v>
      </c>
      <c r="C800">
        <v>13055</v>
      </c>
      <c r="D800" t="s">
        <v>34</v>
      </c>
      <c r="E800">
        <v>1030</v>
      </c>
      <c r="F800" t="s">
        <v>40</v>
      </c>
      <c r="G800" t="s">
        <v>33</v>
      </c>
      <c r="H800">
        <f>IF(LEFT(RIGHT(B800,3))=D800, 1, 0)</f>
        <v>1</v>
      </c>
      <c r="I800">
        <f>IF(LEFT(RIGHT(B800,2))=D800, 1, 0)</f>
        <v>0</v>
      </c>
      <c r="J800">
        <v>0</v>
      </c>
    </row>
    <row r="801" spans="1:10">
      <c r="A801">
        <v>22</v>
      </c>
      <c r="B801" t="s">
        <v>29</v>
      </c>
      <c r="C801">
        <v>7958</v>
      </c>
      <c r="D801" t="s">
        <v>35</v>
      </c>
      <c r="E801">
        <v>1030</v>
      </c>
      <c r="F801" t="s">
        <v>40</v>
      </c>
      <c r="G801" t="s">
        <v>33</v>
      </c>
      <c r="H801">
        <f>IF(LEFT(RIGHT(B801,3))=D801, 1, 0)</f>
        <v>1</v>
      </c>
      <c r="I801">
        <f>IF(LEFT(RIGHT(B801,2))=D801, 1, 0)</f>
        <v>0</v>
      </c>
      <c r="J801">
        <v>0</v>
      </c>
    </row>
    <row r="802" spans="1:10">
      <c r="A802">
        <v>23</v>
      </c>
      <c r="B802" t="s">
        <v>9</v>
      </c>
      <c r="C802">
        <v>7839</v>
      </c>
      <c r="D802" t="s">
        <v>36</v>
      </c>
      <c r="E802">
        <v>1030</v>
      </c>
      <c r="F802" t="s">
        <v>40</v>
      </c>
      <c r="G802" t="s">
        <v>33</v>
      </c>
      <c r="H802">
        <f>IF(LEFT(RIGHT(B802,3))=D802, 1, 0)</f>
        <v>0</v>
      </c>
      <c r="I802">
        <f>IF(LEFT(RIGHT(B802,2))=D802, 1, 0)</f>
        <v>1</v>
      </c>
      <c r="J802">
        <v>0</v>
      </c>
    </row>
    <row r="803" spans="1:10">
      <c r="A803">
        <v>24</v>
      </c>
      <c r="B803" t="s">
        <v>7</v>
      </c>
      <c r="C803">
        <v>7631</v>
      </c>
      <c r="D803" t="s">
        <v>34</v>
      </c>
      <c r="E803">
        <v>1030</v>
      </c>
      <c r="F803" t="s">
        <v>40</v>
      </c>
      <c r="G803" t="s">
        <v>33</v>
      </c>
      <c r="H803">
        <f>IF(LEFT(RIGHT(B803,3))=D803, 1, 0)</f>
        <v>1</v>
      </c>
      <c r="I803">
        <f>IF(LEFT(RIGHT(B803,2))=D803, 1, 0)</f>
        <v>0</v>
      </c>
      <c r="J803">
        <v>0</v>
      </c>
    </row>
    <row r="804" spans="1:10">
      <c r="A804">
        <v>25</v>
      </c>
      <c r="B804" t="s">
        <v>19</v>
      </c>
      <c r="C804">
        <v>14631</v>
      </c>
      <c r="D804" t="s">
        <v>35</v>
      </c>
      <c r="E804">
        <v>1030</v>
      </c>
      <c r="F804" t="s">
        <v>40</v>
      </c>
      <c r="G804" t="s">
        <v>33</v>
      </c>
      <c r="H804">
        <f>IF(LEFT(RIGHT(B804,3))=D804, 1, 0)</f>
        <v>0</v>
      </c>
      <c r="I804">
        <f>IF(LEFT(RIGHT(B804,2))=D804, 1, 0)</f>
        <v>1</v>
      </c>
      <c r="J804">
        <v>0</v>
      </c>
    </row>
    <row r="805" spans="1:10">
      <c r="A805">
        <v>26</v>
      </c>
      <c r="B805" t="s">
        <v>6</v>
      </c>
      <c r="C805">
        <v>9152</v>
      </c>
      <c r="D805" t="s">
        <v>35</v>
      </c>
      <c r="E805">
        <v>1030</v>
      </c>
      <c r="F805" t="s">
        <v>40</v>
      </c>
      <c r="G805" t="s">
        <v>33</v>
      </c>
      <c r="H805">
        <f>IF(LEFT(RIGHT(B805,3))=D805, 1, 0)</f>
        <v>1</v>
      </c>
      <c r="I805">
        <f>IF(LEFT(RIGHT(B805,2))=D805, 1, 0)</f>
        <v>0</v>
      </c>
      <c r="J805">
        <v>0</v>
      </c>
    </row>
    <row r="806" spans="1:10">
      <c r="A806">
        <v>27</v>
      </c>
      <c r="B806" t="s">
        <v>28</v>
      </c>
      <c r="C806">
        <v>4855</v>
      </c>
      <c r="D806" t="s">
        <v>36</v>
      </c>
      <c r="E806">
        <v>1030</v>
      </c>
      <c r="F806" t="s">
        <v>40</v>
      </c>
      <c r="G806" t="s">
        <v>33</v>
      </c>
      <c r="H806">
        <f>IF(LEFT(RIGHT(B806,3))=D806, 1, 0)</f>
        <v>0</v>
      </c>
      <c r="I806">
        <f>IF(LEFT(RIGHT(B806,2))=D806, 1, 0)</f>
        <v>1</v>
      </c>
      <c r="J806">
        <v>0</v>
      </c>
    </row>
    <row r="807" spans="1:10">
      <c r="A807">
        <v>28</v>
      </c>
      <c r="B807" t="s">
        <v>17</v>
      </c>
      <c r="C807">
        <v>12807</v>
      </c>
      <c r="D807" t="s">
        <v>34</v>
      </c>
      <c r="E807">
        <v>1030</v>
      </c>
      <c r="F807" t="s">
        <v>40</v>
      </c>
      <c r="G807" t="s">
        <v>33</v>
      </c>
      <c r="H807">
        <f>IF(LEFT(RIGHT(B807,3))=D807, 1, 0)</f>
        <v>1</v>
      </c>
      <c r="I807">
        <f>IF(LEFT(RIGHT(B807,2))=D807, 1, 0)</f>
        <v>0</v>
      </c>
      <c r="J807">
        <v>0</v>
      </c>
    </row>
    <row r="808" spans="1:10">
      <c r="A808">
        <v>29</v>
      </c>
      <c r="B808" t="s">
        <v>26</v>
      </c>
      <c r="C808">
        <v>19271</v>
      </c>
      <c r="D808" t="s">
        <v>35</v>
      </c>
      <c r="E808">
        <v>1030</v>
      </c>
      <c r="F808" t="s">
        <v>40</v>
      </c>
      <c r="G808" t="s">
        <v>33</v>
      </c>
      <c r="H808">
        <f>IF(LEFT(RIGHT(B808,3))=D808, 1, 0)</f>
        <v>0</v>
      </c>
      <c r="I808">
        <f>IF(LEFT(RIGHT(B808,2))=D808, 1, 0)</f>
        <v>0</v>
      </c>
      <c r="J808">
        <v>0</v>
      </c>
    </row>
    <row r="809" spans="1:10">
      <c r="A809">
        <v>30</v>
      </c>
      <c r="B809" t="s">
        <v>21</v>
      </c>
      <c r="C809">
        <v>14862</v>
      </c>
      <c r="D809" t="s">
        <v>35</v>
      </c>
      <c r="E809">
        <v>1030</v>
      </c>
      <c r="F809" t="s">
        <v>40</v>
      </c>
      <c r="G809" t="s">
        <v>33</v>
      </c>
      <c r="H809">
        <f>IF(LEFT(RIGHT(B809,3))=D809, 1, 0)</f>
        <v>1</v>
      </c>
      <c r="I809">
        <f>IF(LEFT(RIGHT(B809,2))=D809, 1, 0)</f>
        <v>0</v>
      </c>
      <c r="J809">
        <v>0</v>
      </c>
    </row>
    <row r="810" spans="1:10">
      <c r="A810">
        <v>31</v>
      </c>
      <c r="B810" t="s">
        <v>8</v>
      </c>
      <c r="C810">
        <v>17463</v>
      </c>
      <c r="D810" t="s">
        <v>34</v>
      </c>
      <c r="E810">
        <v>1030</v>
      </c>
      <c r="F810" t="s">
        <v>40</v>
      </c>
      <c r="G810" t="s">
        <v>33</v>
      </c>
      <c r="H810">
        <f>IF(LEFT(RIGHT(B810,3))=D810, 1, 0)</f>
        <v>0</v>
      </c>
      <c r="I810">
        <f>IF(LEFT(RIGHT(B810,2))=D810, 1, 0)</f>
        <v>0</v>
      </c>
      <c r="J810">
        <v>0</v>
      </c>
    </row>
    <row r="811" spans="1:10">
      <c r="A811">
        <v>32</v>
      </c>
      <c r="B811" t="s">
        <v>10</v>
      </c>
      <c r="C811">
        <v>4807</v>
      </c>
      <c r="D811" t="s">
        <v>36</v>
      </c>
      <c r="E811">
        <v>1030</v>
      </c>
      <c r="F811" t="s">
        <v>40</v>
      </c>
      <c r="G811" t="s">
        <v>33</v>
      </c>
      <c r="H811">
        <f>IF(LEFT(RIGHT(B811,3))=D811, 1, 0)</f>
        <v>1</v>
      </c>
      <c r="I811">
        <f>IF(LEFT(RIGHT(B811,2))=D811, 1, 0)</f>
        <v>0</v>
      </c>
      <c r="J811">
        <v>0</v>
      </c>
    </row>
    <row r="812" spans="1:10">
      <c r="A812">
        <v>2</v>
      </c>
      <c r="B812" t="s">
        <v>4</v>
      </c>
      <c r="C812">
        <v>15191</v>
      </c>
      <c r="D812" t="s">
        <v>36</v>
      </c>
      <c r="E812">
        <v>1031</v>
      </c>
      <c r="F812" t="s">
        <v>39</v>
      </c>
      <c r="G812" t="s">
        <v>33</v>
      </c>
      <c r="H812">
        <f>IF(LEFT(RIGHT(B812,3))=D812, 1, 0)</f>
        <v>0</v>
      </c>
      <c r="I812">
        <f>IF(LEFT(RIGHT(B812,2))=D812, 1, 0)</f>
        <v>0</v>
      </c>
      <c r="J812">
        <v>0</v>
      </c>
    </row>
    <row r="813" spans="1:10">
      <c r="A813">
        <v>3</v>
      </c>
      <c r="B813" t="s">
        <v>5</v>
      </c>
      <c r="C813">
        <v>37800</v>
      </c>
      <c r="D813" t="s">
        <v>35</v>
      </c>
      <c r="E813">
        <v>1031</v>
      </c>
      <c r="F813" t="s">
        <v>39</v>
      </c>
      <c r="G813" t="s">
        <v>33</v>
      </c>
      <c r="H813">
        <f>IF(LEFT(RIGHT(B813,3))=D813, 1, 0)</f>
        <v>0</v>
      </c>
      <c r="I813">
        <f>IF(LEFT(RIGHT(B813,2))=D813, 1, 0)</f>
        <v>1</v>
      </c>
      <c r="J813">
        <v>0</v>
      </c>
    </row>
    <row r="814" spans="1:10">
      <c r="A814">
        <v>4</v>
      </c>
      <c r="B814" t="s">
        <v>6</v>
      </c>
      <c r="C814">
        <v>17072</v>
      </c>
      <c r="D814" t="s">
        <v>35</v>
      </c>
      <c r="E814">
        <v>1031</v>
      </c>
      <c r="F814" t="s">
        <v>39</v>
      </c>
      <c r="G814" t="s">
        <v>33</v>
      </c>
      <c r="H814">
        <f>IF(LEFT(RIGHT(B814,3))=D814, 1, 0)</f>
        <v>1</v>
      </c>
      <c r="I814">
        <f>IF(LEFT(RIGHT(B814,2))=D814, 1, 0)</f>
        <v>0</v>
      </c>
      <c r="J814">
        <v>0</v>
      </c>
    </row>
    <row r="815" spans="1:10">
      <c r="A815">
        <v>5</v>
      </c>
      <c r="B815" t="s">
        <v>7</v>
      </c>
      <c r="C815">
        <v>7215</v>
      </c>
      <c r="D815" t="s">
        <v>34</v>
      </c>
      <c r="E815">
        <v>1031</v>
      </c>
      <c r="F815" t="s">
        <v>39</v>
      </c>
      <c r="G815" t="s">
        <v>33</v>
      </c>
      <c r="H815">
        <f>IF(LEFT(RIGHT(B815,3))=D815, 1, 0)</f>
        <v>1</v>
      </c>
      <c r="I815">
        <f>IF(LEFT(RIGHT(B815,2))=D815, 1, 0)</f>
        <v>0</v>
      </c>
      <c r="J815">
        <v>0</v>
      </c>
    </row>
    <row r="816" spans="1:10">
      <c r="A816">
        <v>6</v>
      </c>
      <c r="B816" t="s">
        <v>8</v>
      </c>
      <c r="C816">
        <v>3927</v>
      </c>
      <c r="D816" t="s">
        <v>36</v>
      </c>
      <c r="E816">
        <v>1031</v>
      </c>
      <c r="F816" t="s">
        <v>39</v>
      </c>
      <c r="G816" t="s">
        <v>33</v>
      </c>
      <c r="H816">
        <f>IF(LEFT(RIGHT(B816,3))=D816, 1, 0)</f>
        <v>1</v>
      </c>
      <c r="I816">
        <f>IF(LEFT(RIGHT(B816,2))=D816, 1, 0)</f>
        <v>0</v>
      </c>
      <c r="J816">
        <v>0</v>
      </c>
    </row>
    <row r="817" spans="1:10">
      <c r="A817">
        <v>7</v>
      </c>
      <c r="B817" t="s">
        <v>9</v>
      </c>
      <c r="C817">
        <v>4102</v>
      </c>
      <c r="D817" t="s">
        <v>35</v>
      </c>
      <c r="E817">
        <v>1031</v>
      </c>
      <c r="F817" t="s">
        <v>39</v>
      </c>
      <c r="G817" t="s">
        <v>33</v>
      </c>
      <c r="H817">
        <f>IF(LEFT(RIGHT(B817,3))=D817, 1, 0)</f>
        <v>1</v>
      </c>
      <c r="I817">
        <f>IF(LEFT(RIGHT(B817,2))=D817, 1, 0)</f>
        <v>0</v>
      </c>
      <c r="J817">
        <v>0</v>
      </c>
    </row>
    <row r="818" spans="1:10">
      <c r="A818">
        <v>9</v>
      </c>
      <c r="B818" t="s">
        <v>10</v>
      </c>
      <c r="C818">
        <v>5768</v>
      </c>
      <c r="D818" t="s">
        <v>36</v>
      </c>
      <c r="E818">
        <v>1031</v>
      </c>
      <c r="F818" t="s">
        <v>39</v>
      </c>
      <c r="G818" t="s">
        <v>33</v>
      </c>
      <c r="H818">
        <f>IF(LEFT(RIGHT(B818,3))=D818, 1, 0)</f>
        <v>1</v>
      </c>
      <c r="I818">
        <f>IF(LEFT(RIGHT(B818,2))=D818, 1, 0)</f>
        <v>0</v>
      </c>
      <c r="J818">
        <v>0</v>
      </c>
    </row>
    <row r="819" spans="1:10">
      <c r="A819">
        <v>10</v>
      </c>
      <c r="B819" t="s">
        <v>15</v>
      </c>
      <c r="C819">
        <v>5272</v>
      </c>
      <c r="D819" t="s">
        <v>35</v>
      </c>
      <c r="E819">
        <v>1031</v>
      </c>
      <c r="F819" t="s">
        <v>39</v>
      </c>
      <c r="G819" t="s">
        <v>33</v>
      </c>
      <c r="H819">
        <f>IF(LEFT(RIGHT(B819,3))=D819, 1, 0)</f>
        <v>1</v>
      </c>
      <c r="I819">
        <f>IF(LEFT(RIGHT(B819,2))=D819, 1, 0)</f>
        <v>0</v>
      </c>
      <c r="J819">
        <v>0</v>
      </c>
    </row>
    <row r="820" spans="1:10">
      <c r="A820">
        <v>11</v>
      </c>
      <c r="B820" t="s">
        <v>16</v>
      </c>
      <c r="C820">
        <v>4696</v>
      </c>
      <c r="D820" t="s">
        <v>36</v>
      </c>
      <c r="E820">
        <v>1031</v>
      </c>
      <c r="F820" t="s">
        <v>39</v>
      </c>
      <c r="G820" t="s">
        <v>33</v>
      </c>
      <c r="H820">
        <f>IF(LEFT(RIGHT(B820,3))=D820, 1, 0)</f>
        <v>1</v>
      </c>
      <c r="I820">
        <f>IF(LEFT(RIGHT(B820,2))=D820, 1, 0)</f>
        <v>0</v>
      </c>
      <c r="J820">
        <v>0</v>
      </c>
    </row>
    <row r="821" spans="1:10">
      <c r="A821">
        <v>12</v>
      </c>
      <c r="B821" t="s">
        <v>18</v>
      </c>
      <c r="C821">
        <v>4399</v>
      </c>
      <c r="D821" t="s">
        <v>34</v>
      </c>
      <c r="E821">
        <v>1031</v>
      </c>
      <c r="F821" t="s">
        <v>39</v>
      </c>
      <c r="G821" t="s">
        <v>33</v>
      </c>
      <c r="H821">
        <f>IF(LEFT(RIGHT(B821,3))=D821, 1, 0)</f>
        <v>1</v>
      </c>
      <c r="I821">
        <f>IF(LEFT(RIGHT(B821,2))=D821, 1, 0)</f>
        <v>0</v>
      </c>
      <c r="J821">
        <v>0</v>
      </c>
    </row>
    <row r="822" spans="1:10">
      <c r="A822">
        <v>13</v>
      </c>
      <c r="B822" t="s">
        <v>22</v>
      </c>
      <c r="C822">
        <v>6511</v>
      </c>
      <c r="D822" t="s">
        <v>35</v>
      </c>
      <c r="E822">
        <v>1031</v>
      </c>
      <c r="F822" t="s">
        <v>39</v>
      </c>
      <c r="G822" t="s">
        <v>33</v>
      </c>
      <c r="H822">
        <f>IF(LEFT(RIGHT(B822,3))=D822, 1, 0)</f>
        <v>1</v>
      </c>
      <c r="I822">
        <f>IF(LEFT(RIGHT(B822,2))=D822, 1, 0)</f>
        <v>0</v>
      </c>
      <c r="J822">
        <v>0</v>
      </c>
    </row>
    <row r="823" spans="1:10">
      <c r="A823">
        <v>14</v>
      </c>
      <c r="B823" t="s">
        <v>14</v>
      </c>
      <c r="C823">
        <v>3743</v>
      </c>
      <c r="D823" t="s">
        <v>36</v>
      </c>
      <c r="E823">
        <v>1031</v>
      </c>
      <c r="F823" t="s">
        <v>39</v>
      </c>
      <c r="G823" t="s">
        <v>33</v>
      </c>
      <c r="H823">
        <f>IF(LEFT(RIGHT(B823,3))=D823, 1, 0)</f>
        <v>1</v>
      </c>
      <c r="I823">
        <f>IF(LEFT(RIGHT(B823,2))=D823, 1, 0)</f>
        <v>0</v>
      </c>
      <c r="J823">
        <v>0</v>
      </c>
    </row>
    <row r="824" spans="1:10">
      <c r="A824">
        <v>15</v>
      </c>
      <c r="B824" t="s">
        <v>24</v>
      </c>
      <c r="C824">
        <v>4031</v>
      </c>
      <c r="D824" t="s">
        <v>35</v>
      </c>
      <c r="E824">
        <v>1031</v>
      </c>
      <c r="F824" t="s">
        <v>39</v>
      </c>
      <c r="G824" t="s">
        <v>33</v>
      </c>
      <c r="H824">
        <f>IF(LEFT(RIGHT(B824,3))=D824, 1, 0)</f>
        <v>1</v>
      </c>
      <c r="I824">
        <f>IF(LEFT(RIGHT(B824,2))=D824, 1, 0)</f>
        <v>0</v>
      </c>
      <c r="J824">
        <v>0</v>
      </c>
    </row>
    <row r="825" spans="1:10">
      <c r="A825">
        <v>16</v>
      </c>
      <c r="B825" t="s">
        <v>28</v>
      </c>
      <c r="C825">
        <v>4662</v>
      </c>
      <c r="D825" t="s">
        <v>35</v>
      </c>
      <c r="E825">
        <v>1031</v>
      </c>
      <c r="F825" t="s">
        <v>39</v>
      </c>
      <c r="G825" t="s">
        <v>33</v>
      </c>
      <c r="H825">
        <f>IF(LEFT(RIGHT(B825,3))=D825, 1, 0)</f>
        <v>1</v>
      </c>
      <c r="I825">
        <f>IF(LEFT(RIGHT(B825,2))=D825, 1, 0)</f>
        <v>0</v>
      </c>
      <c r="J825">
        <v>0</v>
      </c>
    </row>
    <row r="826" spans="1:10">
      <c r="A826">
        <v>17</v>
      </c>
      <c r="B826" t="s">
        <v>13</v>
      </c>
      <c r="C826">
        <v>3759</v>
      </c>
      <c r="D826" t="s">
        <v>36</v>
      </c>
      <c r="E826">
        <v>1031</v>
      </c>
      <c r="F826" t="s">
        <v>39</v>
      </c>
      <c r="G826" t="s">
        <v>33</v>
      </c>
      <c r="H826">
        <f>IF(LEFT(RIGHT(B826,3))=D826, 1, 0)</f>
        <v>1</v>
      </c>
      <c r="I826">
        <f>IF(LEFT(RIGHT(B826,2))=D826, 1, 0)</f>
        <v>0</v>
      </c>
      <c r="J826">
        <v>0</v>
      </c>
    </row>
    <row r="827" spans="1:10">
      <c r="A827">
        <v>18</v>
      </c>
      <c r="B827" t="s">
        <v>27</v>
      </c>
      <c r="C827">
        <v>4112</v>
      </c>
      <c r="D827" t="s">
        <v>36</v>
      </c>
      <c r="E827">
        <v>1031</v>
      </c>
      <c r="F827" t="s">
        <v>39</v>
      </c>
      <c r="G827" t="s">
        <v>33</v>
      </c>
      <c r="H827">
        <f>IF(LEFT(RIGHT(B827,3))=D827, 1, 0)</f>
        <v>1</v>
      </c>
      <c r="I827">
        <f>IF(LEFT(RIGHT(B827,2))=D827, 1, 0)</f>
        <v>0</v>
      </c>
      <c r="J827">
        <v>0</v>
      </c>
    </row>
    <row r="828" spans="1:10">
      <c r="A828">
        <v>19</v>
      </c>
      <c r="B828" t="s">
        <v>12</v>
      </c>
      <c r="C828">
        <v>6416</v>
      </c>
      <c r="D828" t="s">
        <v>36</v>
      </c>
      <c r="E828">
        <v>1031</v>
      </c>
      <c r="F828" t="s">
        <v>39</v>
      </c>
      <c r="G828" t="s">
        <v>33</v>
      </c>
      <c r="H828">
        <f>IF(LEFT(RIGHT(B828,3))=D828, 1, 0)</f>
        <v>1</v>
      </c>
      <c r="I828">
        <f>IF(LEFT(RIGHT(B828,2))=D828, 1, 0)</f>
        <v>0</v>
      </c>
      <c r="J828">
        <v>0</v>
      </c>
    </row>
    <row r="829" spans="1:10">
      <c r="A829">
        <v>20</v>
      </c>
      <c r="B829" t="s">
        <v>6</v>
      </c>
      <c r="C829">
        <v>3791</v>
      </c>
      <c r="D829" t="s">
        <v>35</v>
      </c>
      <c r="E829">
        <v>1031</v>
      </c>
      <c r="F829" t="s">
        <v>39</v>
      </c>
      <c r="G829" t="s">
        <v>33</v>
      </c>
      <c r="H829">
        <f>IF(LEFT(RIGHT(B829,3))=D829, 1, 0)</f>
        <v>1</v>
      </c>
      <c r="I829">
        <f>IF(LEFT(RIGHT(B829,2))=D829, 1, 0)</f>
        <v>0</v>
      </c>
      <c r="J829">
        <v>0</v>
      </c>
    </row>
    <row r="830" spans="1:10">
      <c r="A830">
        <v>21</v>
      </c>
      <c r="B830" t="s">
        <v>17</v>
      </c>
      <c r="C830">
        <v>4327</v>
      </c>
      <c r="D830" t="s">
        <v>34</v>
      </c>
      <c r="E830">
        <v>1031</v>
      </c>
      <c r="F830" t="s">
        <v>39</v>
      </c>
      <c r="G830" t="s">
        <v>33</v>
      </c>
      <c r="H830">
        <f>IF(LEFT(RIGHT(B830,3))=D830, 1, 0)</f>
        <v>1</v>
      </c>
      <c r="I830">
        <f>IF(LEFT(RIGHT(B830,2))=D830, 1, 0)</f>
        <v>0</v>
      </c>
      <c r="J830">
        <v>0</v>
      </c>
    </row>
    <row r="831" spans="1:10">
      <c r="A831">
        <v>22</v>
      </c>
      <c r="B831" t="s">
        <v>9</v>
      </c>
      <c r="C831">
        <v>5846</v>
      </c>
      <c r="D831" t="s">
        <v>34</v>
      </c>
      <c r="E831">
        <v>1031</v>
      </c>
      <c r="F831" t="s">
        <v>39</v>
      </c>
      <c r="G831" t="s">
        <v>33</v>
      </c>
      <c r="H831">
        <f>IF(LEFT(RIGHT(B831,3))=D831, 1, 0)</f>
        <v>0</v>
      </c>
      <c r="I831">
        <f>IF(LEFT(RIGHT(B831,2))=D831, 1, 0)</f>
        <v>0</v>
      </c>
      <c r="J831">
        <v>0</v>
      </c>
    </row>
    <row r="832" spans="1:10">
      <c r="A832">
        <v>23</v>
      </c>
      <c r="B832" t="s">
        <v>21</v>
      </c>
      <c r="C832">
        <v>6198</v>
      </c>
      <c r="D832" t="s">
        <v>35</v>
      </c>
      <c r="E832">
        <v>1031</v>
      </c>
      <c r="F832" t="s">
        <v>39</v>
      </c>
      <c r="G832" t="s">
        <v>33</v>
      </c>
      <c r="H832">
        <f>IF(LEFT(RIGHT(B832,3))=D832, 1, 0)</f>
        <v>1</v>
      </c>
      <c r="I832">
        <f>IF(LEFT(RIGHT(B832,2))=D832, 1, 0)</f>
        <v>0</v>
      </c>
      <c r="J832">
        <v>0</v>
      </c>
    </row>
    <row r="833" spans="1:10">
      <c r="A833">
        <v>24</v>
      </c>
      <c r="B833" t="s">
        <v>26</v>
      </c>
      <c r="C833">
        <v>5335</v>
      </c>
      <c r="D833" t="s">
        <v>35</v>
      </c>
      <c r="E833">
        <v>1031</v>
      </c>
      <c r="F833" t="s">
        <v>39</v>
      </c>
      <c r="G833" t="s">
        <v>33</v>
      </c>
      <c r="H833">
        <f>IF(LEFT(RIGHT(B833,3))=D833, 1, 0)</f>
        <v>0</v>
      </c>
      <c r="I833">
        <f>IF(LEFT(RIGHT(B833,2))=D833, 1, 0)</f>
        <v>0</v>
      </c>
      <c r="J833">
        <v>0</v>
      </c>
    </row>
    <row r="834" spans="1:10">
      <c r="A834">
        <v>25</v>
      </c>
      <c r="B834" t="s">
        <v>19</v>
      </c>
      <c r="C834">
        <v>5047</v>
      </c>
      <c r="D834" t="s">
        <v>34</v>
      </c>
      <c r="E834">
        <v>1031</v>
      </c>
      <c r="F834" t="s">
        <v>39</v>
      </c>
      <c r="G834" t="s">
        <v>33</v>
      </c>
      <c r="H834">
        <f>IF(LEFT(RIGHT(B834,3))=D834, 1, 0)</f>
        <v>1</v>
      </c>
      <c r="I834">
        <f>IF(LEFT(RIGHT(B834,2))=D834, 1, 0)</f>
        <v>0</v>
      </c>
      <c r="J834">
        <v>0</v>
      </c>
    </row>
    <row r="835" spans="1:10">
      <c r="A835">
        <v>26</v>
      </c>
      <c r="B835" t="s">
        <v>25</v>
      </c>
      <c r="C835">
        <v>4503</v>
      </c>
      <c r="D835" t="s">
        <v>36</v>
      </c>
      <c r="E835">
        <v>1031</v>
      </c>
      <c r="F835" t="s">
        <v>39</v>
      </c>
      <c r="G835" t="s">
        <v>33</v>
      </c>
      <c r="H835">
        <f>IF(LEFT(RIGHT(B835,3))=D835, 1, 0)</f>
        <v>0</v>
      </c>
      <c r="I835">
        <f>IF(LEFT(RIGHT(B835,2))=D835, 1, 0)</f>
        <v>1</v>
      </c>
      <c r="J835">
        <v>0</v>
      </c>
    </row>
    <row r="836" spans="1:10">
      <c r="A836">
        <v>27</v>
      </c>
      <c r="B836" t="s">
        <v>29</v>
      </c>
      <c r="C836">
        <v>5310</v>
      </c>
      <c r="D836" t="s">
        <v>34</v>
      </c>
      <c r="E836">
        <v>1031</v>
      </c>
      <c r="F836" t="s">
        <v>39</v>
      </c>
      <c r="G836" t="s">
        <v>33</v>
      </c>
      <c r="H836">
        <f>IF(LEFT(RIGHT(B836,3))=D836, 1, 0)</f>
        <v>0</v>
      </c>
      <c r="I836">
        <f>IF(LEFT(RIGHT(B836,2))=D836, 1, 0)</f>
        <v>1</v>
      </c>
      <c r="J836">
        <v>0</v>
      </c>
    </row>
    <row r="837" spans="1:10">
      <c r="A837">
        <v>28</v>
      </c>
      <c r="B837" t="s">
        <v>20</v>
      </c>
      <c r="C837">
        <v>5502</v>
      </c>
      <c r="D837" t="s">
        <v>35</v>
      </c>
      <c r="E837">
        <v>1031</v>
      </c>
      <c r="F837" t="s">
        <v>39</v>
      </c>
      <c r="G837" t="s">
        <v>33</v>
      </c>
      <c r="H837">
        <f>IF(LEFT(RIGHT(B837,3))=D837, 1, 0)</f>
        <v>0</v>
      </c>
      <c r="I837">
        <f>IF(LEFT(RIGHT(B837,2))=D837, 1, 0)</f>
        <v>1</v>
      </c>
      <c r="J837">
        <v>0</v>
      </c>
    </row>
    <row r="838" spans="1:10">
      <c r="A838">
        <v>29</v>
      </c>
      <c r="B838" t="s">
        <v>11</v>
      </c>
      <c r="C838">
        <v>4255</v>
      </c>
      <c r="D838" t="s">
        <v>34</v>
      </c>
      <c r="E838">
        <v>1031</v>
      </c>
      <c r="F838" t="s">
        <v>39</v>
      </c>
      <c r="G838" t="s">
        <v>33</v>
      </c>
      <c r="H838">
        <f>IF(LEFT(RIGHT(B838,3))=D838, 1, 0)</f>
        <v>0</v>
      </c>
      <c r="I838">
        <f>IF(LEFT(RIGHT(B838,2))=D838, 1, 0)</f>
        <v>1</v>
      </c>
      <c r="J838">
        <v>0</v>
      </c>
    </row>
    <row r="839" spans="1:10">
      <c r="A839">
        <v>30</v>
      </c>
      <c r="B839" t="s">
        <v>23</v>
      </c>
      <c r="C839">
        <v>5646</v>
      </c>
      <c r="D839" t="s">
        <v>36</v>
      </c>
      <c r="E839">
        <v>1031</v>
      </c>
      <c r="F839" t="s">
        <v>39</v>
      </c>
      <c r="G839" t="s">
        <v>33</v>
      </c>
      <c r="H839">
        <f>IF(LEFT(RIGHT(B839,3))=D839, 1, 0)</f>
        <v>0</v>
      </c>
      <c r="I839">
        <f>IF(LEFT(RIGHT(B839,2))=D839, 1, 0)</f>
        <v>0</v>
      </c>
      <c r="J839">
        <v>0</v>
      </c>
    </row>
    <row r="840" spans="1:10">
      <c r="A840">
        <v>31</v>
      </c>
      <c r="B840" t="s">
        <v>8</v>
      </c>
      <c r="C840">
        <v>6023</v>
      </c>
      <c r="D840" t="s">
        <v>36</v>
      </c>
      <c r="E840">
        <v>1031</v>
      </c>
      <c r="F840" t="s">
        <v>39</v>
      </c>
      <c r="G840" t="s">
        <v>33</v>
      </c>
      <c r="H840">
        <f>IF(LEFT(RIGHT(B840,3))=D840, 1, 0)</f>
        <v>1</v>
      </c>
      <c r="I840">
        <f>IF(LEFT(RIGHT(B840,2))=D840, 1, 0)</f>
        <v>0</v>
      </c>
      <c r="J840">
        <v>0</v>
      </c>
    </row>
    <row r="841" spans="1:10">
      <c r="A841">
        <v>32</v>
      </c>
      <c r="B841" t="s">
        <v>7</v>
      </c>
      <c r="C841">
        <v>5038</v>
      </c>
      <c r="D841" t="s">
        <v>35</v>
      </c>
      <c r="E841">
        <v>1031</v>
      </c>
      <c r="F841" t="s">
        <v>39</v>
      </c>
      <c r="G841" t="s">
        <v>33</v>
      </c>
      <c r="H841">
        <f>IF(LEFT(RIGHT(B841,3))=D841, 1, 0)</f>
        <v>0</v>
      </c>
      <c r="I841">
        <f>IF(LEFT(RIGHT(B841,2))=D841, 1, 0)</f>
        <v>0</v>
      </c>
      <c r="J841">
        <v>0</v>
      </c>
    </row>
    <row r="842" spans="1:10">
      <c r="A842" s="4">
        <v>2</v>
      </c>
      <c r="B842" s="4" t="s">
        <v>4</v>
      </c>
      <c r="C842" s="4">
        <v>14208</v>
      </c>
      <c r="D842" s="4" t="s">
        <v>34</v>
      </c>
      <c r="E842" s="4">
        <v>1032</v>
      </c>
      <c r="F842" t="s">
        <v>39</v>
      </c>
      <c r="G842" t="s">
        <v>32</v>
      </c>
      <c r="H842">
        <f>IF(LEFT(RIGHT(B842,3))=D842, 1, 0)</f>
        <v>0</v>
      </c>
      <c r="I842">
        <f>IF(LEFT(RIGHT(B842,2))=D842, 1, 0)</f>
        <v>0</v>
      </c>
      <c r="J842">
        <v>0</v>
      </c>
    </row>
    <row r="843" spans="1:10">
      <c r="A843" s="4">
        <v>3</v>
      </c>
      <c r="B843" s="4" t="s">
        <v>5</v>
      </c>
      <c r="C843" s="4">
        <v>3143</v>
      </c>
      <c r="D843" s="4" t="s">
        <v>35</v>
      </c>
      <c r="E843" s="4">
        <v>1032</v>
      </c>
      <c r="F843" t="s">
        <v>39</v>
      </c>
      <c r="G843" t="s">
        <v>32</v>
      </c>
      <c r="H843">
        <f>IF(LEFT(RIGHT(B843,3))=D843, 1, 0)</f>
        <v>0</v>
      </c>
      <c r="I843">
        <f>IF(LEFT(RIGHT(B843,2))=D843, 1, 0)</f>
        <v>1</v>
      </c>
      <c r="J843">
        <v>0</v>
      </c>
    </row>
    <row r="844" spans="1:10">
      <c r="A844" s="4">
        <v>4</v>
      </c>
      <c r="B844" s="4" t="s">
        <v>6</v>
      </c>
      <c r="C844" s="4">
        <v>13383</v>
      </c>
      <c r="D844" s="4" t="s">
        <v>36</v>
      </c>
      <c r="E844" s="4">
        <v>1032</v>
      </c>
      <c r="F844" t="s">
        <v>39</v>
      </c>
      <c r="G844" t="s">
        <v>32</v>
      </c>
      <c r="H844">
        <f>IF(LEFT(RIGHT(B844,3))=D844, 1, 0)</f>
        <v>0</v>
      </c>
      <c r="I844">
        <f>IF(LEFT(RIGHT(B844,2))=D844, 1, 0)</f>
        <v>0</v>
      </c>
      <c r="J844">
        <v>0</v>
      </c>
    </row>
    <row r="845" spans="1:10">
      <c r="A845" s="4">
        <v>5</v>
      </c>
      <c r="B845" s="4" t="s">
        <v>7</v>
      </c>
      <c r="C845" s="4">
        <v>4295</v>
      </c>
      <c r="D845" s="4" t="s">
        <v>34</v>
      </c>
      <c r="E845" s="4">
        <v>1032</v>
      </c>
      <c r="F845" t="s">
        <v>39</v>
      </c>
      <c r="G845" t="s">
        <v>32</v>
      </c>
      <c r="H845">
        <f>IF(LEFT(RIGHT(B845,3))=D845, 1, 0)</f>
        <v>1</v>
      </c>
      <c r="I845">
        <f>IF(LEFT(RIGHT(B845,2))=D845, 1, 0)</f>
        <v>0</v>
      </c>
      <c r="J845">
        <v>0</v>
      </c>
    </row>
    <row r="846" spans="1:10">
      <c r="A846" s="4">
        <v>6</v>
      </c>
      <c r="B846" s="4" t="s">
        <v>8</v>
      </c>
      <c r="C846" s="4">
        <v>4264</v>
      </c>
      <c r="D846" s="4" t="s">
        <v>34</v>
      </c>
      <c r="E846" s="4">
        <v>1032</v>
      </c>
      <c r="F846" t="s">
        <v>39</v>
      </c>
      <c r="G846" t="s">
        <v>32</v>
      </c>
      <c r="H846">
        <f>IF(LEFT(RIGHT(B846,3))=D846, 1, 0)</f>
        <v>0</v>
      </c>
      <c r="I846">
        <f>IF(LEFT(RIGHT(B846,2))=D846, 1, 0)</f>
        <v>0</v>
      </c>
      <c r="J846">
        <v>0</v>
      </c>
    </row>
    <row r="847" spans="1:10">
      <c r="A847" s="4">
        <v>7</v>
      </c>
      <c r="B847" s="4" t="s">
        <v>9</v>
      </c>
      <c r="C847" s="4">
        <v>5543</v>
      </c>
      <c r="D847" s="4" t="s">
        <v>35</v>
      </c>
      <c r="E847" s="4">
        <v>1032</v>
      </c>
      <c r="F847" t="s">
        <v>39</v>
      </c>
      <c r="G847" t="s">
        <v>32</v>
      </c>
      <c r="H847">
        <f>IF(LEFT(RIGHT(B847,3))=D847, 1, 0)</f>
        <v>1</v>
      </c>
      <c r="I847">
        <f>IF(LEFT(RIGHT(B847,2))=D847, 1, 0)</f>
        <v>0</v>
      </c>
      <c r="J847">
        <v>0</v>
      </c>
    </row>
    <row r="848" spans="1:10">
      <c r="A848" s="4">
        <v>9</v>
      </c>
      <c r="B848" s="4" t="s">
        <v>9</v>
      </c>
      <c r="C848" s="4">
        <v>4176</v>
      </c>
      <c r="D848" s="4" t="s">
        <v>35</v>
      </c>
      <c r="E848" s="4">
        <v>1032</v>
      </c>
      <c r="F848" t="s">
        <v>39</v>
      </c>
      <c r="G848" t="s">
        <v>32</v>
      </c>
      <c r="H848">
        <f>IF(LEFT(RIGHT(B848,3))=D848, 1, 0)</f>
        <v>1</v>
      </c>
      <c r="I848">
        <f>IF(LEFT(RIGHT(B848,2))=D848, 1, 0)</f>
        <v>0</v>
      </c>
      <c r="J848">
        <v>0</v>
      </c>
    </row>
    <row r="849" spans="1:10">
      <c r="A849" s="4">
        <v>10</v>
      </c>
      <c r="B849" s="4" t="s">
        <v>29</v>
      </c>
      <c r="C849" s="4">
        <v>4991</v>
      </c>
      <c r="D849" s="4" t="s">
        <v>34</v>
      </c>
      <c r="E849" s="4">
        <v>1032</v>
      </c>
      <c r="F849" t="s">
        <v>39</v>
      </c>
      <c r="G849" t="s">
        <v>32</v>
      </c>
      <c r="H849">
        <f>IF(LEFT(RIGHT(B849,3))=D849, 1, 0)</f>
        <v>0</v>
      </c>
      <c r="I849">
        <f>IF(LEFT(RIGHT(B849,2))=D849, 1, 0)</f>
        <v>1</v>
      </c>
      <c r="J849">
        <v>0</v>
      </c>
    </row>
    <row r="850" spans="1:10">
      <c r="A850" s="4">
        <v>11</v>
      </c>
      <c r="B850" s="4" t="s">
        <v>20</v>
      </c>
      <c r="C850" s="4">
        <v>4687</v>
      </c>
      <c r="D850" s="4" t="s">
        <v>34</v>
      </c>
      <c r="E850" s="4">
        <v>1032</v>
      </c>
      <c r="F850" t="s">
        <v>39</v>
      </c>
      <c r="G850" t="s">
        <v>32</v>
      </c>
      <c r="H850">
        <f>IF(LEFT(RIGHT(B850,3))=D850, 1, 0)</f>
        <v>1</v>
      </c>
      <c r="I850">
        <f>IF(LEFT(RIGHT(B850,2))=D850, 1, 0)</f>
        <v>0</v>
      </c>
      <c r="J850">
        <v>0</v>
      </c>
    </row>
    <row r="851" spans="1:10">
      <c r="A851" s="4">
        <v>12</v>
      </c>
      <c r="B851" s="4" t="s">
        <v>26</v>
      </c>
      <c r="C851" s="4">
        <v>3687</v>
      </c>
      <c r="D851" s="4" t="s">
        <v>34</v>
      </c>
      <c r="E851" s="4">
        <v>1032</v>
      </c>
      <c r="F851" t="s">
        <v>39</v>
      </c>
      <c r="G851" t="s">
        <v>32</v>
      </c>
      <c r="H851">
        <f>IF(LEFT(RIGHT(B851,3))=D851, 1, 0)</f>
        <v>1</v>
      </c>
      <c r="I851">
        <f>IF(LEFT(RIGHT(B851,2))=D851, 1, 0)</f>
        <v>0</v>
      </c>
      <c r="J851">
        <v>0</v>
      </c>
    </row>
    <row r="852" spans="1:10">
      <c r="A852" s="4">
        <v>13</v>
      </c>
      <c r="B852" s="4" t="s">
        <v>27</v>
      </c>
      <c r="C852" s="4">
        <v>4167</v>
      </c>
      <c r="D852" s="4" t="s">
        <v>36</v>
      </c>
      <c r="E852" s="4">
        <v>1032</v>
      </c>
      <c r="F852" t="s">
        <v>39</v>
      </c>
      <c r="G852" t="s">
        <v>32</v>
      </c>
      <c r="H852">
        <f>IF(LEFT(RIGHT(B852,3))=D852, 1, 0)</f>
        <v>1</v>
      </c>
      <c r="I852">
        <f>IF(LEFT(RIGHT(B852,2))=D852, 1, 0)</f>
        <v>0</v>
      </c>
      <c r="J852">
        <v>0</v>
      </c>
    </row>
    <row r="853" spans="1:10">
      <c r="A853" s="4">
        <v>14</v>
      </c>
      <c r="B853" s="4" t="s">
        <v>10</v>
      </c>
      <c r="C853" s="4">
        <v>4359</v>
      </c>
      <c r="D853" s="4" t="s">
        <v>34</v>
      </c>
      <c r="E853" s="4">
        <v>1032</v>
      </c>
      <c r="F853" t="s">
        <v>39</v>
      </c>
      <c r="G853" t="s">
        <v>32</v>
      </c>
      <c r="H853">
        <f>IF(LEFT(RIGHT(B853,3))=D853, 1, 0)</f>
        <v>0</v>
      </c>
      <c r="I853">
        <f>IF(LEFT(RIGHT(B853,2))=D853, 1, 0)</f>
        <v>1</v>
      </c>
      <c r="J853">
        <v>0</v>
      </c>
    </row>
    <row r="854" spans="1:10">
      <c r="A854" s="4">
        <v>15</v>
      </c>
      <c r="B854" s="4" t="s">
        <v>12</v>
      </c>
      <c r="C854" s="4">
        <v>5015</v>
      </c>
      <c r="D854" s="4" t="s">
        <v>34</v>
      </c>
      <c r="E854" s="4">
        <v>1032</v>
      </c>
      <c r="F854" t="s">
        <v>39</v>
      </c>
      <c r="G854" t="s">
        <v>32</v>
      </c>
      <c r="H854">
        <f>IF(LEFT(RIGHT(B854,3))=D854, 1, 0)</f>
        <v>0</v>
      </c>
      <c r="I854">
        <f>IF(LEFT(RIGHT(B854,2))=D854, 1, 0)</f>
        <v>1</v>
      </c>
      <c r="J854">
        <v>0</v>
      </c>
    </row>
    <row r="855" spans="1:10">
      <c r="A855" s="4">
        <v>16</v>
      </c>
      <c r="B855" s="4" t="s">
        <v>6</v>
      </c>
      <c r="C855" s="4">
        <v>5577</v>
      </c>
      <c r="D855" s="4" t="s">
        <v>35</v>
      </c>
      <c r="E855" s="4">
        <v>1032</v>
      </c>
      <c r="F855" t="s">
        <v>39</v>
      </c>
      <c r="G855" t="s">
        <v>32</v>
      </c>
      <c r="H855">
        <f>IF(LEFT(RIGHT(B855,3))=D855, 1, 0)</f>
        <v>1</v>
      </c>
      <c r="I855">
        <f>IF(LEFT(RIGHT(B855,2))=D855, 1, 0)</f>
        <v>0</v>
      </c>
      <c r="J855">
        <v>0</v>
      </c>
    </row>
    <row r="856" spans="1:10">
      <c r="A856" s="4">
        <v>17</v>
      </c>
      <c r="B856" s="4" t="s">
        <v>7</v>
      </c>
      <c r="C856" s="4">
        <v>6894</v>
      </c>
      <c r="D856" s="4" t="s">
        <v>34</v>
      </c>
      <c r="E856" s="4">
        <v>1032</v>
      </c>
      <c r="F856" t="s">
        <v>39</v>
      </c>
      <c r="G856" t="s">
        <v>32</v>
      </c>
      <c r="H856">
        <f>IF(LEFT(RIGHT(B856,3))=D856, 1, 0)</f>
        <v>1</v>
      </c>
      <c r="I856">
        <f>IF(LEFT(RIGHT(B856,2))=D856, 1, 0)</f>
        <v>0</v>
      </c>
      <c r="J856">
        <v>0</v>
      </c>
    </row>
    <row r="857" spans="1:10">
      <c r="A857" s="4">
        <v>18</v>
      </c>
      <c r="B857" s="4" t="s">
        <v>28</v>
      </c>
      <c r="C857" s="4">
        <v>3653</v>
      </c>
      <c r="D857" s="4" t="s">
        <v>35</v>
      </c>
      <c r="E857" s="4">
        <v>1032</v>
      </c>
      <c r="F857" t="s">
        <v>39</v>
      </c>
      <c r="G857" t="s">
        <v>32</v>
      </c>
      <c r="H857">
        <f>IF(LEFT(RIGHT(B857,3))=D857, 1, 0)</f>
        <v>1</v>
      </c>
      <c r="I857">
        <f>IF(LEFT(RIGHT(B857,2))=D857, 1, 0)</f>
        <v>0</v>
      </c>
      <c r="J857">
        <v>0</v>
      </c>
    </row>
    <row r="858" spans="1:10">
      <c r="A858" s="4">
        <v>19</v>
      </c>
      <c r="B858" s="4" t="s">
        <v>16</v>
      </c>
      <c r="C858" s="4">
        <v>4775</v>
      </c>
      <c r="D858" s="4" t="s">
        <v>34</v>
      </c>
      <c r="E858" s="4">
        <v>1032</v>
      </c>
      <c r="F858" t="s">
        <v>39</v>
      </c>
      <c r="G858" t="s">
        <v>32</v>
      </c>
      <c r="H858">
        <f>IF(LEFT(RIGHT(B858,3))=D858, 1, 0)</f>
        <v>0</v>
      </c>
      <c r="I858">
        <f>IF(LEFT(RIGHT(B858,2))=D858, 1, 0)</f>
        <v>1</v>
      </c>
      <c r="J858">
        <v>0</v>
      </c>
    </row>
    <row r="859" spans="1:10">
      <c r="A859" s="4">
        <v>20</v>
      </c>
      <c r="B859" s="4" t="s">
        <v>24</v>
      </c>
      <c r="C859" s="4">
        <v>3391</v>
      </c>
      <c r="D859" s="4" t="s">
        <v>35</v>
      </c>
      <c r="E859" s="4">
        <v>1032</v>
      </c>
      <c r="F859" t="s">
        <v>39</v>
      </c>
      <c r="G859" t="s">
        <v>32</v>
      </c>
      <c r="H859">
        <f>IF(LEFT(RIGHT(B859,3))=D859, 1, 0)</f>
        <v>1</v>
      </c>
      <c r="I859">
        <f>IF(LEFT(RIGHT(B859,2))=D859, 1, 0)</f>
        <v>0</v>
      </c>
      <c r="J859">
        <v>0</v>
      </c>
    </row>
    <row r="860" spans="1:10">
      <c r="A860" s="4">
        <v>21</v>
      </c>
      <c r="B860" s="4" t="s">
        <v>17</v>
      </c>
      <c r="C860" s="4">
        <v>2848</v>
      </c>
      <c r="D860" s="4" t="s">
        <v>34</v>
      </c>
      <c r="E860" s="4">
        <v>1032</v>
      </c>
      <c r="F860" t="s">
        <v>39</v>
      </c>
      <c r="G860" t="s">
        <v>32</v>
      </c>
      <c r="H860">
        <f>IF(LEFT(RIGHT(B860,3))=D860, 1, 0)</f>
        <v>1</v>
      </c>
      <c r="I860">
        <f>IF(LEFT(RIGHT(B860,2))=D860, 1, 0)</f>
        <v>0</v>
      </c>
      <c r="J860">
        <v>0</v>
      </c>
    </row>
    <row r="861" spans="1:10">
      <c r="A861" s="4">
        <v>22</v>
      </c>
      <c r="B861" s="4" t="s">
        <v>18</v>
      </c>
      <c r="C861" s="4">
        <v>3015</v>
      </c>
      <c r="D861" s="4" t="s">
        <v>34</v>
      </c>
      <c r="E861" s="4">
        <v>1032</v>
      </c>
      <c r="F861" t="s">
        <v>39</v>
      </c>
      <c r="G861" t="s">
        <v>32</v>
      </c>
      <c r="H861">
        <f>IF(LEFT(RIGHT(B861,3))=D861, 1, 0)</f>
        <v>1</v>
      </c>
      <c r="I861">
        <f>IF(LEFT(RIGHT(B861,2))=D861, 1, 0)</f>
        <v>0</v>
      </c>
      <c r="J861">
        <v>0</v>
      </c>
    </row>
    <row r="862" spans="1:10">
      <c r="A862" s="4">
        <v>23</v>
      </c>
      <c r="B862" s="4" t="s">
        <v>21</v>
      </c>
      <c r="C862" s="4">
        <v>3016</v>
      </c>
      <c r="D862" s="4" t="s">
        <v>35</v>
      </c>
      <c r="E862" s="4">
        <v>1032</v>
      </c>
      <c r="F862" t="s">
        <v>39</v>
      </c>
      <c r="G862" t="s">
        <v>32</v>
      </c>
      <c r="H862">
        <f>IF(LEFT(RIGHT(B862,3))=D862, 1, 0)</f>
        <v>1</v>
      </c>
      <c r="I862">
        <f>IF(LEFT(RIGHT(B862,2))=D862, 1, 0)</f>
        <v>0</v>
      </c>
      <c r="J862">
        <v>0</v>
      </c>
    </row>
    <row r="863" spans="1:10">
      <c r="A863" s="4">
        <v>24</v>
      </c>
      <c r="B863" s="4" t="s">
        <v>11</v>
      </c>
      <c r="C863" s="4">
        <v>4182</v>
      </c>
      <c r="D863" s="4" t="s">
        <v>36</v>
      </c>
      <c r="E863" s="4">
        <v>1032</v>
      </c>
      <c r="F863" t="s">
        <v>39</v>
      </c>
      <c r="G863" t="s">
        <v>32</v>
      </c>
      <c r="H863">
        <f>IF(LEFT(RIGHT(B863,3))=D863, 1, 0)</f>
        <v>1</v>
      </c>
      <c r="I863">
        <f>IF(LEFT(RIGHT(B863,2))=D863, 1, 0)</f>
        <v>0</v>
      </c>
      <c r="J863">
        <v>0</v>
      </c>
    </row>
    <row r="864" spans="1:10">
      <c r="A864" s="4">
        <v>25</v>
      </c>
      <c r="B864" s="4" t="s">
        <v>8</v>
      </c>
      <c r="C864" s="4">
        <v>4103</v>
      </c>
      <c r="D864" s="4" t="s">
        <v>36</v>
      </c>
      <c r="E864" s="4">
        <v>1032</v>
      </c>
      <c r="F864" t="s">
        <v>39</v>
      </c>
      <c r="G864" t="s">
        <v>32</v>
      </c>
      <c r="H864">
        <f>IF(LEFT(RIGHT(B864,3))=D864, 1, 0)</f>
        <v>1</v>
      </c>
      <c r="I864">
        <f>IF(LEFT(RIGHT(B864,2))=D864, 1, 0)</f>
        <v>0</v>
      </c>
      <c r="J864">
        <v>0</v>
      </c>
    </row>
    <row r="865" spans="1:10">
      <c r="A865" s="4">
        <v>26</v>
      </c>
      <c r="B865" s="4" t="s">
        <v>25</v>
      </c>
      <c r="C865" s="4">
        <v>3920</v>
      </c>
      <c r="D865" s="4" t="s">
        <v>34</v>
      </c>
      <c r="E865" s="4">
        <v>1032</v>
      </c>
      <c r="F865" t="s">
        <v>39</v>
      </c>
      <c r="G865" t="s">
        <v>32</v>
      </c>
      <c r="H865">
        <f>IF(LEFT(RIGHT(B865,3))=D865, 1, 0)</f>
        <v>1</v>
      </c>
      <c r="I865">
        <f>IF(LEFT(RIGHT(B865,2))=D865, 1, 0)</f>
        <v>0</v>
      </c>
      <c r="J865">
        <v>0</v>
      </c>
    </row>
    <row r="866" spans="1:10">
      <c r="A866" s="4">
        <v>27</v>
      </c>
      <c r="B866" s="4" t="s">
        <v>14</v>
      </c>
      <c r="C866" s="4">
        <v>3367</v>
      </c>
      <c r="D866" s="4" t="s">
        <v>36</v>
      </c>
      <c r="E866" s="4">
        <v>1032</v>
      </c>
      <c r="F866" t="s">
        <v>39</v>
      </c>
      <c r="G866" t="s">
        <v>32</v>
      </c>
      <c r="H866">
        <f>IF(LEFT(RIGHT(B866,3))=D866, 1, 0)</f>
        <v>1</v>
      </c>
      <c r="I866">
        <f>IF(LEFT(RIGHT(B866,2))=D866, 1, 0)</f>
        <v>0</v>
      </c>
      <c r="J866">
        <v>0</v>
      </c>
    </row>
    <row r="867" spans="1:10">
      <c r="A867" s="4">
        <v>28</v>
      </c>
      <c r="B867" s="4" t="s">
        <v>19</v>
      </c>
      <c r="C867" s="4">
        <v>2879</v>
      </c>
      <c r="D867" s="4" t="s">
        <v>34</v>
      </c>
      <c r="E867" s="4">
        <v>1032</v>
      </c>
      <c r="F867" t="s">
        <v>39</v>
      </c>
      <c r="G867" t="s">
        <v>32</v>
      </c>
      <c r="H867">
        <f>IF(LEFT(RIGHT(B867,3))=D867, 1, 0)</f>
        <v>1</v>
      </c>
      <c r="I867">
        <f>IF(LEFT(RIGHT(B867,2))=D867, 1, 0)</f>
        <v>0</v>
      </c>
      <c r="J867">
        <v>0</v>
      </c>
    </row>
    <row r="868" spans="1:10">
      <c r="A868" s="4">
        <v>29</v>
      </c>
      <c r="B868" s="4" t="s">
        <v>22</v>
      </c>
      <c r="C868" s="4">
        <v>3686</v>
      </c>
      <c r="D868" s="4" t="s">
        <v>35</v>
      </c>
      <c r="E868" s="4">
        <v>1032</v>
      </c>
      <c r="F868" t="s">
        <v>39</v>
      </c>
      <c r="G868" t="s">
        <v>32</v>
      </c>
      <c r="H868">
        <f>IF(LEFT(RIGHT(B868,3))=D868, 1, 0)</f>
        <v>1</v>
      </c>
      <c r="I868">
        <f>IF(LEFT(RIGHT(B868,2))=D868, 1, 0)</f>
        <v>0</v>
      </c>
      <c r="J868">
        <v>0</v>
      </c>
    </row>
    <row r="869" spans="1:10">
      <c r="A869" s="4">
        <v>30</v>
      </c>
      <c r="B869" s="4" t="s">
        <v>13</v>
      </c>
      <c r="C869" s="4">
        <v>5462</v>
      </c>
      <c r="D869" s="4" t="s">
        <v>35</v>
      </c>
      <c r="E869" s="4">
        <v>1032</v>
      </c>
      <c r="F869" t="s">
        <v>39</v>
      </c>
      <c r="G869" t="s">
        <v>32</v>
      </c>
      <c r="H869">
        <f>IF(LEFT(RIGHT(B869,3))=D869, 1, 0)</f>
        <v>0</v>
      </c>
      <c r="I869">
        <f>IF(LEFT(RIGHT(B869,2))=D869, 1, 0)</f>
        <v>1</v>
      </c>
      <c r="J869">
        <v>0</v>
      </c>
    </row>
    <row r="870" spans="1:10">
      <c r="A870" s="4">
        <v>31</v>
      </c>
      <c r="B870" s="4" t="s">
        <v>23</v>
      </c>
      <c r="C870" s="4">
        <v>3455</v>
      </c>
      <c r="D870" s="4" t="s">
        <v>34</v>
      </c>
      <c r="E870" s="4">
        <v>1032</v>
      </c>
      <c r="F870" t="s">
        <v>39</v>
      </c>
      <c r="G870" t="s">
        <v>32</v>
      </c>
      <c r="H870">
        <f>IF(LEFT(RIGHT(B870,3))=D870, 1, 0)</f>
        <v>1</v>
      </c>
      <c r="I870">
        <f>IF(LEFT(RIGHT(B870,2))=D870, 1, 0)</f>
        <v>0</v>
      </c>
      <c r="J870">
        <v>0</v>
      </c>
    </row>
    <row r="871" spans="1:10">
      <c r="A871" s="4">
        <v>32</v>
      </c>
      <c r="B871" s="4" t="s">
        <v>15</v>
      </c>
      <c r="C871" s="4">
        <v>3727</v>
      </c>
      <c r="D871" s="4" t="s">
        <v>35</v>
      </c>
      <c r="E871" s="4">
        <v>1032</v>
      </c>
      <c r="F871" t="s">
        <v>39</v>
      </c>
      <c r="G871" t="s">
        <v>32</v>
      </c>
      <c r="H871">
        <f>IF(LEFT(RIGHT(B871,3))=D871, 1, 0)</f>
        <v>1</v>
      </c>
      <c r="I871">
        <f>IF(LEFT(RIGHT(B871,2))=D871, 1, 0)</f>
        <v>0</v>
      </c>
      <c r="J871">
        <v>0</v>
      </c>
    </row>
    <row r="872" spans="1:10">
      <c r="A872">
        <v>2</v>
      </c>
      <c r="B872" t="s">
        <v>4</v>
      </c>
      <c r="C872">
        <v>4919</v>
      </c>
      <c r="D872" t="s">
        <v>34</v>
      </c>
      <c r="E872" s="4">
        <v>1033</v>
      </c>
      <c r="F872" t="s">
        <v>40</v>
      </c>
      <c r="G872" t="s">
        <v>32</v>
      </c>
      <c r="H872">
        <f>IF(LEFT(RIGHT(B872,3))=D872, 1, 0)</f>
        <v>0</v>
      </c>
      <c r="I872">
        <f>IF(LEFT(RIGHT(B872,2))=D872, 1, 0)</f>
        <v>0</v>
      </c>
      <c r="J872">
        <v>0</v>
      </c>
    </row>
    <row r="873" spans="1:10">
      <c r="A873">
        <v>3</v>
      </c>
      <c r="B873" t="s">
        <v>5</v>
      </c>
      <c r="C873">
        <v>2488</v>
      </c>
      <c r="D873" t="s">
        <v>35</v>
      </c>
      <c r="E873" s="4">
        <v>1033</v>
      </c>
      <c r="F873" t="s">
        <v>40</v>
      </c>
      <c r="G873" t="s">
        <v>32</v>
      </c>
      <c r="H873">
        <f>IF(LEFT(RIGHT(B873,3))=D873, 1, 0)</f>
        <v>0</v>
      </c>
      <c r="I873">
        <f>IF(LEFT(RIGHT(B873,2))=D873, 1, 0)</f>
        <v>1</v>
      </c>
      <c r="J873">
        <v>0</v>
      </c>
    </row>
    <row r="874" spans="1:10">
      <c r="A874">
        <v>4</v>
      </c>
      <c r="B874" t="s">
        <v>6</v>
      </c>
      <c r="C874">
        <v>44497</v>
      </c>
      <c r="D874" t="s">
        <v>36</v>
      </c>
      <c r="E874" s="4">
        <v>1033</v>
      </c>
      <c r="F874" t="s">
        <v>40</v>
      </c>
      <c r="G874" t="s">
        <v>32</v>
      </c>
      <c r="H874">
        <f>IF(LEFT(RIGHT(B874,3))=D874, 1, 0)</f>
        <v>0</v>
      </c>
      <c r="I874">
        <f>IF(LEFT(RIGHT(B874,2))=D874, 1, 0)</f>
        <v>0</v>
      </c>
      <c r="J874">
        <v>0</v>
      </c>
    </row>
    <row r="875" spans="1:10">
      <c r="A875">
        <v>5</v>
      </c>
      <c r="B875" t="s">
        <v>7</v>
      </c>
      <c r="C875">
        <v>5200</v>
      </c>
      <c r="D875" t="s">
        <v>34</v>
      </c>
      <c r="E875" s="4">
        <v>1033</v>
      </c>
      <c r="F875" t="s">
        <v>40</v>
      </c>
      <c r="G875" t="s">
        <v>32</v>
      </c>
      <c r="H875">
        <f>IF(LEFT(RIGHT(B875,3))=D875, 1, 0)</f>
        <v>1</v>
      </c>
      <c r="I875">
        <f>IF(LEFT(RIGHT(B875,2))=D875, 1, 0)</f>
        <v>0</v>
      </c>
      <c r="J875">
        <v>0</v>
      </c>
    </row>
    <row r="876" spans="1:10">
      <c r="A876">
        <v>6</v>
      </c>
      <c r="B876" t="s">
        <v>8</v>
      </c>
      <c r="C876">
        <v>3239</v>
      </c>
      <c r="D876" t="s">
        <v>34</v>
      </c>
      <c r="E876" s="4">
        <v>1033</v>
      </c>
      <c r="F876" t="s">
        <v>40</v>
      </c>
      <c r="G876" t="s">
        <v>32</v>
      </c>
      <c r="H876">
        <f>IF(LEFT(RIGHT(B876,3))=D876, 1, 0)</f>
        <v>0</v>
      </c>
      <c r="I876">
        <f>IF(LEFT(RIGHT(B876,2))=D876, 1, 0)</f>
        <v>0</v>
      </c>
      <c r="J876">
        <v>0</v>
      </c>
    </row>
    <row r="877" spans="1:10">
      <c r="A877">
        <v>7</v>
      </c>
      <c r="B877" t="s">
        <v>9</v>
      </c>
      <c r="C877">
        <v>3471</v>
      </c>
      <c r="D877" t="s">
        <v>35</v>
      </c>
      <c r="E877" s="4">
        <v>1033</v>
      </c>
      <c r="F877" t="s">
        <v>40</v>
      </c>
      <c r="G877" t="s">
        <v>32</v>
      </c>
      <c r="H877">
        <f>IF(LEFT(RIGHT(B877,3))=D877, 1, 0)</f>
        <v>1</v>
      </c>
      <c r="I877">
        <f>IF(LEFT(RIGHT(B877,2))=D877, 1, 0)</f>
        <v>0</v>
      </c>
      <c r="J877">
        <v>0</v>
      </c>
    </row>
    <row r="878" spans="1:10">
      <c r="A878">
        <v>9</v>
      </c>
      <c r="B878" t="s">
        <v>25</v>
      </c>
      <c r="C878">
        <v>4079</v>
      </c>
      <c r="D878" t="s">
        <v>34</v>
      </c>
      <c r="E878" s="4">
        <v>1033</v>
      </c>
      <c r="F878" t="s">
        <v>40</v>
      </c>
      <c r="G878" t="s">
        <v>32</v>
      </c>
      <c r="H878">
        <f>IF(LEFT(RIGHT(B878,3))=D878, 1, 0)</f>
        <v>1</v>
      </c>
      <c r="I878">
        <f>IF(LEFT(RIGHT(B878,2))=D878, 1, 0)</f>
        <v>0</v>
      </c>
      <c r="J878">
        <v>0</v>
      </c>
    </row>
    <row r="879" spans="1:10">
      <c r="A879">
        <v>10</v>
      </c>
      <c r="B879" t="s">
        <v>6</v>
      </c>
      <c r="C879">
        <v>3615</v>
      </c>
      <c r="D879" t="s">
        <v>35</v>
      </c>
      <c r="E879" s="4">
        <v>1033</v>
      </c>
      <c r="F879" t="s">
        <v>40</v>
      </c>
      <c r="G879" t="s">
        <v>32</v>
      </c>
      <c r="H879">
        <f>IF(LEFT(RIGHT(B879,3))=D879, 1, 0)</f>
        <v>1</v>
      </c>
      <c r="I879">
        <f>IF(LEFT(RIGHT(B879,2))=D879, 1, 0)</f>
        <v>0</v>
      </c>
      <c r="J879">
        <v>0</v>
      </c>
    </row>
    <row r="880" spans="1:10">
      <c r="A880">
        <v>11</v>
      </c>
      <c r="B880" t="s">
        <v>12</v>
      </c>
      <c r="C880">
        <v>2983</v>
      </c>
      <c r="D880" t="s">
        <v>36</v>
      </c>
      <c r="E880" s="4">
        <v>1033</v>
      </c>
      <c r="F880" t="s">
        <v>40</v>
      </c>
      <c r="G880" t="s">
        <v>32</v>
      </c>
      <c r="H880">
        <f>IF(LEFT(RIGHT(B880,3))=D880, 1, 0)</f>
        <v>1</v>
      </c>
      <c r="I880">
        <f>IF(LEFT(RIGHT(B880,2))=D880, 1, 0)</f>
        <v>0</v>
      </c>
      <c r="J880">
        <v>0</v>
      </c>
    </row>
    <row r="881" spans="1:10">
      <c r="A881">
        <v>12</v>
      </c>
      <c r="B881" t="s">
        <v>9</v>
      </c>
      <c r="C881">
        <v>4463</v>
      </c>
      <c r="D881" t="s">
        <v>35</v>
      </c>
      <c r="E881" s="4">
        <v>1033</v>
      </c>
      <c r="F881" t="s">
        <v>40</v>
      </c>
      <c r="G881" t="s">
        <v>32</v>
      </c>
      <c r="H881">
        <f>IF(LEFT(RIGHT(B881,3))=D881, 1, 0)</f>
        <v>1</v>
      </c>
      <c r="I881">
        <f>IF(LEFT(RIGHT(B881,2))=D881, 1, 0)</f>
        <v>0</v>
      </c>
      <c r="J881">
        <v>0</v>
      </c>
    </row>
    <row r="882" spans="1:10">
      <c r="A882">
        <v>13</v>
      </c>
      <c r="B882" t="s">
        <v>20</v>
      </c>
      <c r="C882">
        <v>3047</v>
      </c>
      <c r="D882" t="s">
        <v>34</v>
      </c>
      <c r="E882" s="4">
        <v>1033</v>
      </c>
      <c r="F882" t="s">
        <v>40</v>
      </c>
      <c r="G882" t="s">
        <v>32</v>
      </c>
      <c r="H882">
        <f>IF(LEFT(RIGHT(B882,3))=D882, 1, 0)</f>
        <v>1</v>
      </c>
      <c r="I882">
        <f>IF(LEFT(RIGHT(B882,2))=D882, 1, 0)</f>
        <v>0</v>
      </c>
      <c r="J882">
        <v>0</v>
      </c>
    </row>
    <row r="883" spans="1:10">
      <c r="A883">
        <v>14</v>
      </c>
      <c r="B883" t="s">
        <v>28</v>
      </c>
      <c r="C883">
        <v>4231</v>
      </c>
      <c r="D883" t="s">
        <v>35</v>
      </c>
      <c r="E883" s="4">
        <v>1033</v>
      </c>
      <c r="F883" t="s">
        <v>40</v>
      </c>
      <c r="G883" t="s">
        <v>32</v>
      </c>
      <c r="H883">
        <f>IF(LEFT(RIGHT(B883,3))=D883, 1, 0)</f>
        <v>1</v>
      </c>
      <c r="I883">
        <f>IF(LEFT(RIGHT(B883,2))=D883, 1, 0)</f>
        <v>0</v>
      </c>
      <c r="J883">
        <v>0</v>
      </c>
    </row>
    <row r="884" spans="1:10">
      <c r="A884">
        <v>15</v>
      </c>
      <c r="B884" t="s">
        <v>27</v>
      </c>
      <c r="C884">
        <v>3087</v>
      </c>
      <c r="D884" t="s">
        <v>36</v>
      </c>
      <c r="E884" s="4">
        <v>1033</v>
      </c>
      <c r="F884" t="s">
        <v>40</v>
      </c>
      <c r="G884" t="s">
        <v>32</v>
      </c>
      <c r="H884">
        <f>IF(LEFT(RIGHT(B884,3))=D884, 1, 0)</f>
        <v>1</v>
      </c>
      <c r="I884">
        <f>IF(LEFT(RIGHT(B884,2))=D884, 1, 0)</f>
        <v>0</v>
      </c>
      <c r="J884">
        <v>0</v>
      </c>
    </row>
    <row r="885" spans="1:10">
      <c r="A885">
        <v>16</v>
      </c>
      <c r="B885" t="s">
        <v>29</v>
      </c>
      <c r="C885">
        <v>3631</v>
      </c>
      <c r="D885" t="s">
        <v>35</v>
      </c>
      <c r="E885" s="4">
        <v>1033</v>
      </c>
      <c r="F885" t="s">
        <v>40</v>
      </c>
      <c r="G885" t="s">
        <v>32</v>
      </c>
      <c r="H885">
        <f>IF(LEFT(RIGHT(B885,3))=D885, 1, 0)</f>
        <v>1</v>
      </c>
      <c r="I885">
        <f>IF(LEFT(RIGHT(B885,2))=D885, 1, 0)</f>
        <v>0</v>
      </c>
      <c r="J885">
        <v>0</v>
      </c>
    </row>
    <row r="886" spans="1:10">
      <c r="A886">
        <v>17</v>
      </c>
      <c r="B886" t="s">
        <v>19</v>
      </c>
      <c r="C886">
        <v>2591</v>
      </c>
      <c r="D886" t="s">
        <v>34</v>
      </c>
      <c r="E886" s="4">
        <v>1033</v>
      </c>
      <c r="F886" t="s">
        <v>40</v>
      </c>
      <c r="G886" t="s">
        <v>32</v>
      </c>
      <c r="H886">
        <f>IF(LEFT(RIGHT(B886,3))=D886, 1, 0)</f>
        <v>1</v>
      </c>
      <c r="I886">
        <f>IF(LEFT(RIGHT(B886,2))=D886, 1, 0)</f>
        <v>0</v>
      </c>
      <c r="J886">
        <v>0</v>
      </c>
    </row>
    <row r="887" spans="1:10">
      <c r="A887">
        <v>18</v>
      </c>
      <c r="B887" t="s">
        <v>18</v>
      </c>
      <c r="C887">
        <v>2439</v>
      </c>
      <c r="D887" t="s">
        <v>34</v>
      </c>
      <c r="E887" s="4">
        <v>1033</v>
      </c>
      <c r="F887" t="s">
        <v>40</v>
      </c>
      <c r="G887" t="s">
        <v>32</v>
      </c>
      <c r="H887">
        <f>IF(LEFT(RIGHT(B887,3))=D887, 1, 0)</f>
        <v>1</v>
      </c>
      <c r="I887">
        <f>IF(LEFT(RIGHT(B887,2))=D887, 1, 0)</f>
        <v>0</v>
      </c>
      <c r="J887">
        <v>0</v>
      </c>
    </row>
    <row r="888" spans="1:10">
      <c r="A888">
        <v>19</v>
      </c>
      <c r="B888" t="s">
        <v>10</v>
      </c>
      <c r="C888">
        <v>2725</v>
      </c>
      <c r="D888" t="s">
        <v>36</v>
      </c>
      <c r="E888" s="4">
        <v>1033</v>
      </c>
      <c r="F888" t="s">
        <v>40</v>
      </c>
      <c r="G888" t="s">
        <v>32</v>
      </c>
      <c r="H888">
        <f>IF(LEFT(RIGHT(B888,3))=D888, 1, 0)</f>
        <v>1</v>
      </c>
      <c r="I888">
        <f>IF(LEFT(RIGHT(B888,2))=D888, 1, 0)</f>
        <v>0</v>
      </c>
      <c r="J888">
        <v>0</v>
      </c>
    </row>
    <row r="889" spans="1:10">
      <c r="A889">
        <v>20</v>
      </c>
      <c r="B889" t="s">
        <v>15</v>
      </c>
      <c r="C889">
        <v>6102</v>
      </c>
      <c r="D889" t="s">
        <v>36</v>
      </c>
      <c r="E889" s="4">
        <v>1033</v>
      </c>
      <c r="F889" t="s">
        <v>40</v>
      </c>
      <c r="G889" t="s">
        <v>32</v>
      </c>
      <c r="H889">
        <f>IF(LEFT(RIGHT(B889,3))=D889, 1, 0)</f>
        <v>0</v>
      </c>
      <c r="I889">
        <f>IF(LEFT(RIGHT(B889,2))=D889, 1, 0)</f>
        <v>0</v>
      </c>
      <c r="J889">
        <v>0</v>
      </c>
    </row>
    <row r="890" spans="1:10">
      <c r="A890">
        <v>21</v>
      </c>
      <c r="B890" t="s">
        <v>8</v>
      </c>
      <c r="C890">
        <v>2384</v>
      </c>
      <c r="D890" t="s">
        <v>36</v>
      </c>
      <c r="E890" s="4">
        <v>1033</v>
      </c>
      <c r="F890" t="s">
        <v>40</v>
      </c>
      <c r="G890" t="s">
        <v>32</v>
      </c>
      <c r="H890">
        <f>IF(LEFT(RIGHT(B890,3))=D890, 1, 0)</f>
        <v>1</v>
      </c>
      <c r="I890">
        <f>IF(LEFT(RIGHT(B890,2))=D890, 1, 0)</f>
        <v>0</v>
      </c>
      <c r="J890">
        <v>0</v>
      </c>
    </row>
    <row r="891" spans="1:10">
      <c r="A891">
        <v>22</v>
      </c>
      <c r="B891" t="s">
        <v>26</v>
      </c>
      <c r="C891">
        <v>2534</v>
      </c>
      <c r="D891" t="s">
        <v>34</v>
      </c>
      <c r="E891" s="4">
        <v>1033</v>
      </c>
      <c r="F891" t="s">
        <v>40</v>
      </c>
      <c r="G891" t="s">
        <v>32</v>
      </c>
      <c r="H891">
        <f>IF(LEFT(RIGHT(B891,3))=D891, 1, 0)</f>
        <v>1</v>
      </c>
      <c r="I891">
        <f>IF(LEFT(RIGHT(B891,2))=D891, 1, 0)</f>
        <v>0</v>
      </c>
      <c r="J891">
        <v>0</v>
      </c>
    </row>
    <row r="892" spans="1:10">
      <c r="A892">
        <v>23</v>
      </c>
      <c r="B892" t="s">
        <v>11</v>
      </c>
      <c r="C892">
        <v>2320</v>
      </c>
      <c r="D892" t="s">
        <v>36</v>
      </c>
      <c r="E892" s="4">
        <v>1033</v>
      </c>
      <c r="F892" t="s">
        <v>40</v>
      </c>
      <c r="G892" t="s">
        <v>32</v>
      </c>
      <c r="H892">
        <f>IF(LEFT(RIGHT(B892,3))=D892, 1, 0)</f>
        <v>1</v>
      </c>
      <c r="I892">
        <f>IF(LEFT(RIGHT(B892,2))=D892, 1, 0)</f>
        <v>0</v>
      </c>
      <c r="J892">
        <v>0</v>
      </c>
    </row>
    <row r="893" spans="1:10">
      <c r="A893">
        <v>24</v>
      </c>
      <c r="B893" t="s">
        <v>22</v>
      </c>
      <c r="C893">
        <v>2479</v>
      </c>
      <c r="D893" t="s">
        <v>36</v>
      </c>
      <c r="E893" s="4">
        <v>1033</v>
      </c>
      <c r="F893" t="s">
        <v>40</v>
      </c>
      <c r="G893" t="s">
        <v>32</v>
      </c>
      <c r="H893">
        <f>IF(LEFT(RIGHT(B893,3))=D893, 1, 0)</f>
        <v>0</v>
      </c>
      <c r="I893">
        <f>IF(LEFT(RIGHT(B893,2))=D893, 1, 0)</f>
        <v>1</v>
      </c>
      <c r="J893">
        <v>0</v>
      </c>
    </row>
    <row r="894" spans="1:10">
      <c r="A894">
        <v>25</v>
      </c>
      <c r="B894" t="s">
        <v>24</v>
      </c>
      <c r="C894">
        <v>4215</v>
      </c>
      <c r="D894" t="s">
        <v>35</v>
      </c>
      <c r="E894" s="4">
        <v>1033</v>
      </c>
      <c r="F894" t="s">
        <v>40</v>
      </c>
      <c r="G894" t="s">
        <v>32</v>
      </c>
      <c r="H894">
        <f>IF(LEFT(RIGHT(B894,3))=D894, 1, 0)</f>
        <v>1</v>
      </c>
      <c r="I894">
        <f>IF(LEFT(RIGHT(B894,2))=D894, 1, 0)</f>
        <v>0</v>
      </c>
      <c r="J894">
        <v>0</v>
      </c>
    </row>
    <row r="895" spans="1:10">
      <c r="A895">
        <v>26</v>
      </c>
      <c r="B895" t="s">
        <v>14</v>
      </c>
      <c r="C895">
        <v>4247</v>
      </c>
      <c r="D895" t="s">
        <v>36</v>
      </c>
      <c r="E895" s="4">
        <v>1033</v>
      </c>
      <c r="F895" t="s">
        <v>40</v>
      </c>
      <c r="G895" t="s">
        <v>32</v>
      </c>
      <c r="H895">
        <f>IF(LEFT(RIGHT(B895,3))=D895, 1, 0)</f>
        <v>1</v>
      </c>
      <c r="I895">
        <f>IF(LEFT(RIGHT(B895,2))=D895, 1, 0)</f>
        <v>0</v>
      </c>
      <c r="J895">
        <v>0</v>
      </c>
    </row>
    <row r="896" spans="1:10">
      <c r="A896">
        <v>27</v>
      </c>
      <c r="B896" t="s">
        <v>17</v>
      </c>
      <c r="C896">
        <v>7014</v>
      </c>
      <c r="D896" t="s">
        <v>34</v>
      </c>
      <c r="E896" s="4">
        <v>1033</v>
      </c>
      <c r="F896" t="s">
        <v>40</v>
      </c>
      <c r="G896" t="s">
        <v>32</v>
      </c>
      <c r="H896">
        <f>IF(LEFT(RIGHT(B896,3))=D896, 1, 0)</f>
        <v>1</v>
      </c>
      <c r="I896">
        <f>IF(LEFT(RIGHT(B896,2))=D896, 1, 0)</f>
        <v>0</v>
      </c>
      <c r="J896">
        <v>0</v>
      </c>
    </row>
    <row r="897" spans="1:10">
      <c r="A897">
        <v>28</v>
      </c>
      <c r="B897" t="s">
        <v>16</v>
      </c>
      <c r="C897">
        <v>2814</v>
      </c>
      <c r="D897" t="s">
        <v>34</v>
      </c>
      <c r="E897" s="4">
        <v>1033</v>
      </c>
      <c r="F897" t="s">
        <v>40</v>
      </c>
      <c r="G897" t="s">
        <v>32</v>
      </c>
      <c r="H897">
        <f>IF(LEFT(RIGHT(B897,3))=D897, 1, 0)</f>
        <v>0</v>
      </c>
      <c r="I897">
        <f>IF(LEFT(RIGHT(B897,2))=D897, 1, 0)</f>
        <v>1</v>
      </c>
      <c r="J897">
        <v>0</v>
      </c>
    </row>
    <row r="898" spans="1:10">
      <c r="A898">
        <v>29</v>
      </c>
      <c r="B898" t="s">
        <v>21</v>
      </c>
      <c r="C898">
        <v>4326</v>
      </c>
      <c r="D898" t="s">
        <v>34</v>
      </c>
      <c r="E898" s="4">
        <v>1033</v>
      </c>
      <c r="F898" t="s">
        <v>40</v>
      </c>
      <c r="G898" t="s">
        <v>32</v>
      </c>
      <c r="H898">
        <f>IF(LEFT(RIGHT(B898,3))=D898, 1, 0)</f>
        <v>0</v>
      </c>
      <c r="I898">
        <f>IF(LEFT(RIGHT(B898,2))=D898, 1, 0)</f>
        <v>1</v>
      </c>
      <c r="J898">
        <v>0</v>
      </c>
    </row>
    <row r="899" spans="1:10">
      <c r="A899">
        <v>30</v>
      </c>
      <c r="B899" t="s">
        <v>23</v>
      </c>
      <c r="C899">
        <v>2974</v>
      </c>
      <c r="D899" t="s">
        <v>34</v>
      </c>
      <c r="E899" s="4">
        <v>1033</v>
      </c>
      <c r="F899" t="s">
        <v>40</v>
      </c>
      <c r="G899" t="s">
        <v>32</v>
      </c>
      <c r="H899">
        <f>IF(LEFT(RIGHT(B899,3))=D899, 1, 0)</f>
        <v>1</v>
      </c>
      <c r="I899">
        <f>IF(LEFT(RIGHT(B899,2))=D899, 1, 0)</f>
        <v>0</v>
      </c>
      <c r="J899">
        <v>0</v>
      </c>
    </row>
    <row r="900" spans="1:10">
      <c r="A900">
        <v>31</v>
      </c>
      <c r="B900" t="s">
        <v>13</v>
      </c>
      <c r="C900">
        <v>2959</v>
      </c>
      <c r="D900" t="s">
        <v>36</v>
      </c>
      <c r="E900" s="4">
        <v>1033</v>
      </c>
      <c r="F900" t="s">
        <v>40</v>
      </c>
      <c r="G900" t="s">
        <v>32</v>
      </c>
      <c r="H900">
        <f>IF(LEFT(RIGHT(B900,3))=D900, 1, 0)</f>
        <v>1</v>
      </c>
      <c r="I900">
        <f>IF(LEFT(RIGHT(B900,2))=D900, 1, 0)</f>
        <v>0</v>
      </c>
      <c r="J900">
        <v>0</v>
      </c>
    </row>
    <row r="901" spans="1:10">
      <c r="A901">
        <v>32</v>
      </c>
      <c r="B901" t="s">
        <v>7</v>
      </c>
      <c r="C901">
        <v>1814</v>
      </c>
      <c r="D901" t="s">
        <v>34</v>
      </c>
      <c r="E901" s="4">
        <v>1033</v>
      </c>
      <c r="F901" t="s">
        <v>40</v>
      </c>
      <c r="G901" t="s">
        <v>32</v>
      </c>
      <c r="H901">
        <f>IF(LEFT(RIGHT(B901,3))=D901, 1, 0)</f>
        <v>1</v>
      </c>
      <c r="I901">
        <f>IF(LEFT(RIGHT(B901,2))=D901, 1, 0)</f>
        <v>0</v>
      </c>
      <c r="J901">
        <v>0</v>
      </c>
    </row>
    <row r="902" spans="1:10">
      <c r="A902">
        <v>2</v>
      </c>
      <c r="B902" t="s">
        <v>4</v>
      </c>
      <c r="C902">
        <v>4000</v>
      </c>
      <c r="D902" t="s">
        <v>34</v>
      </c>
      <c r="E902" s="4">
        <v>1035</v>
      </c>
      <c r="F902" t="s">
        <v>39</v>
      </c>
      <c r="G902" t="s">
        <v>32</v>
      </c>
      <c r="H902">
        <f>IF(LEFT(RIGHT(B902,3))=D902, 1, 0)</f>
        <v>0</v>
      </c>
      <c r="I902">
        <f>IF(LEFT(RIGHT(B902,2))=D902, 1, 0)</f>
        <v>0</v>
      </c>
      <c r="J902">
        <v>0</v>
      </c>
    </row>
    <row r="903" spans="1:10">
      <c r="A903">
        <v>3</v>
      </c>
      <c r="B903" t="s">
        <v>5</v>
      </c>
      <c r="C903">
        <v>2560</v>
      </c>
      <c r="D903" t="s">
        <v>35</v>
      </c>
      <c r="E903" s="4">
        <v>1035</v>
      </c>
      <c r="F903" t="s">
        <v>39</v>
      </c>
      <c r="G903" t="s">
        <v>32</v>
      </c>
      <c r="H903">
        <f>IF(LEFT(RIGHT(B903,3))=D903, 1, 0)</f>
        <v>0</v>
      </c>
      <c r="I903">
        <f>IF(LEFT(RIGHT(B903,2))=D903, 1, 0)</f>
        <v>1</v>
      </c>
      <c r="J903">
        <v>0</v>
      </c>
    </row>
    <row r="904" spans="1:10">
      <c r="A904">
        <v>4</v>
      </c>
      <c r="B904" t="s">
        <v>6</v>
      </c>
      <c r="C904">
        <v>3688</v>
      </c>
      <c r="D904" t="s">
        <v>35</v>
      </c>
      <c r="E904" s="4">
        <v>1035</v>
      </c>
      <c r="F904" t="s">
        <v>39</v>
      </c>
      <c r="G904" t="s">
        <v>32</v>
      </c>
      <c r="H904">
        <f>IF(LEFT(RIGHT(B904,3))=D904, 1, 0)</f>
        <v>1</v>
      </c>
      <c r="I904">
        <f>IF(LEFT(RIGHT(B904,2))=D904, 1, 0)</f>
        <v>0</v>
      </c>
      <c r="J904">
        <v>0</v>
      </c>
    </row>
    <row r="905" spans="1:10">
      <c r="A905">
        <v>5</v>
      </c>
      <c r="B905" t="s">
        <v>7</v>
      </c>
      <c r="C905">
        <v>2880</v>
      </c>
      <c r="D905" t="s">
        <v>34</v>
      </c>
      <c r="E905" s="4">
        <v>1035</v>
      </c>
      <c r="F905" t="s">
        <v>39</v>
      </c>
      <c r="G905" t="s">
        <v>32</v>
      </c>
      <c r="H905">
        <f>IF(LEFT(RIGHT(B905,3))=D905, 1, 0)</f>
        <v>1</v>
      </c>
      <c r="I905">
        <f>IF(LEFT(RIGHT(B905,2))=D905, 1, 0)</f>
        <v>0</v>
      </c>
      <c r="J905">
        <v>0</v>
      </c>
    </row>
    <row r="906" spans="1:10">
      <c r="A906">
        <v>6</v>
      </c>
      <c r="B906" t="s">
        <v>8</v>
      </c>
      <c r="C906">
        <v>3526</v>
      </c>
      <c r="D906" t="s">
        <v>34</v>
      </c>
      <c r="E906" s="4">
        <v>1035</v>
      </c>
      <c r="F906" t="s">
        <v>39</v>
      </c>
      <c r="G906" t="s">
        <v>32</v>
      </c>
      <c r="H906">
        <f>IF(LEFT(RIGHT(B906,3))=D906, 1, 0)</f>
        <v>0</v>
      </c>
      <c r="I906">
        <f>IF(LEFT(RIGHT(B906,2))=D906, 1, 0)</f>
        <v>0</v>
      </c>
      <c r="J906">
        <v>0</v>
      </c>
    </row>
    <row r="907" spans="1:10">
      <c r="A907">
        <v>7</v>
      </c>
      <c r="B907" t="s">
        <v>9</v>
      </c>
      <c r="C907">
        <v>2824</v>
      </c>
      <c r="D907" t="s">
        <v>35</v>
      </c>
      <c r="E907" s="4">
        <v>1035</v>
      </c>
      <c r="F907" t="s">
        <v>39</v>
      </c>
      <c r="G907" t="s">
        <v>32</v>
      </c>
      <c r="H907">
        <f>IF(LEFT(RIGHT(B907,3))=D907, 1, 0)</f>
        <v>1</v>
      </c>
      <c r="I907">
        <f>IF(LEFT(RIGHT(B907,2))=D907, 1, 0)</f>
        <v>0</v>
      </c>
      <c r="J907">
        <v>0</v>
      </c>
    </row>
    <row r="908" spans="1:10">
      <c r="A908">
        <v>9</v>
      </c>
      <c r="B908" t="s">
        <v>13</v>
      </c>
      <c r="C908">
        <v>3927</v>
      </c>
      <c r="D908" t="s">
        <v>36</v>
      </c>
      <c r="E908" s="4">
        <v>1035</v>
      </c>
      <c r="F908" t="s">
        <v>39</v>
      </c>
      <c r="G908" t="s">
        <v>32</v>
      </c>
      <c r="H908">
        <f>IF(LEFT(RIGHT(B908,3))=D908, 1, 0)</f>
        <v>1</v>
      </c>
      <c r="I908">
        <f>IF(LEFT(RIGHT(B908,2))=D908, 1, 0)</f>
        <v>0</v>
      </c>
      <c r="J908">
        <v>0</v>
      </c>
    </row>
    <row r="909" spans="1:10">
      <c r="A909">
        <v>10</v>
      </c>
      <c r="B909" t="s">
        <v>24</v>
      </c>
      <c r="C909">
        <v>2742</v>
      </c>
      <c r="D909" t="s">
        <v>35</v>
      </c>
      <c r="E909" s="4">
        <v>1035</v>
      </c>
      <c r="F909" t="s">
        <v>39</v>
      </c>
      <c r="G909" t="s">
        <v>32</v>
      </c>
      <c r="H909">
        <f>IF(LEFT(RIGHT(B909,3))=D909, 1, 0)</f>
        <v>1</v>
      </c>
      <c r="I909">
        <f>IF(LEFT(RIGHT(B909,2))=D909, 1, 0)</f>
        <v>0</v>
      </c>
      <c r="J909">
        <v>0</v>
      </c>
    </row>
    <row r="910" spans="1:10">
      <c r="A910">
        <v>11</v>
      </c>
      <c r="B910" t="s">
        <v>16</v>
      </c>
      <c r="C910">
        <v>4535</v>
      </c>
      <c r="D910" t="s">
        <v>36</v>
      </c>
      <c r="E910" s="4">
        <v>1035</v>
      </c>
      <c r="F910" t="s">
        <v>39</v>
      </c>
      <c r="G910" t="s">
        <v>32</v>
      </c>
      <c r="H910">
        <f>IF(LEFT(RIGHT(B910,3))=D910, 1, 0)</f>
        <v>1</v>
      </c>
      <c r="I910">
        <f>IF(LEFT(RIGHT(B910,2))=D910, 1, 0)</f>
        <v>0</v>
      </c>
      <c r="J910">
        <v>0</v>
      </c>
    </row>
    <row r="911" spans="1:10">
      <c r="A911">
        <v>12</v>
      </c>
      <c r="B911" t="s">
        <v>6</v>
      </c>
      <c r="C911">
        <v>4063</v>
      </c>
      <c r="D911" t="s">
        <v>35</v>
      </c>
      <c r="E911" s="4">
        <v>1035</v>
      </c>
      <c r="F911" t="s">
        <v>39</v>
      </c>
      <c r="G911" t="s">
        <v>32</v>
      </c>
      <c r="H911">
        <f>IF(LEFT(RIGHT(B911,3))=D911, 1, 0)</f>
        <v>1</v>
      </c>
      <c r="I911">
        <f>IF(LEFT(RIGHT(B911,2))=D911, 1, 0)</f>
        <v>0</v>
      </c>
      <c r="J911">
        <v>0</v>
      </c>
    </row>
    <row r="912" spans="1:10">
      <c r="A912">
        <v>13</v>
      </c>
      <c r="B912" t="s">
        <v>11</v>
      </c>
      <c r="C912">
        <v>3480</v>
      </c>
      <c r="D912" t="s">
        <v>36</v>
      </c>
      <c r="E912" s="4">
        <v>1035</v>
      </c>
      <c r="F912" t="s">
        <v>39</v>
      </c>
      <c r="G912" t="s">
        <v>32</v>
      </c>
      <c r="H912">
        <f>IF(LEFT(RIGHT(B912,3))=D912, 1, 0)</f>
        <v>1</v>
      </c>
      <c r="I912">
        <f>IF(LEFT(RIGHT(B912,2))=D912, 1, 0)</f>
        <v>0</v>
      </c>
      <c r="J912">
        <v>0</v>
      </c>
    </row>
    <row r="913" spans="1:10">
      <c r="A913">
        <v>14</v>
      </c>
      <c r="B913" t="s">
        <v>20</v>
      </c>
      <c r="C913">
        <v>3567</v>
      </c>
      <c r="D913" t="s">
        <v>34</v>
      </c>
      <c r="E913" s="4">
        <v>1035</v>
      </c>
      <c r="F913" t="s">
        <v>39</v>
      </c>
      <c r="G913" t="s">
        <v>32</v>
      </c>
      <c r="H913">
        <f>IF(LEFT(RIGHT(B913,3))=D913, 1, 0)</f>
        <v>1</v>
      </c>
      <c r="I913">
        <f>IF(LEFT(RIGHT(B913,2))=D913, 1, 0)</f>
        <v>0</v>
      </c>
      <c r="J913">
        <v>0</v>
      </c>
    </row>
    <row r="914" spans="1:10">
      <c r="A914">
        <v>15</v>
      </c>
      <c r="B914" t="s">
        <v>15</v>
      </c>
      <c r="C914">
        <v>2968</v>
      </c>
      <c r="D914" t="s">
        <v>34</v>
      </c>
      <c r="E914" s="4">
        <v>1035</v>
      </c>
      <c r="F914" t="s">
        <v>39</v>
      </c>
      <c r="G914" t="s">
        <v>32</v>
      </c>
      <c r="H914">
        <f>IF(LEFT(RIGHT(B914,3))=D914, 1, 0)</f>
        <v>0</v>
      </c>
      <c r="I914">
        <f>IF(LEFT(RIGHT(B914,2))=D914, 1, 0)</f>
        <v>1</v>
      </c>
      <c r="J914">
        <v>0</v>
      </c>
    </row>
    <row r="915" spans="1:10">
      <c r="A915">
        <v>16</v>
      </c>
      <c r="B915" t="s">
        <v>8</v>
      </c>
      <c r="C915">
        <v>3895</v>
      </c>
      <c r="D915" t="s">
        <v>36</v>
      </c>
      <c r="E915" s="4">
        <v>1035</v>
      </c>
      <c r="F915" t="s">
        <v>39</v>
      </c>
      <c r="G915" t="s">
        <v>32</v>
      </c>
      <c r="H915">
        <f>IF(LEFT(RIGHT(B915,3))=D915, 1, 0)</f>
        <v>1</v>
      </c>
      <c r="I915">
        <f>IF(LEFT(RIGHT(B915,2))=D915, 1, 0)</f>
        <v>0</v>
      </c>
      <c r="J915">
        <v>0</v>
      </c>
    </row>
    <row r="916" spans="1:10">
      <c r="A916">
        <v>17</v>
      </c>
      <c r="B916" t="s">
        <v>19</v>
      </c>
      <c r="C916">
        <v>3991</v>
      </c>
      <c r="D916" t="s">
        <v>35</v>
      </c>
      <c r="E916" s="4">
        <v>1035</v>
      </c>
      <c r="F916" t="s">
        <v>39</v>
      </c>
      <c r="G916" t="s">
        <v>32</v>
      </c>
      <c r="H916">
        <f>IF(LEFT(RIGHT(B916,3))=D916, 1, 0)</f>
        <v>0</v>
      </c>
      <c r="I916">
        <f>IF(LEFT(RIGHT(B916,2))=D916, 1, 0)</f>
        <v>1</v>
      </c>
      <c r="J916">
        <v>0</v>
      </c>
    </row>
    <row r="917" spans="1:10">
      <c r="A917">
        <v>18</v>
      </c>
      <c r="B917" t="s">
        <v>10</v>
      </c>
      <c r="C917">
        <v>3846</v>
      </c>
      <c r="D917" t="s">
        <v>34</v>
      </c>
      <c r="E917" s="4">
        <v>1035</v>
      </c>
      <c r="F917" t="s">
        <v>39</v>
      </c>
      <c r="G917" t="s">
        <v>32</v>
      </c>
      <c r="H917">
        <f>IF(LEFT(RIGHT(B917,3))=D917, 1, 0)</f>
        <v>0</v>
      </c>
      <c r="I917">
        <f>IF(LEFT(RIGHT(B917,2))=D917, 1, 0)</f>
        <v>1</v>
      </c>
      <c r="J917">
        <v>0</v>
      </c>
    </row>
    <row r="918" spans="1:10">
      <c r="A918">
        <v>19</v>
      </c>
      <c r="B918" t="s">
        <v>23</v>
      </c>
      <c r="C918">
        <v>2948</v>
      </c>
      <c r="D918" t="s">
        <v>34</v>
      </c>
      <c r="E918" s="4">
        <v>1035</v>
      </c>
      <c r="F918" t="s">
        <v>39</v>
      </c>
      <c r="G918" t="s">
        <v>32</v>
      </c>
      <c r="H918">
        <f>IF(LEFT(RIGHT(B918,3))=D918, 1, 0)</f>
        <v>1</v>
      </c>
      <c r="I918">
        <f>IF(LEFT(RIGHT(B918,2))=D918, 1, 0)</f>
        <v>0</v>
      </c>
      <c r="J918">
        <v>0</v>
      </c>
    </row>
    <row r="919" spans="1:10">
      <c r="A919">
        <v>20</v>
      </c>
      <c r="B919" t="s">
        <v>28</v>
      </c>
      <c r="C919">
        <v>3079</v>
      </c>
      <c r="D919" t="s">
        <v>35</v>
      </c>
      <c r="E919" s="4">
        <v>1035</v>
      </c>
      <c r="F919" t="s">
        <v>39</v>
      </c>
      <c r="G919" t="s">
        <v>32</v>
      </c>
      <c r="H919">
        <f>IF(LEFT(RIGHT(B919,3))=D919, 1, 0)</f>
        <v>1</v>
      </c>
      <c r="I919">
        <f>IF(LEFT(RIGHT(B919,2))=D919, 1, 0)</f>
        <v>0</v>
      </c>
      <c r="J919">
        <v>0</v>
      </c>
    </row>
    <row r="920" spans="1:10">
      <c r="A920">
        <v>21</v>
      </c>
      <c r="B920" t="s">
        <v>12</v>
      </c>
      <c r="C920">
        <v>2503</v>
      </c>
      <c r="D920" t="s">
        <v>34</v>
      </c>
      <c r="E920" s="4">
        <v>1035</v>
      </c>
      <c r="F920" t="s">
        <v>39</v>
      </c>
      <c r="G920" t="s">
        <v>32</v>
      </c>
      <c r="H920">
        <f>IF(LEFT(RIGHT(B920,3))=D920, 1, 0)</f>
        <v>0</v>
      </c>
      <c r="I920">
        <f>IF(LEFT(RIGHT(B920,2))=D920, 1, 0)</f>
        <v>1</v>
      </c>
      <c r="J920">
        <v>0</v>
      </c>
    </row>
    <row r="921" spans="1:10">
      <c r="A921">
        <v>22</v>
      </c>
      <c r="B921" t="s">
        <v>29</v>
      </c>
      <c r="C921">
        <v>4015</v>
      </c>
      <c r="D921" t="s">
        <v>34</v>
      </c>
      <c r="E921" s="4">
        <v>1035</v>
      </c>
      <c r="F921" t="s">
        <v>39</v>
      </c>
      <c r="G921" t="s">
        <v>32</v>
      </c>
      <c r="H921">
        <f>IF(LEFT(RIGHT(B921,3))=D921, 1, 0)</f>
        <v>0</v>
      </c>
      <c r="I921">
        <f>IF(LEFT(RIGHT(B921,2))=D921, 1, 0)</f>
        <v>1</v>
      </c>
      <c r="J921">
        <v>0</v>
      </c>
    </row>
    <row r="922" spans="1:10">
      <c r="A922">
        <v>23</v>
      </c>
      <c r="B922" t="s">
        <v>27</v>
      </c>
      <c r="C922">
        <v>5847</v>
      </c>
      <c r="D922" t="s">
        <v>34</v>
      </c>
      <c r="E922" s="4">
        <v>1035</v>
      </c>
      <c r="F922" t="s">
        <v>39</v>
      </c>
      <c r="G922" t="s">
        <v>32</v>
      </c>
      <c r="H922">
        <f>IF(LEFT(RIGHT(B922,3))=D922, 1, 0)</f>
        <v>0</v>
      </c>
      <c r="I922">
        <f>IF(LEFT(RIGHT(B922,2))=D922, 1, 0)</f>
        <v>0</v>
      </c>
      <c r="J922">
        <v>0</v>
      </c>
    </row>
    <row r="923" spans="1:10">
      <c r="A923">
        <v>24</v>
      </c>
      <c r="B923" t="s">
        <v>22</v>
      </c>
      <c r="C923">
        <v>4799</v>
      </c>
      <c r="D923" t="s">
        <v>34</v>
      </c>
      <c r="E923" s="4">
        <v>1035</v>
      </c>
      <c r="F923" t="s">
        <v>39</v>
      </c>
      <c r="G923" t="s">
        <v>32</v>
      </c>
      <c r="H923">
        <f>IF(LEFT(RIGHT(B923,3))=D923, 1, 0)</f>
        <v>0</v>
      </c>
      <c r="I923">
        <f>IF(LEFT(RIGHT(B923,2))=D923, 1, 0)</f>
        <v>0</v>
      </c>
      <c r="J923">
        <v>0</v>
      </c>
    </row>
    <row r="924" spans="1:10">
      <c r="A924">
        <v>25</v>
      </c>
      <c r="B924" t="s">
        <v>18</v>
      </c>
      <c r="C924">
        <v>3223</v>
      </c>
      <c r="D924" t="s">
        <v>34</v>
      </c>
      <c r="E924" s="4">
        <v>1035</v>
      </c>
      <c r="F924" t="s">
        <v>39</v>
      </c>
      <c r="G924" t="s">
        <v>32</v>
      </c>
      <c r="H924">
        <f>IF(LEFT(RIGHT(B924,3))=D924, 1, 0)</f>
        <v>1</v>
      </c>
      <c r="I924">
        <f>IF(LEFT(RIGHT(B924,2))=D924, 1, 0)</f>
        <v>0</v>
      </c>
      <c r="J924">
        <v>0</v>
      </c>
    </row>
    <row r="925" spans="1:10">
      <c r="A925">
        <v>26</v>
      </c>
      <c r="B925" t="s">
        <v>17</v>
      </c>
      <c r="C925">
        <v>2447</v>
      </c>
      <c r="D925" t="s">
        <v>34</v>
      </c>
      <c r="E925" s="4">
        <v>1035</v>
      </c>
      <c r="F925" t="s">
        <v>39</v>
      </c>
      <c r="G925" t="s">
        <v>32</v>
      </c>
      <c r="H925">
        <f>IF(LEFT(RIGHT(B925,3))=D925, 1, 0)</f>
        <v>1</v>
      </c>
      <c r="I925">
        <f>IF(LEFT(RIGHT(B925,2))=D925, 1, 0)</f>
        <v>0</v>
      </c>
      <c r="J925">
        <v>0</v>
      </c>
    </row>
    <row r="926" spans="1:10">
      <c r="A926">
        <v>27</v>
      </c>
      <c r="B926" t="s">
        <v>7</v>
      </c>
      <c r="C926">
        <v>4422</v>
      </c>
      <c r="D926" t="s">
        <v>36</v>
      </c>
      <c r="E926" s="4">
        <v>1035</v>
      </c>
      <c r="F926" t="s">
        <v>39</v>
      </c>
      <c r="G926" t="s">
        <v>32</v>
      </c>
      <c r="H926">
        <f>IF(LEFT(RIGHT(B926,3))=D926, 1, 0)</f>
        <v>0</v>
      </c>
      <c r="I926">
        <f>IF(LEFT(RIGHT(B926,2))=D926, 1, 0)</f>
        <v>1</v>
      </c>
      <c r="J926">
        <v>0</v>
      </c>
    </row>
    <row r="927" spans="1:10">
      <c r="A927">
        <v>28</v>
      </c>
      <c r="B927" t="s">
        <v>26</v>
      </c>
      <c r="C927">
        <v>4007</v>
      </c>
      <c r="D927" t="s">
        <v>34</v>
      </c>
      <c r="E927" s="4">
        <v>1035</v>
      </c>
      <c r="F927" t="s">
        <v>39</v>
      </c>
      <c r="G927" t="s">
        <v>32</v>
      </c>
      <c r="H927">
        <f>IF(LEFT(RIGHT(B927,3))=D927, 1, 0)</f>
        <v>1</v>
      </c>
      <c r="I927">
        <f>IF(LEFT(RIGHT(B927,2))=D927, 1, 0)</f>
        <v>0</v>
      </c>
      <c r="J927">
        <v>0</v>
      </c>
    </row>
    <row r="928" spans="1:10">
      <c r="A928">
        <v>29</v>
      </c>
      <c r="B928" t="s">
        <v>21</v>
      </c>
      <c r="C928">
        <v>3680</v>
      </c>
      <c r="D928" t="s">
        <v>34</v>
      </c>
      <c r="E928" s="4">
        <v>1035</v>
      </c>
      <c r="F928" t="s">
        <v>39</v>
      </c>
      <c r="G928" t="s">
        <v>32</v>
      </c>
      <c r="H928">
        <f>IF(LEFT(RIGHT(B928,3))=D928, 1, 0)</f>
        <v>0</v>
      </c>
      <c r="I928">
        <f>IF(LEFT(RIGHT(B928,2))=D928, 1, 0)</f>
        <v>1</v>
      </c>
      <c r="J928">
        <v>0</v>
      </c>
    </row>
    <row r="929" spans="1:10">
      <c r="A929">
        <v>30</v>
      </c>
      <c r="B929" t="s">
        <v>9</v>
      </c>
      <c r="C929">
        <v>2670</v>
      </c>
      <c r="D929" t="s">
        <v>35</v>
      </c>
      <c r="E929" s="4">
        <v>1035</v>
      </c>
      <c r="F929" t="s">
        <v>39</v>
      </c>
      <c r="G929" t="s">
        <v>32</v>
      </c>
      <c r="H929">
        <f>IF(LEFT(RIGHT(B929,3))=D929, 1, 0)</f>
        <v>1</v>
      </c>
      <c r="I929">
        <f>IF(LEFT(RIGHT(B929,2))=D929, 1, 0)</f>
        <v>0</v>
      </c>
      <c r="J929">
        <v>0</v>
      </c>
    </row>
    <row r="930" spans="1:10">
      <c r="A930">
        <v>31</v>
      </c>
      <c r="B930" t="s">
        <v>25</v>
      </c>
      <c r="C930">
        <v>2246</v>
      </c>
      <c r="D930" t="s">
        <v>34</v>
      </c>
      <c r="E930" s="4">
        <v>1035</v>
      </c>
      <c r="F930" t="s">
        <v>39</v>
      </c>
      <c r="G930" t="s">
        <v>32</v>
      </c>
      <c r="H930">
        <f>IF(LEFT(RIGHT(B930,3))=D930, 1, 0)</f>
        <v>1</v>
      </c>
      <c r="I930">
        <f>IF(LEFT(RIGHT(B930,2))=D930, 1, 0)</f>
        <v>0</v>
      </c>
      <c r="J930">
        <v>0</v>
      </c>
    </row>
    <row r="931" spans="1:10">
      <c r="A931">
        <v>32</v>
      </c>
      <c r="B931" t="s">
        <v>14</v>
      </c>
      <c r="C931">
        <v>2813</v>
      </c>
      <c r="D931" t="s">
        <v>35</v>
      </c>
      <c r="E931" s="4">
        <v>1035</v>
      </c>
      <c r="F931" t="s">
        <v>39</v>
      </c>
      <c r="G931" t="s">
        <v>32</v>
      </c>
      <c r="H931">
        <f>IF(LEFT(RIGHT(B931,3))=D931, 1, 0)</f>
        <v>0</v>
      </c>
      <c r="I931">
        <f>IF(LEFT(RIGHT(B931,2))=D931, 1, 0)</f>
        <v>1</v>
      </c>
      <c r="J931">
        <v>0</v>
      </c>
    </row>
    <row r="932" spans="1:10">
      <c r="A932">
        <v>2</v>
      </c>
      <c r="B932" t="s">
        <v>4</v>
      </c>
      <c r="C932">
        <v>4016</v>
      </c>
      <c r="D932" t="s">
        <v>34</v>
      </c>
      <c r="E932" s="4">
        <v>1036</v>
      </c>
      <c r="F932" t="s">
        <v>40</v>
      </c>
      <c r="G932" t="s">
        <v>32</v>
      </c>
      <c r="H932">
        <f>IF(LEFT(RIGHT(B932,3))=D932, 1, 0)</f>
        <v>0</v>
      </c>
      <c r="I932">
        <f>IF(LEFT(RIGHT(B932,2))=D932, 1, 0)</f>
        <v>0</v>
      </c>
      <c r="J932">
        <v>0</v>
      </c>
    </row>
    <row r="933" spans="1:10">
      <c r="A933">
        <v>3</v>
      </c>
      <c r="B933" t="s">
        <v>5</v>
      </c>
      <c r="C933">
        <v>2311</v>
      </c>
      <c r="D933" t="s">
        <v>35</v>
      </c>
      <c r="E933" s="4">
        <v>1036</v>
      </c>
      <c r="F933" t="s">
        <v>40</v>
      </c>
      <c r="G933" t="s">
        <v>32</v>
      </c>
      <c r="H933">
        <f>IF(LEFT(RIGHT(B933,3))=D933, 1, 0)</f>
        <v>0</v>
      </c>
      <c r="I933">
        <f>IF(LEFT(RIGHT(B933,2))=D933, 1, 0)</f>
        <v>1</v>
      </c>
      <c r="J933">
        <v>0</v>
      </c>
    </row>
    <row r="934" spans="1:10">
      <c r="A934">
        <v>4</v>
      </c>
      <c r="B934" t="s">
        <v>6</v>
      </c>
      <c r="C934">
        <v>7023</v>
      </c>
      <c r="D934" t="s">
        <v>35</v>
      </c>
      <c r="E934" s="4">
        <v>1036</v>
      </c>
      <c r="F934" t="s">
        <v>40</v>
      </c>
      <c r="G934" t="s">
        <v>32</v>
      </c>
      <c r="H934">
        <f>IF(LEFT(RIGHT(B934,3))=D934, 1, 0)</f>
        <v>1</v>
      </c>
      <c r="I934">
        <f>IF(LEFT(RIGHT(B934,2))=D934, 1, 0)</f>
        <v>0</v>
      </c>
      <c r="J934">
        <v>0</v>
      </c>
    </row>
    <row r="935" spans="1:10">
      <c r="A935">
        <v>5</v>
      </c>
      <c r="B935" t="s">
        <v>7</v>
      </c>
      <c r="C935">
        <v>3800</v>
      </c>
      <c r="D935" t="s">
        <v>34</v>
      </c>
      <c r="E935" s="4">
        <v>1036</v>
      </c>
      <c r="F935" t="s">
        <v>40</v>
      </c>
      <c r="G935" t="s">
        <v>32</v>
      </c>
      <c r="H935">
        <f>IF(LEFT(RIGHT(B935,3))=D935, 1, 0)</f>
        <v>1</v>
      </c>
      <c r="I935">
        <f>IF(LEFT(RIGHT(B935,2))=D935, 1, 0)</f>
        <v>0</v>
      </c>
      <c r="J935">
        <v>0</v>
      </c>
    </row>
    <row r="936" spans="1:10">
      <c r="A936">
        <v>6</v>
      </c>
      <c r="B936" t="s">
        <v>8</v>
      </c>
      <c r="C936">
        <v>3000</v>
      </c>
      <c r="D936" t="s">
        <v>34</v>
      </c>
      <c r="E936" s="4">
        <v>1036</v>
      </c>
      <c r="F936" t="s">
        <v>40</v>
      </c>
      <c r="G936" t="s">
        <v>32</v>
      </c>
      <c r="H936">
        <f>IF(LEFT(RIGHT(B936,3))=D936, 1, 0)</f>
        <v>0</v>
      </c>
      <c r="I936">
        <f>IF(LEFT(RIGHT(B936,2))=D936, 1, 0)</f>
        <v>0</v>
      </c>
      <c r="J936">
        <v>0</v>
      </c>
    </row>
    <row r="937" spans="1:10">
      <c r="A937">
        <v>7</v>
      </c>
      <c r="B937" t="s">
        <v>9</v>
      </c>
      <c r="C937">
        <v>5528</v>
      </c>
      <c r="D937" t="s">
        <v>35</v>
      </c>
      <c r="E937" s="4">
        <v>1036</v>
      </c>
      <c r="F937" t="s">
        <v>40</v>
      </c>
      <c r="G937" t="s">
        <v>32</v>
      </c>
      <c r="H937">
        <f>IF(LEFT(RIGHT(B937,3))=D937, 1, 0)</f>
        <v>1</v>
      </c>
      <c r="I937">
        <f>IF(LEFT(RIGHT(B937,2))=D937, 1, 0)</f>
        <v>0</v>
      </c>
      <c r="J937">
        <v>0</v>
      </c>
    </row>
    <row r="938" spans="1:10">
      <c r="A938">
        <v>9</v>
      </c>
      <c r="B938" t="s">
        <v>25</v>
      </c>
      <c r="C938">
        <v>2728</v>
      </c>
      <c r="D938" t="s">
        <v>34</v>
      </c>
      <c r="E938" s="4">
        <v>1036</v>
      </c>
      <c r="F938" t="s">
        <v>40</v>
      </c>
      <c r="G938" t="s">
        <v>32</v>
      </c>
      <c r="H938">
        <f>IF(LEFT(RIGHT(B938,3))=D938, 1, 0)</f>
        <v>1</v>
      </c>
      <c r="I938">
        <f>IF(LEFT(RIGHT(B938,2))=D938, 1, 0)</f>
        <v>0</v>
      </c>
      <c r="J938">
        <v>0</v>
      </c>
    </row>
    <row r="939" spans="1:10">
      <c r="A939">
        <v>10</v>
      </c>
      <c r="B939" t="s">
        <v>28</v>
      </c>
      <c r="C939">
        <v>2784</v>
      </c>
      <c r="D939" t="s">
        <v>36</v>
      </c>
      <c r="E939" s="4">
        <v>1036</v>
      </c>
      <c r="F939" t="s">
        <v>40</v>
      </c>
      <c r="G939" t="s">
        <v>32</v>
      </c>
      <c r="H939">
        <f>IF(LEFT(RIGHT(B939,3))=D939, 1, 0)</f>
        <v>0</v>
      </c>
      <c r="I939">
        <f>IF(LEFT(RIGHT(B939,2))=D939, 1, 0)</f>
        <v>1</v>
      </c>
      <c r="J939">
        <v>0</v>
      </c>
    </row>
    <row r="940" spans="1:10">
      <c r="A940">
        <v>11</v>
      </c>
      <c r="B940" t="s">
        <v>7</v>
      </c>
      <c r="C940">
        <v>2511</v>
      </c>
      <c r="D940" t="s">
        <v>34</v>
      </c>
      <c r="E940" s="4">
        <v>1036</v>
      </c>
      <c r="F940" t="s">
        <v>40</v>
      </c>
      <c r="G940" t="s">
        <v>32</v>
      </c>
      <c r="H940">
        <f>IF(LEFT(RIGHT(B940,3))=D940, 1, 0)</f>
        <v>1</v>
      </c>
      <c r="I940">
        <f>IF(LEFT(RIGHT(B940,2))=D940, 1, 0)</f>
        <v>0</v>
      </c>
      <c r="J940">
        <v>0</v>
      </c>
    </row>
    <row r="941" spans="1:10">
      <c r="A941">
        <v>12</v>
      </c>
      <c r="B941" t="s">
        <v>27</v>
      </c>
      <c r="C941">
        <v>2504</v>
      </c>
      <c r="D941" t="s">
        <v>36</v>
      </c>
      <c r="E941" s="4">
        <v>1036</v>
      </c>
      <c r="F941" t="s">
        <v>40</v>
      </c>
      <c r="G941" t="s">
        <v>32</v>
      </c>
      <c r="H941">
        <f>IF(LEFT(RIGHT(B941,3))=D941, 1, 0)</f>
        <v>1</v>
      </c>
      <c r="I941">
        <f>IF(LEFT(RIGHT(B941,2))=D941, 1, 0)</f>
        <v>0</v>
      </c>
      <c r="J941">
        <v>0</v>
      </c>
    </row>
    <row r="942" spans="1:10">
      <c r="A942">
        <v>13</v>
      </c>
      <c r="B942" t="s">
        <v>21</v>
      </c>
      <c r="C942">
        <v>1775</v>
      </c>
      <c r="D942" t="s">
        <v>35</v>
      </c>
      <c r="E942" s="4">
        <v>1036</v>
      </c>
      <c r="F942" t="s">
        <v>40</v>
      </c>
      <c r="G942" t="s">
        <v>32</v>
      </c>
      <c r="H942">
        <f>IF(LEFT(RIGHT(B942,3))=D942, 1, 0)</f>
        <v>1</v>
      </c>
      <c r="I942">
        <f>IF(LEFT(RIGHT(B942,2))=D942, 1, 0)</f>
        <v>0</v>
      </c>
      <c r="J942">
        <v>0</v>
      </c>
    </row>
    <row r="943" spans="1:10">
      <c r="A943">
        <v>14</v>
      </c>
      <c r="B943" t="s">
        <v>17</v>
      </c>
      <c r="C943">
        <v>2951</v>
      </c>
      <c r="D943" t="s">
        <v>34</v>
      </c>
      <c r="E943" s="4">
        <v>1036</v>
      </c>
      <c r="F943" t="s">
        <v>40</v>
      </c>
      <c r="G943" t="s">
        <v>32</v>
      </c>
      <c r="H943">
        <f>IF(LEFT(RIGHT(B943,3))=D943, 1, 0)</f>
        <v>1</v>
      </c>
      <c r="I943">
        <f>IF(LEFT(RIGHT(B943,2))=D943, 1, 0)</f>
        <v>0</v>
      </c>
      <c r="J943">
        <v>0</v>
      </c>
    </row>
    <row r="944" spans="1:10">
      <c r="A944">
        <v>15</v>
      </c>
      <c r="B944" t="s">
        <v>8</v>
      </c>
      <c r="C944">
        <v>5031</v>
      </c>
      <c r="D944" t="s">
        <v>36</v>
      </c>
      <c r="E944" s="4">
        <v>1036</v>
      </c>
      <c r="F944" t="s">
        <v>40</v>
      </c>
      <c r="G944" t="s">
        <v>32</v>
      </c>
      <c r="H944">
        <f>IF(LEFT(RIGHT(B944,3))=D944, 1, 0)</f>
        <v>1</v>
      </c>
      <c r="I944">
        <f>IF(LEFT(RIGHT(B944,2))=D944, 1, 0)</f>
        <v>0</v>
      </c>
      <c r="J944">
        <v>0</v>
      </c>
    </row>
    <row r="945" spans="1:10">
      <c r="A945">
        <v>16</v>
      </c>
      <c r="B945" t="s">
        <v>24</v>
      </c>
      <c r="C945">
        <v>2238</v>
      </c>
      <c r="D945" t="s">
        <v>35</v>
      </c>
      <c r="E945" s="4">
        <v>1036</v>
      </c>
      <c r="F945" t="s">
        <v>40</v>
      </c>
      <c r="G945" t="s">
        <v>32</v>
      </c>
      <c r="H945">
        <f>IF(LEFT(RIGHT(B945,3))=D945, 1, 0)</f>
        <v>1</v>
      </c>
      <c r="I945">
        <f>IF(LEFT(RIGHT(B945,2))=D945, 1, 0)</f>
        <v>0</v>
      </c>
      <c r="J945">
        <v>0</v>
      </c>
    </row>
    <row r="946" spans="1:10">
      <c r="A946">
        <v>17</v>
      </c>
      <c r="B946" t="s">
        <v>13</v>
      </c>
      <c r="C946">
        <v>2831</v>
      </c>
      <c r="D946" t="s">
        <v>36</v>
      </c>
      <c r="E946" s="4">
        <v>1036</v>
      </c>
      <c r="F946" t="s">
        <v>40</v>
      </c>
      <c r="G946" t="s">
        <v>32</v>
      </c>
      <c r="H946">
        <f>IF(LEFT(RIGHT(B946,3))=D946, 1, 0)</f>
        <v>1</v>
      </c>
      <c r="I946">
        <f>IF(LEFT(RIGHT(B946,2))=D946, 1, 0)</f>
        <v>0</v>
      </c>
      <c r="J946">
        <v>0</v>
      </c>
    </row>
    <row r="947" spans="1:10">
      <c r="A947">
        <v>18</v>
      </c>
      <c r="B947" t="s">
        <v>10</v>
      </c>
      <c r="C947">
        <v>3735</v>
      </c>
      <c r="D947" t="s">
        <v>34</v>
      </c>
      <c r="E947" s="4">
        <v>1036</v>
      </c>
      <c r="F947" t="s">
        <v>40</v>
      </c>
      <c r="G947" t="s">
        <v>32</v>
      </c>
      <c r="H947">
        <f>IF(LEFT(RIGHT(B947,3))=D947, 1, 0)</f>
        <v>0</v>
      </c>
      <c r="I947">
        <f>IF(LEFT(RIGHT(B947,2))=D947, 1, 0)</f>
        <v>1</v>
      </c>
      <c r="J947">
        <v>0</v>
      </c>
    </row>
    <row r="948" spans="1:10">
      <c r="A948">
        <v>19</v>
      </c>
      <c r="B948" t="s">
        <v>20</v>
      </c>
      <c r="C948">
        <v>2431</v>
      </c>
      <c r="D948" t="s">
        <v>34</v>
      </c>
      <c r="E948" s="4">
        <v>1036</v>
      </c>
      <c r="F948" t="s">
        <v>40</v>
      </c>
      <c r="G948" t="s">
        <v>32</v>
      </c>
      <c r="H948">
        <f>IF(LEFT(RIGHT(B948,3))=D948, 1, 0)</f>
        <v>1</v>
      </c>
      <c r="I948">
        <f>IF(LEFT(RIGHT(B948,2))=D948, 1, 0)</f>
        <v>0</v>
      </c>
      <c r="J948">
        <v>0</v>
      </c>
    </row>
    <row r="949" spans="1:10">
      <c r="A949">
        <v>20</v>
      </c>
      <c r="B949" t="s">
        <v>9</v>
      </c>
      <c r="C949">
        <v>2518</v>
      </c>
      <c r="D949" t="s">
        <v>35</v>
      </c>
      <c r="E949" s="4">
        <v>1036</v>
      </c>
      <c r="F949" t="s">
        <v>40</v>
      </c>
      <c r="G949" t="s">
        <v>32</v>
      </c>
      <c r="H949">
        <f>IF(LEFT(RIGHT(B949,3))=D949, 1, 0)</f>
        <v>1</v>
      </c>
      <c r="I949">
        <f>IF(LEFT(RIGHT(B949,2))=D949, 1, 0)</f>
        <v>0</v>
      </c>
      <c r="J949">
        <v>0</v>
      </c>
    </row>
    <row r="950" spans="1:10">
      <c r="A950">
        <v>21</v>
      </c>
      <c r="B950" t="s">
        <v>16</v>
      </c>
      <c r="C950">
        <v>2350</v>
      </c>
      <c r="D950" t="s">
        <v>34</v>
      </c>
      <c r="E950" s="4">
        <v>1036</v>
      </c>
      <c r="F950" t="s">
        <v>40</v>
      </c>
      <c r="G950" t="s">
        <v>32</v>
      </c>
      <c r="H950">
        <f>IF(LEFT(RIGHT(B950,3))=D950, 1, 0)</f>
        <v>0</v>
      </c>
      <c r="I950">
        <f>IF(LEFT(RIGHT(B950,2))=D950, 1, 0)</f>
        <v>1</v>
      </c>
      <c r="J950">
        <v>0</v>
      </c>
    </row>
    <row r="951" spans="1:10">
      <c r="A951">
        <v>22</v>
      </c>
      <c r="B951" t="s">
        <v>12</v>
      </c>
      <c r="C951">
        <v>3143</v>
      </c>
      <c r="D951" t="s">
        <v>36</v>
      </c>
      <c r="E951" s="4">
        <v>1036</v>
      </c>
      <c r="F951" t="s">
        <v>40</v>
      </c>
      <c r="G951" t="s">
        <v>32</v>
      </c>
      <c r="H951">
        <f>IF(LEFT(RIGHT(B951,3))=D951, 1, 0)</f>
        <v>1</v>
      </c>
      <c r="I951">
        <f>IF(LEFT(RIGHT(B951,2))=D951, 1, 0)</f>
        <v>0</v>
      </c>
      <c r="J951">
        <v>0</v>
      </c>
    </row>
    <row r="952" spans="1:10">
      <c r="A952">
        <v>23</v>
      </c>
      <c r="B952" t="s">
        <v>29</v>
      </c>
      <c r="C952">
        <v>2702</v>
      </c>
      <c r="D952" t="s">
        <v>35</v>
      </c>
      <c r="E952" s="4">
        <v>1036</v>
      </c>
      <c r="F952" t="s">
        <v>40</v>
      </c>
      <c r="G952" t="s">
        <v>32</v>
      </c>
      <c r="H952">
        <f>IF(LEFT(RIGHT(B952,3))=D952, 1, 0)</f>
        <v>1</v>
      </c>
      <c r="I952">
        <f>IF(LEFT(RIGHT(B952,2))=D952, 1, 0)</f>
        <v>0</v>
      </c>
      <c r="J952">
        <v>0</v>
      </c>
    </row>
    <row r="953" spans="1:10">
      <c r="A953">
        <v>24</v>
      </c>
      <c r="B953" t="s">
        <v>19</v>
      </c>
      <c r="C953">
        <v>3477</v>
      </c>
      <c r="D953" t="s">
        <v>34</v>
      </c>
      <c r="E953" s="4">
        <v>1036</v>
      </c>
      <c r="F953" t="s">
        <v>40</v>
      </c>
      <c r="G953" t="s">
        <v>32</v>
      </c>
      <c r="H953">
        <f>IF(LEFT(RIGHT(B953,3))=D953, 1, 0)</f>
        <v>1</v>
      </c>
      <c r="I953">
        <f>IF(LEFT(RIGHT(B953,2))=D953, 1, 0)</f>
        <v>0</v>
      </c>
      <c r="J953">
        <v>0</v>
      </c>
    </row>
    <row r="954" spans="1:10">
      <c r="A954">
        <v>25</v>
      </c>
      <c r="B954" t="s">
        <v>15</v>
      </c>
      <c r="C954">
        <v>2359</v>
      </c>
      <c r="D954" t="s">
        <v>35</v>
      </c>
      <c r="E954" s="4">
        <v>1036</v>
      </c>
      <c r="F954" t="s">
        <v>40</v>
      </c>
      <c r="G954" t="s">
        <v>32</v>
      </c>
      <c r="H954">
        <f>IF(LEFT(RIGHT(B954,3))=D954, 1, 0)</f>
        <v>1</v>
      </c>
      <c r="I954">
        <f>IF(LEFT(RIGHT(B954,2))=D954, 1, 0)</f>
        <v>0</v>
      </c>
      <c r="J954">
        <v>0</v>
      </c>
    </row>
    <row r="955" spans="1:10">
      <c r="A955">
        <v>26</v>
      </c>
      <c r="B955" t="s">
        <v>23</v>
      </c>
      <c r="C955">
        <v>2255</v>
      </c>
      <c r="D955" t="s">
        <v>34</v>
      </c>
      <c r="E955" s="4">
        <v>1036</v>
      </c>
      <c r="F955" t="s">
        <v>40</v>
      </c>
      <c r="G955" t="s">
        <v>32</v>
      </c>
      <c r="H955">
        <f>IF(LEFT(RIGHT(B955,3))=D955, 1, 0)</f>
        <v>1</v>
      </c>
      <c r="I955">
        <f>IF(LEFT(RIGHT(B955,2))=D955, 1, 0)</f>
        <v>0</v>
      </c>
      <c r="J955">
        <v>0</v>
      </c>
    </row>
    <row r="956" spans="1:10">
      <c r="A956">
        <v>27</v>
      </c>
      <c r="B956" t="s">
        <v>18</v>
      </c>
      <c r="C956">
        <v>2415</v>
      </c>
      <c r="D956" t="s">
        <v>34</v>
      </c>
      <c r="E956" s="4">
        <v>1036</v>
      </c>
      <c r="F956" t="s">
        <v>40</v>
      </c>
      <c r="G956" t="s">
        <v>32</v>
      </c>
      <c r="H956">
        <f>IF(LEFT(RIGHT(B956,3))=D956, 1, 0)</f>
        <v>1</v>
      </c>
      <c r="I956">
        <f>IF(LEFT(RIGHT(B956,2))=D956, 1, 0)</f>
        <v>0</v>
      </c>
      <c r="J956">
        <v>0</v>
      </c>
    </row>
    <row r="957" spans="1:10">
      <c r="A957">
        <v>28</v>
      </c>
      <c r="B957" t="s">
        <v>26</v>
      </c>
      <c r="C957">
        <v>1846</v>
      </c>
      <c r="D957" t="s">
        <v>34</v>
      </c>
      <c r="E957" s="4">
        <v>1036</v>
      </c>
      <c r="F957" t="s">
        <v>40</v>
      </c>
      <c r="G957" t="s">
        <v>32</v>
      </c>
      <c r="H957">
        <f>IF(LEFT(RIGHT(B957,3))=D957, 1, 0)</f>
        <v>1</v>
      </c>
      <c r="I957">
        <f>IF(LEFT(RIGHT(B957,2))=D957, 1, 0)</f>
        <v>0</v>
      </c>
      <c r="J957">
        <v>0</v>
      </c>
    </row>
    <row r="958" spans="1:10">
      <c r="A958">
        <v>29</v>
      </c>
      <c r="B958" t="s">
        <v>11</v>
      </c>
      <c r="C958">
        <v>2886</v>
      </c>
      <c r="D958" t="s">
        <v>36</v>
      </c>
      <c r="E958" s="4">
        <v>1036</v>
      </c>
      <c r="F958" t="s">
        <v>40</v>
      </c>
      <c r="G958" t="s">
        <v>32</v>
      </c>
      <c r="H958">
        <f>IF(LEFT(RIGHT(B958,3))=D958, 1, 0)</f>
        <v>1</v>
      </c>
      <c r="I958">
        <f>IF(LEFT(RIGHT(B958,2))=D958, 1, 0)</f>
        <v>0</v>
      </c>
      <c r="J958">
        <v>0</v>
      </c>
    </row>
    <row r="959" spans="1:10">
      <c r="A959">
        <v>30</v>
      </c>
      <c r="B959" t="s">
        <v>14</v>
      </c>
      <c r="C959">
        <v>2246</v>
      </c>
      <c r="D959" t="s">
        <v>36</v>
      </c>
      <c r="E959" s="4">
        <v>1036</v>
      </c>
      <c r="F959" t="s">
        <v>40</v>
      </c>
      <c r="G959" t="s">
        <v>32</v>
      </c>
      <c r="H959">
        <f>IF(LEFT(RIGHT(B959,3))=D959, 1, 0)</f>
        <v>1</v>
      </c>
      <c r="I959">
        <f>IF(LEFT(RIGHT(B959,2))=D959, 1, 0)</f>
        <v>0</v>
      </c>
      <c r="J959">
        <v>0</v>
      </c>
    </row>
    <row r="960" spans="1:10">
      <c r="A960">
        <v>31</v>
      </c>
      <c r="B960" t="s">
        <v>22</v>
      </c>
      <c r="C960">
        <v>4312</v>
      </c>
      <c r="D960" t="s">
        <v>34</v>
      </c>
      <c r="E960" s="4">
        <v>1036</v>
      </c>
      <c r="F960" t="s">
        <v>40</v>
      </c>
      <c r="G960" t="s">
        <v>32</v>
      </c>
      <c r="H960">
        <f>IF(LEFT(RIGHT(B960,3))=D960, 1, 0)</f>
        <v>0</v>
      </c>
      <c r="I960">
        <f>IF(LEFT(RIGHT(B960,2))=D960, 1, 0)</f>
        <v>0</v>
      </c>
      <c r="J960">
        <v>0</v>
      </c>
    </row>
    <row r="961" spans="1:10">
      <c r="A961">
        <v>32</v>
      </c>
      <c r="B961" t="s">
        <v>6</v>
      </c>
      <c r="C961">
        <v>2279</v>
      </c>
      <c r="D961" t="s">
        <v>34</v>
      </c>
      <c r="E961" s="4">
        <v>1036</v>
      </c>
      <c r="F961" t="s">
        <v>40</v>
      </c>
      <c r="G961" t="s">
        <v>32</v>
      </c>
      <c r="H961">
        <f>IF(LEFT(RIGHT(B961,3))=D961, 1, 0)</f>
        <v>0</v>
      </c>
      <c r="I961">
        <f>IF(LEFT(RIGHT(B961,2))=D961, 1, 0)</f>
        <v>1</v>
      </c>
      <c r="J961">
        <v>0</v>
      </c>
    </row>
    <row r="962" spans="1:10">
      <c r="A962">
        <v>2</v>
      </c>
      <c r="B962" t="s">
        <v>4</v>
      </c>
      <c r="C962">
        <v>7207</v>
      </c>
      <c r="D962" t="s">
        <v>34</v>
      </c>
      <c r="E962" s="4">
        <v>1037</v>
      </c>
      <c r="F962" t="s">
        <v>39</v>
      </c>
      <c r="G962" t="s">
        <v>32</v>
      </c>
      <c r="H962">
        <f>IF(LEFT(RIGHT(B962,3))=D962, 1, 0)</f>
        <v>0</v>
      </c>
      <c r="I962">
        <f>IF(LEFT(RIGHT(B962,2))=D962, 1, 0)</f>
        <v>0</v>
      </c>
      <c r="J962">
        <v>0</v>
      </c>
    </row>
    <row r="963" spans="1:10">
      <c r="A963">
        <v>3</v>
      </c>
      <c r="B963" t="s">
        <v>5</v>
      </c>
      <c r="C963">
        <v>3422</v>
      </c>
      <c r="D963" t="s">
        <v>35</v>
      </c>
      <c r="E963" s="4">
        <v>1037</v>
      </c>
      <c r="F963" t="s">
        <v>39</v>
      </c>
      <c r="G963" t="s">
        <v>32</v>
      </c>
      <c r="H963">
        <f>IF(LEFT(RIGHT(B963,3))=D963, 1, 0)</f>
        <v>0</v>
      </c>
      <c r="I963">
        <f>IF(LEFT(RIGHT(B963,2))=D963, 1, 0)</f>
        <v>1</v>
      </c>
      <c r="J963">
        <v>0</v>
      </c>
    </row>
    <row r="964" spans="1:10">
      <c r="A964">
        <v>4</v>
      </c>
      <c r="B964" t="s">
        <v>6</v>
      </c>
      <c r="C964">
        <v>5695</v>
      </c>
      <c r="D964" t="s">
        <v>36</v>
      </c>
      <c r="E964" s="4">
        <v>1037</v>
      </c>
      <c r="F964" t="s">
        <v>39</v>
      </c>
      <c r="G964" t="s">
        <v>32</v>
      </c>
      <c r="H964">
        <f>IF(LEFT(RIGHT(B964,3))=D964, 1, 0)</f>
        <v>0</v>
      </c>
      <c r="I964">
        <f>IF(LEFT(RIGHT(B964,2))=D964, 1, 0)</f>
        <v>0</v>
      </c>
      <c r="J964">
        <v>0</v>
      </c>
    </row>
    <row r="965" spans="1:10">
      <c r="A965">
        <v>5</v>
      </c>
      <c r="B965" t="s">
        <v>7</v>
      </c>
      <c r="C965">
        <v>4895</v>
      </c>
      <c r="D965" t="s">
        <v>34</v>
      </c>
      <c r="E965" s="4">
        <v>1037</v>
      </c>
      <c r="F965" t="s">
        <v>39</v>
      </c>
      <c r="G965" t="s">
        <v>32</v>
      </c>
      <c r="H965">
        <f>IF(LEFT(RIGHT(B965,3))=D965, 1, 0)</f>
        <v>1</v>
      </c>
      <c r="I965">
        <f>IF(LEFT(RIGHT(B965,2))=D965, 1, 0)</f>
        <v>0</v>
      </c>
      <c r="J965">
        <v>0</v>
      </c>
    </row>
    <row r="966" spans="1:10">
      <c r="A966">
        <v>6</v>
      </c>
      <c r="B966" t="s">
        <v>8</v>
      </c>
      <c r="C966">
        <v>3304</v>
      </c>
      <c r="D966" t="s">
        <v>34</v>
      </c>
      <c r="E966" s="4">
        <v>1037</v>
      </c>
      <c r="F966" t="s">
        <v>39</v>
      </c>
      <c r="G966" t="s">
        <v>32</v>
      </c>
      <c r="H966">
        <f>IF(LEFT(RIGHT(B966,3))=D966, 1, 0)</f>
        <v>0</v>
      </c>
      <c r="I966">
        <f>IF(LEFT(RIGHT(B966,2))=D966, 1, 0)</f>
        <v>0</v>
      </c>
      <c r="J966">
        <v>0</v>
      </c>
    </row>
    <row r="967" spans="1:10">
      <c r="A967">
        <v>7</v>
      </c>
      <c r="B967" t="s">
        <v>9</v>
      </c>
      <c r="C967">
        <v>3391</v>
      </c>
      <c r="D967" t="s">
        <v>34</v>
      </c>
      <c r="E967" s="4">
        <v>1037</v>
      </c>
      <c r="F967" t="s">
        <v>39</v>
      </c>
      <c r="G967" t="s">
        <v>32</v>
      </c>
      <c r="H967">
        <f>IF(LEFT(RIGHT(B967,3))=D967, 1, 0)</f>
        <v>0</v>
      </c>
      <c r="I967">
        <f>IF(LEFT(RIGHT(B967,2))=D967, 1, 0)</f>
        <v>0</v>
      </c>
      <c r="J967">
        <v>0</v>
      </c>
    </row>
    <row r="968" spans="1:10">
      <c r="A968">
        <v>9</v>
      </c>
      <c r="B968" t="s">
        <v>11</v>
      </c>
      <c r="C968">
        <v>4039</v>
      </c>
      <c r="D968" t="s">
        <v>34</v>
      </c>
      <c r="E968" s="4">
        <v>1037</v>
      </c>
      <c r="F968" t="s">
        <v>39</v>
      </c>
      <c r="G968" t="s">
        <v>32</v>
      </c>
      <c r="H968">
        <f>IF(LEFT(RIGHT(B968,3))=D968, 1, 0)</f>
        <v>0</v>
      </c>
      <c r="I968">
        <f>IF(LEFT(RIGHT(B968,2))=D968, 1, 0)</f>
        <v>1</v>
      </c>
      <c r="J968">
        <v>0</v>
      </c>
    </row>
    <row r="969" spans="1:10">
      <c r="A969">
        <v>10</v>
      </c>
      <c r="B969" t="s">
        <v>7</v>
      </c>
      <c r="C969">
        <v>2440</v>
      </c>
      <c r="D969" t="s">
        <v>34</v>
      </c>
      <c r="E969" s="4">
        <v>1037</v>
      </c>
      <c r="F969" t="s">
        <v>39</v>
      </c>
      <c r="G969" t="s">
        <v>32</v>
      </c>
      <c r="H969">
        <f>IF(LEFT(RIGHT(B969,3))=D969, 1, 0)</f>
        <v>1</v>
      </c>
      <c r="I969">
        <f>IF(LEFT(RIGHT(B969,2))=D969, 1, 0)</f>
        <v>0</v>
      </c>
      <c r="J969">
        <v>0</v>
      </c>
    </row>
    <row r="970" spans="1:10">
      <c r="A970">
        <v>11</v>
      </c>
      <c r="B970" t="s">
        <v>19</v>
      </c>
      <c r="C970">
        <v>3911</v>
      </c>
      <c r="D970" t="s">
        <v>34</v>
      </c>
      <c r="E970" s="4">
        <v>1037</v>
      </c>
      <c r="F970" t="s">
        <v>39</v>
      </c>
      <c r="G970" t="s">
        <v>32</v>
      </c>
      <c r="H970">
        <f>IF(LEFT(RIGHT(B970,3))=D970, 1, 0)</f>
        <v>1</v>
      </c>
      <c r="I970">
        <f>IF(LEFT(RIGHT(B970,2))=D970, 1, 0)</f>
        <v>0</v>
      </c>
      <c r="J970">
        <v>0</v>
      </c>
    </row>
    <row r="971" spans="1:10">
      <c r="A971">
        <v>12</v>
      </c>
      <c r="B971" t="s">
        <v>27</v>
      </c>
      <c r="C971">
        <v>3919</v>
      </c>
      <c r="D971" t="s">
        <v>35</v>
      </c>
      <c r="E971" s="4">
        <v>1037</v>
      </c>
      <c r="F971" t="s">
        <v>39</v>
      </c>
      <c r="G971" t="s">
        <v>32</v>
      </c>
      <c r="H971">
        <f>IF(LEFT(RIGHT(B971,3))=D971, 1, 0)</f>
        <v>0</v>
      </c>
      <c r="I971">
        <f>IF(LEFT(RIGHT(B971,2))=D971, 1, 0)</f>
        <v>1</v>
      </c>
      <c r="J971">
        <v>0</v>
      </c>
    </row>
    <row r="972" spans="1:10">
      <c r="A972">
        <v>13</v>
      </c>
      <c r="B972" t="s">
        <v>13</v>
      </c>
      <c r="C972">
        <v>5191</v>
      </c>
      <c r="D972" t="s">
        <v>36</v>
      </c>
      <c r="E972" s="4">
        <v>1037</v>
      </c>
      <c r="F972" t="s">
        <v>39</v>
      </c>
      <c r="G972" t="s">
        <v>32</v>
      </c>
      <c r="H972">
        <f>IF(LEFT(RIGHT(B972,3))=D972, 1, 0)</f>
        <v>1</v>
      </c>
      <c r="I972">
        <f>IF(LEFT(RIGHT(B972,2))=D972, 1, 0)</f>
        <v>0</v>
      </c>
      <c r="J972">
        <v>0</v>
      </c>
    </row>
    <row r="973" spans="1:10">
      <c r="A973">
        <v>14</v>
      </c>
      <c r="B973" t="s">
        <v>17</v>
      </c>
      <c r="C973">
        <v>5543</v>
      </c>
      <c r="D973" t="s">
        <v>34</v>
      </c>
      <c r="E973" s="4">
        <v>1037</v>
      </c>
      <c r="F973" t="s">
        <v>39</v>
      </c>
      <c r="G973" t="s">
        <v>32</v>
      </c>
      <c r="H973">
        <f>IF(LEFT(RIGHT(B973,3))=D973, 1, 0)</f>
        <v>1</v>
      </c>
      <c r="I973">
        <f>IF(LEFT(RIGHT(B973,2))=D973, 1, 0)</f>
        <v>0</v>
      </c>
      <c r="J973">
        <v>0</v>
      </c>
    </row>
    <row r="974" spans="1:10">
      <c r="A974">
        <v>15</v>
      </c>
      <c r="B974" t="s">
        <v>16</v>
      </c>
      <c r="C974">
        <v>3680</v>
      </c>
      <c r="D974" t="s">
        <v>34</v>
      </c>
      <c r="E974" s="4">
        <v>1037</v>
      </c>
      <c r="F974" t="s">
        <v>39</v>
      </c>
      <c r="G974" t="s">
        <v>32</v>
      </c>
      <c r="H974">
        <f>IF(LEFT(RIGHT(B974,3))=D974, 1, 0)</f>
        <v>0</v>
      </c>
      <c r="I974">
        <f>IF(LEFT(RIGHT(B974,2))=D974, 1, 0)</f>
        <v>1</v>
      </c>
      <c r="J974">
        <v>0</v>
      </c>
    </row>
    <row r="975" spans="1:10">
      <c r="A975">
        <v>16</v>
      </c>
      <c r="B975" t="s">
        <v>12</v>
      </c>
      <c r="C975">
        <v>8936</v>
      </c>
      <c r="D975" t="s">
        <v>36</v>
      </c>
      <c r="E975" s="4">
        <v>1037</v>
      </c>
      <c r="F975" t="s">
        <v>39</v>
      </c>
      <c r="G975" t="s">
        <v>32</v>
      </c>
      <c r="H975">
        <f>IF(LEFT(RIGHT(B975,3))=D975, 1, 0)</f>
        <v>1</v>
      </c>
      <c r="I975">
        <f>IF(LEFT(RIGHT(B975,2))=D975, 1, 0)</f>
        <v>0</v>
      </c>
      <c r="J975">
        <v>0</v>
      </c>
    </row>
    <row r="976" spans="1:10">
      <c r="A976">
        <v>17</v>
      </c>
      <c r="B976" t="s">
        <v>9</v>
      </c>
      <c r="C976">
        <v>3279</v>
      </c>
      <c r="D976" t="s">
        <v>36</v>
      </c>
      <c r="E976" s="4">
        <v>1037</v>
      </c>
      <c r="F976" t="s">
        <v>39</v>
      </c>
      <c r="G976" t="s">
        <v>32</v>
      </c>
      <c r="H976">
        <f>IF(LEFT(RIGHT(B976,3))=D976, 1, 0)</f>
        <v>0</v>
      </c>
      <c r="I976">
        <f>IF(LEFT(RIGHT(B976,2))=D976, 1, 0)</f>
        <v>1</v>
      </c>
      <c r="J976">
        <v>0</v>
      </c>
    </row>
    <row r="977" spans="1:10">
      <c r="A977">
        <v>18</v>
      </c>
      <c r="B977" t="s">
        <v>24</v>
      </c>
      <c r="C977">
        <v>5206</v>
      </c>
      <c r="D977" t="s">
        <v>36</v>
      </c>
      <c r="E977" s="4">
        <v>1037</v>
      </c>
      <c r="F977" t="s">
        <v>39</v>
      </c>
      <c r="G977" t="s">
        <v>32</v>
      </c>
      <c r="H977">
        <f>IF(LEFT(RIGHT(B977,3))=D977, 1, 0)</f>
        <v>0</v>
      </c>
      <c r="I977">
        <f>IF(LEFT(RIGHT(B977,2))=D977, 1, 0)</f>
        <v>1</v>
      </c>
      <c r="J977">
        <v>0</v>
      </c>
    </row>
    <row r="978" spans="1:10">
      <c r="A978">
        <v>19</v>
      </c>
      <c r="B978" t="s">
        <v>20</v>
      </c>
      <c r="C978">
        <v>3223</v>
      </c>
      <c r="D978" t="s">
        <v>34</v>
      </c>
      <c r="E978" s="4">
        <v>1037</v>
      </c>
      <c r="F978" t="s">
        <v>39</v>
      </c>
      <c r="G978" t="s">
        <v>32</v>
      </c>
      <c r="H978">
        <f>IF(LEFT(RIGHT(B978,3))=D978, 1, 0)</f>
        <v>1</v>
      </c>
      <c r="I978">
        <f>IF(LEFT(RIGHT(B978,2))=D978, 1, 0)</f>
        <v>0</v>
      </c>
      <c r="J978">
        <v>0</v>
      </c>
    </row>
    <row r="979" spans="1:10">
      <c r="A979">
        <v>20</v>
      </c>
      <c r="B979" t="s">
        <v>10</v>
      </c>
      <c r="C979">
        <v>3215</v>
      </c>
      <c r="D979" t="s">
        <v>36</v>
      </c>
      <c r="E979" s="4">
        <v>1037</v>
      </c>
      <c r="F979" t="s">
        <v>39</v>
      </c>
      <c r="G979" t="s">
        <v>32</v>
      </c>
      <c r="H979">
        <f>IF(LEFT(RIGHT(B979,3))=D979, 1, 0)</f>
        <v>1</v>
      </c>
      <c r="I979">
        <f>IF(LEFT(RIGHT(B979,2))=D979, 1, 0)</f>
        <v>0</v>
      </c>
      <c r="J979">
        <v>0</v>
      </c>
    </row>
    <row r="980" spans="1:10">
      <c r="A980">
        <v>21</v>
      </c>
      <c r="B980" t="s">
        <v>28</v>
      </c>
      <c r="C980">
        <v>5111</v>
      </c>
      <c r="D980" t="s">
        <v>36</v>
      </c>
      <c r="E980" s="4">
        <v>1037</v>
      </c>
      <c r="F980" t="s">
        <v>39</v>
      </c>
      <c r="G980" t="s">
        <v>32</v>
      </c>
      <c r="H980">
        <f>IF(LEFT(RIGHT(B980,3))=D980, 1, 0)</f>
        <v>0</v>
      </c>
      <c r="I980">
        <f>IF(LEFT(RIGHT(B980,2))=D980, 1, 0)</f>
        <v>1</v>
      </c>
      <c r="J980">
        <v>0</v>
      </c>
    </row>
    <row r="981" spans="1:10">
      <c r="A981">
        <v>22</v>
      </c>
      <c r="B981" t="s">
        <v>6</v>
      </c>
      <c r="C981">
        <v>4574</v>
      </c>
      <c r="D981" t="s">
        <v>34</v>
      </c>
      <c r="E981" s="4">
        <v>1037</v>
      </c>
      <c r="F981" t="s">
        <v>39</v>
      </c>
      <c r="G981" t="s">
        <v>32</v>
      </c>
      <c r="H981">
        <f>IF(LEFT(RIGHT(B981,3))=D981, 1, 0)</f>
        <v>0</v>
      </c>
      <c r="I981">
        <f>IF(LEFT(RIGHT(B981,2))=D981, 1, 0)</f>
        <v>1</v>
      </c>
      <c r="J981">
        <v>0</v>
      </c>
    </row>
    <row r="982" spans="1:10">
      <c r="A982">
        <v>23</v>
      </c>
      <c r="B982" t="s">
        <v>21</v>
      </c>
      <c r="C982">
        <v>5495</v>
      </c>
      <c r="D982" t="s">
        <v>36</v>
      </c>
      <c r="E982" s="4">
        <v>1037</v>
      </c>
      <c r="F982" t="s">
        <v>39</v>
      </c>
      <c r="G982" t="s">
        <v>32</v>
      </c>
      <c r="H982">
        <f>IF(LEFT(RIGHT(B982,3))=D982, 1, 0)</f>
        <v>0</v>
      </c>
      <c r="I982">
        <f>IF(LEFT(RIGHT(B982,2))=D982, 1, 0)</f>
        <v>0</v>
      </c>
      <c r="J982">
        <v>0</v>
      </c>
    </row>
    <row r="983" spans="1:10">
      <c r="A983">
        <v>24</v>
      </c>
      <c r="B983" t="s">
        <v>29</v>
      </c>
      <c r="C983">
        <v>8223</v>
      </c>
      <c r="D983" t="s">
        <v>34</v>
      </c>
      <c r="E983" s="4">
        <v>1037</v>
      </c>
      <c r="F983" t="s">
        <v>39</v>
      </c>
      <c r="G983" t="s">
        <v>32</v>
      </c>
      <c r="H983">
        <f>IF(LEFT(RIGHT(B983,3))=D983, 1, 0)</f>
        <v>0</v>
      </c>
      <c r="I983">
        <f>IF(LEFT(RIGHT(B983,2))=D983, 1, 0)</f>
        <v>1</v>
      </c>
      <c r="J983">
        <v>0</v>
      </c>
    </row>
    <row r="984" spans="1:10">
      <c r="A984">
        <v>25</v>
      </c>
      <c r="B984" t="s">
        <v>18</v>
      </c>
      <c r="C984">
        <v>5919</v>
      </c>
      <c r="D984" t="s">
        <v>34</v>
      </c>
      <c r="E984" s="4">
        <v>1037</v>
      </c>
      <c r="F984" t="s">
        <v>39</v>
      </c>
      <c r="G984" t="s">
        <v>32</v>
      </c>
      <c r="H984">
        <f>IF(LEFT(RIGHT(B984,3))=D984, 1, 0)</f>
        <v>1</v>
      </c>
      <c r="I984">
        <f>IF(LEFT(RIGHT(B984,2))=D984, 1, 0)</f>
        <v>0</v>
      </c>
      <c r="J984">
        <v>0</v>
      </c>
    </row>
    <row r="985" spans="1:10">
      <c r="A985">
        <v>26</v>
      </c>
      <c r="B985" t="s">
        <v>8</v>
      </c>
      <c r="C985">
        <v>4679</v>
      </c>
      <c r="D985" t="s">
        <v>34</v>
      </c>
      <c r="E985" s="4">
        <v>1037</v>
      </c>
      <c r="F985" t="s">
        <v>39</v>
      </c>
      <c r="G985" t="s">
        <v>32</v>
      </c>
      <c r="H985">
        <f>IF(LEFT(RIGHT(B985,3))=D985, 1, 0)</f>
        <v>0</v>
      </c>
      <c r="I985">
        <f>IF(LEFT(RIGHT(B985,2))=D985, 1, 0)</f>
        <v>0</v>
      </c>
      <c r="J985">
        <v>0</v>
      </c>
    </row>
    <row r="986" spans="1:10">
      <c r="A986">
        <v>27</v>
      </c>
      <c r="B986" t="s">
        <v>15</v>
      </c>
      <c r="C986">
        <v>4600</v>
      </c>
      <c r="D986" t="s">
        <v>34</v>
      </c>
      <c r="E986" s="4">
        <v>1037</v>
      </c>
      <c r="F986" t="s">
        <v>39</v>
      </c>
      <c r="G986" t="s">
        <v>32</v>
      </c>
      <c r="H986">
        <f>IF(LEFT(RIGHT(B986,3))=D986, 1, 0)</f>
        <v>0</v>
      </c>
      <c r="I986">
        <f>IF(LEFT(RIGHT(B986,2))=D986, 1, 0)</f>
        <v>1</v>
      </c>
      <c r="J986">
        <v>0</v>
      </c>
    </row>
    <row r="987" spans="1:10">
      <c r="A987">
        <v>28</v>
      </c>
      <c r="B987" t="s">
        <v>25</v>
      </c>
      <c r="C987">
        <v>6271</v>
      </c>
      <c r="D987" t="s">
        <v>34</v>
      </c>
      <c r="E987" s="4">
        <v>1037</v>
      </c>
      <c r="F987" t="s">
        <v>39</v>
      </c>
      <c r="G987" t="s">
        <v>32</v>
      </c>
      <c r="H987">
        <f>IF(LEFT(RIGHT(B987,3))=D987, 1, 0)</f>
        <v>1</v>
      </c>
      <c r="I987">
        <f>IF(LEFT(RIGHT(B987,2))=D987, 1, 0)</f>
        <v>0</v>
      </c>
      <c r="J987">
        <v>0</v>
      </c>
    </row>
    <row r="988" spans="1:10">
      <c r="A988">
        <v>29</v>
      </c>
      <c r="B988" t="s">
        <v>26</v>
      </c>
      <c r="C988">
        <v>2471</v>
      </c>
      <c r="D988" t="s">
        <v>36</v>
      </c>
      <c r="E988" s="4">
        <v>1037</v>
      </c>
      <c r="F988" t="s">
        <v>39</v>
      </c>
      <c r="G988" t="s">
        <v>32</v>
      </c>
      <c r="H988">
        <f>IF(LEFT(RIGHT(B988,3))=D988, 1, 0)</f>
        <v>0</v>
      </c>
      <c r="I988">
        <f>IF(LEFT(RIGHT(B988,2))=D988, 1, 0)</f>
        <v>1</v>
      </c>
      <c r="J988">
        <v>0</v>
      </c>
    </row>
    <row r="989" spans="1:10">
      <c r="A989">
        <v>30</v>
      </c>
      <c r="B989" t="s">
        <v>23</v>
      </c>
      <c r="C989">
        <v>3631</v>
      </c>
      <c r="D989" t="s">
        <v>34</v>
      </c>
      <c r="E989" s="4">
        <v>1037</v>
      </c>
      <c r="F989" t="s">
        <v>39</v>
      </c>
      <c r="G989" t="s">
        <v>32</v>
      </c>
      <c r="H989">
        <f>IF(LEFT(RIGHT(B989,3))=D989, 1, 0)</f>
        <v>1</v>
      </c>
      <c r="I989">
        <f>IF(LEFT(RIGHT(B989,2))=D989, 1, 0)</f>
        <v>0</v>
      </c>
      <c r="J989">
        <v>0</v>
      </c>
    </row>
    <row r="990" spans="1:10">
      <c r="A990">
        <v>31</v>
      </c>
      <c r="B990" t="s">
        <v>14</v>
      </c>
      <c r="C990">
        <v>3741</v>
      </c>
      <c r="D990" t="s">
        <v>35</v>
      </c>
      <c r="E990" s="4">
        <v>1037</v>
      </c>
      <c r="F990" t="s">
        <v>39</v>
      </c>
      <c r="G990" t="s">
        <v>32</v>
      </c>
      <c r="H990">
        <f>IF(LEFT(RIGHT(B990,3))=D990, 1, 0)</f>
        <v>0</v>
      </c>
      <c r="I990">
        <f>IF(LEFT(RIGHT(B990,2))=D990, 1, 0)</f>
        <v>1</v>
      </c>
      <c r="J990">
        <v>0</v>
      </c>
    </row>
    <row r="991" spans="1:10">
      <c r="A991">
        <v>32</v>
      </c>
      <c r="B991" t="s">
        <v>22</v>
      </c>
      <c r="C991">
        <v>4733</v>
      </c>
      <c r="D991" t="s">
        <v>36</v>
      </c>
      <c r="E991" s="4">
        <v>1037</v>
      </c>
      <c r="F991" t="s">
        <v>39</v>
      </c>
      <c r="G991" t="s">
        <v>32</v>
      </c>
      <c r="H991">
        <f>IF(LEFT(RIGHT(B991,3))=D991, 1, 0)</f>
        <v>0</v>
      </c>
      <c r="I991">
        <f>IF(LEFT(RIGHT(B991,2))=D991, 1, 0)</f>
        <v>1</v>
      </c>
      <c r="J991">
        <v>0</v>
      </c>
    </row>
    <row r="992" spans="1:10">
      <c r="A992">
        <v>2</v>
      </c>
      <c r="B992" t="s">
        <v>4</v>
      </c>
      <c r="C992">
        <v>4631</v>
      </c>
      <c r="D992" t="s">
        <v>34</v>
      </c>
      <c r="E992" s="4">
        <v>1038</v>
      </c>
      <c r="F992" t="s">
        <v>39</v>
      </c>
      <c r="G992" t="s">
        <v>33</v>
      </c>
      <c r="H992">
        <f>IF(LEFT(RIGHT(B992,3))=D992, 1, 0)</f>
        <v>0</v>
      </c>
      <c r="I992">
        <f>IF(LEFT(RIGHT(B992,2))=D992, 1, 0)</f>
        <v>0</v>
      </c>
      <c r="J992">
        <v>0</v>
      </c>
    </row>
    <row r="993" spans="1:10">
      <c r="A993">
        <v>3</v>
      </c>
      <c r="B993" t="s">
        <v>5</v>
      </c>
      <c r="C993">
        <v>2208</v>
      </c>
      <c r="D993" t="s">
        <v>35</v>
      </c>
      <c r="E993" s="4">
        <v>1038</v>
      </c>
      <c r="F993" t="s">
        <v>39</v>
      </c>
      <c r="G993" t="s">
        <v>33</v>
      </c>
      <c r="H993">
        <f>IF(LEFT(RIGHT(B993,3))=D993, 1, 0)</f>
        <v>0</v>
      </c>
      <c r="I993">
        <f>IF(LEFT(RIGHT(B993,2))=D993, 1, 0)</f>
        <v>1</v>
      </c>
      <c r="J993">
        <v>0</v>
      </c>
    </row>
    <row r="994" spans="1:10">
      <c r="A994">
        <v>4</v>
      </c>
      <c r="B994" t="s">
        <v>6</v>
      </c>
      <c r="C994">
        <v>2967</v>
      </c>
      <c r="D994" t="s">
        <v>35</v>
      </c>
      <c r="E994" s="4">
        <v>1038</v>
      </c>
      <c r="F994" t="s">
        <v>39</v>
      </c>
      <c r="G994" t="s">
        <v>33</v>
      </c>
      <c r="H994">
        <f>IF(LEFT(RIGHT(B994,3))=D994, 1, 0)</f>
        <v>1</v>
      </c>
      <c r="I994">
        <f>IF(LEFT(RIGHT(B994,2))=D994, 1, 0)</f>
        <v>0</v>
      </c>
      <c r="J994">
        <v>0</v>
      </c>
    </row>
    <row r="995" spans="1:10">
      <c r="A995">
        <v>5</v>
      </c>
      <c r="B995" t="s">
        <v>7</v>
      </c>
      <c r="C995">
        <v>2432</v>
      </c>
      <c r="D995" t="s">
        <v>34</v>
      </c>
      <c r="E995" s="4">
        <v>1038</v>
      </c>
      <c r="F995" t="s">
        <v>39</v>
      </c>
      <c r="G995" t="s">
        <v>33</v>
      </c>
      <c r="H995">
        <f>IF(LEFT(RIGHT(B995,3))=D995, 1, 0)</f>
        <v>1</v>
      </c>
      <c r="I995">
        <f>IF(LEFT(RIGHT(B995,2))=D995, 1, 0)</f>
        <v>0</v>
      </c>
      <c r="J995">
        <v>0</v>
      </c>
    </row>
    <row r="996" spans="1:10">
      <c r="A996">
        <v>6</v>
      </c>
      <c r="B996" t="s">
        <v>8</v>
      </c>
      <c r="C996">
        <v>9135</v>
      </c>
      <c r="D996" t="s">
        <v>34</v>
      </c>
      <c r="E996" s="4">
        <v>1038</v>
      </c>
      <c r="F996" t="s">
        <v>39</v>
      </c>
      <c r="G996" t="s">
        <v>33</v>
      </c>
      <c r="H996">
        <f>IF(LEFT(RIGHT(B996,3))=D996, 1, 0)</f>
        <v>0</v>
      </c>
      <c r="I996">
        <f>IF(LEFT(RIGHT(B996,2))=D996, 1, 0)</f>
        <v>0</v>
      </c>
      <c r="J996">
        <v>0</v>
      </c>
    </row>
    <row r="997" spans="1:10">
      <c r="A997">
        <v>7</v>
      </c>
      <c r="B997" t="s">
        <v>9</v>
      </c>
      <c r="C997">
        <v>5382</v>
      </c>
      <c r="D997" t="s">
        <v>34</v>
      </c>
      <c r="E997" s="4">
        <v>1038</v>
      </c>
      <c r="F997" t="s">
        <v>39</v>
      </c>
      <c r="G997" t="s">
        <v>33</v>
      </c>
      <c r="H997">
        <f>IF(LEFT(RIGHT(B997,3))=D997, 1, 0)</f>
        <v>0</v>
      </c>
      <c r="I997">
        <f>IF(LEFT(RIGHT(B997,2))=D997, 1, 0)</f>
        <v>0</v>
      </c>
      <c r="J997">
        <v>0</v>
      </c>
    </row>
    <row r="998" spans="1:10">
      <c r="A998">
        <v>9</v>
      </c>
      <c r="B998" t="s">
        <v>27</v>
      </c>
      <c r="C998">
        <v>2631</v>
      </c>
      <c r="D998" t="s">
        <v>34</v>
      </c>
      <c r="E998" s="4">
        <v>1038</v>
      </c>
      <c r="F998" t="s">
        <v>39</v>
      </c>
      <c r="G998" t="s">
        <v>33</v>
      </c>
      <c r="H998">
        <f>IF(LEFT(RIGHT(B998,3))=D998, 1, 0)</f>
        <v>0</v>
      </c>
      <c r="I998">
        <f>IF(LEFT(RIGHT(B998,2))=D998, 1, 0)</f>
        <v>0</v>
      </c>
      <c r="J998">
        <v>0</v>
      </c>
    </row>
    <row r="999" spans="1:10">
      <c r="A999">
        <v>10</v>
      </c>
      <c r="B999" t="s">
        <v>28</v>
      </c>
      <c r="C999">
        <v>3191</v>
      </c>
      <c r="D999" t="s">
        <v>35</v>
      </c>
      <c r="E999" s="4">
        <v>1038</v>
      </c>
      <c r="F999" t="s">
        <v>39</v>
      </c>
      <c r="G999" t="s">
        <v>33</v>
      </c>
      <c r="H999">
        <f>IF(LEFT(RIGHT(B999,3))=D999, 1, 0)</f>
        <v>1</v>
      </c>
      <c r="I999">
        <f>IF(LEFT(RIGHT(B999,2))=D999, 1, 0)</f>
        <v>0</v>
      </c>
      <c r="J999">
        <v>0</v>
      </c>
    </row>
    <row r="1000" spans="1:10">
      <c r="A1000">
        <v>11</v>
      </c>
      <c r="B1000" t="s">
        <v>10</v>
      </c>
      <c r="C1000">
        <v>2479</v>
      </c>
      <c r="D1000" t="s">
        <v>34</v>
      </c>
      <c r="E1000" s="4">
        <v>1038</v>
      </c>
      <c r="F1000" t="s">
        <v>39</v>
      </c>
      <c r="G1000" t="s">
        <v>33</v>
      </c>
      <c r="H1000">
        <f>IF(LEFT(RIGHT(B1000,3))=D1000, 1, 0)</f>
        <v>0</v>
      </c>
      <c r="I1000">
        <f>IF(LEFT(RIGHT(B1000,2))=D1000, 1, 0)</f>
        <v>1</v>
      </c>
      <c r="J1000">
        <v>0</v>
      </c>
    </row>
    <row r="1001" spans="1:10">
      <c r="A1001">
        <v>12</v>
      </c>
      <c r="B1001" t="s">
        <v>15</v>
      </c>
      <c r="C1001">
        <v>3215</v>
      </c>
      <c r="D1001" t="s">
        <v>35</v>
      </c>
      <c r="E1001" s="4">
        <v>1038</v>
      </c>
      <c r="F1001" t="s">
        <v>39</v>
      </c>
      <c r="G1001" t="s">
        <v>33</v>
      </c>
      <c r="H1001">
        <f>IF(LEFT(RIGHT(B1001,3))=D1001, 1, 0)</f>
        <v>1</v>
      </c>
      <c r="I1001">
        <f>IF(LEFT(RIGHT(B1001,2))=D1001, 1, 0)</f>
        <v>0</v>
      </c>
      <c r="J1001">
        <v>0</v>
      </c>
    </row>
    <row r="1002" spans="1:10">
      <c r="A1002">
        <v>13</v>
      </c>
      <c r="B1002" t="s">
        <v>23</v>
      </c>
      <c r="C1002">
        <v>2078</v>
      </c>
      <c r="D1002" t="s">
        <v>34</v>
      </c>
      <c r="E1002" s="4">
        <v>1038</v>
      </c>
      <c r="F1002" t="s">
        <v>39</v>
      </c>
      <c r="G1002" t="s">
        <v>33</v>
      </c>
      <c r="H1002">
        <f>IF(LEFT(RIGHT(B1002,3))=D1002, 1, 0)</f>
        <v>1</v>
      </c>
      <c r="I1002">
        <f>IF(LEFT(RIGHT(B1002,2))=D1002, 1, 0)</f>
        <v>0</v>
      </c>
      <c r="J1002">
        <v>0</v>
      </c>
    </row>
    <row r="1003" spans="1:10">
      <c r="A1003">
        <v>14</v>
      </c>
      <c r="B1003" t="s">
        <v>21</v>
      </c>
      <c r="C1003">
        <v>2543</v>
      </c>
      <c r="D1003" t="s">
        <v>34</v>
      </c>
      <c r="E1003" s="4">
        <v>1038</v>
      </c>
      <c r="F1003" t="s">
        <v>39</v>
      </c>
      <c r="G1003" t="s">
        <v>33</v>
      </c>
      <c r="H1003">
        <f>IF(LEFT(RIGHT(B1003,3))=D1003, 1, 0)</f>
        <v>0</v>
      </c>
      <c r="I1003">
        <f>IF(LEFT(RIGHT(B1003,2))=D1003, 1, 0)</f>
        <v>1</v>
      </c>
      <c r="J1003">
        <v>0</v>
      </c>
    </row>
    <row r="1004" spans="1:10">
      <c r="A1004">
        <v>15</v>
      </c>
      <c r="B1004" t="s">
        <v>12</v>
      </c>
      <c r="C1004">
        <v>2103</v>
      </c>
      <c r="D1004" t="s">
        <v>34</v>
      </c>
      <c r="E1004" s="4">
        <v>1038</v>
      </c>
      <c r="F1004" t="s">
        <v>39</v>
      </c>
      <c r="G1004" t="s">
        <v>33</v>
      </c>
      <c r="H1004">
        <f>IF(LEFT(RIGHT(B1004,3))=D1004, 1, 0)</f>
        <v>0</v>
      </c>
      <c r="I1004">
        <f>IF(LEFT(RIGHT(B1004,2))=D1004, 1, 0)</f>
        <v>1</v>
      </c>
      <c r="J1004">
        <v>0</v>
      </c>
    </row>
    <row r="1005" spans="1:10">
      <c r="A1005">
        <v>16</v>
      </c>
      <c r="B1005" t="s">
        <v>20</v>
      </c>
      <c r="C1005">
        <v>2351</v>
      </c>
      <c r="D1005" t="s">
        <v>34</v>
      </c>
      <c r="E1005" s="4">
        <v>1038</v>
      </c>
      <c r="F1005" t="s">
        <v>39</v>
      </c>
      <c r="G1005" t="s">
        <v>33</v>
      </c>
      <c r="H1005">
        <f>IF(LEFT(RIGHT(B1005,3))=D1005, 1, 0)</f>
        <v>1</v>
      </c>
      <c r="I1005">
        <f>IF(LEFT(RIGHT(B1005,2))=D1005, 1, 0)</f>
        <v>0</v>
      </c>
      <c r="J1005">
        <v>0</v>
      </c>
    </row>
    <row r="1006" spans="1:10">
      <c r="A1006">
        <v>17</v>
      </c>
      <c r="B1006" t="s">
        <v>9</v>
      </c>
      <c r="C1006">
        <v>2295</v>
      </c>
      <c r="D1006" t="s">
        <v>35</v>
      </c>
      <c r="E1006" s="4">
        <v>1038</v>
      </c>
      <c r="F1006" t="s">
        <v>39</v>
      </c>
      <c r="G1006" t="s">
        <v>33</v>
      </c>
      <c r="H1006">
        <f>IF(LEFT(RIGHT(B1006,3))=D1006, 1, 0)</f>
        <v>1</v>
      </c>
      <c r="I1006">
        <f>IF(LEFT(RIGHT(B1006,2))=D1006, 1, 0)</f>
        <v>0</v>
      </c>
      <c r="J1006">
        <v>0</v>
      </c>
    </row>
    <row r="1007" spans="1:10">
      <c r="A1007">
        <v>18</v>
      </c>
      <c r="B1007" t="s">
        <v>18</v>
      </c>
      <c r="C1007">
        <v>1694</v>
      </c>
      <c r="D1007" t="s">
        <v>34</v>
      </c>
      <c r="E1007" s="4">
        <v>1038</v>
      </c>
      <c r="F1007" t="s">
        <v>39</v>
      </c>
      <c r="G1007" t="s">
        <v>33</v>
      </c>
      <c r="H1007">
        <f>IF(LEFT(RIGHT(B1007,3))=D1007, 1, 0)</f>
        <v>1</v>
      </c>
      <c r="I1007">
        <f>IF(LEFT(RIGHT(B1007,2))=D1007, 1, 0)</f>
        <v>0</v>
      </c>
      <c r="J1007">
        <v>0</v>
      </c>
    </row>
    <row r="1008" spans="1:10">
      <c r="A1008">
        <v>19</v>
      </c>
      <c r="B1008" t="s">
        <v>17</v>
      </c>
      <c r="C1008">
        <v>2606</v>
      </c>
      <c r="D1008" t="s">
        <v>34</v>
      </c>
      <c r="E1008" s="4">
        <v>1038</v>
      </c>
      <c r="F1008" t="s">
        <v>39</v>
      </c>
      <c r="G1008" t="s">
        <v>33</v>
      </c>
      <c r="H1008">
        <f>IF(LEFT(RIGHT(B1008,3))=D1008, 1, 0)</f>
        <v>1</v>
      </c>
      <c r="I1008">
        <f>IF(LEFT(RIGHT(B1008,2))=D1008, 1, 0)</f>
        <v>0</v>
      </c>
      <c r="J1008">
        <v>0</v>
      </c>
    </row>
    <row r="1009" spans="1:10">
      <c r="A1009">
        <v>20</v>
      </c>
      <c r="B1009" t="s">
        <v>29</v>
      </c>
      <c r="C1009">
        <v>1695</v>
      </c>
      <c r="D1009" t="s">
        <v>34</v>
      </c>
      <c r="E1009" s="4">
        <v>1038</v>
      </c>
      <c r="F1009" t="s">
        <v>39</v>
      </c>
      <c r="G1009" t="s">
        <v>33</v>
      </c>
      <c r="H1009">
        <f>IF(LEFT(RIGHT(B1009,3))=D1009, 1, 0)</f>
        <v>0</v>
      </c>
      <c r="I1009">
        <f>IF(LEFT(RIGHT(B1009,2))=D1009, 1, 0)</f>
        <v>1</v>
      </c>
      <c r="J1009">
        <v>0</v>
      </c>
    </row>
    <row r="1010" spans="1:10">
      <c r="A1010">
        <v>21</v>
      </c>
      <c r="B1010" t="s">
        <v>8</v>
      </c>
      <c r="C1010">
        <v>2103</v>
      </c>
      <c r="D1010" t="s">
        <v>34</v>
      </c>
      <c r="E1010" s="4">
        <v>1038</v>
      </c>
      <c r="F1010" t="s">
        <v>39</v>
      </c>
      <c r="G1010" t="s">
        <v>33</v>
      </c>
      <c r="H1010">
        <f>IF(LEFT(RIGHT(B1010,3))=D1010, 1, 0)</f>
        <v>0</v>
      </c>
      <c r="I1010">
        <f>IF(LEFT(RIGHT(B1010,2))=D1010, 1, 0)</f>
        <v>0</v>
      </c>
      <c r="J1010">
        <v>0</v>
      </c>
    </row>
    <row r="1011" spans="1:10">
      <c r="A1011">
        <v>22</v>
      </c>
      <c r="B1011" t="s">
        <v>24</v>
      </c>
      <c r="C1011">
        <v>4527</v>
      </c>
      <c r="D1011" t="s">
        <v>35</v>
      </c>
      <c r="E1011" s="4">
        <v>1038</v>
      </c>
      <c r="F1011" t="s">
        <v>39</v>
      </c>
      <c r="G1011" t="s">
        <v>33</v>
      </c>
      <c r="H1011">
        <f>IF(LEFT(RIGHT(B1011,3))=D1011, 1, 0)</f>
        <v>1</v>
      </c>
      <c r="I1011">
        <f>IF(LEFT(RIGHT(B1011,2))=D1011, 1, 0)</f>
        <v>0</v>
      </c>
      <c r="J1011">
        <v>0</v>
      </c>
    </row>
    <row r="1012" spans="1:10">
      <c r="A1012">
        <v>23</v>
      </c>
      <c r="B1012" t="s">
        <v>7</v>
      </c>
      <c r="C1012">
        <v>2511</v>
      </c>
      <c r="D1012" t="s">
        <v>34</v>
      </c>
      <c r="E1012" s="4">
        <v>1038</v>
      </c>
      <c r="F1012" t="s">
        <v>39</v>
      </c>
      <c r="G1012" t="s">
        <v>33</v>
      </c>
      <c r="H1012">
        <f>IF(LEFT(RIGHT(B1012,3))=D1012, 1, 0)</f>
        <v>1</v>
      </c>
      <c r="I1012">
        <f>IF(LEFT(RIGHT(B1012,2))=D1012, 1, 0)</f>
        <v>0</v>
      </c>
      <c r="J1012">
        <v>0</v>
      </c>
    </row>
    <row r="1013" spans="1:10">
      <c r="A1013">
        <v>24</v>
      </c>
      <c r="B1013" t="s">
        <v>6</v>
      </c>
      <c r="C1013">
        <v>2465</v>
      </c>
      <c r="D1013" t="s">
        <v>34</v>
      </c>
      <c r="E1013" s="4">
        <v>1038</v>
      </c>
      <c r="F1013" t="s">
        <v>39</v>
      </c>
      <c r="G1013" t="s">
        <v>33</v>
      </c>
      <c r="H1013">
        <f>IF(LEFT(RIGHT(B1013,3))=D1013, 1, 0)</f>
        <v>0</v>
      </c>
      <c r="I1013">
        <f>IF(LEFT(RIGHT(B1013,2))=D1013, 1, 0)</f>
        <v>1</v>
      </c>
      <c r="J1013">
        <v>0</v>
      </c>
    </row>
    <row r="1014" spans="1:10">
      <c r="A1014">
        <v>25</v>
      </c>
      <c r="B1014" t="s">
        <v>14</v>
      </c>
      <c r="C1014">
        <v>2119</v>
      </c>
      <c r="D1014" t="s">
        <v>36</v>
      </c>
      <c r="E1014" s="4">
        <v>1038</v>
      </c>
      <c r="F1014" t="s">
        <v>39</v>
      </c>
      <c r="G1014" t="s">
        <v>33</v>
      </c>
      <c r="H1014">
        <f>IF(LEFT(RIGHT(B1014,3))=D1014, 1, 0)</f>
        <v>1</v>
      </c>
      <c r="I1014">
        <f>IF(LEFT(RIGHT(B1014,2))=D1014, 1, 0)</f>
        <v>0</v>
      </c>
      <c r="J1014">
        <v>0</v>
      </c>
    </row>
    <row r="1015" spans="1:10">
      <c r="A1015">
        <v>26</v>
      </c>
      <c r="B1015" t="s">
        <v>19</v>
      </c>
      <c r="C1015">
        <v>3519</v>
      </c>
      <c r="D1015" t="s">
        <v>34</v>
      </c>
      <c r="E1015" s="4">
        <v>1038</v>
      </c>
      <c r="F1015" t="s">
        <v>39</v>
      </c>
      <c r="G1015" t="s">
        <v>33</v>
      </c>
      <c r="H1015">
        <f>IF(LEFT(RIGHT(B1015,3))=D1015, 1, 0)</f>
        <v>1</v>
      </c>
      <c r="I1015">
        <f>IF(LEFT(RIGHT(B1015,2))=D1015, 1, 0)</f>
        <v>0</v>
      </c>
      <c r="J1015">
        <v>0</v>
      </c>
    </row>
    <row r="1016" spans="1:10">
      <c r="A1016">
        <v>27</v>
      </c>
      <c r="B1016" t="s">
        <v>11</v>
      </c>
      <c r="C1016">
        <v>2664</v>
      </c>
      <c r="D1016" t="s">
        <v>36</v>
      </c>
      <c r="E1016" s="4">
        <v>1038</v>
      </c>
      <c r="F1016" t="s">
        <v>39</v>
      </c>
      <c r="G1016" t="s">
        <v>33</v>
      </c>
      <c r="H1016">
        <f>IF(LEFT(RIGHT(B1016,3))=D1016, 1, 0)</f>
        <v>1</v>
      </c>
      <c r="I1016">
        <f>IF(LEFT(RIGHT(B1016,2))=D1016, 1, 0)</f>
        <v>0</v>
      </c>
      <c r="J1016">
        <v>0</v>
      </c>
    </row>
    <row r="1017" spans="1:10">
      <c r="A1017">
        <v>28</v>
      </c>
      <c r="B1017" t="s">
        <v>16</v>
      </c>
      <c r="C1017">
        <v>2447</v>
      </c>
      <c r="D1017" t="s">
        <v>34</v>
      </c>
      <c r="E1017" s="4">
        <v>1038</v>
      </c>
      <c r="F1017" t="s">
        <v>39</v>
      </c>
      <c r="G1017" t="s">
        <v>33</v>
      </c>
      <c r="H1017">
        <f>IF(LEFT(RIGHT(B1017,3))=D1017, 1, 0)</f>
        <v>0</v>
      </c>
      <c r="I1017">
        <f>IF(LEFT(RIGHT(B1017,2))=D1017, 1, 0)</f>
        <v>1</v>
      </c>
      <c r="J1017">
        <v>0</v>
      </c>
    </row>
    <row r="1018" spans="1:10">
      <c r="A1018">
        <v>29</v>
      </c>
      <c r="B1018" t="s">
        <v>22</v>
      </c>
      <c r="C1018">
        <v>3055</v>
      </c>
      <c r="D1018" t="s">
        <v>36</v>
      </c>
      <c r="E1018" s="4">
        <v>1038</v>
      </c>
      <c r="F1018" t="s">
        <v>39</v>
      </c>
      <c r="G1018" t="s">
        <v>33</v>
      </c>
      <c r="H1018">
        <f>IF(LEFT(RIGHT(B1018,3))=D1018, 1, 0)</f>
        <v>0</v>
      </c>
      <c r="I1018">
        <f>IF(LEFT(RIGHT(B1018,2))=D1018, 1, 0)</f>
        <v>1</v>
      </c>
      <c r="J1018">
        <v>0</v>
      </c>
    </row>
    <row r="1019" spans="1:10">
      <c r="A1019">
        <v>30</v>
      </c>
      <c r="B1019" t="s">
        <v>25</v>
      </c>
      <c r="C1019">
        <v>3671</v>
      </c>
      <c r="D1019" t="s">
        <v>34</v>
      </c>
      <c r="E1019" s="4">
        <v>1038</v>
      </c>
      <c r="F1019" t="s">
        <v>39</v>
      </c>
      <c r="G1019" t="s">
        <v>33</v>
      </c>
      <c r="H1019">
        <f>IF(LEFT(RIGHT(B1019,3))=D1019, 1, 0)</f>
        <v>1</v>
      </c>
      <c r="I1019">
        <f>IF(LEFT(RIGHT(B1019,2))=D1019, 1, 0)</f>
        <v>0</v>
      </c>
      <c r="J1019">
        <v>0</v>
      </c>
    </row>
    <row r="1020" spans="1:10">
      <c r="A1020">
        <v>31</v>
      </c>
      <c r="B1020" t="s">
        <v>13</v>
      </c>
      <c r="C1020">
        <v>4448</v>
      </c>
      <c r="D1020" t="s">
        <v>36</v>
      </c>
      <c r="E1020" s="4">
        <v>1038</v>
      </c>
      <c r="F1020" t="s">
        <v>39</v>
      </c>
      <c r="G1020" t="s">
        <v>33</v>
      </c>
      <c r="H1020">
        <f>IF(LEFT(RIGHT(B1020,3))=D1020, 1, 0)</f>
        <v>1</v>
      </c>
      <c r="I1020">
        <f>IF(LEFT(RIGHT(B1020,2))=D1020, 1, 0)</f>
        <v>0</v>
      </c>
      <c r="J1020">
        <v>0</v>
      </c>
    </row>
    <row r="1021" spans="1:10">
      <c r="A1021">
        <v>32</v>
      </c>
      <c r="B1021" t="s">
        <v>26</v>
      </c>
      <c r="C1021">
        <v>3143</v>
      </c>
      <c r="D1021" t="s">
        <v>34</v>
      </c>
      <c r="E1021" s="4">
        <v>1038</v>
      </c>
      <c r="F1021" t="s">
        <v>39</v>
      </c>
      <c r="G1021" t="s">
        <v>33</v>
      </c>
      <c r="H1021">
        <f>IF(LEFT(RIGHT(B1021,3))=D1021, 1, 0)</f>
        <v>1</v>
      </c>
      <c r="I1021">
        <f>IF(LEFT(RIGHT(B1021,2))=D1021, 1, 0)</f>
        <v>0</v>
      </c>
      <c r="J1021">
        <v>0</v>
      </c>
    </row>
    <row r="1022" spans="1:10">
      <c r="A1022">
        <v>2</v>
      </c>
      <c r="B1022" t="s">
        <v>4</v>
      </c>
      <c r="C1022">
        <v>10000</v>
      </c>
      <c r="D1022" t="s">
        <v>34</v>
      </c>
      <c r="E1022" s="4">
        <v>1039</v>
      </c>
      <c r="F1022" t="s">
        <v>40</v>
      </c>
      <c r="G1022" t="s">
        <v>32</v>
      </c>
      <c r="H1022">
        <f>IF(LEFT(RIGHT(B1022,3))=D1022, 1, 0)</f>
        <v>0</v>
      </c>
      <c r="I1022">
        <f>IF(LEFT(RIGHT(B1022,2))=D1022, 1, 0)</f>
        <v>0</v>
      </c>
      <c r="J1022">
        <v>0</v>
      </c>
    </row>
    <row r="1023" spans="1:10">
      <c r="A1023">
        <v>3</v>
      </c>
      <c r="B1023" t="s">
        <v>5</v>
      </c>
      <c r="C1023">
        <v>1984</v>
      </c>
      <c r="D1023" t="s">
        <v>35</v>
      </c>
      <c r="E1023" s="4">
        <v>1039</v>
      </c>
      <c r="F1023" t="s">
        <v>40</v>
      </c>
      <c r="G1023" t="s">
        <v>32</v>
      </c>
      <c r="H1023">
        <f>IF(LEFT(RIGHT(B1023,3))=D1023, 1, 0)</f>
        <v>0</v>
      </c>
      <c r="I1023">
        <f>IF(LEFT(RIGHT(B1023,2))=D1023, 1, 0)</f>
        <v>1</v>
      </c>
      <c r="J1023">
        <v>0</v>
      </c>
    </row>
    <row r="1024" spans="1:10">
      <c r="A1024">
        <v>4</v>
      </c>
      <c r="B1024" t="s">
        <v>6</v>
      </c>
      <c r="C1024">
        <v>5191</v>
      </c>
      <c r="D1024" t="s">
        <v>35</v>
      </c>
      <c r="E1024" s="4">
        <v>1039</v>
      </c>
      <c r="F1024" t="s">
        <v>40</v>
      </c>
      <c r="G1024" t="s">
        <v>32</v>
      </c>
      <c r="H1024">
        <f>IF(LEFT(RIGHT(B1024,3))=D1024, 1, 0)</f>
        <v>1</v>
      </c>
      <c r="I1024">
        <f>IF(LEFT(RIGHT(B1024,2))=D1024, 1, 0)</f>
        <v>0</v>
      </c>
      <c r="J1024">
        <v>0</v>
      </c>
    </row>
    <row r="1025" spans="1:10">
      <c r="A1025">
        <v>5</v>
      </c>
      <c r="B1025" t="s">
        <v>7</v>
      </c>
      <c r="C1025">
        <v>3888</v>
      </c>
      <c r="D1025" t="s">
        <v>36</v>
      </c>
      <c r="E1025" s="4">
        <v>1039</v>
      </c>
      <c r="F1025" t="s">
        <v>40</v>
      </c>
      <c r="G1025" t="s">
        <v>32</v>
      </c>
      <c r="H1025">
        <f>IF(LEFT(RIGHT(B1025,3))=D1025, 1, 0)</f>
        <v>0</v>
      </c>
      <c r="I1025">
        <f>IF(LEFT(RIGHT(B1025,2))=D1025, 1, 0)</f>
        <v>1</v>
      </c>
      <c r="J1025">
        <v>0</v>
      </c>
    </row>
    <row r="1026" spans="1:10">
      <c r="A1026">
        <v>6</v>
      </c>
      <c r="B1026" t="s">
        <v>8</v>
      </c>
      <c r="C1026">
        <v>6600</v>
      </c>
      <c r="D1026" t="s">
        <v>34</v>
      </c>
      <c r="E1026" s="4">
        <v>1039</v>
      </c>
      <c r="F1026" t="s">
        <v>40</v>
      </c>
      <c r="G1026" t="s">
        <v>32</v>
      </c>
      <c r="H1026">
        <f>IF(LEFT(RIGHT(B1026,3))=D1026, 1, 0)</f>
        <v>0</v>
      </c>
      <c r="I1026">
        <f>IF(LEFT(RIGHT(B1026,2))=D1026, 1, 0)</f>
        <v>0</v>
      </c>
      <c r="J1026">
        <v>0</v>
      </c>
    </row>
    <row r="1027" spans="1:10">
      <c r="A1027">
        <v>7</v>
      </c>
      <c r="B1027" t="s">
        <v>9</v>
      </c>
      <c r="C1027">
        <v>5704</v>
      </c>
      <c r="D1027" t="s">
        <v>35</v>
      </c>
      <c r="E1027" s="4">
        <v>1039</v>
      </c>
      <c r="F1027" t="s">
        <v>40</v>
      </c>
      <c r="G1027" t="s">
        <v>32</v>
      </c>
      <c r="H1027">
        <f>IF(LEFT(RIGHT(B1027,3))=D1027, 1, 0)</f>
        <v>1</v>
      </c>
      <c r="I1027">
        <f>IF(LEFT(RIGHT(B1027,2))=D1027, 1, 0)</f>
        <v>0</v>
      </c>
      <c r="J1027">
        <v>0</v>
      </c>
    </row>
    <row r="1028" spans="1:10">
      <c r="A1028">
        <v>9</v>
      </c>
      <c r="B1028" t="s">
        <v>14</v>
      </c>
      <c r="C1028">
        <v>3143</v>
      </c>
      <c r="D1028" t="s">
        <v>35</v>
      </c>
      <c r="E1028" s="4">
        <v>1039</v>
      </c>
      <c r="F1028" t="s">
        <v>40</v>
      </c>
      <c r="G1028" t="s">
        <v>32</v>
      </c>
      <c r="H1028">
        <f>IF(LEFT(RIGHT(B1028,3))=D1028, 1, 0)</f>
        <v>0</v>
      </c>
      <c r="I1028">
        <f>IF(LEFT(RIGHT(B1028,2))=D1028, 1, 0)</f>
        <v>1</v>
      </c>
      <c r="J1028">
        <v>0</v>
      </c>
    </row>
    <row r="1029" spans="1:10">
      <c r="A1029">
        <v>10</v>
      </c>
      <c r="B1029" t="s">
        <v>17</v>
      </c>
      <c r="C1029">
        <v>2943</v>
      </c>
      <c r="D1029" t="s">
        <v>34</v>
      </c>
      <c r="E1029" s="4">
        <v>1039</v>
      </c>
      <c r="F1029" t="s">
        <v>40</v>
      </c>
      <c r="G1029" t="s">
        <v>32</v>
      </c>
      <c r="H1029">
        <f>IF(LEFT(RIGHT(B1029,3))=D1029, 1, 0)</f>
        <v>1</v>
      </c>
      <c r="I1029">
        <f>IF(LEFT(RIGHT(B1029,2))=D1029, 1, 0)</f>
        <v>0</v>
      </c>
      <c r="J1029">
        <v>0</v>
      </c>
    </row>
    <row r="1030" spans="1:10">
      <c r="A1030">
        <v>11</v>
      </c>
      <c r="B1030" t="s">
        <v>19</v>
      </c>
      <c r="C1030">
        <v>2407</v>
      </c>
      <c r="D1030" t="s">
        <v>34</v>
      </c>
      <c r="E1030" s="4">
        <v>1039</v>
      </c>
      <c r="F1030" t="s">
        <v>40</v>
      </c>
      <c r="G1030" t="s">
        <v>32</v>
      </c>
      <c r="H1030">
        <f>IF(LEFT(RIGHT(B1030,3))=D1030, 1, 0)</f>
        <v>1</v>
      </c>
      <c r="I1030">
        <f>IF(LEFT(RIGHT(B1030,2))=D1030, 1, 0)</f>
        <v>0</v>
      </c>
      <c r="J1030">
        <v>0</v>
      </c>
    </row>
    <row r="1031" spans="1:10">
      <c r="A1031">
        <v>12</v>
      </c>
      <c r="B1031" t="s">
        <v>23</v>
      </c>
      <c r="C1031">
        <v>2880</v>
      </c>
      <c r="D1031" t="s">
        <v>34</v>
      </c>
      <c r="E1031" s="4">
        <v>1039</v>
      </c>
      <c r="F1031" t="s">
        <v>40</v>
      </c>
      <c r="G1031" t="s">
        <v>32</v>
      </c>
      <c r="H1031">
        <f>IF(LEFT(RIGHT(B1031,3))=D1031, 1, 0)</f>
        <v>1</v>
      </c>
      <c r="I1031">
        <f>IF(LEFT(RIGHT(B1031,2))=D1031, 1, 0)</f>
        <v>0</v>
      </c>
      <c r="J1031">
        <v>0</v>
      </c>
    </row>
    <row r="1032" spans="1:10">
      <c r="A1032">
        <v>13</v>
      </c>
      <c r="B1032" t="s">
        <v>16</v>
      </c>
      <c r="C1032">
        <v>4912</v>
      </c>
      <c r="D1032" t="s">
        <v>34</v>
      </c>
      <c r="E1032" s="4">
        <v>1039</v>
      </c>
      <c r="F1032" t="s">
        <v>40</v>
      </c>
      <c r="G1032" t="s">
        <v>32</v>
      </c>
      <c r="H1032">
        <f>IF(LEFT(RIGHT(B1032,3))=D1032, 1, 0)</f>
        <v>0</v>
      </c>
      <c r="I1032">
        <f>IF(LEFT(RIGHT(B1032,2))=D1032, 1, 0)</f>
        <v>1</v>
      </c>
      <c r="J1032">
        <v>0</v>
      </c>
    </row>
    <row r="1033" spans="1:10">
      <c r="A1033">
        <v>14</v>
      </c>
      <c r="B1033" t="s">
        <v>9</v>
      </c>
      <c r="C1033">
        <v>3383</v>
      </c>
      <c r="D1033" t="s">
        <v>35</v>
      </c>
      <c r="E1033" s="4">
        <v>1039</v>
      </c>
      <c r="F1033" t="s">
        <v>40</v>
      </c>
      <c r="G1033" t="s">
        <v>32</v>
      </c>
      <c r="H1033">
        <f>IF(LEFT(RIGHT(B1033,3))=D1033, 1, 0)</f>
        <v>1</v>
      </c>
      <c r="I1033">
        <f>IF(LEFT(RIGHT(B1033,2))=D1033, 1, 0)</f>
        <v>0</v>
      </c>
      <c r="J1033">
        <v>0</v>
      </c>
    </row>
    <row r="1034" spans="1:10">
      <c r="A1034">
        <v>15</v>
      </c>
      <c r="B1034" t="s">
        <v>28</v>
      </c>
      <c r="C1034">
        <v>3471</v>
      </c>
      <c r="D1034" t="s">
        <v>35</v>
      </c>
      <c r="E1034" s="4">
        <v>1039</v>
      </c>
      <c r="F1034" t="s">
        <v>40</v>
      </c>
      <c r="G1034" t="s">
        <v>32</v>
      </c>
      <c r="H1034">
        <f>IF(LEFT(RIGHT(B1034,3))=D1034, 1, 0)</f>
        <v>1</v>
      </c>
      <c r="I1034">
        <f>IF(LEFT(RIGHT(B1034,2))=D1034, 1, 0)</f>
        <v>0</v>
      </c>
      <c r="J1034">
        <v>0</v>
      </c>
    </row>
    <row r="1035" spans="1:10">
      <c r="A1035">
        <v>16</v>
      </c>
      <c r="B1035" t="s">
        <v>15</v>
      </c>
      <c r="C1035">
        <v>3662</v>
      </c>
      <c r="D1035" t="s">
        <v>35</v>
      </c>
      <c r="E1035" s="4">
        <v>1039</v>
      </c>
      <c r="F1035" t="s">
        <v>40</v>
      </c>
      <c r="G1035" t="s">
        <v>32</v>
      </c>
      <c r="H1035">
        <f>IF(LEFT(RIGHT(B1035,3))=D1035, 1, 0)</f>
        <v>1</v>
      </c>
      <c r="I1035">
        <f>IF(LEFT(RIGHT(B1035,2))=D1035, 1, 0)</f>
        <v>0</v>
      </c>
      <c r="J1035">
        <v>0</v>
      </c>
    </row>
    <row r="1036" spans="1:10">
      <c r="A1036">
        <v>17</v>
      </c>
      <c r="B1036" t="s">
        <v>13</v>
      </c>
      <c r="C1036">
        <v>3319</v>
      </c>
      <c r="D1036" t="s">
        <v>36</v>
      </c>
      <c r="E1036" s="4">
        <v>1039</v>
      </c>
      <c r="F1036" t="s">
        <v>40</v>
      </c>
      <c r="G1036" t="s">
        <v>32</v>
      </c>
      <c r="H1036">
        <f>IF(LEFT(RIGHT(B1036,3))=D1036, 1, 0)</f>
        <v>1</v>
      </c>
      <c r="I1036">
        <f>IF(LEFT(RIGHT(B1036,2))=D1036, 1, 0)</f>
        <v>0</v>
      </c>
      <c r="J1036">
        <v>0</v>
      </c>
    </row>
    <row r="1037" spans="1:10">
      <c r="A1037">
        <v>18</v>
      </c>
      <c r="B1037" t="s">
        <v>22</v>
      </c>
      <c r="C1037">
        <v>5447</v>
      </c>
      <c r="D1037" t="s">
        <v>36</v>
      </c>
      <c r="E1037" s="4">
        <v>1039</v>
      </c>
      <c r="F1037" t="s">
        <v>40</v>
      </c>
      <c r="G1037" t="s">
        <v>32</v>
      </c>
      <c r="H1037">
        <f>IF(LEFT(RIGHT(B1037,3))=D1037, 1, 0)</f>
        <v>0</v>
      </c>
      <c r="I1037">
        <f>IF(LEFT(RIGHT(B1037,2))=D1037, 1, 0)</f>
        <v>1</v>
      </c>
      <c r="J1037">
        <v>0</v>
      </c>
    </row>
    <row r="1038" spans="1:10">
      <c r="A1038">
        <v>19</v>
      </c>
      <c r="B1038" t="s">
        <v>7</v>
      </c>
      <c r="C1038">
        <v>5304</v>
      </c>
      <c r="D1038" t="s">
        <v>34</v>
      </c>
      <c r="E1038" s="4">
        <v>1039</v>
      </c>
      <c r="F1038" t="s">
        <v>40</v>
      </c>
      <c r="G1038" t="s">
        <v>32</v>
      </c>
      <c r="H1038">
        <f>IF(LEFT(RIGHT(B1038,3))=D1038, 1, 0)</f>
        <v>1</v>
      </c>
      <c r="I1038">
        <f>IF(LEFT(RIGHT(B1038,2))=D1038, 1, 0)</f>
        <v>0</v>
      </c>
      <c r="J1038">
        <v>0</v>
      </c>
    </row>
    <row r="1039" spans="1:10">
      <c r="A1039">
        <v>20</v>
      </c>
      <c r="B1039" t="s">
        <v>12</v>
      </c>
      <c r="C1039">
        <v>3374</v>
      </c>
      <c r="D1039" t="s">
        <v>34</v>
      </c>
      <c r="E1039" s="4">
        <v>1039</v>
      </c>
      <c r="F1039" t="s">
        <v>40</v>
      </c>
      <c r="G1039" t="s">
        <v>32</v>
      </c>
      <c r="H1039">
        <f>IF(LEFT(RIGHT(B1039,3))=D1039, 1, 0)</f>
        <v>0</v>
      </c>
      <c r="I1039">
        <f>IF(LEFT(RIGHT(B1039,2))=D1039, 1, 0)</f>
        <v>1</v>
      </c>
      <c r="J1039">
        <v>0</v>
      </c>
    </row>
    <row r="1040" spans="1:10">
      <c r="A1040">
        <v>21</v>
      </c>
      <c r="B1040" t="s">
        <v>11</v>
      </c>
      <c r="C1040">
        <v>12128</v>
      </c>
      <c r="D1040" t="s">
        <v>34</v>
      </c>
      <c r="E1040" s="4">
        <v>1039</v>
      </c>
      <c r="F1040" t="s">
        <v>40</v>
      </c>
      <c r="G1040" t="s">
        <v>32</v>
      </c>
      <c r="H1040">
        <f>IF(LEFT(RIGHT(B1040,3))=D1040, 1, 0)</f>
        <v>0</v>
      </c>
      <c r="I1040">
        <f>IF(LEFT(RIGHT(B1040,2))=D1040, 1, 0)</f>
        <v>1</v>
      </c>
      <c r="J1040">
        <v>0</v>
      </c>
    </row>
    <row r="1041" spans="1:10">
      <c r="A1041">
        <v>22</v>
      </c>
      <c r="B1041" t="s">
        <v>26</v>
      </c>
      <c r="C1041">
        <v>3783</v>
      </c>
      <c r="D1041" t="s">
        <v>34</v>
      </c>
      <c r="E1041" s="4">
        <v>1039</v>
      </c>
      <c r="F1041" t="s">
        <v>40</v>
      </c>
      <c r="G1041" t="s">
        <v>32</v>
      </c>
      <c r="H1041">
        <f>IF(LEFT(RIGHT(B1041,3))=D1041, 1, 0)</f>
        <v>1</v>
      </c>
      <c r="I1041">
        <f>IF(LEFT(RIGHT(B1041,2))=D1041, 1, 0)</f>
        <v>0</v>
      </c>
      <c r="J1041">
        <v>0</v>
      </c>
    </row>
    <row r="1042" spans="1:10">
      <c r="A1042">
        <v>23</v>
      </c>
      <c r="B1042" t="s">
        <v>10</v>
      </c>
      <c r="C1042">
        <v>6359</v>
      </c>
      <c r="D1042" t="s">
        <v>36</v>
      </c>
      <c r="E1042" s="4">
        <v>1039</v>
      </c>
      <c r="F1042" t="s">
        <v>40</v>
      </c>
      <c r="G1042" t="s">
        <v>32</v>
      </c>
      <c r="H1042">
        <f>IF(LEFT(RIGHT(B1042,3))=D1042, 1, 0)</f>
        <v>1</v>
      </c>
      <c r="I1042">
        <f>IF(LEFT(RIGHT(B1042,2))=D1042, 1, 0)</f>
        <v>0</v>
      </c>
      <c r="J1042">
        <v>0</v>
      </c>
    </row>
    <row r="1043" spans="1:10">
      <c r="A1043">
        <v>24</v>
      </c>
      <c r="B1043" t="s">
        <v>29</v>
      </c>
      <c r="C1043">
        <v>3942</v>
      </c>
      <c r="D1043" t="s">
        <v>35</v>
      </c>
      <c r="E1043" s="4">
        <v>1039</v>
      </c>
      <c r="F1043" t="s">
        <v>40</v>
      </c>
      <c r="G1043" t="s">
        <v>32</v>
      </c>
      <c r="H1043">
        <f>IF(LEFT(RIGHT(B1043,3))=D1043, 1, 0)</f>
        <v>1</v>
      </c>
      <c r="I1043">
        <f>IF(LEFT(RIGHT(B1043,2))=D1043, 1, 0)</f>
        <v>0</v>
      </c>
      <c r="J1043">
        <v>0</v>
      </c>
    </row>
    <row r="1044" spans="1:10">
      <c r="A1044">
        <v>25</v>
      </c>
      <c r="B1044" t="s">
        <v>8</v>
      </c>
      <c r="C1044">
        <v>3278</v>
      </c>
      <c r="D1044" t="s">
        <v>35</v>
      </c>
      <c r="E1044" s="4">
        <v>1039</v>
      </c>
      <c r="F1044" t="s">
        <v>40</v>
      </c>
      <c r="G1044" t="s">
        <v>32</v>
      </c>
      <c r="H1044">
        <f>IF(LEFT(RIGHT(B1044,3))=D1044, 1, 0)</f>
        <v>0</v>
      </c>
      <c r="I1044">
        <f>IF(LEFT(RIGHT(B1044,2))=D1044, 1, 0)</f>
        <v>1</v>
      </c>
      <c r="J1044">
        <v>0</v>
      </c>
    </row>
    <row r="1045" spans="1:10">
      <c r="A1045">
        <v>26</v>
      </c>
      <c r="B1045" t="s">
        <v>18</v>
      </c>
      <c r="C1045">
        <v>2862</v>
      </c>
      <c r="D1045" t="s">
        <v>34</v>
      </c>
      <c r="E1045" s="4">
        <v>1039</v>
      </c>
      <c r="F1045" t="s">
        <v>40</v>
      </c>
      <c r="G1045" t="s">
        <v>32</v>
      </c>
      <c r="H1045">
        <f>IF(LEFT(RIGHT(B1045,3))=D1045, 1, 0)</f>
        <v>1</v>
      </c>
      <c r="I1045">
        <f>IF(LEFT(RIGHT(B1045,2))=D1045, 1, 0)</f>
        <v>0</v>
      </c>
      <c r="J1045">
        <v>0</v>
      </c>
    </row>
    <row r="1046" spans="1:10">
      <c r="A1046">
        <v>27</v>
      </c>
      <c r="B1046" t="s">
        <v>25</v>
      </c>
      <c r="C1046">
        <v>2606</v>
      </c>
      <c r="D1046" t="s">
        <v>34</v>
      </c>
      <c r="E1046" s="4">
        <v>1039</v>
      </c>
      <c r="F1046" t="s">
        <v>40</v>
      </c>
      <c r="G1046" t="s">
        <v>32</v>
      </c>
      <c r="H1046">
        <f>IF(LEFT(RIGHT(B1046,3))=D1046, 1, 0)</f>
        <v>1</v>
      </c>
      <c r="I1046">
        <f>IF(LEFT(RIGHT(B1046,2))=D1046, 1, 0)</f>
        <v>0</v>
      </c>
      <c r="J1046">
        <v>0</v>
      </c>
    </row>
    <row r="1047" spans="1:10">
      <c r="A1047">
        <v>28</v>
      </c>
      <c r="B1047" t="s">
        <v>20</v>
      </c>
      <c r="C1047">
        <v>9863</v>
      </c>
      <c r="D1047" t="s">
        <v>34</v>
      </c>
      <c r="E1047" s="4">
        <v>1039</v>
      </c>
      <c r="F1047" t="s">
        <v>40</v>
      </c>
      <c r="G1047" t="s">
        <v>32</v>
      </c>
      <c r="H1047">
        <f>IF(LEFT(RIGHT(B1047,3))=D1047, 1, 0)</f>
        <v>1</v>
      </c>
      <c r="I1047">
        <f>IF(LEFT(RIGHT(B1047,2))=D1047, 1, 0)</f>
        <v>0</v>
      </c>
      <c r="J1047">
        <v>0</v>
      </c>
    </row>
    <row r="1048" spans="1:10">
      <c r="A1048">
        <v>29</v>
      </c>
      <c r="B1048" t="s">
        <v>24</v>
      </c>
      <c r="C1048">
        <v>7374</v>
      </c>
      <c r="D1048" t="s">
        <v>35</v>
      </c>
      <c r="E1048" s="4">
        <v>1039</v>
      </c>
      <c r="F1048" t="s">
        <v>40</v>
      </c>
      <c r="G1048" t="s">
        <v>32</v>
      </c>
      <c r="H1048">
        <f>IF(LEFT(RIGHT(B1048,3))=D1048, 1, 0)</f>
        <v>1</v>
      </c>
      <c r="I1048">
        <f>IF(LEFT(RIGHT(B1048,2))=D1048, 1, 0)</f>
        <v>0</v>
      </c>
      <c r="J1048">
        <v>0</v>
      </c>
    </row>
    <row r="1049" spans="1:10">
      <c r="A1049">
        <v>30</v>
      </c>
      <c r="B1049" t="s">
        <v>6</v>
      </c>
      <c r="C1049">
        <v>6264</v>
      </c>
      <c r="D1049" t="s">
        <v>36</v>
      </c>
      <c r="E1049" s="4">
        <v>1039</v>
      </c>
      <c r="F1049" t="s">
        <v>40</v>
      </c>
      <c r="G1049" t="s">
        <v>32</v>
      </c>
      <c r="H1049">
        <f>IF(LEFT(RIGHT(B1049,3))=D1049, 1, 0)</f>
        <v>0</v>
      </c>
      <c r="I1049">
        <f>IF(LEFT(RIGHT(B1049,2))=D1049, 1, 0)</f>
        <v>0</v>
      </c>
      <c r="J1049">
        <v>0</v>
      </c>
    </row>
    <row r="1050" spans="1:10">
      <c r="A1050">
        <v>31</v>
      </c>
      <c r="B1050" t="s">
        <v>27</v>
      </c>
      <c r="C1050">
        <v>2086</v>
      </c>
      <c r="D1050" t="s">
        <v>36</v>
      </c>
      <c r="E1050" s="4">
        <v>1039</v>
      </c>
      <c r="F1050" t="s">
        <v>40</v>
      </c>
      <c r="G1050" t="s">
        <v>32</v>
      </c>
      <c r="H1050">
        <f>IF(LEFT(RIGHT(B1050,3))=D1050, 1, 0)</f>
        <v>1</v>
      </c>
      <c r="I1050">
        <f>IF(LEFT(RIGHT(B1050,2))=D1050, 1, 0)</f>
        <v>0</v>
      </c>
      <c r="J1050">
        <v>0</v>
      </c>
    </row>
    <row r="1051" spans="1:10">
      <c r="A1051">
        <v>32</v>
      </c>
      <c r="B1051" t="s">
        <v>21</v>
      </c>
      <c r="C1051">
        <v>7342</v>
      </c>
      <c r="D1051" t="s">
        <v>35</v>
      </c>
      <c r="E1051" s="4">
        <v>1039</v>
      </c>
      <c r="F1051" t="s">
        <v>40</v>
      </c>
      <c r="G1051" t="s">
        <v>32</v>
      </c>
      <c r="H1051">
        <f>IF(LEFT(RIGHT(B1051,3))=D1051, 1, 0)</f>
        <v>1</v>
      </c>
      <c r="I1051">
        <f>IF(LEFT(RIGHT(B1051,2))=D1051, 1, 0)</f>
        <v>0</v>
      </c>
      <c r="J1051">
        <v>0</v>
      </c>
    </row>
    <row r="1052" spans="1:10">
      <c r="A1052">
        <v>2</v>
      </c>
      <c r="B1052" t="s">
        <v>4</v>
      </c>
      <c r="C1052">
        <v>5832</v>
      </c>
      <c r="D1052" t="s">
        <v>34</v>
      </c>
      <c r="E1052" s="4">
        <v>1040</v>
      </c>
      <c r="F1052" t="s">
        <v>39</v>
      </c>
      <c r="G1052" t="s">
        <v>32</v>
      </c>
      <c r="H1052">
        <f>IF(LEFT(RIGHT(B1052,3))=D1052, 1, 0)</f>
        <v>0</v>
      </c>
      <c r="I1052">
        <f>IF(LEFT(RIGHT(B1052,2))=D1052, 1, 0)</f>
        <v>0</v>
      </c>
      <c r="J1052">
        <v>0</v>
      </c>
    </row>
    <row r="1053" spans="1:10">
      <c r="A1053">
        <v>3</v>
      </c>
      <c r="B1053" t="s">
        <v>5</v>
      </c>
      <c r="C1053">
        <v>2688</v>
      </c>
      <c r="D1053" t="s">
        <v>35</v>
      </c>
      <c r="E1053" s="4">
        <v>1040</v>
      </c>
      <c r="F1053" t="s">
        <v>39</v>
      </c>
      <c r="G1053" t="s">
        <v>32</v>
      </c>
      <c r="H1053">
        <f>IF(LEFT(RIGHT(B1053,3))=D1053, 1, 0)</f>
        <v>0</v>
      </c>
      <c r="I1053">
        <f>IF(LEFT(RIGHT(B1053,2))=D1053, 1, 0)</f>
        <v>1</v>
      </c>
      <c r="J1053">
        <v>0</v>
      </c>
    </row>
    <row r="1054" spans="1:10">
      <c r="A1054">
        <v>4</v>
      </c>
      <c r="B1054" t="s">
        <v>6</v>
      </c>
      <c r="C1054">
        <v>5343</v>
      </c>
      <c r="D1054" t="s">
        <v>36</v>
      </c>
      <c r="E1054" s="4">
        <v>1040</v>
      </c>
      <c r="F1054" t="s">
        <v>39</v>
      </c>
      <c r="G1054" t="s">
        <v>32</v>
      </c>
      <c r="H1054">
        <f>IF(LEFT(RIGHT(B1054,3))=D1054, 1, 0)</f>
        <v>0</v>
      </c>
      <c r="I1054">
        <f>IF(LEFT(RIGHT(B1054,2))=D1054, 1, 0)</f>
        <v>0</v>
      </c>
      <c r="J1054">
        <v>0</v>
      </c>
    </row>
    <row r="1055" spans="1:10">
      <c r="A1055">
        <v>5</v>
      </c>
      <c r="B1055" t="s">
        <v>7</v>
      </c>
      <c r="C1055">
        <v>5631</v>
      </c>
      <c r="D1055" t="s">
        <v>34</v>
      </c>
      <c r="E1055" s="4">
        <v>1040</v>
      </c>
      <c r="F1055" t="s">
        <v>39</v>
      </c>
      <c r="G1055" t="s">
        <v>32</v>
      </c>
      <c r="H1055">
        <f>IF(LEFT(RIGHT(B1055,3))=D1055, 1, 0)</f>
        <v>1</v>
      </c>
      <c r="I1055">
        <f>IF(LEFT(RIGHT(B1055,2))=D1055, 1, 0)</f>
        <v>0</v>
      </c>
      <c r="J1055">
        <v>0</v>
      </c>
    </row>
    <row r="1056" spans="1:10">
      <c r="A1056">
        <v>6</v>
      </c>
      <c r="B1056" t="s">
        <v>8</v>
      </c>
      <c r="C1056">
        <v>3536</v>
      </c>
      <c r="D1056" t="s">
        <v>36</v>
      </c>
      <c r="E1056" s="4">
        <v>1040</v>
      </c>
      <c r="F1056" t="s">
        <v>39</v>
      </c>
      <c r="G1056" t="s">
        <v>32</v>
      </c>
      <c r="H1056">
        <f>IF(LEFT(RIGHT(B1056,3))=D1056, 1, 0)</f>
        <v>1</v>
      </c>
      <c r="I1056">
        <f>IF(LEFT(RIGHT(B1056,2))=D1056, 1, 0)</f>
        <v>0</v>
      </c>
      <c r="J1056">
        <v>0</v>
      </c>
    </row>
    <row r="1057" spans="1:10">
      <c r="A1057">
        <v>7</v>
      </c>
      <c r="B1057" t="s">
        <v>9</v>
      </c>
      <c r="C1057">
        <v>3144</v>
      </c>
      <c r="D1057" t="s">
        <v>35</v>
      </c>
      <c r="E1057" s="4">
        <v>1040</v>
      </c>
      <c r="F1057" t="s">
        <v>39</v>
      </c>
      <c r="G1057" t="s">
        <v>32</v>
      </c>
      <c r="H1057">
        <f>IF(LEFT(RIGHT(B1057,3))=D1057, 1, 0)</f>
        <v>1</v>
      </c>
      <c r="I1057">
        <f>IF(LEFT(RIGHT(B1057,2))=D1057, 1, 0)</f>
        <v>0</v>
      </c>
      <c r="J1057">
        <v>0</v>
      </c>
    </row>
    <row r="1058" spans="1:10">
      <c r="A1058">
        <v>9</v>
      </c>
      <c r="B1058" t="s">
        <v>15</v>
      </c>
      <c r="C1058">
        <v>3496</v>
      </c>
      <c r="D1058" t="s">
        <v>35</v>
      </c>
      <c r="E1058" s="4">
        <v>1040</v>
      </c>
      <c r="F1058" t="s">
        <v>39</v>
      </c>
      <c r="G1058" t="s">
        <v>32</v>
      </c>
      <c r="H1058">
        <f>IF(LEFT(RIGHT(B1058,3))=D1058, 1, 0)</f>
        <v>1</v>
      </c>
      <c r="I1058">
        <f>IF(LEFT(RIGHT(B1058,2))=D1058, 1, 0)</f>
        <v>0</v>
      </c>
      <c r="J1058">
        <v>0</v>
      </c>
    </row>
    <row r="1059" spans="1:10">
      <c r="A1059">
        <v>10</v>
      </c>
      <c r="B1059" t="s">
        <v>20</v>
      </c>
      <c r="C1059">
        <v>4023</v>
      </c>
      <c r="D1059" t="s">
        <v>35</v>
      </c>
      <c r="E1059" s="4">
        <v>1040</v>
      </c>
      <c r="F1059" t="s">
        <v>39</v>
      </c>
      <c r="G1059" t="s">
        <v>32</v>
      </c>
      <c r="H1059">
        <f>IF(LEFT(RIGHT(B1059,3))=D1059, 1, 0)</f>
        <v>0</v>
      </c>
      <c r="I1059">
        <f>IF(LEFT(RIGHT(B1059,2))=D1059, 1, 0)</f>
        <v>1</v>
      </c>
      <c r="J1059">
        <v>0</v>
      </c>
    </row>
    <row r="1060" spans="1:10">
      <c r="A1060">
        <v>11</v>
      </c>
      <c r="B1060" t="s">
        <v>13</v>
      </c>
      <c r="C1060">
        <v>3326</v>
      </c>
      <c r="D1060" t="s">
        <v>36</v>
      </c>
      <c r="E1060" s="4">
        <v>1040</v>
      </c>
      <c r="F1060" t="s">
        <v>39</v>
      </c>
      <c r="G1060" t="s">
        <v>32</v>
      </c>
      <c r="H1060">
        <f>IF(LEFT(RIGHT(B1060,3))=D1060, 1, 0)</f>
        <v>1</v>
      </c>
      <c r="I1060">
        <f>IF(LEFT(RIGHT(B1060,2))=D1060, 1, 0)</f>
        <v>0</v>
      </c>
      <c r="J1060">
        <v>0</v>
      </c>
    </row>
    <row r="1061" spans="1:10">
      <c r="A1061">
        <v>12</v>
      </c>
      <c r="B1061" t="s">
        <v>19</v>
      </c>
      <c r="C1061">
        <v>3271</v>
      </c>
      <c r="D1061" t="s">
        <v>34</v>
      </c>
      <c r="E1061" s="4">
        <v>1040</v>
      </c>
      <c r="F1061" t="s">
        <v>39</v>
      </c>
      <c r="G1061" t="s">
        <v>32</v>
      </c>
      <c r="H1061">
        <f>IF(LEFT(RIGHT(B1061,3))=D1061, 1, 0)</f>
        <v>1</v>
      </c>
      <c r="I1061">
        <f>IF(LEFT(RIGHT(B1061,2))=D1061, 1, 0)</f>
        <v>0</v>
      </c>
      <c r="J1061">
        <v>0</v>
      </c>
    </row>
    <row r="1062" spans="1:10">
      <c r="A1062">
        <v>13</v>
      </c>
      <c r="B1062" t="s">
        <v>14</v>
      </c>
      <c r="C1062">
        <v>2871</v>
      </c>
      <c r="D1062" t="s">
        <v>36</v>
      </c>
      <c r="E1062" s="4">
        <v>1040</v>
      </c>
      <c r="F1062" t="s">
        <v>39</v>
      </c>
      <c r="G1062" t="s">
        <v>32</v>
      </c>
      <c r="H1062">
        <f>IF(LEFT(RIGHT(B1062,3))=D1062, 1, 0)</f>
        <v>1</v>
      </c>
      <c r="I1062">
        <f>IF(LEFT(RIGHT(B1062,2))=D1062, 1, 0)</f>
        <v>0</v>
      </c>
      <c r="J1062">
        <v>0</v>
      </c>
    </row>
    <row r="1063" spans="1:10">
      <c r="A1063">
        <v>14</v>
      </c>
      <c r="B1063" t="s">
        <v>23</v>
      </c>
      <c r="C1063">
        <v>2367</v>
      </c>
      <c r="D1063" t="s">
        <v>34</v>
      </c>
      <c r="E1063" s="4">
        <v>1040</v>
      </c>
      <c r="F1063" t="s">
        <v>39</v>
      </c>
      <c r="G1063" t="s">
        <v>32</v>
      </c>
      <c r="H1063">
        <f>IF(LEFT(RIGHT(B1063,3))=D1063, 1, 0)</f>
        <v>1</v>
      </c>
      <c r="I1063">
        <f>IF(LEFT(RIGHT(B1063,2))=D1063, 1, 0)</f>
        <v>0</v>
      </c>
      <c r="J1063">
        <v>0</v>
      </c>
    </row>
    <row r="1064" spans="1:10">
      <c r="A1064">
        <v>15</v>
      </c>
      <c r="B1064" t="s">
        <v>7</v>
      </c>
      <c r="C1064">
        <v>3471</v>
      </c>
      <c r="D1064" t="s">
        <v>34</v>
      </c>
      <c r="E1064" s="4">
        <v>1040</v>
      </c>
      <c r="F1064" t="s">
        <v>39</v>
      </c>
      <c r="G1064" t="s">
        <v>32</v>
      </c>
      <c r="H1064">
        <f>IF(LEFT(RIGHT(B1064,3))=D1064, 1, 0)</f>
        <v>1</v>
      </c>
      <c r="I1064">
        <f>IF(LEFT(RIGHT(B1064,2))=D1064, 1, 0)</f>
        <v>0</v>
      </c>
      <c r="J1064">
        <v>0</v>
      </c>
    </row>
    <row r="1065" spans="1:10">
      <c r="A1065">
        <v>16</v>
      </c>
      <c r="B1065" t="s">
        <v>16</v>
      </c>
      <c r="C1065">
        <v>3047</v>
      </c>
      <c r="D1065" t="s">
        <v>34</v>
      </c>
      <c r="E1065" s="4">
        <v>1040</v>
      </c>
      <c r="F1065" t="s">
        <v>39</v>
      </c>
      <c r="G1065" t="s">
        <v>32</v>
      </c>
      <c r="H1065">
        <f>IF(LEFT(RIGHT(B1065,3))=D1065, 1, 0)</f>
        <v>0</v>
      </c>
      <c r="I1065">
        <f>IF(LEFT(RIGHT(B1065,2))=D1065, 1, 0)</f>
        <v>1</v>
      </c>
      <c r="J1065">
        <v>0</v>
      </c>
    </row>
    <row r="1066" spans="1:10">
      <c r="A1066">
        <v>17</v>
      </c>
      <c r="B1066" t="s">
        <v>12</v>
      </c>
      <c r="C1066">
        <v>3247</v>
      </c>
      <c r="D1066" t="s">
        <v>36</v>
      </c>
      <c r="E1066" s="4">
        <v>1040</v>
      </c>
      <c r="F1066" t="s">
        <v>39</v>
      </c>
      <c r="G1066" t="s">
        <v>32</v>
      </c>
      <c r="H1066">
        <f>IF(LEFT(RIGHT(B1066,3))=D1066, 1, 0)</f>
        <v>1</v>
      </c>
      <c r="I1066">
        <f>IF(LEFT(RIGHT(B1066,2))=D1066, 1, 0)</f>
        <v>0</v>
      </c>
      <c r="J1066">
        <v>0</v>
      </c>
    </row>
    <row r="1067" spans="1:10">
      <c r="A1067">
        <v>18</v>
      </c>
      <c r="B1067" t="s">
        <v>18</v>
      </c>
      <c r="C1067">
        <v>2359</v>
      </c>
      <c r="D1067" t="s">
        <v>34</v>
      </c>
      <c r="E1067" s="4">
        <v>1040</v>
      </c>
      <c r="F1067" t="s">
        <v>39</v>
      </c>
      <c r="G1067" t="s">
        <v>32</v>
      </c>
      <c r="H1067">
        <f>IF(LEFT(RIGHT(B1067,3))=D1067, 1, 0)</f>
        <v>1</v>
      </c>
      <c r="I1067">
        <f>IF(LEFT(RIGHT(B1067,2))=D1067, 1, 0)</f>
        <v>0</v>
      </c>
      <c r="J1067">
        <v>0</v>
      </c>
    </row>
    <row r="1068" spans="1:10">
      <c r="A1068">
        <v>19</v>
      </c>
      <c r="B1068" t="s">
        <v>10</v>
      </c>
      <c r="C1068">
        <v>2255</v>
      </c>
      <c r="D1068" t="s">
        <v>34</v>
      </c>
      <c r="E1068" s="4">
        <v>1040</v>
      </c>
      <c r="F1068" t="s">
        <v>39</v>
      </c>
      <c r="G1068" t="s">
        <v>32</v>
      </c>
      <c r="H1068">
        <f>IF(LEFT(RIGHT(B1068,3))=D1068, 1, 0)</f>
        <v>0</v>
      </c>
      <c r="I1068">
        <f>IF(LEFT(RIGHT(B1068,2))=D1068, 1, 0)</f>
        <v>1</v>
      </c>
      <c r="J1068">
        <v>0</v>
      </c>
    </row>
    <row r="1069" spans="1:10">
      <c r="A1069">
        <v>20</v>
      </c>
      <c r="B1069" t="s">
        <v>9</v>
      </c>
      <c r="C1069">
        <v>3031</v>
      </c>
      <c r="D1069" t="s">
        <v>35</v>
      </c>
      <c r="E1069" s="4">
        <v>1040</v>
      </c>
      <c r="F1069" t="s">
        <v>39</v>
      </c>
      <c r="G1069" t="s">
        <v>32</v>
      </c>
      <c r="H1069">
        <f>IF(LEFT(RIGHT(B1069,3))=D1069, 1, 0)</f>
        <v>1</v>
      </c>
      <c r="I1069">
        <f>IF(LEFT(RIGHT(B1069,2))=D1069, 1, 0)</f>
        <v>0</v>
      </c>
      <c r="J1069">
        <v>0</v>
      </c>
    </row>
    <row r="1070" spans="1:10">
      <c r="A1070">
        <v>21</v>
      </c>
      <c r="B1070" t="s">
        <v>27</v>
      </c>
      <c r="C1070">
        <v>3111</v>
      </c>
      <c r="D1070" t="s">
        <v>35</v>
      </c>
      <c r="E1070" s="4">
        <v>1040</v>
      </c>
      <c r="F1070" t="s">
        <v>39</v>
      </c>
      <c r="G1070" t="s">
        <v>32</v>
      </c>
      <c r="H1070">
        <f>IF(LEFT(RIGHT(B1070,3))=D1070, 1, 0)</f>
        <v>0</v>
      </c>
      <c r="I1070">
        <f>IF(LEFT(RIGHT(B1070,2))=D1070, 1, 0)</f>
        <v>1</v>
      </c>
      <c r="J1070">
        <v>0</v>
      </c>
    </row>
    <row r="1071" spans="1:10">
      <c r="A1071">
        <v>22</v>
      </c>
      <c r="B1071" t="s">
        <v>17</v>
      </c>
      <c r="C1071">
        <v>2159</v>
      </c>
      <c r="D1071" t="s">
        <v>34</v>
      </c>
      <c r="E1071" s="4">
        <v>1040</v>
      </c>
      <c r="F1071" t="s">
        <v>39</v>
      </c>
      <c r="G1071" t="s">
        <v>32</v>
      </c>
      <c r="H1071">
        <f>IF(LEFT(RIGHT(B1071,3))=D1071, 1, 0)</f>
        <v>1</v>
      </c>
      <c r="I1071">
        <f>IF(LEFT(RIGHT(B1071,2))=D1071, 1, 0)</f>
        <v>0</v>
      </c>
      <c r="J1071">
        <v>0</v>
      </c>
    </row>
    <row r="1072" spans="1:10">
      <c r="A1072">
        <v>23</v>
      </c>
      <c r="B1072" t="s">
        <v>25</v>
      </c>
      <c r="C1072">
        <v>2798</v>
      </c>
      <c r="D1072" t="s">
        <v>34</v>
      </c>
      <c r="E1072" s="4">
        <v>1040</v>
      </c>
      <c r="F1072" t="s">
        <v>39</v>
      </c>
      <c r="G1072" t="s">
        <v>32</v>
      </c>
      <c r="H1072">
        <f>IF(LEFT(RIGHT(B1072,3))=D1072, 1, 0)</f>
        <v>1</v>
      </c>
      <c r="I1072">
        <f>IF(LEFT(RIGHT(B1072,2))=D1072, 1, 0)</f>
        <v>0</v>
      </c>
      <c r="J1072">
        <v>0</v>
      </c>
    </row>
    <row r="1073" spans="1:10">
      <c r="A1073">
        <v>24</v>
      </c>
      <c r="B1073" t="s">
        <v>29</v>
      </c>
      <c r="C1073">
        <v>2309</v>
      </c>
      <c r="D1073" t="s">
        <v>34</v>
      </c>
      <c r="E1073" s="4">
        <v>1040</v>
      </c>
      <c r="F1073" t="s">
        <v>39</v>
      </c>
      <c r="G1073" t="s">
        <v>32</v>
      </c>
      <c r="H1073">
        <f>IF(LEFT(RIGHT(B1073,3))=D1073, 1, 0)</f>
        <v>0</v>
      </c>
      <c r="I1073">
        <f>IF(LEFT(RIGHT(B1073,2))=D1073, 1, 0)</f>
        <v>1</v>
      </c>
      <c r="J1073">
        <v>0</v>
      </c>
    </row>
    <row r="1074" spans="1:10">
      <c r="A1074">
        <v>25</v>
      </c>
      <c r="B1074" t="s">
        <v>26</v>
      </c>
      <c r="C1074">
        <v>2222</v>
      </c>
      <c r="D1074" t="s">
        <v>34</v>
      </c>
      <c r="E1074" s="4">
        <v>1040</v>
      </c>
      <c r="F1074" t="s">
        <v>39</v>
      </c>
      <c r="G1074" t="s">
        <v>32</v>
      </c>
      <c r="H1074">
        <f>IF(LEFT(RIGHT(B1074,3))=D1074, 1, 0)</f>
        <v>1</v>
      </c>
      <c r="I1074">
        <f>IF(LEFT(RIGHT(B1074,2))=D1074, 1, 0)</f>
        <v>0</v>
      </c>
      <c r="J1074">
        <v>0</v>
      </c>
    </row>
    <row r="1075" spans="1:10">
      <c r="A1075">
        <v>26</v>
      </c>
      <c r="B1075" t="s">
        <v>28</v>
      </c>
      <c r="C1075">
        <v>2920</v>
      </c>
      <c r="D1075" t="s">
        <v>34</v>
      </c>
      <c r="E1075" s="4">
        <v>1040</v>
      </c>
      <c r="F1075" t="s">
        <v>39</v>
      </c>
      <c r="G1075" t="s">
        <v>32</v>
      </c>
      <c r="H1075">
        <f>IF(LEFT(RIGHT(B1075,3))=D1075, 1, 0)</f>
        <v>0</v>
      </c>
      <c r="I1075">
        <f>IF(LEFT(RIGHT(B1075,2))=D1075, 1, 0)</f>
        <v>0</v>
      </c>
      <c r="J1075">
        <v>0</v>
      </c>
    </row>
    <row r="1076" spans="1:10">
      <c r="A1076">
        <v>27</v>
      </c>
      <c r="B1076" t="s">
        <v>22</v>
      </c>
      <c r="C1076">
        <v>3110</v>
      </c>
      <c r="D1076" t="s">
        <v>35</v>
      </c>
      <c r="E1076" s="4">
        <v>1040</v>
      </c>
      <c r="F1076" t="s">
        <v>39</v>
      </c>
      <c r="G1076" t="s">
        <v>32</v>
      </c>
      <c r="H1076">
        <f>IF(LEFT(RIGHT(B1076,3))=D1076, 1, 0)</f>
        <v>1</v>
      </c>
      <c r="I1076">
        <f>IF(LEFT(RIGHT(B1076,2))=D1076, 1, 0)</f>
        <v>0</v>
      </c>
      <c r="J1076">
        <v>0</v>
      </c>
    </row>
    <row r="1077" spans="1:10">
      <c r="A1077">
        <v>28</v>
      </c>
      <c r="B1077" t="s">
        <v>11</v>
      </c>
      <c r="C1077">
        <v>2454</v>
      </c>
      <c r="D1077" t="s">
        <v>34</v>
      </c>
      <c r="E1077" s="4">
        <v>1040</v>
      </c>
      <c r="F1077" t="s">
        <v>39</v>
      </c>
      <c r="G1077" t="s">
        <v>32</v>
      </c>
      <c r="H1077">
        <f>IF(LEFT(RIGHT(B1077,3))=D1077, 1, 0)</f>
        <v>0</v>
      </c>
      <c r="I1077">
        <f>IF(LEFT(RIGHT(B1077,2))=D1077, 1, 0)</f>
        <v>1</v>
      </c>
      <c r="J1077">
        <v>0</v>
      </c>
    </row>
    <row r="1078" spans="1:10">
      <c r="A1078">
        <v>29</v>
      </c>
      <c r="B1078" t="s">
        <v>6</v>
      </c>
      <c r="C1078">
        <v>3534</v>
      </c>
      <c r="D1078" t="s">
        <v>34</v>
      </c>
      <c r="E1078" s="4">
        <v>1040</v>
      </c>
      <c r="F1078" t="s">
        <v>39</v>
      </c>
      <c r="G1078" t="s">
        <v>32</v>
      </c>
      <c r="H1078">
        <f>IF(LEFT(RIGHT(B1078,3))=D1078, 1, 0)</f>
        <v>0</v>
      </c>
      <c r="I1078">
        <f>IF(LEFT(RIGHT(B1078,2))=D1078, 1, 0)</f>
        <v>1</v>
      </c>
      <c r="J1078">
        <v>0</v>
      </c>
    </row>
    <row r="1079" spans="1:10">
      <c r="A1079">
        <v>30</v>
      </c>
      <c r="B1079" t="s">
        <v>24</v>
      </c>
      <c r="C1079">
        <v>3206</v>
      </c>
      <c r="D1079" t="s">
        <v>35</v>
      </c>
      <c r="E1079" s="4">
        <v>1040</v>
      </c>
      <c r="F1079" t="s">
        <v>39</v>
      </c>
      <c r="G1079" t="s">
        <v>32</v>
      </c>
      <c r="H1079">
        <f>IF(LEFT(RIGHT(B1079,3))=D1079, 1, 0)</f>
        <v>1</v>
      </c>
      <c r="I1079">
        <f>IF(LEFT(RIGHT(B1079,2))=D1079, 1, 0)</f>
        <v>0</v>
      </c>
      <c r="J1079">
        <v>0</v>
      </c>
    </row>
    <row r="1080" spans="1:10">
      <c r="A1080">
        <v>31</v>
      </c>
      <c r="B1080" t="s">
        <v>21</v>
      </c>
      <c r="C1080">
        <v>5838</v>
      </c>
      <c r="D1080" t="s">
        <v>36</v>
      </c>
      <c r="E1080" s="4">
        <v>1040</v>
      </c>
      <c r="F1080" t="s">
        <v>39</v>
      </c>
      <c r="G1080" t="s">
        <v>32</v>
      </c>
      <c r="H1080">
        <f>IF(LEFT(RIGHT(B1080,3))=D1080, 1, 0)</f>
        <v>0</v>
      </c>
      <c r="I1080">
        <f>IF(LEFT(RIGHT(B1080,2))=D1080, 1, 0)</f>
        <v>0</v>
      </c>
      <c r="J1080">
        <v>0</v>
      </c>
    </row>
    <row r="1081" spans="1:10">
      <c r="A1081">
        <v>32</v>
      </c>
      <c r="B1081" t="s">
        <v>8</v>
      </c>
      <c r="C1081">
        <v>2790</v>
      </c>
      <c r="D1081" t="s">
        <v>36</v>
      </c>
      <c r="E1081" s="4">
        <v>1040</v>
      </c>
      <c r="F1081" t="s">
        <v>39</v>
      </c>
      <c r="G1081" t="s">
        <v>32</v>
      </c>
      <c r="H1081">
        <f>IF(LEFT(RIGHT(B1081,3))=D1081, 1, 0)</f>
        <v>1</v>
      </c>
      <c r="I1081">
        <f>IF(LEFT(RIGHT(B1081,2))=D1081, 1, 0)</f>
        <v>0</v>
      </c>
      <c r="J1081">
        <v>0</v>
      </c>
    </row>
    <row r="1082" spans="1:10">
      <c r="A1082">
        <v>2</v>
      </c>
      <c r="B1082" t="s">
        <v>4</v>
      </c>
      <c r="C1082">
        <v>6088</v>
      </c>
      <c r="D1082" t="s">
        <v>34</v>
      </c>
      <c r="E1082" s="4">
        <v>1041</v>
      </c>
      <c r="F1082" t="s">
        <v>39</v>
      </c>
      <c r="G1082" t="s">
        <v>33</v>
      </c>
      <c r="H1082">
        <f>IF(LEFT(RIGHT(B1082,3))=D1082, 1, 0)</f>
        <v>0</v>
      </c>
      <c r="I1082">
        <f>IF(LEFT(RIGHT(B1082,2))=D1082, 1, 0)</f>
        <v>0</v>
      </c>
      <c r="J1082">
        <v>0</v>
      </c>
    </row>
    <row r="1083" spans="1:10">
      <c r="A1083">
        <v>3</v>
      </c>
      <c r="B1083" t="s">
        <v>5</v>
      </c>
      <c r="C1083">
        <v>2904</v>
      </c>
      <c r="D1083" t="s">
        <v>35</v>
      </c>
      <c r="E1083" s="4">
        <v>1041</v>
      </c>
      <c r="F1083" t="s">
        <v>39</v>
      </c>
      <c r="G1083" t="s">
        <v>33</v>
      </c>
      <c r="H1083">
        <f>IF(LEFT(RIGHT(B1083,3))=D1083, 1, 0)</f>
        <v>0</v>
      </c>
      <c r="I1083">
        <f>IF(LEFT(RIGHT(B1083,2))=D1083, 1, 0)</f>
        <v>1</v>
      </c>
      <c r="J1083">
        <v>0</v>
      </c>
    </row>
    <row r="1084" spans="1:10">
      <c r="A1084">
        <v>4</v>
      </c>
      <c r="B1084" t="s">
        <v>6</v>
      </c>
      <c r="C1084">
        <v>5975</v>
      </c>
      <c r="D1084" t="s">
        <v>35</v>
      </c>
      <c r="E1084" s="4">
        <v>1041</v>
      </c>
      <c r="F1084" t="s">
        <v>39</v>
      </c>
      <c r="G1084" t="s">
        <v>33</v>
      </c>
      <c r="H1084">
        <f>IF(LEFT(RIGHT(B1084,3))=D1084, 1, 0)</f>
        <v>1</v>
      </c>
      <c r="I1084">
        <f>IF(LEFT(RIGHT(B1084,2))=D1084, 1, 0)</f>
        <v>0</v>
      </c>
      <c r="J1084">
        <v>0</v>
      </c>
    </row>
    <row r="1085" spans="1:10">
      <c r="A1085">
        <v>5</v>
      </c>
      <c r="B1085" t="s">
        <v>7</v>
      </c>
      <c r="C1085">
        <v>5319</v>
      </c>
      <c r="D1085" t="s">
        <v>34</v>
      </c>
      <c r="E1085" s="4">
        <v>1041</v>
      </c>
      <c r="F1085" t="s">
        <v>39</v>
      </c>
      <c r="G1085" t="s">
        <v>33</v>
      </c>
      <c r="H1085">
        <f>IF(LEFT(RIGHT(B1085,3))=D1085, 1, 0)</f>
        <v>1</v>
      </c>
      <c r="I1085">
        <f>IF(LEFT(RIGHT(B1085,2))=D1085, 1, 0)</f>
        <v>0</v>
      </c>
      <c r="J1085">
        <v>0</v>
      </c>
    </row>
    <row r="1086" spans="1:10">
      <c r="A1086">
        <v>6</v>
      </c>
      <c r="B1086" t="s">
        <v>8</v>
      </c>
      <c r="C1086">
        <v>3622</v>
      </c>
      <c r="D1086" t="s">
        <v>34</v>
      </c>
      <c r="E1086" s="4">
        <v>1041</v>
      </c>
      <c r="F1086" t="s">
        <v>39</v>
      </c>
      <c r="G1086" t="s">
        <v>33</v>
      </c>
      <c r="H1086">
        <f>IF(LEFT(RIGHT(B1086,3))=D1086, 1, 0)</f>
        <v>0</v>
      </c>
      <c r="I1086">
        <f>IF(LEFT(RIGHT(B1086,2))=D1086, 1, 0)</f>
        <v>0</v>
      </c>
      <c r="J1086">
        <v>0</v>
      </c>
    </row>
    <row r="1087" spans="1:10">
      <c r="A1087">
        <v>7</v>
      </c>
      <c r="B1087" t="s">
        <v>9</v>
      </c>
      <c r="C1087">
        <v>4200</v>
      </c>
      <c r="D1087" t="s">
        <v>34</v>
      </c>
      <c r="E1087" s="4">
        <v>1041</v>
      </c>
      <c r="F1087" t="s">
        <v>39</v>
      </c>
      <c r="G1087" t="s">
        <v>33</v>
      </c>
      <c r="H1087">
        <f>IF(LEFT(RIGHT(B1087,3))=D1087, 1, 0)</f>
        <v>0</v>
      </c>
      <c r="I1087">
        <f>IF(LEFT(RIGHT(B1087,2))=D1087, 1, 0)</f>
        <v>0</v>
      </c>
      <c r="J1087">
        <v>0</v>
      </c>
    </row>
    <row r="1088" spans="1:10">
      <c r="A1088">
        <v>9</v>
      </c>
      <c r="B1088" t="s">
        <v>12</v>
      </c>
      <c r="C1088">
        <v>5022</v>
      </c>
      <c r="D1088" t="s">
        <v>35</v>
      </c>
      <c r="E1088" s="4">
        <v>1041</v>
      </c>
      <c r="F1088" t="s">
        <v>39</v>
      </c>
      <c r="G1088" t="s">
        <v>33</v>
      </c>
      <c r="H1088">
        <f>IF(LEFT(RIGHT(B1088,3))=D1088, 1, 0)</f>
        <v>0</v>
      </c>
      <c r="I1088">
        <f>IF(LEFT(RIGHT(B1088,2))=D1088, 1, 0)</f>
        <v>0</v>
      </c>
      <c r="J1088">
        <v>0</v>
      </c>
    </row>
    <row r="1089" spans="1:10">
      <c r="A1089">
        <v>10</v>
      </c>
      <c r="B1089" t="s">
        <v>8</v>
      </c>
      <c r="C1089">
        <v>7272</v>
      </c>
      <c r="D1089" t="s">
        <v>36</v>
      </c>
      <c r="E1089" s="4">
        <v>1041</v>
      </c>
      <c r="F1089" t="s">
        <v>39</v>
      </c>
      <c r="G1089" t="s">
        <v>33</v>
      </c>
      <c r="H1089">
        <f>IF(LEFT(RIGHT(B1089,3))=D1089, 1, 0)</f>
        <v>1</v>
      </c>
      <c r="I1089">
        <f>IF(LEFT(RIGHT(B1089,2))=D1089, 1, 0)</f>
        <v>0</v>
      </c>
      <c r="J1089">
        <v>0</v>
      </c>
    </row>
    <row r="1090" spans="1:10">
      <c r="A1090">
        <v>11</v>
      </c>
      <c r="B1090" t="s">
        <v>19</v>
      </c>
      <c r="C1090">
        <v>3383</v>
      </c>
      <c r="D1090" t="s">
        <v>34</v>
      </c>
      <c r="E1090" s="4">
        <v>1041</v>
      </c>
      <c r="F1090" t="s">
        <v>39</v>
      </c>
      <c r="G1090" t="s">
        <v>33</v>
      </c>
      <c r="H1090">
        <f>IF(LEFT(RIGHT(B1090,3))=D1090, 1, 0)</f>
        <v>1</v>
      </c>
      <c r="I1090">
        <f>IF(LEFT(RIGHT(B1090,2))=D1090, 1, 0)</f>
        <v>0</v>
      </c>
      <c r="J1090">
        <v>0</v>
      </c>
    </row>
    <row r="1091" spans="1:10">
      <c r="A1091">
        <v>12</v>
      </c>
      <c r="B1091" t="s">
        <v>26</v>
      </c>
      <c r="C1091">
        <v>3848</v>
      </c>
      <c r="D1091" t="s">
        <v>35</v>
      </c>
      <c r="E1091" s="4">
        <v>1041</v>
      </c>
      <c r="F1091" t="s">
        <v>39</v>
      </c>
      <c r="G1091" t="s">
        <v>33</v>
      </c>
      <c r="H1091">
        <f>IF(LEFT(RIGHT(B1091,3))=D1091, 1, 0)</f>
        <v>0</v>
      </c>
      <c r="I1091">
        <f>IF(LEFT(RIGHT(B1091,2))=D1091, 1, 0)</f>
        <v>0</v>
      </c>
      <c r="J1091">
        <v>0</v>
      </c>
    </row>
    <row r="1092" spans="1:10">
      <c r="A1092">
        <v>13</v>
      </c>
      <c r="B1092" t="s">
        <v>15</v>
      </c>
      <c r="C1092">
        <v>5048</v>
      </c>
      <c r="D1092" t="s">
        <v>35</v>
      </c>
      <c r="E1092" s="4">
        <v>1041</v>
      </c>
      <c r="F1092" t="s">
        <v>39</v>
      </c>
      <c r="G1092" t="s">
        <v>33</v>
      </c>
      <c r="H1092">
        <f>IF(LEFT(RIGHT(B1092,3))=D1092, 1, 0)</f>
        <v>1</v>
      </c>
      <c r="I1092">
        <f>IF(LEFT(RIGHT(B1092,2))=D1092, 1, 0)</f>
        <v>0</v>
      </c>
      <c r="J1092">
        <v>0</v>
      </c>
    </row>
    <row r="1093" spans="1:10">
      <c r="A1093">
        <v>14</v>
      </c>
      <c r="B1093" t="s">
        <v>7</v>
      </c>
      <c r="C1093">
        <v>4942</v>
      </c>
      <c r="D1093" t="s">
        <v>34</v>
      </c>
      <c r="E1093" s="4">
        <v>1041</v>
      </c>
      <c r="F1093" t="s">
        <v>39</v>
      </c>
      <c r="G1093" t="s">
        <v>33</v>
      </c>
      <c r="H1093">
        <f>IF(LEFT(RIGHT(B1093,3))=D1093, 1, 0)</f>
        <v>1</v>
      </c>
      <c r="I1093">
        <f>IF(LEFT(RIGHT(B1093,2))=D1093, 1, 0)</f>
        <v>0</v>
      </c>
      <c r="J1093">
        <v>0</v>
      </c>
    </row>
    <row r="1094" spans="1:10">
      <c r="A1094">
        <v>15</v>
      </c>
      <c r="B1094" t="s">
        <v>11</v>
      </c>
      <c r="C1094">
        <v>3543</v>
      </c>
      <c r="D1094" t="s">
        <v>34</v>
      </c>
      <c r="E1094" s="4">
        <v>1041</v>
      </c>
      <c r="F1094" t="s">
        <v>39</v>
      </c>
      <c r="G1094" t="s">
        <v>33</v>
      </c>
      <c r="H1094">
        <f>IF(LEFT(RIGHT(B1094,3))=D1094, 1, 0)</f>
        <v>0</v>
      </c>
      <c r="I1094">
        <f>IF(LEFT(RIGHT(B1094,2))=D1094, 1, 0)</f>
        <v>1</v>
      </c>
      <c r="J1094">
        <v>0</v>
      </c>
    </row>
    <row r="1095" spans="1:10">
      <c r="A1095">
        <v>16</v>
      </c>
      <c r="B1095" t="s">
        <v>6</v>
      </c>
      <c r="C1095">
        <v>6031</v>
      </c>
      <c r="D1095" t="s">
        <v>34</v>
      </c>
      <c r="E1095" s="4">
        <v>1041</v>
      </c>
      <c r="F1095" t="s">
        <v>39</v>
      </c>
      <c r="G1095" t="s">
        <v>33</v>
      </c>
      <c r="H1095">
        <f>IF(LEFT(RIGHT(B1095,3))=D1095, 1, 0)</f>
        <v>0</v>
      </c>
      <c r="I1095">
        <f>IF(LEFT(RIGHT(B1095,2))=D1095, 1, 0)</f>
        <v>1</v>
      </c>
      <c r="J1095">
        <v>0</v>
      </c>
    </row>
    <row r="1096" spans="1:10">
      <c r="A1096">
        <v>17</v>
      </c>
      <c r="B1096" t="s">
        <v>25</v>
      </c>
      <c r="C1096">
        <v>5559</v>
      </c>
      <c r="D1096" t="s">
        <v>34</v>
      </c>
      <c r="E1096" s="4">
        <v>1041</v>
      </c>
      <c r="F1096" t="s">
        <v>39</v>
      </c>
      <c r="G1096" t="s">
        <v>33</v>
      </c>
      <c r="H1096">
        <f>IF(LEFT(RIGHT(B1096,3))=D1096, 1, 0)</f>
        <v>1</v>
      </c>
      <c r="I1096">
        <f>IF(LEFT(RIGHT(B1096,2))=D1096, 1, 0)</f>
        <v>0</v>
      </c>
      <c r="J1096">
        <v>0</v>
      </c>
    </row>
    <row r="1097" spans="1:10">
      <c r="A1097">
        <v>18</v>
      </c>
      <c r="B1097" t="s">
        <v>23</v>
      </c>
      <c r="C1097">
        <v>2936</v>
      </c>
      <c r="D1097" t="s">
        <v>34</v>
      </c>
      <c r="E1097" s="4">
        <v>1041</v>
      </c>
      <c r="F1097" t="s">
        <v>39</v>
      </c>
      <c r="G1097" t="s">
        <v>33</v>
      </c>
      <c r="H1097">
        <f>IF(LEFT(RIGHT(B1097,3))=D1097, 1, 0)</f>
        <v>1</v>
      </c>
      <c r="I1097">
        <f>IF(LEFT(RIGHT(B1097,2))=D1097, 1, 0)</f>
        <v>0</v>
      </c>
      <c r="J1097">
        <v>0</v>
      </c>
    </row>
    <row r="1098" spans="1:10">
      <c r="A1098">
        <v>19</v>
      </c>
      <c r="B1098" t="s">
        <v>16</v>
      </c>
      <c r="C1098">
        <v>2511</v>
      </c>
      <c r="D1098" t="s">
        <v>34</v>
      </c>
      <c r="E1098" s="4">
        <v>1041</v>
      </c>
      <c r="F1098" t="s">
        <v>39</v>
      </c>
      <c r="G1098" t="s">
        <v>33</v>
      </c>
      <c r="H1098">
        <f>IF(LEFT(RIGHT(B1098,3))=D1098, 1, 0)</f>
        <v>0</v>
      </c>
      <c r="I1098">
        <f>IF(LEFT(RIGHT(B1098,2))=D1098, 1, 0)</f>
        <v>1</v>
      </c>
      <c r="J1098">
        <v>0</v>
      </c>
    </row>
    <row r="1099" spans="1:10">
      <c r="A1099">
        <v>20</v>
      </c>
      <c r="B1099" t="s">
        <v>18</v>
      </c>
      <c r="C1099">
        <v>2959</v>
      </c>
      <c r="D1099" t="s">
        <v>34</v>
      </c>
      <c r="E1099" s="4">
        <v>1041</v>
      </c>
      <c r="F1099" t="s">
        <v>39</v>
      </c>
      <c r="G1099" t="s">
        <v>33</v>
      </c>
      <c r="H1099">
        <f>IF(LEFT(RIGHT(B1099,3))=D1099, 1, 0)</f>
        <v>1</v>
      </c>
      <c r="I1099">
        <f>IF(LEFT(RIGHT(B1099,2))=D1099, 1, 0)</f>
        <v>0</v>
      </c>
      <c r="J1099">
        <v>0</v>
      </c>
    </row>
    <row r="1100" spans="1:10">
      <c r="A1100">
        <v>21</v>
      </c>
      <c r="B1100" t="s">
        <v>13</v>
      </c>
      <c r="C1100">
        <v>4431</v>
      </c>
      <c r="D1100" t="s">
        <v>36</v>
      </c>
      <c r="E1100" s="4">
        <v>1041</v>
      </c>
      <c r="F1100" t="s">
        <v>39</v>
      </c>
      <c r="G1100" t="s">
        <v>33</v>
      </c>
      <c r="H1100">
        <f>IF(LEFT(RIGHT(B1100,3))=D1100, 1, 0)</f>
        <v>1</v>
      </c>
      <c r="I1100">
        <f>IF(LEFT(RIGHT(B1100,2))=D1100, 1, 0)</f>
        <v>0</v>
      </c>
      <c r="J1100">
        <v>0</v>
      </c>
    </row>
    <row r="1101" spans="1:10">
      <c r="A1101">
        <v>22</v>
      </c>
      <c r="B1101" t="s">
        <v>22</v>
      </c>
      <c r="C1101">
        <v>3517</v>
      </c>
      <c r="D1101" t="s">
        <v>34</v>
      </c>
      <c r="E1101" s="4">
        <v>1041</v>
      </c>
      <c r="F1101" t="s">
        <v>39</v>
      </c>
      <c r="G1101" t="s">
        <v>33</v>
      </c>
      <c r="H1101">
        <f>IF(LEFT(RIGHT(B1101,3))=D1101, 1, 0)</f>
        <v>0</v>
      </c>
      <c r="I1101">
        <f>IF(LEFT(RIGHT(B1101,2))=D1101, 1, 0)</f>
        <v>0</v>
      </c>
      <c r="J1101">
        <v>0</v>
      </c>
    </row>
    <row r="1102" spans="1:10">
      <c r="A1102">
        <v>23</v>
      </c>
      <c r="B1102" t="s">
        <v>14</v>
      </c>
      <c r="C1102">
        <v>3742</v>
      </c>
      <c r="D1102" t="s">
        <v>36</v>
      </c>
      <c r="E1102" s="4">
        <v>1041</v>
      </c>
      <c r="F1102" t="s">
        <v>39</v>
      </c>
      <c r="G1102" t="s">
        <v>33</v>
      </c>
      <c r="H1102">
        <f>IF(LEFT(RIGHT(B1102,3))=D1102, 1, 0)</f>
        <v>1</v>
      </c>
      <c r="I1102">
        <f>IF(LEFT(RIGHT(B1102,2))=D1102, 1, 0)</f>
        <v>0</v>
      </c>
      <c r="J1102">
        <v>0</v>
      </c>
    </row>
    <row r="1103" spans="1:10">
      <c r="A1103">
        <v>24</v>
      </c>
      <c r="B1103" t="s">
        <v>10</v>
      </c>
      <c r="C1103">
        <v>5638</v>
      </c>
      <c r="D1103" t="s">
        <v>34</v>
      </c>
      <c r="E1103" s="4">
        <v>1041</v>
      </c>
      <c r="F1103" t="s">
        <v>39</v>
      </c>
      <c r="G1103" t="s">
        <v>33</v>
      </c>
      <c r="H1103">
        <f>IF(LEFT(RIGHT(B1103,3))=D1103, 1, 0)</f>
        <v>0</v>
      </c>
      <c r="I1103">
        <f>IF(LEFT(RIGHT(B1103,2))=D1103, 1, 0)</f>
        <v>1</v>
      </c>
      <c r="J1103">
        <v>0</v>
      </c>
    </row>
    <row r="1104" spans="1:10">
      <c r="A1104">
        <v>25</v>
      </c>
      <c r="B1104" t="s">
        <v>17</v>
      </c>
      <c r="C1104">
        <v>4023</v>
      </c>
      <c r="D1104" t="s">
        <v>34</v>
      </c>
      <c r="E1104" s="4">
        <v>1041</v>
      </c>
      <c r="F1104" t="s">
        <v>39</v>
      </c>
      <c r="G1104" t="s">
        <v>33</v>
      </c>
      <c r="H1104">
        <f>IF(LEFT(RIGHT(B1104,3))=D1104, 1, 0)</f>
        <v>1</v>
      </c>
      <c r="I1104">
        <f>IF(LEFT(RIGHT(B1104,2))=D1104, 1, 0)</f>
        <v>0</v>
      </c>
      <c r="J1104">
        <v>0</v>
      </c>
    </row>
    <row r="1105" spans="1:10">
      <c r="A1105">
        <v>26</v>
      </c>
      <c r="B1105" t="s">
        <v>28</v>
      </c>
      <c r="C1105">
        <v>15015</v>
      </c>
      <c r="D1105" t="s">
        <v>35</v>
      </c>
      <c r="E1105" s="4">
        <v>1041</v>
      </c>
      <c r="F1105" t="s">
        <v>39</v>
      </c>
      <c r="G1105" t="s">
        <v>33</v>
      </c>
      <c r="H1105">
        <f>IF(LEFT(RIGHT(B1105,3))=D1105, 1, 0)</f>
        <v>1</v>
      </c>
      <c r="I1105">
        <f>IF(LEFT(RIGHT(B1105,2))=D1105, 1, 0)</f>
        <v>0</v>
      </c>
      <c r="J1105">
        <v>0</v>
      </c>
    </row>
    <row r="1106" spans="1:10">
      <c r="A1106">
        <v>27</v>
      </c>
      <c r="B1106" t="s">
        <v>21</v>
      </c>
      <c r="C1106">
        <v>4935</v>
      </c>
      <c r="D1106" t="s">
        <v>35</v>
      </c>
      <c r="E1106" s="4">
        <v>1041</v>
      </c>
      <c r="F1106" t="s">
        <v>39</v>
      </c>
      <c r="G1106" t="s">
        <v>33</v>
      </c>
      <c r="H1106">
        <f>IF(LEFT(RIGHT(B1106,3))=D1106, 1, 0)</f>
        <v>1</v>
      </c>
      <c r="I1106">
        <f>IF(LEFT(RIGHT(B1106,2))=D1106, 1, 0)</f>
        <v>0</v>
      </c>
      <c r="J1106">
        <v>0</v>
      </c>
    </row>
    <row r="1107" spans="1:10">
      <c r="A1107">
        <v>28</v>
      </c>
      <c r="B1107" t="s">
        <v>27</v>
      </c>
      <c r="C1107">
        <v>2935</v>
      </c>
      <c r="D1107" t="s">
        <v>35</v>
      </c>
      <c r="E1107" s="4">
        <v>1041</v>
      </c>
      <c r="F1107" t="s">
        <v>39</v>
      </c>
      <c r="G1107" t="s">
        <v>33</v>
      </c>
      <c r="H1107">
        <f>IF(LEFT(RIGHT(B1107,3))=D1107, 1, 0)</f>
        <v>0</v>
      </c>
      <c r="I1107">
        <f>IF(LEFT(RIGHT(B1107,2))=D1107, 1, 0)</f>
        <v>1</v>
      </c>
      <c r="J1107">
        <v>0</v>
      </c>
    </row>
    <row r="1108" spans="1:10">
      <c r="A1108">
        <v>29</v>
      </c>
      <c r="B1108" t="s">
        <v>20</v>
      </c>
      <c r="C1108">
        <v>2422</v>
      </c>
      <c r="D1108" t="s">
        <v>34</v>
      </c>
      <c r="E1108" s="4">
        <v>1041</v>
      </c>
      <c r="F1108" t="s">
        <v>39</v>
      </c>
      <c r="G1108" t="s">
        <v>33</v>
      </c>
      <c r="H1108">
        <f>IF(LEFT(RIGHT(B1108,3))=D1108, 1, 0)</f>
        <v>1</v>
      </c>
      <c r="I1108">
        <f>IF(LEFT(RIGHT(B1108,2))=D1108, 1, 0)</f>
        <v>0</v>
      </c>
      <c r="J1108">
        <v>0</v>
      </c>
    </row>
    <row r="1109" spans="1:10">
      <c r="A1109">
        <v>30</v>
      </c>
      <c r="B1109" t="s">
        <v>9</v>
      </c>
      <c r="C1109">
        <v>4359</v>
      </c>
      <c r="D1109" t="s">
        <v>35</v>
      </c>
      <c r="E1109" s="4">
        <v>1041</v>
      </c>
      <c r="F1109" t="s">
        <v>39</v>
      </c>
      <c r="G1109" t="s">
        <v>33</v>
      </c>
      <c r="H1109">
        <f>IF(LEFT(RIGHT(B1109,3))=D1109, 1, 0)</f>
        <v>1</v>
      </c>
      <c r="I1109">
        <f>IF(LEFT(RIGHT(B1109,2))=D1109, 1, 0)</f>
        <v>0</v>
      </c>
      <c r="J1109">
        <v>0</v>
      </c>
    </row>
    <row r="1110" spans="1:10">
      <c r="A1110">
        <v>31</v>
      </c>
      <c r="B1110" t="s">
        <v>24</v>
      </c>
      <c r="C1110">
        <v>7062</v>
      </c>
      <c r="D1110" t="s">
        <v>34</v>
      </c>
      <c r="E1110" s="4">
        <v>1041</v>
      </c>
      <c r="F1110" t="s">
        <v>39</v>
      </c>
      <c r="G1110" t="s">
        <v>33</v>
      </c>
      <c r="H1110">
        <f>IF(LEFT(RIGHT(B1110,3))=D1110, 1, 0)</f>
        <v>0</v>
      </c>
      <c r="I1110">
        <f>IF(LEFT(RIGHT(B1110,2))=D1110, 1, 0)</f>
        <v>0</v>
      </c>
      <c r="J1110">
        <v>0</v>
      </c>
    </row>
    <row r="1111" spans="1:10">
      <c r="A1111">
        <v>32</v>
      </c>
      <c r="B1111" t="s">
        <v>29</v>
      </c>
      <c r="C1111">
        <v>15935</v>
      </c>
      <c r="D1111" t="s">
        <v>35</v>
      </c>
      <c r="E1111" s="4">
        <v>1041</v>
      </c>
      <c r="F1111" t="s">
        <v>39</v>
      </c>
      <c r="G1111" t="s">
        <v>33</v>
      </c>
      <c r="H1111">
        <f>IF(LEFT(RIGHT(B1111,3))=D1111, 1, 0)</f>
        <v>1</v>
      </c>
      <c r="I1111">
        <f>IF(LEFT(RIGHT(B1111,2))=D1111, 1, 0)</f>
        <v>0</v>
      </c>
      <c r="J1111">
        <v>0</v>
      </c>
    </row>
    <row r="1112" spans="1:10">
      <c r="A1112">
        <v>2</v>
      </c>
      <c r="B1112" t="s">
        <v>4</v>
      </c>
      <c r="C1112">
        <v>5191</v>
      </c>
      <c r="D1112" t="s">
        <v>34</v>
      </c>
      <c r="E1112" s="4">
        <v>1042</v>
      </c>
      <c r="F1112" t="s">
        <v>40</v>
      </c>
      <c r="G1112" t="s">
        <v>33</v>
      </c>
      <c r="H1112">
        <f>IF(LEFT(RIGHT(B1112,3))=D1112, 1, 0)</f>
        <v>0</v>
      </c>
      <c r="I1112">
        <f>IF(LEFT(RIGHT(B1112,2))=D1112, 1, 0)</f>
        <v>0</v>
      </c>
      <c r="J1112">
        <v>0</v>
      </c>
    </row>
    <row r="1113" spans="1:10">
      <c r="A1113">
        <v>3</v>
      </c>
      <c r="B1113" t="s">
        <v>5</v>
      </c>
      <c r="C1113">
        <v>2895</v>
      </c>
      <c r="D1113" t="s">
        <v>35</v>
      </c>
      <c r="E1113" s="4">
        <v>1042</v>
      </c>
      <c r="F1113" t="s">
        <v>40</v>
      </c>
      <c r="G1113" t="s">
        <v>33</v>
      </c>
      <c r="H1113">
        <f>IF(LEFT(RIGHT(B1113,3))=D1113, 1, 0)</f>
        <v>0</v>
      </c>
      <c r="I1113">
        <f>IF(LEFT(RIGHT(B1113,2))=D1113, 1, 0)</f>
        <v>1</v>
      </c>
      <c r="J1113">
        <v>0</v>
      </c>
    </row>
    <row r="1114" spans="1:10">
      <c r="A1114">
        <v>4</v>
      </c>
      <c r="B1114" t="s">
        <v>6</v>
      </c>
      <c r="C1114">
        <v>4047</v>
      </c>
      <c r="D1114" t="s">
        <v>35</v>
      </c>
      <c r="E1114" s="4">
        <v>1042</v>
      </c>
      <c r="F1114" t="s">
        <v>40</v>
      </c>
      <c r="G1114" t="s">
        <v>33</v>
      </c>
      <c r="H1114">
        <f>IF(LEFT(RIGHT(B1114,3))=D1114, 1, 0)</f>
        <v>1</v>
      </c>
      <c r="I1114">
        <f>IF(LEFT(RIGHT(B1114,2))=D1114, 1, 0)</f>
        <v>0</v>
      </c>
      <c r="J1114">
        <v>0</v>
      </c>
    </row>
    <row r="1115" spans="1:10">
      <c r="A1115">
        <v>5</v>
      </c>
      <c r="B1115" t="s">
        <v>7</v>
      </c>
      <c r="C1115">
        <v>3368</v>
      </c>
      <c r="D1115" t="s">
        <v>34</v>
      </c>
      <c r="E1115" s="4">
        <v>1042</v>
      </c>
      <c r="F1115" t="s">
        <v>40</v>
      </c>
      <c r="G1115" t="s">
        <v>33</v>
      </c>
      <c r="H1115">
        <f>IF(LEFT(RIGHT(B1115,3))=D1115, 1, 0)</f>
        <v>1</v>
      </c>
      <c r="I1115">
        <f>IF(LEFT(RIGHT(B1115,2))=D1115, 1, 0)</f>
        <v>0</v>
      </c>
      <c r="J1115">
        <v>0</v>
      </c>
    </row>
    <row r="1116" spans="1:10">
      <c r="A1116">
        <v>6</v>
      </c>
      <c r="B1116" t="s">
        <v>8</v>
      </c>
      <c r="C1116">
        <v>2863</v>
      </c>
      <c r="D1116" t="s">
        <v>34</v>
      </c>
      <c r="E1116" s="4">
        <v>1042</v>
      </c>
      <c r="F1116" t="s">
        <v>40</v>
      </c>
      <c r="G1116" t="s">
        <v>33</v>
      </c>
      <c r="H1116">
        <f>IF(LEFT(RIGHT(B1116,3))=D1116, 1, 0)</f>
        <v>0</v>
      </c>
      <c r="I1116">
        <f>IF(LEFT(RIGHT(B1116,2))=D1116, 1, 0)</f>
        <v>0</v>
      </c>
      <c r="J1116">
        <v>0</v>
      </c>
    </row>
    <row r="1117" spans="1:10">
      <c r="A1117">
        <v>7</v>
      </c>
      <c r="B1117" t="s">
        <v>9</v>
      </c>
      <c r="C1117">
        <v>4400</v>
      </c>
      <c r="D1117" t="s">
        <v>34</v>
      </c>
      <c r="E1117" s="4">
        <v>1042</v>
      </c>
      <c r="F1117" t="s">
        <v>40</v>
      </c>
      <c r="G1117" t="s">
        <v>33</v>
      </c>
      <c r="H1117">
        <f>IF(LEFT(RIGHT(B1117,3))=D1117, 1, 0)</f>
        <v>0</v>
      </c>
      <c r="I1117">
        <f>IF(LEFT(RIGHT(B1117,2))=D1117, 1, 0)</f>
        <v>0</v>
      </c>
      <c r="J1117">
        <v>0</v>
      </c>
    </row>
    <row r="1118" spans="1:10">
      <c r="A1118">
        <v>9</v>
      </c>
      <c r="B1118" t="s">
        <v>17</v>
      </c>
      <c r="C1118">
        <v>3688</v>
      </c>
      <c r="D1118" t="s">
        <v>34</v>
      </c>
      <c r="E1118" s="4">
        <v>1042</v>
      </c>
      <c r="F1118" t="s">
        <v>40</v>
      </c>
      <c r="G1118" t="s">
        <v>33</v>
      </c>
      <c r="H1118">
        <f>IF(LEFT(RIGHT(B1118,3))=D1118, 1, 0)</f>
        <v>1</v>
      </c>
      <c r="I1118">
        <f>IF(LEFT(RIGHT(B1118,2))=D1118, 1, 0)</f>
        <v>0</v>
      </c>
      <c r="J1118">
        <v>0</v>
      </c>
    </row>
    <row r="1119" spans="1:10">
      <c r="A1119">
        <v>10</v>
      </c>
      <c r="B1119" t="s">
        <v>8</v>
      </c>
      <c r="C1119">
        <v>2735</v>
      </c>
      <c r="D1119" t="s">
        <v>36</v>
      </c>
      <c r="E1119" s="4">
        <v>1042</v>
      </c>
      <c r="F1119" t="s">
        <v>40</v>
      </c>
      <c r="G1119" t="s">
        <v>33</v>
      </c>
      <c r="H1119">
        <f>IF(LEFT(RIGHT(B1119,3))=D1119, 1, 0)</f>
        <v>1</v>
      </c>
      <c r="I1119">
        <f>IF(LEFT(RIGHT(B1119,2))=D1119, 1, 0)</f>
        <v>0</v>
      </c>
      <c r="J1119">
        <v>0</v>
      </c>
    </row>
    <row r="1120" spans="1:10">
      <c r="A1120">
        <v>11</v>
      </c>
      <c r="B1120" t="s">
        <v>21</v>
      </c>
      <c r="C1120">
        <v>2231</v>
      </c>
      <c r="D1120" t="s">
        <v>34</v>
      </c>
      <c r="E1120" s="4">
        <v>1042</v>
      </c>
      <c r="F1120" t="s">
        <v>40</v>
      </c>
      <c r="G1120" t="s">
        <v>33</v>
      </c>
      <c r="H1120">
        <f>IF(LEFT(RIGHT(B1120,3))=D1120, 1, 0)</f>
        <v>0</v>
      </c>
      <c r="I1120">
        <f>IF(LEFT(RIGHT(B1120,2))=D1120, 1, 0)</f>
        <v>1</v>
      </c>
      <c r="J1120">
        <v>0</v>
      </c>
    </row>
    <row r="1121" spans="1:10">
      <c r="A1121">
        <v>12</v>
      </c>
      <c r="B1121" t="s">
        <v>26</v>
      </c>
      <c r="C1121">
        <v>2166</v>
      </c>
      <c r="D1121" t="s">
        <v>34</v>
      </c>
      <c r="E1121" s="4">
        <v>1042</v>
      </c>
      <c r="F1121" t="s">
        <v>40</v>
      </c>
      <c r="G1121" t="s">
        <v>33</v>
      </c>
      <c r="H1121">
        <f>IF(LEFT(RIGHT(B1121,3))=D1121, 1, 0)</f>
        <v>1</v>
      </c>
      <c r="I1121">
        <f>IF(LEFT(RIGHT(B1121,2))=D1121, 1, 0)</f>
        <v>0</v>
      </c>
      <c r="J1121">
        <v>0</v>
      </c>
    </row>
    <row r="1122" spans="1:10">
      <c r="A1122">
        <v>13</v>
      </c>
      <c r="B1122" t="s">
        <v>22</v>
      </c>
      <c r="C1122">
        <v>2743</v>
      </c>
      <c r="D1122" t="s">
        <v>35</v>
      </c>
      <c r="E1122" s="4">
        <v>1042</v>
      </c>
      <c r="F1122" t="s">
        <v>40</v>
      </c>
      <c r="G1122" t="s">
        <v>33</v>
      </c>
      <c r="H1122">
        <f>IF(LEFT(RIGHT(B1122,3))=D1122, 1, 0)</f>
        <v>1</v>
      </c>
      <c r="I1122">
        <f>IF(LEFT(RIGHT(B1122,2))=D1122, 1, 0)</f>
        <v>0</v>
      </c>
      <c r="J1122">
        <v>0</v>
      </c>
    </row>
    <row r="1123" spans="1:10">
      <c r="A1123">
        <v>14</v>
      </c>
      <c r="B1123" t="s">
        <v>13</v>
      </c>
      <c r="C1123">
        <v>4160</v>
      </c>
      <c r="D1123" t="s">
        <v>36</v>
      </c>
      <c r="E1123" s="4">
        <v>1042</v>
      </c>
      <c r="F1123" t="s">
        <v>40</v>
      </c>
      <c r="G1123" t="s">
        <v>33</v>
      </c>
      <c r="H1123">
        <f>IF(LEFT(RIGHT(B1123,3))=D1123, 1, 0)</f>
        <v>1</v>
      </c>
      <c r="I1123">
        <f>IF(LEFT(RIGHT(B1123,2))=D1123, 1, 0)</f>
        <v>0</v>
      </c>
      <c r="J1123">
        <v>0</v>
      </c>
    </row>
    <row r="1124" spans="1:10">
      <c r="A1124">
        <v>15</v>
      </c>
      <c r="B1124" t="s">
        <v>15</v>
      </c>
      <c r="C1124">
        <v>3175</v>
      </c>
      <c r="D1124" t="s">
        <v>35</v>
      </c>
      <c r="E1124" s="4">
        <v>1042</v>
      </c>
      <c r="F1124" t="s">
        <v>40</v>
      </c>
      <c r="G1124" t="s">
        <v>33</v>
      </c>
      <c r="H1124">
        <f>IF(LEFT(RIGHT(B1124,3))=D1124, 1, 0)</f>
        <v>1</v>
      </c>
      <c r="I1124">
        <f>IF(LEFT(RIGHT(B1124,2))=D1124, 1, 0)</f>
        <v>0</v>
      </c>
      <c r="J1124">
        <v>0</v>
      </c>
    </row>
    <row r="1125" spans="1:10">
      <c r="A1125">
        <v>16</v>
      </c>
      <c r="B1125" t="s">
        <v>24</v>
      </c>
      <c r="C1125">
        <v>2845</v>
      </c>
      <c r="D1125" t="s">
        <v>35</v>
      </c>
      <c r="E1125" s="4">
        <v>1042</v>
      </c>
      <c r="F1125" t="s">
        <v>40</v>
      </c>
      <c r="G1125" t="s">
        <v>33</v>
      </c>
      <c r="H1125">
        <f>IF(LEFT(RIGHT(B1125,3))=D1125, 1, 0)</f>
        <v>1</v>
      </c>
      <c r="I1125">
        <f>IF(LEFT(RIGHT(B1125,2))=D1125, 1, 0)</f>
        <v>0</v>
      </c>
      <c r="J1125">
        <v>0</v>
      </c>
    </row>
    <row r="1126" spans="1:10">
      <c r="A1126">
        <v>17</v>
      </c>
      <c r="B1126" t="s">
        <v>6</v>
      </c>
      <c r="C1126">
        <v>4904</v>
      </c>
      <c r="D1126" t="s">
        <v>35</v>
      </c>
      <c r="E1126" s="4">
        <v>1042</v>
      </c>
      <c r="F1126" t="s">
        <v>40</v>
      </c>
      <c r="G1126" t="s">
        <v>33</v>
      </c>
      <c r="H1126">
        <f>IF(LEFT(RIGHT(B1126,3))=D1126, 1, 0)</f>
        <v>1</v>
      </c>
      <c r="I1126">
        <f>IF(LEFT(RIGHT(B1126,2))=D1126, 1, 0)</f>
        <v>0</v>
      </c>
      <c r="J1126">
        <v>0</v>
      </c>
    </row>
    <row r="1127" spans="1:10">
      <c r="A1127">
        <v>18</v>
      </c>
      <c r="B1127" t="s">
        <v>9</v>
      </c>
      <c r="C1127">
        <v>2511</v>
      </c>
      <c r="D1127" t="s">
        <v>35</v>
      </c>
      <c r="E1127" s="4">
        <v>1042</v>
      </c>
      <c r="F1127" t="s">
        <v>40</v>
      </c>
      <c r="G1127" t="s">
        <v>33</v>
      </c>
      <c r="H1127">
        <f>IF(LEFT(RIGHT(B1127,3))=D1127, 1, 0)</f>
        <v>1</v>
      </c>
      <c r="I1127">
        <f>IF(LEFT(RIGHT(B1127,2))=D1127, 1, 0)</f>
        <v>0</v>
      </c>
      <c r="J1127">
        <v>0</v>
      </c>
    </row>
    <row r="1128" spans="1:10">
      <c r="A1128">
        <v>19</v>
      </c>
      <c r="B1128" t="s">
        <v>28</v>
      </c>
      <c r="C1128">
        <v>3007</v>
      </c>
      <c r="D1128" t="s">
        <v>35</v>
      </c>
      <c r="E1128" s="4">
        <v>1042</v>
      </c>
      <c r="F1128" t="s">
        <v>40</v>
      </c>
      <c r="G1128" t="s">
        <v>33</v>
      </c>
      <c r="H1128">
        <f>IF(LEFT(RIGHT(B1128,3))=D1128, 1, 0)</f>
        <v>1</v>
      </c>
      <c r="I1128">
        <f>IF(LEFT(RIGHT(B1128,2))=D1128, 1, 0)</f>
        <v>0</v>
      </c>
      <c r="J1128">
        <v>0</v>
      </c>
    </row>
    <row r="1129" spans="1:10">
      <c r="A1129">
        <v>20</v>
      </c>
      <c r="B1129" t="s">
        <v>25</v>
      </c>
      <c r="C1129">
        <v>2488</v>
      </c>
      <c r="D1129" t="s">
        <v>34</v>
      </c>
      <c r="E1129" s="4">
        <v>1042</v>
      </c>
      <c r="F1129" t="s">
        <v>40</v>
      </c>
      <c r="G1129" t="s">
        <v>33</v>
      </c>
      <c r="H1129">
        <f>IF(LEFT(RIGHT(B1129,3))=D1129, 1, 0)</f>
        <v>1</v>
      </c>
      <c r="I1129">
        <f>IF(LEFT(RIGHT(B1129,2))=D1129, 1, 0)</f>
        <v>0</v>
      </c>
      <c r="J1129">
        <v>0</v>
      </c>
    </row>
    <row r="1130" spans="1:10">
      <c r="A1130">
        <v>21</v>
      </c>
      <c r="B1130" t="s">
        <v>23</v>
      </c>
      <c r="C1130">
        <v>1783</v>
      </c>
      <c r="D1130" t="s">
        <v>34</v>
      </c>
      <c r="E1130" s="4">
        <v>1042</v>
      </c>
      <c r="F1130" t="s">
        <v>40</v>
      </c>
      <c r="G1130" t="s">
        <v>33</v>
      </c>
      <c r="H1130">
        <f>IF(LEFT(RIGHT(B1130,3))=D1130, 1, 0)</f>
        <v>1</v>
      </c>
      <c r="I1130">
        <f>IF(LEFT(RIGHT(B1130,2))=D1130, 1, 0)</f>
        <v>0</v>
      </c>
      <c r="J1130">
        <v>0</v>
      </c>
    </row>
    <row r="1131" spans="1:10">
      <c r="A1131">
        <v>22</v>
      </c>
      <c r="B1131" t="s">
        <v>18</v>
      </c>
      <c r="C1131">
        <v>9119</v>
      </c>
      <c r="D1131" t="s">
        <v>36</v>
      </c>
      <c r="E1131" s="4">
        <v>1042</v>
      </c>
      <c r="F1131" t="s">
        <v>40</v>
      </c>
      <c r="G1131" t="s">
        <v>33</v>
      </c>
      <c r="H1131">
        <f>IF(LEFT(RIGHT(B1131,3))=D1131, 1, 0)</f>
        <v>0</v>
      </c>
      <c r="I1131">
        <f>IF(LEFT(RIGHT(B1131,2))=D1131, 1, 0)</f>
        <v>0</v>
      </c>
      <c r="J1131">
        <v>0</v>
      </c>
    </row>
    <row r="1132" spans="1:10">
      <c r="A1132">
        <v>23</v>
      </c>
      <c r="B1132" t="s">
        <v>10</v>
      </c>
      <c r="C1132">
        <v>2559</v>
      </c>
      <c r="D1132" t="s">
        <v>34</v>
      </c>
      <c r="E1132" s="4">
        <v>1042</v>
      </c>
      <c r="F1132" t="s">
        <v>40</v>
      </c>
      <c r="G1132" t="s">
        <v>33</v>
      </c>
      <c r="H1132">
        <f>IF(LEFT(RIGHT(B1132,3))=D1132, 1, 0)</f>
        <v>0</v>
      </c>
      <c r="I1132">
        <f>IF(LEFT(RIGHT(B1132,2))=D1132, 1, 0)</f>
        <v>1</v>
      </c>
      <c r="J1132">
        <v>0</v>
      </c>
    </row>
    <row r="1133" spans="1:10">
      <c r="A1133">
        <v>24</v>
      </c>
      <c r="B1133" t="s">
        <v>19</v>
      </c>
      <c r="C1133">
        <v>2366</v>
      </c>
      <c r="D1133" t="s">
        <v>34</v>
      </c>
      <c r="E1133" s="4">
        <v>1042</v>
      </c>
      <c r="F1133" t="s">
        <v>40</v>
      </c>
      <c r="G1133" t="s">
        <v>33</v>
      </c>
      <c r="H1133">
        <f>IF(LEFT(RIGHT(B1133,3))=D1133, 1, 0)</f>
        <v>1</v>
      </c>
      <c r="I1133">
        <f>IF(LEFT(RIGHT(B1133,2))=D1133, 1, 0)</f>
        <v>0</v>
      </c>
      <c r="J1133">
        <v>0</v>
      </c>
    </row>
    <row r="1134" spans="1:10">
      <c r="A1134">
        <v>25</v>
      </c>
      <c r="B1134" t="s">
        <v>14</v>
      </c>
      <c r="C1134">
        <v>3791</v>
      </c>
      <c r="D1134" t="s">
        <v>35</v>
      </c>
      <c r="E1134" s="4">
        <v>1042</v>
      </c>
      <c r="F1134" t="s">
        <v>40</v>
      </c>
      <c r="G1134" t="s">
        <v>33</v>
      </c>
      <c r="H1134">
        <f>IF(LEFT(RIGHT(B1134,3))=D1134, 1, 0)</f>
        <v>0</v>
      </c>
      <c r="I1134">
        <f>IF(LEFT(RIGHT(B1134,2))=D1134, 1, 0)</f>
        <v>1</v>
      </c>
      <c r="J1134">
        <v>0</v>
      </c>
    </row>
    <row r="1135" spans="1:10">
      <c r="A1135">
        <v>26</v>
      </c>
      <c r="B1135" t="s">
        <v>29</v>
      </c>
      <c r="C1135">
        <v>2023</v>
      </c>
      <c r="D1135" t="s">
        <v>34</v>
      </c>
      <c r="E1135" s="4">
        <v>1042</v>
      </c>
      <c r="F1135" t="s">
        <v>40</v>
      </c>
      <c r="G1135" t="s">
        <v>33</v>
      </c>
      <c r="H1135">
        <f>IF(LEFT(RIGHT(B1135,3))=D1135, 1, 0)</f>
        <v>0</v>
      </c>
      <c r="I1135">
        <f>IF(LEFT(RIGHT(B1135,2))=D1135, 1, 0)</f>
        <v>1</v>
      </c>
      <c r="J1135">
        <v>0</v>
      </c>
    </row>
    <row r="1136" spans="1:10">
      <c r="A1136">
        <v>27</v>
      </c>
      <c r="B1136" t="s">
        <v>11</v>
      </c>
      <c r="C1136">
        <v>2415</v>
      </c>
      <c r="D1136" t="s">
        <v>36</v>
      </c>
      <c r="E1136" s="4">
        <v>1042</v>
      </c>
      <c r="F1136" t="s">
        <v>40</v>
      </c>
      <c r="G1136" t="s">
        <v>33</v>
      </c>
      <c r="H1136">
        <f>IF(LEFT(RIGHT(B1136,3))=D1136, 1, 0)</f>
        <v>1</v>
      </c>
      <c r="I1136">
        <f>IF(LEFT(RIGHT(B1136,2))=D1136, 1, 0)</f>
        <v>0</v>
      </c>
      <c r="J1136">
        <v>0</v>
      </c>
    </row>
    <row r="1137" spans="1:10">
      <c r="A1137">
        <v>28</v>
      </c>
      <c r="B1137" t="s">
        <v>7</v>
      </c>
      <c r="C1137">
        <v>2079</v>
      </c>
      <c r="D1137" t="s">
        <v>34</v>
      </c>
      <c r="E1137" s="4">
        <v>1042</v>
      </c>
      <c r="F1137" t="s">
        <v>40</v>
      </c>
      <c r="G1137" t="s">
        <v>33</v>
      </c>
      <c r="H1137">
        <f>IF(LEFT(RIGHT(B1137,3))=D1137, 1, 0)</f>
        <v>1</v>
      </c>
      <c r="I1137">
        <f>IF(LEFT(RIGHT(B1137,2))=D1137, 1, 0)</f>
        <v>0</v>
      </c>
      <c r="J1137">
        <v>0</v>
      </c>
    </row>
    <row r="1138" spans="1:10">
      <c r="A1138">
        <v>29</v>
      </c>
      <c r="B1138" t="s">
        <v>12</v>
      </c>
      <c r="C1138">
        <v>5261</v>
      </c>
      <c r="D1138" t="s">
        <v>34</v>
      </c>
      <c r="E1138" s="4">
        <v>1042</v>
      </c>
      <c r="F1138" t="s">
        <v>40</v>
      </c>
      <c r="G1138" t="s">
        <v>33</v>
      </c>
      <c r="H1138">
        <f>IF(LEFT(RIGHT(B1138,3))=D1138, 1, 0)</f>
        <v>0</v>
      </c>
      <c r="I1138">
        <f>IF(LEFT(RIGHT(B1138,2))=D1138, 1, 0)</f>
        <v>1</v>
      </c>
      <c r="J1138">
        <v>0</v>
      </c>
    </row>
    <row r="1139" spans="1:10">
      <c r="A1139">
        <v>30</v>
      </c>
      <c r="B1139" t="s">
        <v>20</v>
      </c>
      <c r="C1139">
        <v>2255</v>
      </c>
      <c r="D1139" t="s">
        <v>34</v>
      </c>
      <c r="E1139" s="4">
        <v>1042</v>
      </c>
      <c r="F1139" t="s">
        <v>40</v>
      </c>
      <c r="G1139" t="s">
        <v>33</v>
      </c>
      <c r="H1139">
        <f>IF(LEFT(RIGHT(B1139,3))=D1139, 1, 0)</f>
        <v>1</v>
      </c>
      <c r="I1139">
        <f>IF(LEFT(RIGHT(B1139,2))=D1139, 1, 0)</f>
        <v>0</v>
      </c>
      <c r="J1139">
        <v>0</v>
      </c>
    </row>
    <row r="1140" spans="1:10">
      <c r="A1140">
        <v>31</v>
      </c>
      <c r="B1140" t="s">
        <v>16</v>
      </c>
      <c r="C1140">
        <v>3855</v>
      </c>
      <c r="D1140" t="s">
        <v>34</v>
      </c>
      <c r="E1140" s="4">
        <v>1042</v>
      </c>
      <c r="F1140" t="s">
        <v>40</v>
      </c>
      <c r="G1140" t="s">
        <v>33</v>
      </c>
      <c r="H1140">
        <f>IF(LEFT(RIGHT(B1140,3))=D1140, 1, 0)</f>
        <v>0</v>
      </c>
      <c r="I1140">
        <f>IF(LEFT(RIGHT(B1140,2))=D1140, 1, 0)</f>
        <v>1</v>
      </c>
      <c r="J1140">
        <v>0</v>
      </c>
    </row>
    <row r="1141" spans="1:10">
      <c r="A1141">
        <v>32</v>
      </c>
      <c r="B1141" t="s">
        <v>27</v>
      </c>
      <c r="C1141">
        <v>3023</v>
      </c>
      <c r="D1141" t="s">
        <v>35</v>
      </c>
      <c r="E1141" s="4">
        <v>1042</v>
      </c>
      <c r="F1141" t="s">
        <v>40</v>
      </c>
      <c r="G1141" t="s">
        <v>33</v>
      </c>
      <c r="H1141">
        <f>IF(LEFT(RIGHT(B1141,3))=D1141, 1, 0)</f>
        <v>0</v>
      </c>
      <c r="I1141">
        <f>IF(LEFT(RIGHT(B1141,2))=D1141, 1, 0)</f>
        <v>1</v>
      </c>
      <c r="J1141">
        <v>0</v>
      </c>
    </row>
    <row r="1142" spans="1:10">
      <c r="A1142">
        <v>2</v>
      </c>
      <c r="B1142" t="s">
        <v>4</v>
      </c>
      <c r="C1142">
        <v>5776</v>
      </c>
      <c r="D1142" t="s">
        <v>34</v>
      </c>
      <c r="E1142" s="4">
        <v>1044</v>
      </c>
      <c r="F1142" t="s">
        <v>39</v>
      </c>
      <c r="G1142" t="s">
        <v>32</v>
      </c>
      <c r="H1142">
        <f>IF(LEFT(RIGHT(B1142,3))=D1142, 1, 0)</f>
        <v>0</v>
      </c>
      <c r="I1142">
        <f>IF(LEFT(RIGHT(B1142,2))=D1142, 1, 0)</f>
        <v>0</v>
      </c>
      <c r="J1142">
        <v>0</v>
      </c>
    </row>
    <row r="1143" spans="1:10">
      <c r="A1143">
        <v>3</v>
      </c>
      <c r="B1143" t="s">
        <v>5</v>
      </c>
      <c r="C1143">
        <v>2832</v>
      </c>
      <c r="D1143" t="s">
        <v>35</v>
      </c>
      <c r="E1143" s="4">
        <v>1044</v>
      </c>
      <c r="F1143" t="s">
        <v>39</v>
      </c>
      <c r="G1143" t="s">
        <v>32</v>
      </c>
      <c r="H1143">
        <f>IF(LEFT(RIGHT(B1143,3))=D1143, 1, 0)</f>
        <v>0</v>
      </c>
      <c r="I1143">
        <f>IF(LEFT(RIGHT(B1143,2))=D1143, 1, 0)</f>
        <v>1</v>
      </c>
      <c r="J1143">
        <v>0</v>
      </c>
    </row>
    <row r="1144" spans="1:10">
      <c r="A1144">
        <v>4</v>
      </c>
      <c r="B1144" t="s">
        <v>6</v>
      </c>
      <c r="C1144">
        <v>35241</v>
      </c>
      <c r="D1144" t="s">
        <v>36</v>
      </c>
      <c r="E1144" s="4">
        <v>1044</v>
      </c>
      <c r="F1144" t="s">
        <v>39</v>
      </c>
      <c r="G1144" t="s">
        <v>32</v>
      </c>
      <c r="H1144">
        <f>IF(LEFT(RIGHT(B1144,3))=D1144, 1, 0)</f>
        <v>0</v>
      </c>
      <c r="I1144">
        <f>IF(LEFT(RIGHT(B1144,2))=D1144, 1, 0)</f>
        <v>0</v>
      </c>
      <c r="J1144">
        <v>0</v>
      </c>
    </row>
    <row r="1145" spans="1:10">
      <c r="A1145">
        <v>5</v>
      </c>
      <c r="B1145" t="s">
        <v>7</v>
      </c>
      <c r="C1145">
        <v>3848</v>
      </c>
      <c r="D1145" t="s">
        <v>34</v>
      </c>
      <c r="E1145" s="4">
        <v>1044</v>
      </c>
      <c r="F1145" t="s">
        <v>39</v>
      </c>
      <c r="G1145" t="s">
        <v>32</v>
      </c>
      <c r="H1145">
        <f>IF(LEFT(RIGHT(B1145,3))=D1145, 1, 0)</f>
        <v>1</v>
      </c>
      <c r="I1145">
        <f>IF(LEFT(RIGHT(B1145,2))=D1145, 1, 0)</f>
        <v>0</v>
      </c>
      <c r="J1145">
        <v>0</v>
      </c>
    </row>
    <row r="1146" spans="1:10">
      <c r="A1146">
        <v>6</v>
      </c>
      <c r="B1146" t="s">
        <v>8</v>
      </c>
      <c r="C1146">
        <v>4231</v>
      </c>
      <c r="D1146" t="s">
        <v>34</v>
      </c>
      <c r="E1146" s="4">
        <v>1044</v>
      </c>
      <c r="F1146" t="s">
        <v>39</v>
      </c>
      <c r="G1146" t="s">
        <v>32</v>
      </c>
      <c r="H1146">
        <f>IF(LEFT(RIGHT(B1146,3))=D1146, 1, 0)</f>
        <v>0</v>
      </c>
      <c r="I1146">
        <f>IF(LEFT(RIGHT(B1146,2))=D1146, 1, 0)</f>
        <v>0</v>
      </c>
      <c r="J1146">
        <v>0</v>
      </c>
    </row>
    <row r="1147" spans="1:10">
      <c r="A1147">
        <v>7</v>
      </c>
      <c r="B1147" t="s">
        <v>9</v>
      </c>
      <c r="C1147">
        <v>3648</v>
      </c>
      <c r="D1147" t="s">
        <v>34</v>
      </c>
      <c r="E1147" s="4">
        <v>1044</v>
      </c>
      <c r="F1147" t="s">
        <v>39</v>
      </c>
      <c r="G1147" t="s">
        <v>32</v>
      </c>
      <c r="H1147">
        <f>IF(LEFT(RIGHT(B1147,3))=D1147, 1, 0)</f>
        <v>0</v>
      </c>
      <c r="I1147">
        <f>IF(LEFT(RIGHT(B1147,2))=D1147, 1, 0)</f>
        <v>0</v>
      </c>
      <c r="J1147">
        <v>0</v>
      </c>
    </row>
    <row r="1148" spans="1:10">
      <c r="A1148">
        <v>9</v>
      </c>
      <c r="B1148" t="s">
        <v>12</v>
      </c>
      <c r="C1148">
        <v>14488</v>
      </c>
      <c r="D1148" t="s">
        <v>36</v>
      </c>
      <c r="E1148" s="4">
        <v>1044</v>
      </c>
      <c r="F1148" t="s">
        <v>39</v>
      </c>
      <c r="G1148" t="s">
        <v>32</v>
      </c>
      <c r="H1148">
        <f>IF(LEFT(RIGHT(B1148,3))=D1148, 1, 0)</f>
        <v>1</v>
      </c>
      <c r="I1148">
        <f>IF(LEFT(RIGHT(B1148,2))=D1148, 1, 0)</f>
        <v>0</v>
      </c>
      <c r="J1148">
        <v>0</v>
      </c>
    </row>
    <row r="1149" spans="1:10">
      <c r="A1149">
        <v>10</v>
      </c>
      <c r="B1149" t="s">
        <v>13</v>
      </c>
      <c r="C1149">
        <v>3320</v>
      </c>
      <c r="D1149" t="s">
        <v>36</v>
      </c>
      <c r="E1149" s="4">
        <v>1044</v>
      </c>
      <c r="F1149" t="s">
        <v>39</v>
      </c>
      <c r="G1149" t="s">
        <v>32</v>
      </c>
      <c r="H1149">
        <f>IF(LEFT(RIGHT(B1149,3))=D1149, 1, 0)</f>
        <v>1</v>
      </c>
      <c r="I1149">
        <f>IF(LEFT(RIGHT(B1149,2))=D1149, 1, 0)</f>
        <v>0</v>
      </c>
      <c r="J1149">
        <v>0</v>
      </c>
    </row>
    <row r="1150" spans="1:10">
      <c r="A1150">
        <v>11</v>
      </c>
      <c r="B1150" t="s">
        <v>19</v>
      </c>
      <c r="C1150">
        <v>6663</v>
      </c>
      <c r="D1150" t="s">
        <v>34</v>
      </c>
      <c r="E1150" s="4">
        <v>1044</v>
      </c>
      <c r="F1150" t="s">
        <v>39</v>
      </c>
      <c r="G1150" t="s">
        <v>32</v>
      </c>
      <c r="H1150">
        <f>IF(LEFT(RIGHT(B1150,3))=D1150, 1, 0)</f>
        <v>1</v>
      </c>
      <c r="I1150">
        <f>IF(LEFT(RIGHT(B1150,2))=D1150, 1, 0)</f>
        <v>0</v>
      </c>
      <c r="J1150">
        <v>0</v>
      </c>
    </row>
    <row r="1151" spans="1:10">
      <c r="A1151">
        <v>12</v>
      </c>
      <c r="B1151" t="s">
        <v>24</v>
      </c>
      <c r="C1151">
        <v>3863</v>
      </c>
      <c r="D1151" t="s">
        <v>35</v>
      </c>
      <c r="E1151" s="4">
        <v>1044</v>
      </c>
      <c r="F1151" t="s">
        <v>39</v>
      </c>
      <c r="G1151" t="s">
        <v>32</v>
      </c>
      <c r="H1151">
        <f>IF(LEFT(RIGHT(B1151,3))=D1151, 1, 0)</f>
        <v>1</v>
      </c>
      <c r="I1151">
        <f>IF(LEFT(RIGHT(B1151,2))=D1151, 1, 0)</f>
        <v>0</v>
      </c>
      <c r="J1151">
        <v>0</v>
      </c>
    </row>
    <row r="1152" spans="1:10">
      <c r="A1152">
        <v>13</v>
      </c>
      <c r="B1152" t="s">
        <v>18</v>
      </c>
      <c r="C1152">
        <v>5352</v>
      </c>
      <c r="D1152" t="s">
        <v>34</v>
      </c>
      <c r="E1152" s="4">
        <v>1044</v>
      </c>
      <c r="F1152" t="s">
        <v>39</v>
      </c>
      <c r="G1152" t="s">
        <v>32</v>
      </c>
      <c r="H1152">
        <f>IF(LEFT(RIGHT(B1152,3))=D1152, 1, 0)</f>
        <v>1</v>
      </c>
      <c r="I1152">
        <f>IF(LEFT(RIGHT(B1152,2))=D1152, 1, 0)</f>
        <v>0</v>
      </c>
      <c r="J1152">
        <v>0</v>
      </c>
    </row>
    <row r="1153" spans="1:10">
      <c r="A1153">
        <v>14</v>
      </c>
      <c r="B1153" t="s">
        <v>27</v>
      </c>
      <c r="C1153">
        <v>4087</v>
      </c>
      <c r="D1153" t="s">
        <v>36</v>
      </c>
      <c r="E1153" s="4">
        <v>1044</v>
      </c>
      <c r="F1153" t="s">
        <v>39</v>
      </c>
      <c r="G1153" t="s">
        <v>32</v>
      </c>
      <c r="H1153">
        <f>IF(LEFT(RIGHT(B1153,3))=D1153, 1, 0)</f>
        <v>1</v>
      </c>
      <c r="I1153">
        <f>IF(LEFT(RIGHT(B1153,2))=D1153, 1, 0)</f>
        <v>0</v>
      </c>
      <c r="J1153">
        <v>0</v>
      </c>
    </row>
    <row r="1154" spans="1:10">
      <c r="A1154">
        <v>15</v>
      </c>
      <c r="B1154" t="s">
        <v>8</v>
      </c>
      <c r="C1154">
        <v>7438</v>
      </c>
      <c r="D1154" t="s">
        <v>36</v>
      </c>
      <c r="E1154" s="4">
        <v>1044</v>
      </c>
      <c r="F1154" t="s">
        <v>39</v>
      </c>
      <c r="G1154" t="s">
        <v>32</v>
      </c>
      <c r="H1154">
        <f>IF(LEFT(RIGHT(B1154,3))=D1154, 1, 0)</f>
        <v>1</v>
      </c>
      <c r="I1154">
        <f>IF(LEFT(RIGHT(B1154,2))=D1154, 1, 0)</f>
        <v>0</v>
      </c>
      <c r="J1154">
        <v>0</v>
      </c>
    </row>
    <row r="1155" spans="1:10">
      <c r="A1155">
        <v>16</v>
      </c>
      <c r="B1155" t="s">
        <v>26</v>
      </c>
      <c r="C1155">
        <v>4615</v>
      </c>
      <c r="D1155" t="s">
        <v>34</v>
      </c>
      <c r="E1155" s="4">
        <v>1044</v>
      </c>
      <c r="F1155" t="s">
        <v>39</v>
      </c>
      <c r="G1155" t="s">
        <v>32</v>
      </c>
      <c r="H1155">
        <f>IF(LEFT(RIGHT(B1155,3))=D1155, 1, 0)</f>
        <v>1</v>
      </c>
      <c r="I1155">
        <f>IF(LEFT(RIGHT(B1155,2))=D1155, 1, 0)</f>
        <v>0</v>
      </c>
      <c r="J1155">
        <v>0</v>
      </c>
    </row>
    <row r="1156" spans="1:10">
      <c r="A1156">
        <v>17</v>
      </c>
      <c r="B1156" t="s">
        <v>25</v>
      </c>
      <c r="C1156">
        <v>6295</v>
      </c>
      <c r="D1156" t="s">
        <v>34</v>
      </c>
      <c r="E1156" s="4">
        <v>1044</v>
      </c>
      <c r="F1156" t="s">
        <v>39</v>
      </c>
      <c r="G1156" t="s">
        <v>32</v>
      </c>
      <c r="H1156">
        <f>IF(LEFT(RIGHT(B1156,3))=D1156, 1, 0)</f>
        <v>1</v>
      </c>
      <c r="I1156">
        <f>IF(LEFT(RIGHT(B1156,2))=D1156, 1, 0)</f>
        <v>0</v>
      </c>
      <c r="J1156">
        <v>0</v>
      </c>
    </row>
    <row r="1157" spans="1:10">
      <c r="A1157">
        <v>18</v>
      </c>
      <c r="B1157" t="s">
        <v>22</v>
      </c>
      <c r="C1157">
        <v>4630</v>
      </c>
      <c r="D1157" t="s">
        <v>36</v>
      </c>
      <c r="E1157" s="4">
        <v>1044</v>
      </c>
      <c r="F1157" t="s">
        <v>39</v>
      </c>
      <c r="G1157" t="s">
        <v>32</v>
      </c>
      <c r="H1157">
        <f>IF(LEFT(RIGHT(B1157,3))=D1157, 1, 0)</f>
        <v>0</v>
      </c>
      <c r="I1157">
        <f>IF(LEFT(RIGHT(B1157,2))=D1157, 1, 0)</f>
        <v>1</v>
      </c>
      <c r="J1157">
        <v>0</v>
      </c>
    </row>
    <row r="1158" spans="1:10">
      <c r="A1158">
        <v>19</v>
      </c>
      <c r="B1158" t="s">
        <v>21</v>
      </c>
      <c r="C1158">
        <v>2183</v>
      </c>
      <c r="D1158" t="s">
        <v>35</v>
      </c>
      <c r="E1158" s="4">
        <v>1044</v>
      </c>
      <c r="F1158" t="s">
        <v>39</v>
      </c>
      <c r="G1158" t="s">
        <v>32</v>
      </c>
      <c r="H1158">
        <f>IF(LEFT(RIGHT(B1158,3))=D1158, 1, 0)</f>
        <v>1</v>
      </c>
      <c r="I1158">
        <f>IF(LEFT(RIGHT(B1158,2))=D1158, 1, 0)</f>
        <v>0</v>
      </c>
      <c r="J1158">
        <v>0</v>
      </c>
    </row>
    <row r="1159" spans="1:10">
      <c r="A1159">
        <v>20</v>
      </c>
      <c r="B1159" t="s">
        <v>16</v>
      </c>
      <c r="C1159">
        <v>5111</v>
      </c>
      <c r="D1159" t="s">
        <v>36</v>
      </c>
      <c r="E1159" s="4">
        <v>1044</v>
      </c>
      <c r="F1159" t="s">
        <v>39</v>
      </c>
      <c r="G1159" t="s">
        <v>32</v>
      </c>
      <c r="H1159">
        <f>IF(LEFT(RIGHT(B1159,3))=D1159, 1, 0)</f>
        <v>1</v>
      </c>
      <c r="I1159">
        <f>IF(LEFT(RIGHT(B1159,2))=D1159, 1, 0)</f>
        <v>0</v>
      </c>
      <c r="J1159">
        <v>0</v>
      </c>
    </row>
    <row r="1160" spans="1:10">
      <c r="A1160">
        <v>21</v>
      </c>
      <c r="B1160" t="s">
        <v>14</v>
      </c>
      <c r="C1160">
        <v>6047</v>
      </c>
      <c r="D1160" t="s">
        <v>36</v>
      </c>
      <c r="E1160" s="4">
        <v>1044</v>
      </c>
      <c r="F1160" t="s">
        <v>39</v>
      </c>
      <c r="G1160" t="s">
        <v>32</v>
      </c>
      <c r="H1160">
        <f>IF(LEFT(RIGHT(B1160,3))=D1160, 1, 0)</f>
        <v>1</v>
      </c>
      <c r="I1160">
        <f>IF(LEFT(RIGHT(B1160,2))=D1160, 1, 0)</f>
        <v>0</v>
      </c>
      <c r="J1160">
        <v>0</v>
      </c>
    </row>
    <row r="1161" spans="1:10">
      <c r="A1161">
        <v>22</v>
      </c>
      <c r="B1161" t="s">
        <v>20</v>
      </c>
      <c r="C1161">
        <v>2751</v>
      </c>
      <c r="D1161" t="s">
        <v>34</v>
      </c>
      <c r="E1161" s="4">
        <v>1044</v>
      </c>
      <c r="F1161" t="s">
        <v>39</v>
      </c>
      <c r="G1161" t="s">
        <v>32</v>
      </c>
      <c r="H1161">
        <f>IF(LEFT(RIGHT(B1161,3))=D1161, 1, 0)</f>
        <v>1</v>
      </c>
      <c r="I1161">
        <f>IF(LEFT(RIGHT(B1161,2))=D1161, 1, 0)</f>
        <v>0</v>
      </c>
      <c r="J1161">
        <v>0</v>
      </c>
    </row>
    <row r="1162" spans="1:10">
      <c r="A1162">
        <v>23</v>
      </c>
      <c r="B1162" t="s">
        <v>28</v>
      </c>
      <c r="C1162">
        <v>3205</v>
      </c>
      <c r="D1162" t="s">
        <v>35</v>
      </c>
      <c r="E1162" s="4">
        <v>1044</v>
      </c>
      <c r="F1162" t="s">
        <v>39</v>
      </c>
      <c r="G1162" t="s">
        <v>32</v>
      </c>
      <c r="H1162">
        <f>IF(LEFT(RIGHT(B1162,3))=D1162, 1, 0)</f>
        <v>1</v>
      </c>
      <c r="I1162">
        <f>IF(LEFT(RIGHT(B1162,2))=D1162, 1, 0)</f>
        <v>0</v>
      </c>
      <c r="J1162">
        <v>0</v>
      </c>
    </row>
    <row r="1163" spans="1:10">
      <c r="A1163">
        <v>24</v>
      </c>
      <c r="B1163" t="s">
        <v>11</v>
      </c>
      <c r="C1163">
        <v>3013</v>
      </c>
      <c r="D1163" t="s">
        <v>36</v>
      </c>
      <c r="E1163" s="4">
        <v>1044</v>
      </c>
      <c r="F1163" t="s">
        <v>39</v>
      </c>
      <c r="G1163" t="s">
        <v>32</v>
      </c>
      <c r="H1163">
        <f>IF(LEFT(RIGHT(B1163,3))=D1163, 1, 0)</f>
        <v>1</v>
      </c>
      <c r="I1163">
        <f>IF(LEFT(RIGHT(B1163,2))=D1163, 1, 0)</f>
        <v>0</v>
      </c>
      <c r="J1163">
        <v>0</v>
      </c>
    </row>
    <row r="1164" spans="1:10">
      <c r="A1164">
        <v>25</v>
      </c>
      <c r="B1164" t="s">
        <v>17</v>
      </c>
      <c r="C1164">
        <v>2175</v>
      </c>
      <c r="D1164" t="s">
        <v>34</v>
      </c>
      <c r="E1164" s="4">
        <v>1044</v>
      </c>
      <c r="F1164" t="s">
        <v>39</v>
      </c>
      <c r="G1164" t="s">
        <v>32</v>
      </c>
      <c r="H1164">
        <f>IF(LEFT(RIGHT(B1164,3))=D1164, 1, 0)</f>
        <v>1</v>
      </c>
      <c r="I1164">
        <f>IF(LEFT(RIGHT(B1164,2))=D1164, 1, 0)</f>
        <v>0</v>
      </c>
      <c r="J1164">
        <v>0</v>
      </c>
    </row>
    <row r="1165" spans="1:10">
      <c r="A1165">
        <v>26</v>
      </c>
      <c r="B1165" t="s">
        <v>9</v>
      </c>
      <c r="C1165">
        <v>2862</v>
      </c>
      <c r="D1165" t="s">
        <v>36</v>
      </c>
      <c r="E1165" s="4">
        <v>1044</v>
      </c>
      <c r="F1165" t="s">
        <v>39</v>
      </c>
      <c r="G1165" t="s">
        <v>32</v>
      </c>
      <c r="H1165">
        <f>IF(LEFT(RIGHT(B1165,3))=D1165, 1, 0)</f>
        <v>0</v>
      </c>
      <c r="I1165">
        <f>IF(LEFT(RIGHT(B1165,2))=D1165, 1, 0)</f>
        <v>1</v>
      </c>
      <c r="J1165">
        <v>0</v>
      </c>
    </row>
    <row r="1166" spans="1:10">
      <c r="A1166">
        <v>27</v>
      </c>
      <c r="B1166" t="s">
        <v>29</v>
      </c>
      <c r="C1166">
        <v>3606</v>
      </c>
      <c r="D1166" t="s">
        <v>35</v>
      </c>
      <c r="E1166" s="4">
        <v>1044</v>
      </c>
      <c r="F1166" t="s">
        <v>39</v>
      </c>
      <c r="G1166" t="s">
        <v>32</v>
      </c>
      <c r="H1166">
        <f>IF(LEFT(RIGHT(B1166,3))=D1166, 1, 0)</f>
        <v>1</v>
      </c>
      <c r="I1166">
        <f>IF(LEFT(RIGHT(B1166,2))=D1166, 1, 0)</f>
        <v>0</v>
      </c>
      <c r="J1166">
        <v>0</v>
      </c>
    </row>
    <row r="1167" spans="1:10">
      <c r="A1167">
        <v>28</v>
      </c>
      <c r="B1167" t="s">
        <v>23</v>
      </c>
      <c r="C1167">
        <v>6398</v>
      </c>
      <c r="D1167" t="s">
        <v>34</v>
      </c>
      <c r="E1167" s="4">
        <v>1044</v>
      </c>
      <c r="F1167" t="s">
        <v>39</v>
      </c>
      <c r="G1167" t="s">
        <v>32</v>
      </c>
      <c r="H1167">
        <f>IF(LEFT(RIGHT(B1167,3))=D1167, 1, 0)</f>
        <v>1</v>
      </c>
      <c r="I1167">
        <f>IF(LEFT(RIGHT(B1167,2))=D1167, 1, 0)</f>
        <v>0</v>
      </c>
      <c r="J1167">
        <v>0</v>
      </c>
    </row>
    <row r="1168" spans="1:10">
      <c r="A1168">
        <v>29</v>
      </c>
      <c r="B1168" t="s">
        <v>15</v>
      </c>
      <c r="C1168">
        <v>3173</v>
      </c>
      <c r="D1168" t="s">
        <v>35</v>
      </c>
      <c r="E1168" s="4">
        <v>1044</v>
      </c>
      <c r="F1168" t="s">
        <v>39</v>
      </c>
      <c r="G1168" t="s">
        <v>32</v>
      </c>
      <c r="H1168">
        <f>IF(LEFT(RIGHT(B1168,3))=D1168, 1, 0)</f>
        <v>1</v>
      </c>
      <c r="I1168">
        <f>IF(LEFT(RIGHT(B1168,2))=D1168, 1, 0)</f>
        <v>0</v>
      </c>
      <c r="J1168">
        <v>0</v>
      </c>
    </row>
    <row r="1169" spans="1:10">
      <c r="A1169">
        <v>30</v>
      </c>
      <c r="B1169" t="s">
        <v>6</v>
      </c>
      <c r="C1169">
        <v>2911</v>
      </c>
      <c r="D1169" t="s">
        <v>35</v>
      </c>
      <c r="E1169" s="4">
        <v>1044</v>
      </c>
      <c r="F1169" t="s">
        <v>39</v>
      </c>
      <c r="G1169" t="s">
        <v>32</v>
      </c>
      <c r="H1169">
        <f>IF(LEFT(RIGHT(B1169,3))=D1169, 1, 0)</f>
        <v>1</v>
      </c>
      <c r="I1169">
        <f>IF(LEFT(RIGHT(B1169,2))=D1169, 1, 0)</f>
        <v>0</v>
      </c>
      <c r="J1169">
        <v>0</v>
      </c>
    </row>
    <row r="1170" spans="1:10">
      <c r="A1170">
        <v>31</v>
      </c>
      <c r="B1170" t="s">
        <v>10</v>
      </c>
      <c r="C1170">
        <v>4926</v>
      </c>
      <c r="D1170" t="s">
        <v>36</v>
      </c>
      <c r="E1170" s="4">
        <v>1044</v>
      </c>
      <c r="F1170" t="s">
        <v>39</v>
      </c>
      <c r="G1170" t="s">
        <v>32</v>
      </c>
      <c r="H1170">
        <f>IF(LEFT(RIGHT(B1170,3))=D1170, 1, 0)</f>
        <v>1</v>
      </c>
      <c r="I1170">
        <f>IF(LEFT(RIGHT(B1170,2))=D1170, 1, 0)</f>
        <v>0</v>
      </c>
      <c r="J1170">
        <v>0</v>
      </c>
    </row>
    <row r="1171" spans="1:10">
      <c r="A1171">
        <v>32</v>
      </c>
      <c r="B1171" t="s">
        <v>7</v>
      </c>
      <c r="C1171">
        <v>2406</v>
      </c>
      <c r="D1171" t="s">
        <v>34</v>
      </c>
      <c r="E1171" s="4">
        <v>1044</v>
      </c>
      <c r="F1171" t="s">
        <v>39</v>
      </c>
      <c r="G1171" t="s">
        <v>32</v>
      </c>
      <c r="H1171">
        <f>IF(LEFT(RIGHT(B1171,3))=D1171, 1, 0)</f>
        <v>1</v>
      </c>
      <c r="I1171">
        <f>IF(LEFT(RIGHT(B1171,2))=D1171, 1, 0)</f>
        <v>0</v>
      </c>
      <c r="J1171">
        <v>0</v>
      </c>
    </row>
    <row r="1172" spans="1:10">
      <c r="A1172">
        <v>2</v>
      </c>
      <c r="B1172" t="s">
        <v>4</v>
      </c>
      <c r="C1172">
        <v>4550</v>
      </c>
      <c r="D1172" t="s">
        <v>34</v>
      </c>
      <c r="E1172" s="4">
        <v>1045</v>
      </c>
      <c r="F1172" t="s">
        <v>40</v>
      </c>
      <c r="G1172" t="s">
        <v>33</v>
      </c>
      <c r="H1172">
        <f>IF(LEFT(RIGHT(B1172,3))=D1172, 1, 0)</f>
        <v>0</v>
      </c>
      <c r="I1172">
        <f>IF(LEFT(RIGHT(B1172,2))=D1172, 1, 0)</f>
        <v>0</v>
      </c>
      <c r="J1172">
        <v>0</v>
      </c>
    </row>
    <row r="1173" spans="1:10">
      <c r="A1173">
        <v>3</v>
      </c>
      <c r="B1173" t="s">
        <v>5</v>
      </c>
      <c r="C1173">
        <v>10016</v>
      </c>
      <c r="D1173" t="s">
        <v>35</v>
      </c>
      <c r="E1173" s="4">
        <v>1045</v>
      </c>
      <c r="F1173" t="s">
        <v>40</v>
      </c>
      <c r="G1173" t="s">
        <v>33</v>
      </c>
      <c r="H1173">
        <f>IF(LEFT(RIGHT(B1173,3))=D1173, 1, 0)</f>
        <v>0</v>
      </c>
      <c r="I1173">
        <f>IF(LEFT(RIGHT(B1173,2))=D1173, 1, 0)</f>
        <v>1</v>
      </c>
      <c r="J1173">
        <v>0</v>
      </c>
    </row>
    <row r="1174" spans="1:10">
      <c r="A1174">
        <v>4</v>
      </c>
      <c r="B1174" t="s">
        <v>6</v>
      </c>
      <c r="C1174">
        <v>3456</v>
      </c>
      <c r="D1174" t="s">
        <v>35</v>
      </c>
      <c r="E1174" s="4">
        <v>1045</v>
      </c>
      <c r="F1174" t="s">
        <v>40</v>
      </c>
      <c r="G1174" t="s">
        <v>33</v>
      </c>
      <c r="H1174">
        <f>IF(LEFT(RIGHT(B1174,3))=D1174, 1, 0)</f>
        <v>1</v>
      </c>
      <c r="I1174">
        <f>IF(LEFT(RIGHT(B1174,2))=D1174, 1, 0)</f>
        <v>0</v>
      </c>
      <c r="J1174">
        <v>0</v>
      </c>
    </row>
    <row r="1175" spans="1:10">
      <c r="A1175">
        <v>5</v>
      </c>
      <c r="B1175" t="s">
        <v>7</v>
      </c>
      <c r="C1175">
        <v>2800</v>
      </c>
      <c r="D1175" t="s">
        <v>34</v>
      </c>
      <c r="E1175" s="4">
        <v>1045</v>
      </c>
      <c r="F1175" t="s">
        <v>40</v>
      </c>
      <c r="G1175" t="s">
        <v>33</v>
      </c>
      <c r="H1175">
        <f>IF(LEFT(RIGHT(B1175,3))=D1175, 1, 0)</f>
        <v>1</v>
      </c>
      <c r="I1175">
        <f>IF(LEFT(RIGHT(B1175,2))=D1175, 1, 0)</f>
        <v>0</v>
      </c>
      <c r="J1175">
        <v>0</v>
      </c>
    </row>
    <row r="1176" spans="1:10">
      <c r="A1176">
        <v>6</v>
      </c>
      <c r="B1176" t="s">
        <v>8</v>
      </c>
      <c r="C1176">
        <v>3206</v>
      </c>
      <c r="D1176" t="s">
        <v>34</v>
      </c>
      <c r="E1176" s="4">
        <v>1045</v>
      </c>
      <c r="F1176" t="s">
        <v>40</v>
      </c>
      <c r="G1176" t="s">
        <v>33</v>
      </c>
      <c r="H1176">
        <f>IF(LEFT(RIGHT(B1176,3))=D1176, 1, 0)</f>
        <v>0</v>
      </c>
      <c r="I1176">
        <f>IF(LEFT(RIGHT(B1176,2))=D1176, 1, 0)</f>
        <v>0</v>
      </c>
      <c r="J1176">
        <v>0</v>
      </c>
    </row>
    <row r="1177" spans="1:10">
      <c r="A1177">
        <v>7</v>
      </c>
      <c r="B1177" t="s">
        <v>9</v>
      </c>
      <c r="C1177">
        <v>2815</v>
      </c>
      <c r="D1177" t="s">
        <v>34</v>
      </c>
      <c r="E1177" s="4">
        <v>1045</v>
      </c>
      <c r="F1177" t="s">
        <v>40</v>
      </c>
      <c r="G1177" t="s">
        <v>33</v>
      </c>
      <c r="H1177">
        <f>IF(LEFT(RIGHT(B1177,3))=D1177, 1, 0)</f>
        <v>0</v>
      </c>
      <c r="I1177">
        <f>IF(LEFT(RIGHT(B1177,2))=D1177, 1, 0)</f>
        <v>0</v>
      </c>
      <c r="J1177">
        <v>0</v>
      </c>
    </row>
    <row r="1178" spans="1:10">
      <c r="A1178">
        <v>9</v>
      </c>
      <c r="B1178" t="s">
        <v>11</v>
      </c>
      <c r="C1178">
        <v>3231</v>
      </c>
      <c r="D1178" t="s">
        <v>34</v>
      </c>
      <c r="E1178" s="4">
        <v>1045</v>
      </c>
      <c r="F1178" t="s">
        <v>40</v>
      </c>
      <c r="G1178" t="s">
        <v>33</v>
      </c>
      <c r="H1178">
        <f>IF(LEFT(RIGHT(B1178,3))=D1178, 1, 0)</f>
        <v>0</v>
      </c>
      <c r="I1178">
        <f>IF(LEFT(RIGHT(B1178,2))=D1178, 1, 0)</f>
        <v>1</v>
      </c>
      <c r="J1178">
        <v>0</v>
      </c>
    </row>
    <row r="1179" spans="1:10">
      <c r="A1179">
        <v>10</v>
      </c>
      <c r="B1179" t="s">
        <v>27</v>
      </c>
      <c r="C1179">
        <v>2744</v>
      </c>
      <c r="D1179" t="s">
        <v>36</v>
      </c>
      <c r="E1179" s="4">
        <v>1045</v>
      </c>
      <c r="F1179" t="s">
        <v>40</v>
      </c>
      <c r="G1179" t="s">
        <v>33</v>
      </c>
      <c r="H1179">
        <f>IF(LEFT(RIGHT(B1179,3))=D1179, 1, 0)</f>
        <v>1</v>
      </c>
      <c r="I1179">
        <f>IF(LEFT(RIGHT(B1179,2))=D1179, 1, 0)</f>
        <v>0</v>
      </c>
      <c r="J1179">
        <v>0</v>
      </c>
    </row>
    <row r="1180" spans="1:10">
      <c r="A1180">
        <v>11</v>
      </c>
      <c r="B1180" t="s">
        <v>22</v>
      </c>
      <c r="C1180">
        <v>2888</v>
      </c>
      <c r="D1180" t="s">
        <v>36</v>
      </c>
      <c r="E1180" s="4">
        <v>1045</v>
      </c>
      <c r="F1180" t="s">
        <v>40</v>
      </c>
      <c r="G1180" t="s">
        <v>33</v>
      </c>
      <c r="H1180">
        <f>IF(LEFT(RIGHT(B1180,3))=D1180, 1, 0)</f>
        <v>0</v>
      </c>
      <c r="I1180">
        <f>IF(LEFT(RIGHT(B1180,2))=D1180, 1, 0)</f>
        <v>1</v>
      </c>
      <c r="J1180">
        <v>0</v>
      </c>
    </row>
    <row r="1181" spans="1:10">
      <c r="A1181">
        <v>12</v>
      </c>
      <c r="B1181" t="s">
        <v>18</v>
      </c>
      <c r="C1181">
        <v>1800</v>
      </c>
      <c r="D1181" t="s">
        <v>34</v>
      </c>
      <c r="E1181" s="4">
        <v>1045</v>
      </c>
      <c r="F1181" t="s">
        <v>40</v>
      </c>
      <c r="G1181" t="s">
        <v>33</v>
      </c>
      <c r="H1181">
        <f>IF(LEFT(RIGHT(B1181,3))=D1181, 1, 0)</f>
        <v>1</v>
      </c>
      <c r="I1181">
        <f>IF(LEFT(RIGHT(B1181,2))=D1181, 1, 0)</f>
        <v>0</v>
      </c>
      <c r="J1181">
        <v>0</v>
      </c>
    </row>
    <row r="1182" spans="1:10">
      <c r="A1182">
        <v>13</v>
      </c>
      <c r="B1182" t="s">
        <v>24</v>
      </c>
      <c r="C1182">
        <v>6888</v>
      </c>
      <c r="D1182" t="s">
        <v>36</v>
      </c>
      <c r="E1182" s="4">
        <v>1045</v>
      </c>
      <c r="F1182" t="s">
        <v>40</v>
      </c>
      <c r="G1182" t="s">
        <v>33</v>
      </c>
      <c r="H1182">
        <f>IF(LEFT(RIGHT(B1182,3))=D1182, 1, 0)</f>
        <v>0</v>
      </c>
      <c r="I1182">
        <f>IF(LEFT(RIGHT(B1182,2))=D1182, 1, 0)</f>
        <v>1</v>
      </c>
      <c r="J1182">
        <v>0</v>
      </c>
    </row>
    <row r="1183" spans="1:10">
      <c r="A1183">
        <v>14</v>
      </c>
      <c r="B1183" t="s">
        <v>15</v>
      </c>
      <c r="C1183">
        <v>3135</v>
      </c>
      <c r="D1183" t="s">
        <v>34</v>
      </c>
      <c r="E1183" s="4">
        <v>1045</v>
      </c>
      <c r="F1183" t="s">
        <v>40</v>
      </c>
      <c r="G1183" t="s">
        <v>33</v>
      </c>
      <c r="H1183">
        <f>IF(LEFT(RIGHT(B1183,3))=D1183, 1, 0)</f>
        <v>0</v>
      </c>
      <c r="I1183">
        <f>IF(LEFT(RIGHT(B1183,2))=D1183, 1, 0)</f>
        <v>1</v>
      </c>
      <c r="J1183">
        <v>0</v>
      </c>
    </row>
    <row r="1184" spans="1:10">
      <c r="A1184">
        <v>15</v>
      </c>
      <c r="B1184" t="s">
        <v>10</v>
      </c>
      <c r="C1184">
        <v>5104</v>
      </c>
      <c r="D1184" t="s">
        <v>34</v>
      </c>
      <c r="E1184" s="4">
        <v>1045</v>
      </c>
      <c r="F1184" t="s">
        <v>40</v>
      </c>
      <c r="G1184" t="s">
        <v>33</v>
      </c>
      <c r="H1184">
        <f>IF(LEFT(RIGHT(B1184,3))=D1184, 1, 0)</f>
        <v>0</v>
      </c>
      <c r="I1184">
        <f>IF(LEFT(RIGHT(B1184,2))=D1184, 1, 0)</f>
        <v>1</v>
      </c>
      <c r="J1184">
        <v>0</v>
      </c>
    </row>
    <row r="1185" spans="1:10">
      <c r="A1185">
        <v>16</v>
      </c>
      <c r="B1185" t="s">
        <v>14</v>
      </c>
      <c r="C1185">
        <v>4023</v>
      </c>
      <c r="D1185" t="s">
        <v>36</v>
      </c>
      <c r="E1185" s="4">
        <v>1045</v>
      </c>
      <c r="F1185" t="s">
        <v>40</v>
      </c>
      <c r="G1185" t="s">
        <v>33</v>
      </c>
      <c r="H1185">
        <f>IF(LEFT(RIGHT(B1185,3))=D1185, 1, 0)</f>
        <v>1</v>
      </c>
      <c r="I1185">
        <f>IF(LEFT(RIGHT(B1185,2))=D1185, 1, 0)</f>
        <v>0</v>
      </c>
      <c r="J1185">
        <v>0</v>
      </c>
    </row>
    <row r="1186" spans="1:10">
      <c r="A1186">
        <v>17</v>
      </c>
      <c r="B1186" t="s">
        <v>28</v>
      </c>
      <c r="C1186">
        <v>3943</v>
      </c>
      <c r="D1186" t="s">
        <v>36</v>
      </c>
      <c r="E1186" s="4">
        <v>1045</v>
      </c>
      <c r="F1186" t="s">
        <v>40</v>
      </c>
      <c r="G1186" t="s">
        <v>33</v>
      </c>
      <c r="H1186">
        <f>IF(LEFT(RIGHT(B1186,3))=D1186, 1, 0)</f>
        <v>0</v>
      </c>
      <c r="I1186">
        <f>IF(LEFT(RIGHT(B1186,2))=D1186, 1, 0)</f>
        <v>1</v>
      </c>
      <c r="J1186">
        <v>0</v>
      </c>
    </row>
    <row r="1187" spans="1:10">
      <c r="A1187">
        <v>18</v>
      </c>
      <c r="B1187" t="s">
        <v>29</v>
      </c>
      <c r="C1187">
        <v>21031</v>
      </c>
      <c r="D1187" t="s">
        <v>35</v>
      </c>
      <c r="E1187" s="4">
        <v>1045</v>
      </c>
      <c r="F1187" t="s">
        <v>40</v>
      </c>
      <c r="G1187" t="s">
        <v>33</v>
      </c>
      <c r="H1187">
        <f>IF(LEFT(RIGHT(B1187,3))=D1187, 1, 0)</f>
        <v>1</v>
      </c>
      <c r="I1187">
        <f>IF(LEFT(RIGHT(B1187,2))=D1187, 1, 0)</f>
        <v>0</v>
      </c>
      <c r="J1187">
        <v>0</v>
      </c>
    </row>
    <row r="1188" spans="1:10">
      <c r="A1188">
        <v>19</v>
      </c>
      <c r="B1188" t="s">
        <v>13</v>
      </c>
      <c r="C1188">
        <v>4015</v>
      </c>
      <c r="D1188" t="s">
        <v>34</v>
      </c>
      <c r="E1188" s="4">
        <v>1045</v>
      </c>
      <c r="F1188" t="s">
        <v>40</v>
      </c>
      <c r="G1188" t="s">
        <v>33</v>
      </c>
      <c r="H1188">
        <f>IF(LEFT(RIGHT(B1188,3))=D1188, 1, 0)</f>
        <v>0</v>
      </c>
      <c r="I1188">
        <f>IF(LEFT(RIGHT(B1188,2))=D1188, 1, 0)</f>
        <v>0</v>
      </c>
      <c r="J1188">
        <v>0</v>
      </c>
    </row>
    <row r="1189" spans="1:10">
      <c r="A1189">
        <v>20</v>
      </c>
      <c r="B1189" t="s">
        <v>23</v>
      </c>
      <c r="C1189">
        <v>2583</v>
      </c>
      <c r="D1189" t="s">
        <v>34</v>
      </c>
      <c r="E1189" s="4">
        <v>1045</v>
      </c>
      <c r="F1189" t="s">
        <v>40</v>
      </c>
      <c r="G1189" t="s">
        <v>33</v>
      </c>
      <c r="H1189">
        <f>IF(LEFT(RIGHT(B1189,3))=D1189, 1, 0)</f>
        <v>1</v>
      </c>
      <c r="I1189">
        <f>IF(LEFT(RIGHT(B1189,2))=D1189, 1, 0)</f>
        <v>0</v>
      </c>
      <c r="J1189">
        <v>0</v>
      </c>
    </row>
    <row r="1190" spans="1:10">
      <c r="A1190">
        <v>21</v>
      </c>
      <c r="B1190" t="s">
        <v>25</v>
      </c>
      <c r="C1190">
        <v>3335</v>
      </c>
      <c r="D1190" t="s">
        <v>34</v>
      </c>
      <c r="E1190" s="4">
        <v>1045</v>
      </c>
      <c r="F1190" t="s">
        <v>40</v>
      </c>
      <c r="G1190" t="s">
        <v>33</v>
      </c>
      <c r="H1190">
        <f>IF(LEFT(RIGHT(B1190,3))=D1190, 1, 0)</f>
        <v>1</v>
      </c>
      <c r="I1190">
        <f>IF(LEFT(RIGHT(B1190,2))=D1190, 1, 0)</f>
        <v>0</v>
      </c>
      <c r="J1190">
        <v>0</v>
      </c>
    </row>
    <row r="1191" spans="1:10">
      <c r="A1191">
        <v>22</v>
      </c>
      <c r="B1191" t="s">
        <v>9</v>
      </c>
      <c r="C1191">
        <v>2582</v>
      </c>
      <c r="D1191" t="s">
        <v>34</v>
      </c>
      <c r="E1191" s="4">
        <v>1045</v>
      </c>
      <c r="F1191" t="s">
        <v>40</v>
      </c>
      <c r="G1191" t="s">
        <v>33</v>
      </c>
      <c r="H1191">
        <f>IF(LEFT(RIGHT(B1191,3))=D1191, 1, 0)</f>
        <v>0</v>
      </c>
      <c r="I1191">
        <f>IF(LEFT(RIGHT(B1191,2))=D1191, 1, 0)</f>
        <v>0</v>
      </c>
      <c r="J1191">
        <v>0</v>
      </c>
    </row>
    <row r="1192" spans="1:10">
      <c r="A1192">
        <v>23</v>
      </c>
      <c r="B1192" t="s">
        <v>21</v>
      </c>
      <c r="C1192">
        <v>3568</v>
      </c>
      <c r="D1192" t="s">
        <v>34</v>
      </c>
      <c r="E1192" s="4">
        <v>1045</v>
      </c>
      <c r="F1192" t="s">
        <v>40</v>
      </c>
      <c r="G1192" t="s">
        <v>33</v>
      </c>
      <c r="H1192">
        <f>IF(LEFT(RIGHT(B1192,3))=D1192, 1, 0)</f>
        <v>0</v>
      </c>
      <c r="I1192">
        <f>IF(LEFT(RIGHT(B1192,2))=D1192, 1, 0)</f>
        <v>1</v>
      </c>
      <c r="J1192">
        <v>0</v>
      </c>
    </row>
    <row r="1193" spans="1:10">
      <c r="A1193">
        <v>24</v>
      </c>
      <c r="B1193" t="s">
        <v>6</v>
      </c>
      <c r="C1193">
        <v>3031</v>
      </c>
      <c r="D1193" t="s">
        <v>34</v>
      </c>
      <c r="E1193" s="4">
        <v>1045</v>
      </c>
      <c r="F1193" t="s">
        <v>40</v>
      </c>
      <c r="G1193" t="s">
        <v>33</v>
      </c>
      <c r="H1193">
        <f>IF(LEFT(RIGHT(B1193,3))=D1193, 1, 0)</f>
        <v>0</v>
      </c>
      <c r="I1193">
        <f>IF(LEFT(RIGHT(B1193,2))=D1193, 1, 0)</f>
        <v>1</v>
      </c>
      <c r="J1193">
        <v>0</v>
      </c>
    </row>
    <row r="1194" spans="1:10">
      <c r="A1194">
        <v>25</v>
      </c>
      <c r="B1194" t="s">
        <v>20</v>
      </c>
      <c r="C1194">
        <v>1534</v>
      </c>
      <c r="D1194" t="s">
        <v>34</v>
      </c>
      <c r="E1194" s="4">
        <v>1045</v>
      </c>
      <c r="F1194" t="s">
        <v>40</v>
      </c>
      <c r="G1194" t="s">
        <v>33</v>
      </c>
      <c r="H1194">
        <f>IF(LEFT(RIGHT(B1194,3))=D1194, 1, 0)</f>
        <v>1</v>
      </c>
      <c r="I1194">
        <f>IF(LEFT(RIGHT(B1194,2))=D1194, 1, 0)</f>
        <v>0</v>
      </c>
      <c r="J1194">
        <v>0</v>
      </c>
    </row>
    <row r="1195" spans="1:10">
      <c r="A1195">
        <v>26</v>
      </c>
      <c r="B1195" t="s">
        <v>7</v>
      </c>
      <c r="C1195">
        <v>4817</v>
      </c>
      <c r="D1195" t="s">
        <v>34</v>
      </c>
      <c r="E1195" s="4">
        <v>1045</v>
      </c>
      <c r="F1195" t="s">
        <v>40</v>
      </c>
      <c r="G1195" t="s">
        <v>33</v>
      </c>
      <c r="H1195">
        <f>IF(LEFT(RIGHT(B1195,3))=D1195, 1, 0)</f>
        <v>1</v>
      </c>
      <c r="I1195">
        <f>IF(LEFT(RIGHT(B1195,2))=D1195, 1, 0)</f>
        <v>0</v>
      </c>
      <c r="J1195">
        <v>0</v>
      </c>
    </row>
    <row r="1196" spans="1:10">
      <c r="A1196">
        <v>27</v>
      </c>
      <c r="B1196" t="s">
        <v>12</v>
      </c>
      <c r="C1196">
        <v>4855</v>
      </c>
      <c r="D1196" t="s">
        <v>34</v>
      </c>
      <c r="E1196" s="4">
        <v>1045</v>
      </c>
      <c r="F1196" t="s">
        <v>40</v>
      </c>
      <c r="G1196" t="s">
        <v>33</v>
      </c>
      <c r="H1196">
        <f>IF(LEFT(RIGHT(B1196,3))=D1196, 1, 0)</f>
        <v>0</v>
      </c>
      <c r="I1196">
        <f>IF(LEFT(RIGHT(B1196,2))=D1196, 1, 0)</f>
        <v>1</v>
      </c>
      <c r="J1196">
        <v>0</v>
      </c>
    </row>
    <row r="1197" spans="1:10">
      <c r="A1197">
        <v>28</v>
      </c>
      <c r="B1197" t="s">
        <v>19</v>
      </c>
      <c r="C1197">
        <v>3248</v>
      </c>
      <c r="D1197" t="s">
        <v>34</v>
      </c>
      <c r="E1197" s="4">
        <v>1045</v>
      </c>
      <c r="F1197" t="s">
        <v>40</v>
      </c>
      <c r="G1197" t="s">
        <v>33</v>
      </c>
      <c r="H1197">
        <f>IF(LEFT(RIGHT(B1197,3))=D1197, 1, 0)</f>
        <v>1</v>
      </c>
      <c r="I1197">
        <f>IF(LEFT(RIGHT(B1197,2))=D1197, 1, 0)</f>
        <v>0</v>
      </c>
      <c r="J1197">
        <v>0</v>
      </c>
    </row>
    <row r="1198" spans="1:10">
      <c r="A1198">
        <v>29</v>
      </c>
      <c r="B1198" t="s">
        <v>16</v>
      </c>
      <c r="C1198">
        <v>5873</v>
      </c>
      <c r="D1198" t="s">
        <v>34</v>
      </c>
      <c r="E1198" s="4">
        <v>1045</v>
      </c>
      <c r="F1198" t="s">
        <v>40</v>
      </c>
      <c r="G1198" t="s">
        <v>33</v>
      </c>
      <c r="H1198">
        <f>IF(LEFT(RIGHT(B1198,3))=D1198, 1, 0)</f>
        <v>0</v>
      </c>
      <c r="I1198">
        <f>IF(LEFT(RIGHT(B1198,2))=D1198, 1, 0)</f>
        <v>1</v>
      </c>
      <c r="J1198">
        <v>0</v>
      </c>
    </row>
    <row r="1199" spans="1:10">
      <c r="A1199">
        <v>30</v>
      </c>
      <c r="B1199" t="s">
        <v>8</v>
      </c>
      <c r="C1199">
        <v>2839</v>
      </c>
      <c r="D1199" t="s">
        <v>34</v>
      </c>
      <c r="E1199" s="4">
        <v>1045</v>
      </c>
      <c r="F1199" t="s">
        <v>40</v>
      </c>
      <c r="G1199" t="s">
        <v>33</v>
      </c>
      <c r="H1199">
        <f>IF(LEFT(RIGHT(B1199,3))=D1199, 1, 0)</f>
        <v>0</v>
      </c>
      <c r="I1199">
        <f>IF(LEFT(RIGHT(B1199,2))=D1199, 1, 0)</f>
        <v>0</v>
      </c>
      <c r="J1199">
        <v>0</v>
      </c>
    </row>
    <row r="1200" spans="1:10">
      <c r="A1200">
        <v>31</v>
      </c>
      <c r="B1200" t="s">
        <v>26</v>
      </c>
      <c r="C1200">
        <v>2381</v>
      </c>
      <c r="D1200" t="s">
        <v>34</v>
      </c>
      <c r="E1200" s="4">
        <v>1045</v>
      </c>
      <c r="F1200" t="s">
        <v>40</v>
      </c>
      <c r="G1200" t="s">
        <v>33</v>
      </c>
      <c r="H1200">
        <f>IF(LEFT(RIGHT(B1200,3))=D1200, 1, 0)</f>
        <v>1</v>
      </c>
      <c r="I1200">
        <f>IF(LEFT(RIGHT(B1200,2))=D1200, 1, 0)</f>
        <v>0</v>
      </c>
      <c r="J1200">
        <v>0</v>
      </c>
    </row>
    <row r="1201" spans="1:10">
      <c r="A1201">
        <v>32</v>
      </c>
      <c r="B1201" t="s">
        <v>17</v>
      </c>
      <c r="C1201">
        <v>1974</v>
      </c>
      <c r="D1201" t="s">
        <v>34</v>
      </c>
      <c r="E1201" s="4">
        <v>1045</v>
      </c>
      <c r="F1201" t="s">
        <v>40</v>
      </c>
      <c r="G1201" t="s">
        <v>33</v>
      </c>
      <c r="H1201">
        <f>IF(LEFT(RIGHT(B1201,3))=D1201, 1, 0)</f>
        <v>1</v>
      </c>
      <c r="I1201">
        <f>IF(LEFT(RIGHT(B1201,2))=D1201, 1, 0)</f>
        <v>0</v>
      </c>
      <c r="J1201">
        <v>0</v>
      </c>
    </row>
    <row r="1202" spans="1:10">
      <c r="A1202" s="4">
        <v>2</v>
      </c>
      <c r="B1202" s="4" t="s">
        <v>4</v>
      </c>
      <c r="C1202" s="4">
        <v>23496</v>
      </c>
      <c r="D1202" s="4" t="s">
        <v>34</v>
      </c>
      <c r="E1202" s="4">
        <v>1046</v>
      </c>
      <c r="F1202" t="s">
        <v>39</v>
      </c>
      <c r="G1202" t="s">
        <v>32</v>
      </c>
      <c r="H1202">
        <f>IF(LEFT(RIGHT(B1202,3))=D1202, 1, 0)</f>
        <v>0</v>
      </c>
      <c r="I1202">
        <f>IF(LEFT(RIGHT(B1202,2))=D1202, 1, 0)</f>
        <v>0</v>
      </c>
      <c r="J1202">
        <v>0</v>
      </c>
    </row>
    <row r="1203" spans="1:10">
      <c r="A1203" s="4">
        <v>3</v>
      </c>
      <c r="B1203" s="4" t="s">
        <v>5</v>
      </c>
      <c r="C1203" s="4">
        <v>3855</v>
      </c>
      <c r="D1203" s="4" t="s">
        <v>35</v>
      </c>
      <c r="E1203" s="4">
        <v>1046</v>
      </c>
      <c r="F1203" t="s">
        <v>39</v>
      </c>
      <c r="G1203" t="s">
        <v>32</v>
      </c>
      <c r="H1203">
        <f>IF(LEFT(RIGHT(B1203,3))=D1203, 1, 0)</f>
        <v>0</v>
      </c>
      <c r="I1203">
        <f>IF(LEFT(RIGHT(B1203,2))=D1203, 1, 0)</f>
        <v>1</v>
      </c>
      <c r="J1203">
        <v>0</v>
      </c>
    </row>
    <row r="1204" spans="1:10">
      <c r="A1204" s="4">
        <v>4</v>
      </c>
      <c r="B1204" s="4" t="s">
        <v>6</v>
      </c>
      <c r="C1204" s="4">
        <v>6368</v>
      </c>
      <c r="D1204" s="4" t="s">
        <v>36</v>
      </c>
      <c r="E1204" s="4">
        <v>1046</v>
      </c>
      <c r="F1204" t="s">
        <v>39</v>
      </c>
      <c r="G1204" t="s">
        <v>32</v>
      </c>
      <c r="H1204">
        <f>IF(LEFT(RIGHT(B1204,3))=D1204, 1, 0)</f>
        <v>0</v>
      </c>
      <c r="I1204">
        <f>IF(LEFT(RIGHT(B1204,2))=D1204, 1, 0)</f>
        <v>0</v>
      </c>
      <c r="J1204">
        <v>0</v>
      </c>
    </row>
    <row r="1205" spans="1:10">
      <c r="A1205" s="4">
        <v>5</v>
      </c>
      <c r="B1205" s="4" t="s">
        <v>7</v>
      </c>
      <c r="C1205" s="4">
        <v>4767</v>
      </c>
      <c r="D1205" s="4" t="s">
        <v>34</v>
      </c>
      <c r="E1205" s="4">
        <v>1046</v>
      </c>
      <c r="F1205" t="s">
        <v>39</v>
      </c>
      <c r="G1205" t="s">
        <v>32</v>
      </c>
      <c r="H1205">
        <f>IF(LEFT(RIGHT(B1205,3))=D1205, 1, 0)</f>
        <v>1</v>
      </c>
      <c r="I1205">
        <f>IF(LEFT(RIGHT(B1205,2))=D1205, 1, 0)</f>
        <v>0</v>
      </c>
      <c r="J1205">
        <v>0</v>
      </c>
    </row>
    <row r="1206" spans="1:10">
      <c r="A1206" s="4">
        <v>6</v>
      </c>
      <c r="B1206" s="4" t="s">
        <v>8</v>
      </c>
      <c r="C1206" s="4">
        <v>3008</v>
      </c>
      <c r="D1206" s="4" t="s">
        <v>36</v>
      </c>
      <c r="E1206" s="4">
        <v>1046</v>
      </c>
      <c r="F1206" t="s">
        <v>39</v>
      </c>
      <c r="G1206" t="s">
        <v>32</v>
      </c>
      <c r="H1206">
        <f>IF(LEFT(RIGHT(B1206,3))=D1206, 1, 0)</f>
        <v>1</v>
      </c>
      <c r="I1206">
        <f>IF(LEFT(RIGHT(B1206,2))=D1206, 1, 0)</f>
        <v>0</v>
      </c>
      <c r="J1206">
        <v>0</v>
      </c>
    </row>
    <row r="1207" spans="1:10">
      <c r="A1207" s="4">
        <v>7</v>
      </c>
      <c r="B1207" s="4" t="s">
        <v>9</v>
      </c>
      <c r="C1207" s="4">
        <v>3151</v>
      </c>
      <c r="D1207" s="4" t="s">
        <v>34</v>
      </c>
      <c r="E1207" s="4">
        <v>1046</v>
      </c>
      <c r="F1207" t="s">
        <v>39</v>
      </c>
      <c r="G1207" t="s">
        <v>32</v>
      </c>
      <c r="H1207">
        <f>IF(LEFT(RIGHT(B1207,3))=D1207, 1, 0)</f>
        <v>0</v>
      </c>
      <c r="I1207">
        <f>IF(LEFT(RIGHT(B1207,2))=D1207, 1, 0)</f>
        <v>0</v>
      </c>
      <c r="J1207">
        <v>0</v>
      </c>
    </row>
    <row r="1208" spans="1:10">
      <c r="A1208" s="4">
        <v>9</v>
      </c>
      <c r="B1208" s="4" t="s">
        <v>13</v>
      </c>
      <c r="C1208" s="4">
        <v>3077</v>
      </c>
      <c r="D1208" s="4" t="s">
        <v>36</v>
      </c>
      <c r="E1208" s="4">
        <v>1046</v>
      </c>
      <c r="F1208" t="s">
        <v>39</v>
      </c>
      <c r="G1208" t="s">
        <v>32</v>
      </c>
      <c r="H1208">
        <f>IF(LEFT(RIGHT(B1208,3))=D1208, 1, 0)</f>
        <v>1</v>
      </c>
      <c r="I1208">
        <f>IF(LEFT(RIGHT(B1208,2))=D1208, 1, 0)</f>
        <v>0</v>
      </c>
      <c r="J1208">
        <v>0</v>
      </c>
    </row>
    <row r="1209" spans="1:10">
      <c r="A1209" s="4">
        <v>10</v>
      </c>
      <c r="B1209" s="4" t="s">
        <v>8</v>
      </c>
      <c r="C1209" s="4">
        <v>4383</v>
      </c>
      <c r="D1209" s="4" t="s">
        <v>35</v>
      </c>
      <c r="E1209" s="4">
        <v>1046</v>
      </c>
      <c r="F1209" t="s">
        <v>39</v>
      </c>
      <c r="G1209" t="s">
        <v>32</v>
      </c>
      <c r="H1209">
        <f>IF(LEFT(RIGHT(B1209,3))=D1209, 1, 0)</f>
        <v>0</v>
      </c>
      <c r="I1209">
        <f>IF(LEFT(RIGHT(B1209,2))=D1209, 1, 0)</f>
        <v>1</v>
      </c>
      <c r="J1209">
        <v>0</v>
      </c>
    </row>
    <row r="1210" spans="1:10">
      <c r="A1210" s="4">
        <v>11</v>
      </c>
      <c r="B1210" s="4" t="s">
        <v>16</v>
      </c>
      <c r="C1210" s="4">
        <v>2943</v>
      </c>
      <c r="D1210" s="4" t="s">
        <v>36</v>
      </c>
      <c r="E1210" s="4">
        <v>1046</v>
      </c>
      <c r="F1210" t="s">
        <v>39</v>
      </c>
      <c r="G1210" t="s">
        <v>32</v>
      </c>
      <c r="H1210">
        <f>IF(LEFT(RIGHT(B1210,3))=D1210, 1, 0)</f>
        <v>1</v>
      </c>
      <c r="I1210">
        <f>IF(LEFT(RIGHT(B1210,2))=D1210, 1, 0)</f>
        <v>0</v>
      </c>
      <c r="J1210">
        <v>0</v>
      </c>
    </row>
    <row r="1211" spans="1:10">
      <c r="A1211" s="4">
        <v>12</v>
      </c>
      <c r="B1211" s="4" t="s">
        <v>21</v>
      </c>
      <c r="C1211" s="4">
        <v>3248</v>
      </c>
      <c r="D1211" s="4" t="s">
        <v>35</v>
      </c>
      <c r="E1211" s="4">
        <v>1046</v>
      </c>
      <c r="F1211" t="s">
        <v>39</v>
      </c>
      <c r="G1211" t="s">
        <v>32</v>
      </c>
      <c r="H1211">
        <f>IF(LEFT(RIGHT(B1211,3))=D1211, 1, 0)</f>
        <v>1</v>
      </c>
      <c r="I1211">
        <f>IF(LEFT(RIGHT(B1211,2))=D1211, 1, 0)</f>
        <v>0</v>
      </c>
      <c r="J1211">
        <v>0</v>
      </c>
    </row>
    <row r="1212" spans="1:10">
      <c r="A1212" s="4">
        <v>13</v>
      </c>
      <c r="B1212" s="4" t="s">
        <v>27</v>
      </c>
      <c r="C1212" s="4">
        <v>3199</v>
      </c>
      <c r="D1212" s="4" t="s">
        <v>36</v>
      </c>
      <c r="E1212" s="4">
        <v>1046</v>
      </c>
      <c r="F1212" t="s">
        <v>39</v>
      </c>
      <c r="G1212" t="s">
        <v>32</v>
      </c>
      <c r="H1212">
        <f>IF(LEFT(RIGHT(B1212,3))=D1212, 1, 0)</f>
        <v>1</v>
      </c>
      <c r="I1212">
        <f>IF(LEFT(RIGHT(B1212,2))=D1212, 1, 0)</f>
        <v>0</v>
      </c>
      <c r="J1212">
        <v>0</v>
      </c>
    </row>
    <row r="1213" spans="1:10">
      <c r="A1213" s="4">
        <v>14</v>
      </c>
      <c r="B1213" s="4" t="s">
        <v>19</v>
      </c>
      <c r="C1213" s="4">
        <v>2567</v>
      </c>
      <c r="D1213" s="4" t="s">
        <v>34</v>
      </c>
      <c r="E1213" s="4">
        <v>1046</v>
      </c>
      <c r="F1213" t="s">
        <v>39</v>
      </c>
      <c r="G1213" t="s">
        <v>32</v>
      </c>
      <c r="H1213">
        <f>IF(LEFT(RIGHT(B1213,3))=D1213, 1, 0)</f>
        <v>1</v>
      </c>
      <c r="I1213">
        <f>IF(LEFT(RIGHT(B1213,2))=D1213, 1, 0)</f>
        <v>0</v>
      </c>
      <c r="J1213">
        <v>0</v>
      </c>
    </row>
    <row r="1214" spans="1:10">
      <c r="A1214" s="4">
        <v>15</v>
      </c>
      <c r="B1214" s="4" t="s">
        <v>29</v>
      </c>
      <c r="C1214" s="4">
        <v>3174</v>
      </c>
      <c r="D1214" s="4" t="s">
        <v>35</v>
      </c>
      <c r="E1214" s="4">
        <v>1046</v>
      </c>
      <c r="F1214" t="s">
        <v>39</v>
      </c>
      <c r="G1214" t="s">
        <v>32</v>
      </c>
      <c r="H1214">
        <f>IF(LEFT(RIGHT(B1214,3))=D1214, 1, 0)</f>
        <v>1</v>
      </c>
      <c r="I1214">
        <f>IF(LEFT(RIGHT(B1214,2))=D1214, 1, 0)</f>
        <v>0</v>
      </c>
      <c r="J1214">
        <v>0</v>
      </c>
    </row>
    <row r="1215" spans="1:10">
      <c r="A1215" s="4">
        <v>16</v>
      </c>
      <c r="B1215" s="4" t="s">
        <v>28</v>
      </c>
      <c r="C1215" s="4">
        <v>2823</v>
      </c>
      <c r="D1215" s="4" t="s">
        <v>35</v>
      </c>
      <c r="E1215" s="4">
        <v>1046</v>
      </c>
      <c r="F1215" t="s">
        <v>39</v>
      </c>
      <c r="G1215" t="s">
        <v>32</v>
      </c>
      <c r="H1215">
        <f>IF(LEFT(RIGHT(B1215,3))=D1215, 1, 0)</f>
        <v>1</v>
      </c>
      <c r="I1215">
        <f>IF(LEFT(RIGHT(B1215,2))=D1215, 1, 0)</f>
        <v>0</v>
      </c>
      <c r="J1215">
        <v>0</v>
      </c>
    </row>
    <row r="1216" spans="1:10">
      <c r="A1216" s="4">
        <v>17</v>
      </c>
      <c r="B1216" s="4" t="s">
        <v>26</v>
      </c>
      <c r="C1216" s="4">
        <v>2294</v>
      </c>
      <c r="D1216" s="4" t="s">
        <v>34</v>
      </c>
      <c r="E1216" s="4">
        <v>1046</v>
      </c>
      <c r="F1216" t="s">
        <v>39</v>
      </c>
      <c r="G1216" t="s">
        <v>32</v>
      </c>
      <c r="H1216">
        <f>IF(LEFT(RIGHT(B1216,3))=D1216, 1, 0)</f>
        <v>1</v>
      </c>
      <c r="I1216">
        <f>IF(LEFT(RIGHT(B1216,2))=D1216, 1, 0)</f>
        <v>0</v>
      </c>
      <c r="J1216">
        <v>0</v>
      </c>
    </row>
    <row r="1217" spans="1:10">
      <c r="A1217" s="4">
        <v>18</v>
      </c>
      <c r="B1217" s="4" t="s">
        <v>18</v>
      </c>
      <c r="C1217" s="4">
        <v>4422</v>
      </c>
      <c r="D1217" s="4" t="s">
        <v>34</v>
      </c>
      <c r="E1217" s="4">
        <v>1046</v>
      </c>
      <c r="F1217" t="s">
        <v>39</v>
      </c>
      <c r="G1217" t="s">
        <v>32</v>
      </c>
      <c r="H1217">
        <f>IF(LEFT(RIGHT(B1217,3))=D1217, 1, 0)</f>
        <v>1</v>
      </c>
      <c r="I1217">
        <f>IF(LEFT(RIGHT(B1217,2))=D1217, 1, 0)</f>
        <v>0</v>
      </c>
      <c r="J1217">
        <v>0</v>
      </c>
    </row>
    <row r="1218" spans="1:10">
      <c r="A1218" s="4">
        <v>19</v>
      </c>
      <c r="B1218" s="4" t="s">
        <v>20</v>
      </c>
      <c r="C1218" s="4">
        <v>2864</v>
      </c>
      <c r="D1218" s="4" t="s">
        <v>34</v>
      </c>
      <c r="E1218" s="4">
        <v>1046</v>
      </c>
      <c r="F1218" t="s">
        <v>39</v>
      </c>
      <c r="G1218" t="s">
        <v>32</v>
      </c>
      <c r="H1218">
        <f>IF(LEFT(RIGHT(B1218,3))=D1218, 1, 0)</f>
        <v>1</v>
      </c>
      <c r="I1218">
        <f>IF(LEFT(RIGHT(B1218,2))=D1218, 1, 0)</f>
        <v>0</v>
      </c>
      <c r="J1218">
        <v>0</v>
      </c>
    </row>
    <row r="1219" spans="1:10">
      <c r="A1219" s="4">
        <v>20</v>
      </c>
      <c r="B1219" s="4" t="s">
        <v>10</v>
      </c>
      <c r="C1219" s="4">
        <v>3167</v>
      </c>
      <c r="D1219" s="4" t="s">
        <v>36</v>
      </c>
      <c r="E1219" s="4">
        <v>1046</v>
      </c>
      <c r="F1219" t="s">
        <v>39</v>
      </c>
      <c r="G1219" t="s">
        <v>32</v>
      </c>
      <c r="H1219">
        <f>IF(LEFT(RIGHT(B1219,3))=D1219, 1, 0)</f>
        <v>1</v>
      </c>
      <c r="I1219">
        <f>IF(LEFT(RIGHT(B1219,2))=D1219, 1, 0)</f>
        <v>0</v>
      </c>
      <c r="J1219">
        <v>0</v>
      </c>
    </row>
    <row r="1220" spans="1:10">
      <c r="A1220" s="4">
        <v>21</v>
      </c>
      <c r="B1220" s="4" t="s">
        <v>15</v>
      </c>
      <c r="C1220" s="4">
        <v>2775</v>
      </c>
      <c r="D1220" s="4" t="s">
        <v>35</v>
      </c>
      <c r="E1220" s="4">
        <v>1046</v>
      </c>
      <c r="F1220" t="s">
        <v>39</v>
      </c>
      <c r="G1220" t="s">
        <v>32</v>
      </c>
      <c r="H1220">
        <f>IF(LEFT(RIGHT(B1220,3))=D1220, 1, 0)</f>
        <v>1</v>
      </c>
      <c r="I1220">
        <f>IF(LEFT(RIGHT(B1220,2))=D1220, 1, 0)</f>
        <v>0</v>
      </c>
      <c r="J1220">
        <v>0</v>
      </c>
    </row>
    <row r="1221" spans="1:10">
      <c r="A1221" s="4">
        <v>22</v>
      </c>
      <c r="B1221" s="4" t="s">
        <v>7</v>
      </c>
      <c r="C1221" s="4">
        <v>2247</v>
      </c>
      <c r="D1221" s="4" t="s">
        <v>34</v>
      </c>
      <c r="E1221" s="4">
        <v>1046</v>
      </c>
      <c r="F1221" t="s">
        <v>39</v>
      </c>
      <c r="G1221" t="s">
        <v>32</v>
      </c>
      <c r="H1221">
        <f>IF(LEFT(RIGHT(B1221,3))=D1221, 1, 0)</f>
        <v>1</v>
      </c>
      <c r="I1221">
        <f>IF(LEFT(RIGHT(B1221,2))=D1221, 1, 0)</f>
        <v>0</v>
      </c>
      <c r="J1221">
        <v>0</v>
      </c>
    </row>
    <row r="1222" spans="1:10">
      <c r="A1222" s="4">
        <v>23</v>
      </c>
      <c r="B1222" s="4" t="s">
        <v>17</v>
      </c>
      <c r="C1222" s="4">
        <v>3543</v>
      </c>
      <c r="D1222" s="4" t="s">
        <v>34</v>
      </c>
      <c r="E1222" s="4">
        <v>1046</v>
      </c>
      <c r="F1222" t="s">
        <v>39</v>
      </c>
      <c r="G1222" t="s">
        <v>32</v>
      </c>
      <c r="H1222">
        <f>IF(LEFT(RIGHT(B1222,3))=D1222, 1, 0)</f>
        <v>1</v>
      </c>
      <c r="I1222">
        <f>IF(LEFT(RIGHT(B1222,2))=D1222, 1, 0)</f>
        <v>0</v>
      </c>
      <c r="J1222">
        <v>0</v>
      </c>
    </row>
    <row r="1223" spans="1:10">
      <c r="A1223" s="4">
        <v>24</v>
      </c>
      <c r="B1223" s="4" t="s">
        <v>11</v>
      </c>
      <c r="C1223" s="4">
        <v>4991</v>
      </c>
      <c r="D1223" s="4" t="s">
        <v>34</v>
      </c>
      <c r="E1223" s="4">
        <v>1046</v>
      </c>
      <c r="F1223" t="s">
        <v>39</v>
      </c>
      <c r="G1223" t="s">
        <v>32</v>
      </c>
      <c r="H1223">
        <f>IF(LEFT(RIGHT(B1223,3))=D1223, 1, 0)</f>
        <v>0</v>
      </c>
      <c r="I1223">
        <f>IF(LEFT(RIGHT(B1223,2))=D1223, 1, 0)</f>
        <v>1</v>
      </c>
      <c r="J1223">
        <v>0</v>
      </c>
    </row>
    <row r="1224" spans="1:10">
      <c r="A1224" s="4">
        <v>25</v>
      </c>
      <c r="B1224" s="4" t="s">
        <v>24</v>
      </c>
      <c r="C1224" s="4">
        <v>3694</v>
      </c>
      <c r="D1224" s="4" t="s">
        <v>35</v>
      </c>
      <c r="E1224" s="4">
        <v>1046</v>
      </c>
      <c r="F1224" t="s">
        <v>39</v>
      </c>
      <c r="G1224" t="s">
        <v>32</v>
      </c>
      <c r="H1224">
        <f>IF(LEFT(RIGHT(B1224,3))=D1224, 1, 0)</f>
        <v>1</v>
      </c>
      <c r="I1224">
        <f>IF(LEFT(RIGHT(B1224,2))=D1224, 1, 0)</f>
        <v>0</v>
      </c>
      <c r="J1224">
        <v>0</v>
      </c>
    </row>
    <row r="1225" spans="1:10">
      <c r="A1225" s="4">
        <v>26</v>
      </c>
      <c r="B1225" s="4" t="s">
        <v>12</v>
      </c>
      <c r="C1225" s="4">
        <v>3647</v>
      </c>
      <c r="D1225" s="4" t="s">
        <v>36</v>
      </c>
      <c r="E1225" s="4">
        <v>1046</v>
      </c>
      <c r="F1225" t="s">
        <v>39</v>
      </c>
      <c r="G1225" t="s">
        <v>32</v>
      </c>
      <c r="H1225">
        <f>IF(LEFT(RIGHT(B1225,3))=D1225, 1, 0)</f>
        <v>1</v>
      </c>
      <c r="I1225">
        <f>IF(LEFT(RIGHT(B1225,2))=D1225, 1, 0)</f>
        <v>0</v>
      </c>
      <c r="J1225">
        <v>0</v>
      </c>
    </row>
    <row r="1226" spans="1:10">
      <c r="A1226" s="4">
        <v>27</v>
      </c>
      <c r="B1226" s="4" t="s">
        <v>23</v>
      </c>
      <c r="C1226" s="4">
        <v>10263</v>
      </c>
      <c r="D1226" s="4" t="s">
        <v>34</v>
      </c>
      <c r="E1226" s="4">
        <v>1046</v>
      </c>
      <c r="F1226" t="s">
        <v>39</v>
      </c>
      <c r="G1226" t="s">
        <v>32</v>
      </c>
      <c r="H1226">
        <f>IF(LEFT(RIGHT(B1226,3))=D1226, 1, 0)</f>
        <v>1</v>
      </c>
      <c r="I1226">
        <f>IF(LEFT(RIGHT(B1226,2))=D1226, 1, 0)</f>
        <v>0</v>
      </c>
      <c r="J1226">
        <v>0</v>
      </c>
    </row>
    <row r="1227" spans="1:10">
      <c r="A1227" s="4">
        <v>28</v>
      </c>
      <c r="B1227" s="4" t="s">
        <v>9</v>
      </c>
      <c r="C1227" s="4">
        <v>3022</v>
      </c>
      <c r="D1227" s="4" t="s">
        <v>35</v>
      </c>
      <c r="E1227" s="4">
        <v>1046</v>
      </c>
      <c r="F1227" t="s">
        <v>39</v>
      </c>
      <c r="G1227" t="s">
        <v>32</v>
      </c>
      <c r="H1227">
        <f>IF(LEFT(RIGHT(B1227,3))=D1227, 1, 0)</f>
        <v>1</v>
      </c>
      <c r="I1227">
        <f>IF(LEFT(RIGHT(B1227,2))=D1227, 1, 0)</f>
        <v>0</v>
      </c>
      <c r="J1227">
        <v>0</v>
      </c>
    </row>
    <row r="1228" spans="1:10">
      <c r="A1228" s="4">
        <v>29</v>
      </c>
      <c r="B1228" s="4" t="s">
        <v>25</v>
      </c>
      <c r="C1228" s="4">
        <v>3359</v>
      </c>
      <c r="D1228" s="4" t="s">
        <v>34</v>
      </c>
      <c r="E1228" s="4">
        <v>1046</v>
      </c>
      <c r="F1228" t="s">
        <v>39</v>
      </c>
      <c r="G1228" t="s">
        <v>32</v>
      </c>
      <c r="H1228">
        <f>IF(LEFT(RIGHT(B1228,3))=D1228, 1, 0)</f>
        <v>1</v>
      </c>
      <c r="I1228">
        <f>IF(LEFT(RIGHT(B1228,2))=D1228, 1, 0)</f>
        <v>0</v>
      </c>
      <c r="J1228">
        <v>0</v>
      </c>
    </row>
    <row r="1229" spans="1:10">
      <c r="A1229" s="4">
        <v>30</v>
      </c>
      <c r="B1229" s="4" t="s">
        <v>22</v>
      </c>
      <c r="C1229" s="4">
        <v>18496</v>
      </c>
      <c r="D1229" s="4" t="s">
        <v>34</v>
      </c>
      <c r="E1229" s="4">
        <v>1046</v>
      </c>
      <c r="F1229" t="s">
        <v>39</v>
      </c>
      <c r="G1229" t="s">
        <v>32</v>
      </c>
      <c r="H1229">
        <f>IF(LEFT(RIGHT(B1229,3))=D1229, 1, 0)</f>
        <v>0</v>
      </c>
      <c r="I1229">
        <f>IF(LEFT(RIGHT(B1229,2))=D1229, 1, 0)</f>
        <v>0</v>
      </c>
      <c r="J1229">
        <v>0</v>
      </c>
    </row>
    <row r="1230" spans="1:10">
      <c r="A1230" s="4">
        <v>31</v>
      </c>
      <c r="B1230" s="4" t="s">
        <v>14</v>
      </c>
      <c r="C1230" s="4">
        <v>2989</v>
      </c>
      <c r="D1230" s="4" t="s">
        <v>36</v>
      </c>
      <c r="E1230" s="4">
        <v>1046</v>
      </c>
      <c r="F1230" t="s">
        <v>39</v>
      </c>
      <c r="G1230" t="s">
        <v>32</v>
      </c>
      <c r="H1230">
        <f>IF(LEFT(RIGHT(B1230,3))=D1230, 1, 0)</f>
        <v>1</v>
      </c>
      <c r="I1230">
        <f>IF(LEFT(RIGHT(B1230,2))=D1230, 1, 0)</f>
        <v>0</v>
      </c>
      <c r="J1230">
        <v>0</v>
      </c>
    </row>
    <row r="1231" spans="1:10">
      <c r="A1231" s="4">
        <v>32</v>
      </c>
      <c r="B1231" s="4" t="s">
        <v>6</v>
      </c>
      <c r="C1231" s="4">
        <v>2743</v>
      </c>
      <c r="D1231" s="4" t="s">
        <v>35</v>
      </c>
      <c r="E1231" s="4">
        <v>1046</v>
      </c>
      <c r="F1231" t="s">
        <v>39</v>
      </c>
      <c r="G1231" t="s">
        <v>32</v>
      </c>
      <c r="H1231">
        <f>IF(LEFT(RIGHT(B1231,3))=D1231, 1, 0)</f>
        <v>1</v>
      </c>
      <c r="I1231">
        <f>IF(LEFT(RIGHT(B1231,2))=D1231, 1, 0)</f>
        <v>0</v>
      </c>
      <c r="J1231">
        <v>0</v>
      </c>
    </row>
    <row r="1232" spans="1:10">
      <c r="A1232">
        <v>2</v>
      </c>
      <c r="B1232" t="s">
        <v>4</v>
      </c>
      <c r="C1232">
        <v>10367</v>
      </c>
      <c r="D1232" t="s">
        <v>34</v>
      </c>
      <c r="E1232" s="4">
        <v>1047</v>
      </c>
      <c r="F1232" t="s">
        <v>40</v>
      </c>
      <c r="G1232" t="s">
        <v>33</v>
      </c>
      <c r="H1232">
        <f>IF(LEFT(RIGHT(B1232,3))=D1232, 1, 0)</f>
        <v>0</v>
      </c>
      <c r="I1232">
        <f>IF(LEFT(RIGHT(B1232,2))=D1232, 1, 0)</f>
        <v>0</v>
      </c>
      <c r="J1232">
        <v>0</v>
      </c>
    </row>
    <row r="1233" spans="1:10">
      <c r="A1233">
        <v>3</v>
      </c>
      <c r="B1233" t="s">
        <v>5</v>
      </c>
      <c r="C1233">
        <v>2631</v>
      </c>
      <c r="D1233" t="s">
        <v>35</v>
      </c>
      <c r="E1233" s="4">
        <v>1047</v>
      </c>
      <c r="F1233" t="s">
        <v>40</v>
      </c>
      <c r="G1233" t="s">
        <v>33</v>
      </c>
      <c r="H1233">
        <f>IF(LEFT(RIGHT(B1233,3))=D1233, 1, 0)</f>
        <v>0</v>
      </c>
      <c r="I1233">
        <f>IF(LEFT(RIGHT(B1233,2))=D1233, 1, 0)</f>
        <v>1</v>
      </c>
      <c r="J1233">
        <v>0</v>
      </c>
    </row>
    <row r="1234" spans="1:10">
      <c r="A1234">
        <v>4</v>
      </c>
      <c r="B1234" t="s">
        <v>6</v>
      </c>
      <c r="C1234">
        <v>5886</v>
      </c>
      <c r="D1234" t="s">
        <v>35</v>
      </c>
      <c r="E1234" s="4">
        <v>1047</v>
      </c>
      <c r="F1234" t="s">
        <v>40</v>
      </c>
      <c r="G1234" t="s">
        <v>33</v>
      </c>
      <c r="H1234">
        <f>IF(LEFT(RIGHT(B1234,3))=D1234, 1, 0)</f>
        <v>1</v>
      </c>
      <c r="I1234">
        <f>IF(LEFT(RIGHT(B1234,2))=D1234, 1, 0)</f>
        <v>0</v>
      </c>
      <c r="J1234">
        <v>0</v>
      </c>
    </row>
    <row r="1235" spans="1:10">
      <c r="A1235">
        <v>5</v>
      </c>
      <c r="B1235" t="s">
        <v>7</v>
      </c>
      <c r="C1235">
        <v>4479</v>
      </c>
      <c r="D1235" t="s">
        <v>34</v>
      </c>
      <c r="E1235" s="4">
        <v>1047</v>
      </c>
      <c r="F1235" t="s">
        <v>40</v>
      </c>
      <c r="G1235" t="s">
        <v>33</v>
      </c>
      <c r="H1235">
        <f>IF(LEFT(RIGHT(B1235,3))=D1235, 1, 0)</f>
        <v>1</v>
      </c>
      <c r="I1235">
        <f>IF(LEFT(RIGHT(B1235,2))=D1235, 1, 0)</f>
        <v>0</v>
      </c>
      <c r="J1235">
        <v>0</v>
      </c>
    </row>
    <row r="1236" spans="1:10">
      <c r="A1236">
        <v>6</v>
      </c>
      <c r="B1236" t="s">
        <v>8</v>
      </c>
      <c r="C1236">
        <v>3247</v>
      </c>
      <c r="D1236" t="s">
        <v>34</v>
      </c>
      <c r="E1236" s="4">
        <v>1047</v>
      </c>
      <c r="F1236" t="s">
        <v>40</v>
      </c>
      <c r="G1236" t="s">
        <v>33</v>
      </c>
      <c r="H1236">
        <f>IF(LEFT(RIGHT(B1236,3))=D1236, 1, 0)</f>
        <v>0</v>
      </c>
      <c r="I1236">
        <f>IF(LEFT(RIGHT(B1236,2))=D1236, 1, 0)</f>
        <v>0</v>
      </c>
      <c r="J1236">
        <v>0</v>
      </c>
    </row>
    <row r="1237" spans="1:10">
      <c r="A1237">
        <v>7</v>
      </c>
      <c r="B1237" t="s">
        <v>9</v>
      </c>
      <c r="C1237">
        <v>3831</v>
      </c>
      <c r="D1237" t="s">
        <v>34</v>
      </c>
      <c r="E1237" s="4">
        <v>1047</v>
      </c>
      <c r="F1237" t="s">
        <v>40</v>
      </c>
      <c r="G1237" t="s">
        <v>33</v>
      </c>
      <c r="H1237">
        <f>IF(LEFT(RIGHT(B1237,3))=D1237, 1, 0)</f>
        <v>0</v>
      </c>
      <c r="I1237">
        <f>IF(LEFT(RIGHT(B1237,2))=D1237, 1, 0)</f>
        <v>0</v>
      </c>
      <c r="J1237">
        <v>0</v>
      </c>
    </row>
    <row r="1238" spans="1:10">
      <c r="A1238">
        <v>9</v>
      </c>
      <c r="B1238" t="s">
        <v>6</v>
      </c>
      <c r="C1238">
        <v>5151</v>
      </c>
      <c r="D1238" t="s">
        <v>34</v>
      </c>
      <c r="E1238" s="4">
        <v>1047</v>
      </c>
      <c r="F1238" t="s">
        <v>40</v>
      </c>
      <c r="G1238" t="s">
        <v>33</v>
      </c>
      <c r="H1238">
        <f>IF(LEFT(RIGHT(B1238,3))=D1238, 1, 0)</f>
        <v>0</v>
      </c>
      <c r="I1238">
        <f>IF(LEFT(RIGHT(B1238,2))=D1238, 1, 0)</f>
        <v>1</v>
      </c>
      <c r="J1238">
        <v>0</v>
      </c>
    </row>
    <row r="1239" spans="1:10">
      <c r="A1239">
        <v>10</v>
      </c>
      <c r="B1239" t="s">
        <v>18</v>
      </c>
      <c r="C1239">
        <v>4919</v>
      </c>
      <c r="D1239" t="s">
        <v>34</v>
      </c>
      <c r="E1239" s="4">
        <v>1047</v>
      </c>
      <c r="F1239" t="s">
        <v>40</v>
      </c>
      <c r="G1239" t="s">
        <v>33</v>
      </c>
      <c r="H1239">
        <f>IF(LEFT(RIGHT(B1239,3))=D1239, 1, 0)</f>
        <v>1</v>
      </c>
      <c r="I1239">
        <f>IF(LEFT(RIGHT(B1239,2))=D1239, 1, 0)</f>
        <v>0</v>
      </c>
      <c r="J1239">
        <v>0</v>
      </c>
    </row>
    <row r="1240" spans="1:10">
      <c r="A1240">
        <v>11</v>
      </c>
      <c r="B1240" t="s">
        <v>24</v>
      </c>
      <c r="C1240">
        <v>4087</v>
      </c>
      <c r="D1240" t="s">
        <v>34</v>
      </c>
      <c r="E1240" s="4">
        <v>1047</v>
      </c>
      <c r="F1240" t="s">
        <v>40</v>
      </c>
      <c r="G1240" t="s">
        <v>33</v>
      </c>
      <c r="H1240">
        <f>IF(LEFT(RIGHT(B1240,3))=D1240, 1, 0)</f>
        <v>0</v>
      </c>
      <c r="I1240">
        <f>IF(LEFT(RIGHT(B1240,2))=D1240, 1, 0)</f>
        <v>0</v>
      </c>
      <c r="J1240">
        <v>0</v>
      </c>
    </row>
    <row r="1241" spans="1:10">
      <c r="A1241">
        <v>12</v>
      </c>
      <c r="B1241" t="s">
        <v>15</v>
      </c>
      <c r="C1241">
        <v>3199</v>
      </c>
      <c r="D1241" t="s">
        <v>34</v>
      </c>
      <c r="E1241" s="4">
        <v>1047</v>
      </c>
      <c r="F1241" t="s">
        <v>40</v>
      </c>
      <c r="G1241" t="s">
        <v>33</v>
      </c>
      <c r="H1241">
        <f>IF(LEFT(RIGHT(B1241,3))=D1241, 1, 0)</f>
        <v>0</v>
      </c>
      <c r="I1241">
        <f>IF(LEFT(RIGHT(B1241,2))=D1241, 1, 0)</f>
        <v>1</v>
      </c>
      <c r="J1241">
        <v>0</v>
      </c>
    </row>
    <row r="1242" spans="1:10">
      <c r="A1242">
        <v>13</v>
      </c>
      <c r="B1242" t="s">
        <v>8</v>
      </c>
      <c r="C1242">
        <v>4759</v>
      </c>
      <c r="D1242" t="s">
        <v>36</v>
      </c>
      <c r="E1242" s="4">
        <v>1047</v>
      </c>
      <c r="F1242" t="s">
        <v>40</v>
      </c>
      <c r="G1242" t="s">
        <v>33</v>
      </c>
      <c r="H1242">
        <f>IF(LEFT(RIGHT(B1242,3))=D1242, 1, 0)</f>
        <v>1</v>
      </c>
      <c r="I1242">
        <f>IF(LEFT(RIGHT(B1242,2))=D1242, 1, 0)</f>
        <v>0</v>
      </c>
      <c r="J1242">
        <v>0</v>
      </c>
    </row>
    <row r="1243" spans="1:10">
      <c r="A1243">
        <v>14</v>
      </c>
      <c r="B1243" t="s">
        <v>9</v>
      </c>
      <c r="C1243">
        <v>5519</v>
      </c>
      <c r="D1243" t="s">
        <v>35</v>
      </c>
      <c r="E1243" s="4">
        <v>1047</v>
      </c>
      <c r="F1243" t="s">
        <v>40</v>
      </c>
      <c r="G1243" t="s">
        <v>33</v>
      </c>
      <c r="H1243">
        <f>IF(LEFT(RIGHT(B1243,3))=D1243, 1, 0)</f>
        <v>1</v>
      </c>
      <c r="I1243">
        <f>IF(LEFT(RIGHT(B1243,2))=D1243, 1, 0)</f>
        <v>0</v>
      </c>
      <c r="J1243">
        <v>0</v>
      </c>
    </row>
    <row r="1244" spans="1:10">
      <c r="A1244">
        <v>15</v>
      </c>
      <c r="B1244" t="s">
        <v>26</v>
      </c>
      <c r="C1244">
        <v>4575</v>
      </c>
      <c r="D1244" t="s">
        <v>36</v>
      </c>
      <c r="E1244" s="4">
        <v>1047</v>
      </c>
      <c r="F1244" t="s">
        <v>40</v>
      </c>
      <c r="G1244" t="s">
        <v>33</v>
      </c>
      <c r="H1244">
        <f>IF(LEFT(RIGHT(B1244,3))=D1244, 1, 0)</f>
        <v>0</v>
      </c>
      <c r="I1244">
        <f>IF(LEFT(RIGHT(B1244,2))=D1244, 1, 0)</f>
        <v>1</v>
      </c>
      <c r="J1244">
        <v>0</v>
      </c>
    </row>
    <row r="1245" spans="1:10">
      <c r="A1245">
        <v>16</v>
      </c>
      <c r="B1245" t="s">
        <v>27</v>
      </c>
      <c r="C1245">
        <v>3183</v>
      </c>
      <c r="D1245" t="s">
        <v>34</v>
      </c>
      <c r="E1245" s="4">
        <v>1047</v>
      </c>
      <c r="F1245" t="s">
        <v>40</v>
      </c>
      <c r="G1245" t="s">
        <v>33</v>
      </c>
      <c r="H1245">
        <f>IF(LEFT(RIGHT(B1245,3))=D1245, 1, 0)</f>
        <v>0</v>
      </c>
      <c r="I1245">
        <f>IF(LEFT(RIGHT(B1245,2))=D1245, 1, 0)</f>
        <v>0</v>
      </c>
      <c r="J1245">
        <v>0</v>
      </c>
    </row>
    <row r="1246" spans="1:10">
      <c r="A1246">
        <v>17</v>
      </c>
      <c r="B1246" t="s">
        <v>10</v>
      </c>
      <c r="C1246">
        <v>5327</v>
      </c>
      <c r="D1246" t="s">
        <v>34</v>
      </c>
      <c r="E1246" s="4">
        <v>1047</v>
      </c>
      <c r="F1246" t="s">
        <v>40</v>
      </c>
      <c r="G1246" t="s">
        <v>33</v>
      </c>
      <c r="H1246">
        <f>IF(LEFT(RIGHT(B1246,3))=D1246, 1, 0)</f>
        <v>0</v>
      </c>
      <c r="I1246">
        <f>IF(LEFT(RIGHT(B1246,2))=D1246, 1, 0)</f>
        <v>1</v>
      </c>
      <c r="J1246">
        <v>0</v>
      </c>
    </row>
    <row r="1247" spans="1:10">
      <c r="A1247">
        <v>18</v>
      </c>
      <c r="B1247" t="s">
        <v>16</v>
      </c>
      <c r="C1247">
        <v>2967</v>
      </c>
      <c r="D1247" t="s">
        <v>34</v>
      </c>
      <c r="E1247" s="4">
        <v>1047</v>
      </c>
      <c r="F1247" t="s">
        <v>40</v>
      </c>
      <c r="G1247" t="s">
        <v>33</v>
      </c>
      <c r="H1247">
        <f>IF(LEFT(RIGHT(B1247,3))=D1247, 1, 0)</f>
        <v>0</v>
      </c>
      <c r="I1247">
        <f>IF(LEFT(RIGHT(B1247,2))=D1247, 1, 0)</f>
        <v>1</v>
      </c>
      <c r="J1247">
        <v>0</v>
      </c>
    </row>
    <row r="1248" spans="1:10">
      <c r="A1248">
        <v>19</v>
      </c>
      <c r="B1248" t="s">
        <v>21</v>
      </c>
      <c r="C1248">
        <v>3807</v>
      </c>
      <c r="D1248" t="s">
        <v>34</v>
      </c>
      <c r="E1248" s="4">
        <v>1047</v>
      </c>
      <c r="F1248" t="s">
        <v>40</v>
      </c>
      <c r="G1248" t="s">
        <v>33</v>
      </c>
      <c r="H1248">
        <f>IF(LEFT(RIGHT(B1248,3))=D1248, 1, 0)</f>
        <v>0</v>
      </c>
      <c r="I1248">
        <f>IF(LEFT(RIGHT(B1248,2))=D1248, 1, 0)</f>
        <v>1</v>
      </c>
      <c r="J1248">
        <v>0</v>
      </c>
    </row>
    <row r="1249" spans="1:10">
      <c r="A1249">
        <v>20</v>
      </c>
      <c r="B1249" t="s">
        <v>22</v>
      </c>
      <c r="C1249">
        <v>4567</v>
      </c>
      <c r="D1249" t="s">
        <v>35</v>
      </c>
      <c r="E1249" s="4">
        <v>1047</v>
      </c>
      <c r="F1249" t="s">
        <v>40</v>
      </c>
      <c r="G1249" t="s">
        <v>33</v>
      </c>
      <c r="H1249">
        <f>IF(LEFT(RIGHT(B1249,3))=D1249, 1, 0)</f>
        <v>1</v>
      </c>
      <c r="I1249">
        <f>IF(LEFT(RIGHT(B1249,2))=D1249, 1, 0)</f>
        <v>0</v>
      </c>
      <c r="J1249">
        <v>0</v>
      </c>
    </row>
    <row r="1250" spans="1:10">
      <c r="A1250">
        <v>21</v>
      </c>
      <c r="B1250" t="s">
        <v>7</v>
      </c>
      <c r="C1250">
        <v>2286</v>
      </c>
      <c r="D1250" t="s">
        <v>34</v>
      </c>
      <c r="E1250" s="4">
        <v>1047</v>
      </c>
      <c r="F1250" t="s">
        <v>40</v>
      </c>
      <c r="G1250" t="s">
        <v>33</v>
      </c>
      <c r="H1250">
        <f>IF(LEFT(RIGHT(B1250,3))=D1250, 1, 0)</f>
        <v>1</v>
      </c>
      <c r="I1250">
        <f>IF(LEFT(RIGHT(B1250,2))=D1250, 1, 0)</f>
        <v>0</v>
      </c>
      <c r="J1250">
        <v>0</v>
      </c>
    </row>
    <row r="1251" spans="1:10">
      <c r="A1251">
        <v>22</v>
      </c>
      <c r="B1251" t="s">
        <v>25</v>
      </c>
      <c r="C1251">
        <v>5327</v>
      </c>
      <c r="D1251" t="s">
        <v>36</v>
      </c>
      <c r="E1251" s="4">
        <v>1047</v>
      </c>
      <c r="F1251" t="s">
        <v>40</v>
      </c>
      <c r="G1251" t="s">
        <v>33</v>
      </c>
      <c r="H1251">
        <f>IF(LEFT(RIGHT(B1251,3))=D1251, 1, 0)</f>
        <v>0</v>
      </c>
      <c r="I1251">
        <f>IF(LEFT(RIGHT(B1251,2))=D1251, 1, 0)</f>
        <v>1</v>
      </c>
      <c r="J1251">
        <v>0</v>
      </c>
    </row>
    <row r="1252" spans="1:10">
      <c r="A1252">
        <v>23</v>
      </c>
      <c r="B1252" t="s">
        <v>14</v>
      </c>
      <c r="C1252">
        <v>6830</v>
      </c>
      <c r="D1252" t="s">
        <v>36</v>
      </c>
      <c r="E1252" s="4">
        <v>1047</v>
      </c>
      <c r="F1252" t="s">
        <v>40</v>
      </c>
      <c r="G1252" t="s">
        <v>33</v>
      </c>
      <c r="H1252">
        <f>IF(LEFT(RIGHT(B1252,3))=D1252, 1, 0)</f>
        <v>1</v>
      </c>
      <c r="I1252">
        <f>IF(LEFT(RIGHT(B1252,2))=D1252, 1, 0)</f>
        <v>0</v>
      </c>
      <c r="J1252">
        <v>0</v>
      </c>
    </row>
    <row r="1253" spans="1:10">
      <c r="A1253">
        <v>24</v>
      </c>
      <c r="B1253" t="s">
        <v>12</v>
      </c>
      <c r="C1253">
        <v>3317</v>
      </c>
      <c r="D1253" t="s">
        <v>34</v>
      </c>
      <c r="E1253" s="4">
        <v>1047</v>
      </c>
      <c r="F1253" t="s">
        <v>40</v>
      </c>
      <c r="G1253" t="s">
        <v>33</v>
      </c>
      <c r="H1253">
        <f>IF(LEFT(RIGHT(B1253,3))=D1253, 1, 0)</f>
        <v>0</v>
      </c>
      <c r="I1253">
        <f>IF(LEFT(RIGHT(B1253,2))=D1253, 1, 0)</f>
        <v>1</v>
      </c>
      <c r="J1253">
        <v>0</v>
      </c>
    </row>
    <row r="1254" spans="1:10">
      <c r="A1254">
        <v>25</v>
      </c>
      <c r="B1254" t="s">
        <v>28</v>
      </c>
      <c r="C1254">
        <v>3047</v>
      </c>
      <c r="D1254" t="s">
        <v>35</v>
      </c>
      <c r="E1254" s="4">
        <v>1047</v>
      </c>
      <c r="F1254" t="s">
        <v>40</v>
      </c>
      <c r="G1254" t="s">
        <v>33</v>
      </c>
      <c r="H1254">
        <f>IF(LEFT(RIGHT(B1254,3))=D1254, 1, 0)</f>
        <v>1</v>
      </c>
      <c r="I1254">
        <f>IF(LEFT(RIGHT(B1254,2))=D1254, 1, 0)</f>
        <v>0</v>
      </c>
      <c r="J1254">
        <v>0</v>
      </c>
    </row>
    <row r="1255" spans="1:10">
      <c r="A1255">
        <v>26</v>
      </c>
      <c r="B1255" t="s">
        <v>13</v>
      </c>
      <c r="C1255">
        <v>2246</v>
      </c>
      <c r="D1255" t="s">
        <v>36</v>
      </c>
      <c r="E1255" s="4">
        <v>1047</v>
      </c>
      <c r="F1255" t="s">
        <v>40</v>
      </c>
      <c r="G1255" t="s">
        <v>33</v>
      </c>
      <c r="H1255">
        <f>IF(LEFT(RIGHT(B1255,3))=D1255, 1, 0)</f>
        <v>1</v>
      </c>
      <c r="I1255">
        <f>IF(LEFT(RIGHT(B1255,2))=D1255, 1, 0)</f>
        <v>0</v>
      </c>
      <c r="J1255">
        <v>0</v>
      </c>
    </row>
    <row r="1256" spans="1:10">
      <c r="A1256">
        <v>27</v>
      </c>
      <c r="B1256" t="s">
        <v>29</v>
      </c>
      <c r="C1256">
        <v>3022</v>
      </c>
      <c r="D1256" t="s">
        <v>35</v>
      </c>
      <c r="E1256" s="4">
        <v>1047</v>
      </c>
      <c r="F1256" t="s">
        <v>40</v>
      </c>
      <c r="G1256" t="s">
        <v>33</v>
      </c>
      <c r="H1256">
        <f>IF(LEFT(RIGHT(B1256,3))=D1256, 1, 0)</f>
        <v>1</v>
      </c>
      <c r="I1256">
        <f>IF(LEFT(RIGHT(B1256,2))=D1256, 1, 0)</f>
        <v>0</v>
      </c>
      <c r="J1256">
        <v>0</v>
      </c>
    </row>
    <row r="1257" spans="1:10">
      <c r="A1257">
        <v>28</v>
      </c>
      <c r="B1257" t="s">
        <v>20</v>
      </c>
      <c r="C1257">
        <v>2440</v>
      </c>
      <c r="D1257" t="s">
        <v>34</v>
      </c>
      <c r="E1257" s="4">
        <v>1047</v>
      </c>
      <c r="F1257" t="s">
        <v>40</v>
      </c>
      <c r="G1257" t="s">
        <v>33</v>
      </c>
      <c r="H1257">
        <f>IF(LEFT(RIGHT(B1257,3))=D1257, 1, 0)</f>
        <v>1</v>
      </c>
      <c r="I1257">
        <f>IF(LEFT(RIGHT(B1257,2))=D1257, 1, 0)</f>
        <v>0</v>
      </c>
      <c r="J1257">
        <v>0</v>
      </c>
    </row>
    <row r="1258" spans="1:10">
      <c r="A1258">
        <v>29</v>
      </c>
      <c r="B1258" t="s">
        <v>17</v>
      </c>
      <c r="C1258">
        <v>5384</v>
      </c>
      <c r="D1258" t="s">
        <v>34</v>
      </c>
      <c r="E1258" s="4">
        <v>1047</v>
      </c>
      <c r="F1258" t="s">
        <v>40</v>
      </c>
      <c r="G1258" t="s">
        <v>33</v>
      </c>
      <c r="H1258">
        <f>IF(LEFT(RIGHT(B1258,3))=D1258, 1, 0)</f>
        <v>1</v>
      </c>
      <c r="I1258">
        <f>IF(LEFT(RIGHT(B1258,2))=D1258, 1, 0)</f>
        <v>0</v>
      </c>
      <c r="J1258">
        <v>0</v>
      </c>
    </row>
    <row r="1259" spans="1:10">
      <c r="A1259">
        <v>30</v>
      </c>
      <c r="B1259" t="s">
        <v>11</v>
      </c>
      <c r="C1259">
        <v>3295</v>
      </c>
      <c r="D1259" t="s">
        <v>36</v>
      </c>
      <c r="E1259" s="4">
        <v>1047</v>
      </c>
      <c r="F1259" t="s">
        <v>40</v>
      </c>
      <c r="G1259" t="s">
        <v>33</v>
      </c>
      <c r="H1259">
        <f>IF(LEFT(RIGHT(B1259,3))=D1259, 1, 0)</f>
        <v>1</v>
      </c>
      <c r="I1259">
        <f>IF(LEFT(RIGHT(B1259,2))=D1259, 1, 0)</f>
        <v>0</v>
      </c>
      <c r="J1259">
        <v>0</v>
      </c>
    </row>
    <row r="1260" spans="1:10">
      <c r="A1260">
        <v>31</v>
      </c>
      <c r="B1260" t="s">
        <v>23</v>
      </c>
      <c r="C1260">
        <v>2926</v>
      </c>
      <c r="D1260" t="s">
        <v>34</v>
      </c>
      <c r="E1260" s="4">
        <v>1047</v>
      </c>
      <c r="F1260" t="s">
        <v>40</v>
      </c>
      <c r="G1260" t="s">
        <v>33</v>
      </c>
      <c r="H1260">
        <f>IF(LEFT(RIGHT(B1260,3))=D1260, 1, 0)</f>
        <v>1</v>
      </c>
      <c r="I1260">
        <f>IF(LEFT(RIGHT(B1260,2))=D1260, 1, 0)</f>
        <v>0</v>
      </c>
      <c r="J1260">
        <v>0</v>
      </c>
    </row>
    <row r="1261" spans="1:10">
      <c r="A1261">
        <v>32</v>
      </c>
      <c r="B1261" t="s">
        <v>19</v>
      </c>
      <c r="C1261">
        <v>3383</v>
      </c>
      <c r="D1261" t="s">
        <v>35</v>
      </c>
      <c r="E1261" s="4">
        <v>1047</v>
      </c>
      <c r="F1261" t="s">
        <v>40</v>
      </c>
      <c r="G1261" t="s">
        <v>33</v>
      </c>
      <c r="H1261">
        <f>IF(LEFT(RIGHT(B1261,3))=D1261, 1, 0)</f>
        <v>0</v>
      </c>
      <c r="I1261">
        <f>IF(LEFT(RIGHT(B1261,2))=D1261, 1, 0)</f>
        <v>1</v>
      </c>
      <c r="J1261">
        <v>0</v>
      </c>
    </row>
    <row r="1262" spans="1:10">
      <c r="A1262">
        <v>2</v>
      </c>
      <c r="B1262" t="s">
        <v>4</v>
      </c>
      <c r="C1262">
        <v>13904</v>
      </c>
      <c r="D1262" t="s">
        <v>34</v>
      </c>
      <c r="E1262" s="4">
        <v>1048</v>
      </c>
      <c r="F1262" t="s">
        <v>39</v>
      </c>
      <c r="G1262" t="s">
        <v>32</v>
      </c>
      <c r="H1262">
        <f>IF(LEFT(RIGHT(B1262,3))=D1262, 1, 0)</f>
        <v>0</v>
      </c>
      <c r="I1262">
        <f>IF(LEFT(RIGHT(B1262,2))=D1262, 1, 0)</f>
        <v>0</v>
      </c>
      <c r="J1262">
        <v>2</v>
      </c>
    </row>
    <row r="1263" spans="1:10">
      <c r="A1263">
        <v>3</v>
      </c>
      <c r="B1263" t="s">
        <v>5</v>
      </c>
      <c r="C1263">
        <v>5486</v>
      </c>
      <c r="D1263" t="s">
        <v>35</v>
      </c>
      <c r="E1263" s="4">
        <v>1048</v>
      </c>
      <c r="F1263" t="s">
        <v>39</v>
      </c>
      <c r="G1263" t="s">
        <v>32</v>
      </c>
      <c r="H1263">
        <f>IF(LEFT(RIGHT(B1263,3))=D1263, 1, 0)</f>
        <v>0</v>
      </c>
      <c r="I1263">
        <f>IF(LEFT(RIGHT(B1263,2))=D1263, 1, 0)</f>
        <v>1</v>
      </c>
      <c r="J1263">
        <v>2</v>
      </c>
    </row>
    <row r="1264" spans="1:10">
      <c r="A1264">
        <v>4</v>
      </c>
      <c r="B1264" t="s">
        <v>6</v>
      </c>
      <c r="C1264">
        <v>4255</v>
      </c>
      <c r="D1264" t="s">
        <v>35</v>
      </c>
      <c r="E1264" s="4">
        <v>1048</v>
      </c>
      <c r="F1264" t="s">
        <v>39</v>
      </c>
      <c r="G1264" t="s">
        <v>32</v>
      </c>
      <c r="H1264">
        <f>IF(LEFT(RIGHT(B1264,3))=D1264, 1, 0)</f>
        <v>1</v>
      </c>
      <c r="I1264">
        <f>IF(LEFT(RIGHT(B1264,2))=D1264, 1, 0)</f>
        <v>0</v>
      </c>
      <c r="J1264">
        <v>2</v>
      </c>
    </row>
    <row r="1265" spans="1:10">
      <c r="A1265">
        <v>5</v>
      </c>
      <c r="B1265" t="s">
        <v>7</v>
      </c>
      <c r="C1265">
        <v>2376</v>
      </c>
      <c r="D1265" t="s">
        <v>34</v>
      </c>
      <c r="E1265" s="4">
        <v>1048</v>
      </c>
      <c r="F1265" t="s">
        <v>39</v>
      </c>
      <c r="G1265" t="s">
        <v>32</v>
      </c>
      <c r="H1265">
        <f>IF(LEFT(RIGHT(B1265,3))=D1265, 1, 0)</f>
        <v>1</v>
      </c>
      <c r="I1265">
        <f>IF(LEFT(RIGHT(B1265,2))=D1265, 1, 0)</f>
        <v>0</v>
      </c>
      <c r="J1265">
        <v>2</v>
      </c>
    </row>
    <row r="1266" spans="1:10">
      <c r="A1266">
        <v>6</v>
      </c>
      <c r="B1266" t="s">
        <v>8</v>
      </c>
      <c r="C1266">
        <v>3207</v>
      </c>
      <c r="D1266" t="s">
        <v>34</v>
      </c>
      <c r="E1266" s="4">
        <v>1048</v>
      </c>
      <c r="F1266" t="s">
        <v>39</v>
      </c>
      <c r="G1266" t="s">
        <v>32</v>
      </c>
      <c r="H1266">
        <f>IF(LEFT(RIGHT(B1266,3))=D1266, 1, 0)</f>
        <v>0</v>
      </c>
      <c r="I1266">
        <f>IF(LEFT(RIGHT(B1266,2))=D1266, 1, 0)</f>
        <v>0</v>
      </c>
      <c r="J1266">
        <v>2</v>
      </c>
    </row>
    <row r="1267" spans="1:10">
      <c r="A1267">
        <v>7</v>
      </c>
      <c r="B1267" t="s">
        <v>9</v>
      </c>
      <c r="C1267">
        <v>3536</v>
      </c>
      <c r="D1267" t="s">
        <v>34</v>
      </c>
      <c r="E1267" s="4">
        <v>1048</v>
      </c>
      <c r="F1267" t="s">
        <v>39</v>
      </c>
      <c r="G1267" t="s">
        <v>32</v>
      </c>
      <c r="H1267">
        <f>IF(LEFT(RIGHT(B1267,3))=D1267, 1, 0)</f>
        <v>0</v>
      </c>
      <c r="I1267">
        <f>IF(LEFT(RIGHT(B1267,2))=D1267, 1, 0)</f>
        <v>0</v>
      </c>
      <c r="J1267">
        <v>2</v>
      </c>
    </row>
    <row r="1268" spans="1:10">
      <c r="A1268">
        <v>9</v>
      </c>
      <c r="B1268" t="s">
        <v>21</v>
      </c>
      <c r="C1268">
        <v>3255</v>
      </c>
      <c r="D1268" t="s">
        <v>34</v>
      </c>
      <c r="E1268" s="4">
        <v>1048</v>
      </c>
      <c r="F1268" t="s">
        <v>39</v>
      </c>
      <c r="G1268" t="s">
        <v>32</v>
      </c>
      <c r="H1268">
        <f>IF(LEFT(RIGHT(B1268,3))=D1268, 1, 0)</f>
        <v>0</v>
      </c>
      <c r="I1268">
        <f>IF(LEFT(RIGHT(B1268,2))=D1268, 1, 0)</f>
        <v>1</v>
      </c>
      <c r="J1268">
        <v>2</v>
      </c>
    </row>
    <row r="1269" spans="1:10">
      <c r="A1269">
        <v>10</v>
      </c>
      <c r="B1269" t="s">
        <v>9</v>
      </c>
      <c r="C1269">
        <v>2824</v>
      </c>
      <c r="D1269" t="s">
        <v>35</v>
      </c>
      <c r="E1269" s="4">
        <v>1048</v>
      </c>
      <c r="F1269" t="s">
        <v>39</v>
      </c>
      <c r="G1269" t="s">
        <v>32</v>
      </c>
      <c r="H1269">
        <f>IF(LEFT(RIGHT(B1269,3))=D1269, 1, 0)</f>
        <v>1</v>
      </c>
      <c r="I1269">
        <f>IF(LEFT(RIGHT(B1269,2))=D1269, 1, 0)</f>
        <v>0</v>
      </c>
      <c r="J1269">
        <v>2</v>
      </c>
    </row>
    <row r="1270" spans="1:10">
      <c r="A1270">
        <v>11</v>
      </c>
      <c r="B1270" t="s">
        <v>8</v>
      </c>
      <c r="C1270">
        <v>3118</v>
      </c>
      <c r="D1270" t="s">
        <v>35</v>
      </c>
      <c r="E1270" s="4">
        <v>1048</v>
      </c>
      <c r="F1270" t="s">
        <v>39</v>
      </c>
      <c r="G1270" t="s">
        <v>32</v>
      </c>
      <c r="H1270">
        <f>IF(LEFT(RIGHT(B1270,3))=D1270, 1, 0)</f>
        <v>0</v>
      </c>
      <c r="I1270">
        <f>IF(LEFT(RIGHT(B1270,2))=D1270, 1, 0)</f>
        <v>1</v>
      </c>
      <c r="J1270">
        <v>2</v>
      </c>
    </row>
    <row r="1271" spans="1:10">
      <c r="A1271">
        <v>12</v>
      </c>
      <c r="B1271" t="s">
        <v>14</v>
      </c>
      <c r="C1271">
        <v>2896</v>
      </c>
      <c r="D1271" t="s">
        <v>35</v>
      </c>
      <c r="E1271" s="4">
        <v>1048</v>
      </c>
      <c r="F1271" t="s">
        <v>39</v>
      </c>
      <c r="G1271" t="s">
        <v>32</v>
      </c>
      <c r="H1271">
        <f>IF(LEFT(RIGHT(B1271,3))=D1271, 1, 0)</f>
        <v>0</v>
      </c>
      <c r="I1271">
        <f>IF(LEFT(RIGHT(B1271,2))=D1271, 1, 0)</f>
        <v>1</v>
      </c>
      <c r="J1271">
        <v>2</v>
      </c>
    </row>
    <row r="1272" spans="1:10">
      <c r="A1272">
        <v>13</v>
      </c>
      <c r="B1272" t="s">
        <v>7</v>
      </c>
      <c r="C1272">
        <v>3086</v>
      </c>
      <c r="D1272" t="s">
        <v>35</v>
      </c>
      <c r="E1272" s="4">
        <v>1048</v>
      </c>
      <c r="F1272" t="s">
        <v>39</v>
      </c>
      <c r="G1272" t="s">
        <v>32</v>
      </c>
      <c r="H1272">
        <f>IF(LEFT(RIGHT(B1272,3))=D1272, 1, 0)</f>
        <v>0</v>
      </c>
      <c r="I1272">
        <f>IF(LEFT(RIGHT(B1272,2))=D1272, 1, 0)</f>
        <v>0</v>
      </c>
      <c r="J1272">
        <v>2</v>
      </c>
    </row>
    <row r="1273" spans="1:10">
      <c r="A1273">
        <v>14</v>
      </c>
      <c r="B1273" t="s">
        <v>29</v>
      </c>
      <c r="C1273">
        <v>4095</v>
      </c>
      <c r="D1273" t="s">
        <v>35</v>
      </c>
      <c r="E1273" s="4">
        <v>1048</v>
      </c>
      <c r="F1273" t="s">
        <v>39</v>
      </c>
      <c r="G1273" t="s">
        <v>32</v>
      </c>
      <c r="H1273">
        <f>IF(LEFT(RIGHT(B1273,3))=D1273, 1, 0)</f>
        <v>1</v>
      </c>
      <c r="I1273">
        <f>IF(LEFT(RIGHT(B1273,2))=D1273, 1, 0)</f>
        <v>0</v>
      </c>
      <c r="J1273">
        <v>2</v>
      </c>
    </row>
    <row r="1274" spans="1:10">
      <c r="A1274">
        <v>15</v>
      </c>
      <c r="B1274" t="s">
        <v>6</v>
      </c>
      <c r="C1274">
        <v>2623</v>
      </c>
      <c r="D1274" t="s">
        <v>35</v>
      </c>
      <c r="E1274" s="4">
        <v>1048</v>
      </c>
      <c r="F1274" t="s">
        <v>39</v>
      </c>
      <c r="G1274" t="s">
        <v>32</v>
      </c>
      <c r="H1274">
        <f>IF(LEFT(RIGHT(B1274,3))=D1274, 1, 0)</f>
        <v>1</v>
      </c>
      <c r="I1274">
        <f>IF(LEFT(RIGHT(B1274,2))=D1274, 1, 0)</f>
        <v>0</v>
      </c>
      <c r="J1274">
        <v>2</v>
      </c>
    </row>
    <row r="1275" spans="1:10">
      <c r="A1275">
        <v>16</v>
      </c>
      <c r="B1275" t="s">
        <v>24</v>
      </c>
      <c r="C1275">
        <v>3422</v>
      </c>
      <c r="D1275" t="s">
        <v>34</v>
      </c>
      <c r="E1275" s="4">
        <v>1048</v>
      </c>
      <c r="F1275" t="s">
        <v>39</v>
      </c>
      <c r="G1275" t="s">
        <v>32</v>
      </c>
      <c r="H1275">
        <f>IF(LEFT(RIGHT(B1275,3))=D1275, 1, 0)</f>
        <v>0</v>
      </c>
      <c r="I1275">
        <f>IF(LEFT(RIGHT(B1275,2))=D1275, 1, 0)</f>
        <v>0</v>
      </c>
      <c r="J1275">
        <v>2</v>
      </c>
    </row>
    <row r="1276" spans="1:10">
      <c r="A1276">
        <v>17</v>
      </c>
      <c r="B1276" t="s">
        <v>16</v>
      </c>
      <c r="C1276">
        <v>5328</v>
      </c>
      <c r="D1276" t="s">
        <v>35</v>
      </c>
      <c r="E1276" s="4">
        <v>1048</v>
      </c>
      <c r="F1276" t="s">
        <v>39</v>
      </c>
      <c r="G1276" t="s">
        <v>32</v>
      </c>
      <c r="H1276">
        <f>IF(LEFT(RIGHT(B1276,3))=D1276, 1, 0)</f>
        <v>0</v>
      </c>
      <c r="I1276">
        <f>IF(LEFT(RIGHT(B1276,2))=D1276, 1, 0)</f>
        <v>0</v>
      </c>
      <c r="J1276">
        <v>2</v>
      </c>
    </row>
    <row r="1277" spans="1:10">
      <c r="A1277">
        <v>18</v>
      </c>
      <c r="B1277" t="s">
        <v>19</v>
      </c>
      <c r="C1277">
        <v>7391</v>
      </c>
      <c r="D1277" t="s">
        <v>36</v>
      </c>
      <c r="E1277" s="4">
        <v>1048</v>
      </c>
      <c r="F1277" t="s">
        <v>39</v>
      </c>
      <c r="G1277" t="s">
        <v>32</v>
      </c>
      <c r="H1277">
        <f>IF(LEFT(RIGHT(B1277,3))=D1277, 1, 0)</f>
        <v>0</v>
      </c>
      <c r="I1277">
        <f>IF(LEFT(RIGHT(B1277,2))=D1277, 1, 0)</f>
        <v>0</v>
      </c>
      <c r="J1277">
        <v>2</v>
      </c>
    </row>
    <row r="1278" spans="1:10">
      <c r="A1278">
        <v>19</v>
      </c>
      <c r="B1278" t="s">
        <v>10</v>
      </c>
      <c r="C1278">
        <v>3463</v>
      </c>
      <c r="D1278" t="s">
        <v>34</v>
      </c>
      <c r="E1278" s="4">
        <v>1048</v>
      </c>
      <c r="F1278" t="s">
        <v>39</v>
      </c>
      <c r="G1278" t="s">
        <v>32</v>
      </c>
      <c r="H1278">
        <f>IF(LEFT(RIGHT(B1278,3))=D1278, 1, 0)</f>
        <v>0</v>
      </c>
      <c r="I1278">
        <f>IF(LEFT(RIGHT(B1278,2))=D1278, 1, 0)</f>
        <v>1</v>
      </c>
      <c r="J1278">
        <v>2</v>
      </c>
    </row>
    <row r="1279" spans="1:10">
      <c r="A1279">
        <v>20</v>
      </c>
      <c r="B1279" t="s">
        <v>15</v>
      </c>
      <c r="C1279">
        <v>2872</v>
      </c>
      <c r="D1279" t="s">
        <v>36</v>
      </c>
      <c r="E1279" s="4">
        <v>1048</v>
      </c>
      <c r="F1279" t="s">
        <v>39</v>
      </c>
      <c r="G1279" t="s">
        <v>32</v>
      </c>
      <c r="H1279">
        <f>IF(LEFT(RIGHT(B1279,3))=D1279, 1, 0)</f>
        <v>0</v>
      </c>
      <c r="I1279">
        <f>IF(LEFT(RIGHT(B1279,2))=D1279, 1, 0)</f>
        <v>0</v>
      </c>
      <c r="J1279">
        <v>2</v>
      </c>
    </row>
    <row r="1280" spans="1:10">
      <c r="A1280">
        <v>21</v>
      </c>
      <c r="B1280" t="s">
        <v>18</v>
      </c>
      <c r="C1280">
        <v>4311</v>
      </c>
      <c r="D1280" t="s">
        <v>34</v>
      </c>
      <c r="E1280" s="4">
        <v>1048</v>
      </c>
      <c r="F1280" t="s">
        <v>39</v>
      </c>
      <c r="G1280" t="s">
        <v>32</v>
      </c>
      <c r="H1280">
        <f>IF(LEFT(RIGHT(B1280,3))=D1280, 1, 0)</f>
        <v>1</v>
      </c>
      <c r="I1280">
        <f>IF(LEFT(RIGHT(B1280,2))=D1280, 1, 0)</f>
        <v>0</v>
      </c>
      <c r="J1280">
        <v>2</v>
      </c>
    </row>
    <row r="1281" spans="1:10">
      <c r="A1281">
        <v>22</v>
      </c>
      <c r="B1281" t="s">
        <v>22</v>
      </c>
      <c r="C1281">
        <v>2815</v>
      </c>
      <c r="D1281" t="s">
        <v>34</v>
      </c>
      <c r="E1281" s="4">
        <v>1048</v>
      </c>
      <c r="F1281" t="s">
        <v>39</v>
      </c>
      <c r="G1281" t="s">
        <v>32</v>
      </c>
      <c r="H1281">
        <f>IF(LEFT(RIGHT(B1281,3))=D1281, 1, 0)</f>
        <v>0</v>
      </c>
      <c r="I1281">
        <f>IF(LEFT(RIGHT(B1281,2))=D1281, 1, 0)</f>
        <v>0</v>
      </c>
      <c r="J1281">
        <v>2</v>
      </c>
    </row>
    <row r="1282" spans="1:10">
      <c r="A1282">
        <v>23</v>
      </c>
      <c r="B1282" t="s">
        <v>23</v>
      </c>
      <c r="C1282">
        <v>1983</v>
      </c>
      <c r="D1282" t="s">
        <v>35</v>
      </c>
      <c r="E1282" s="4">
        <v>1048</v>
      </c>
      <c r="F1282" t="s">
        <v>39</v>
      </c>
      <c r="G1282" t="s">
        <v>32</v>
      </c>
      <c r="H1282">
        <f>IF(LEFT(RIGHT(B1282,3))=D1282, 1, 0)</f>
        <v>0</v>
      </c>
      <c r="I1282">
        <f>IF(LEFT(RIGHT(B1282,2))=D1282, 1, 0)</f>
        <v>1</v>
      </c>
      <c r="J1282">
        <v>2</v>
      </c>
    </row>
    <row r="1283" spans="1:10">
      <c r="A1283">
        <v>24</v>
      </c>
      <c r="B1283" t="s">
        <v>20</v>
      </c>
      <c r="C1283">
        <v>2551</v>
      </c>
      <c r="D1283" t="s">
        <v>35</v>
      </c>
      <c r="E1283" s="4">
        <v>1048</v>
      </c>
      <c r="F1283" t="s">
        <v>39</v>
      </c>
      <c r="G1283" t="s">
        <v>32</v>
      </c>
      <c r="H1283">
        <f>IF(LEFT(RIGHT(B1283,3))=D1283, 1, 0)</f>
        <v>0</v>
      </c>
      <c r="I1283">
        <f>IF(LEFT(RIGHT(B1283,2))=D1283, 1, 0)</f>
        <v>1</v>
      </c>
      <c r="J1283">
        <v>2</v>
      </c>
    </row>
    <row r="1284" spans="1:10">
      <c r="A1284">
        <v>25</v>
      </c>
      <c r="B1284" t="s">
        <v>17</v>
      </c>
      <c r="C1284">
        <v>2455</v>
      </c>
      <c r="D1284" t="s">
        <v>34</v>
      </c>
      <c r="E1284" s="4">
        <v>1048</v>
      </c>
      <c r="F1284" t="s">
        <v>39</v>
      </c>
      <c r="G1284" t="s">
        <v>32</v>
      </c>
      <c r="H1284">
        <f>IF(LEFT(RIGHT(B1284,3))=D1284, 1, 0)</f>
        <v>1</v>
      </c>
      <c r="I1284">
        <f>IF(LEFT(RIGHT(B1284,2))=D1284, 1, 0)</f>
        <v>0</v>
      </c>
      <c r="J1284">
        <v>2</v>
      </c>
    </row>
    <row r="1285" spans="1:10">
      <c r="A1285">
        <v>26</v>
      </c>
      <c r="B1285" t="s">
        <v>26</v>
      </c>
      <c r="C1285">
        <v>4199</v>
      </c>
      <c r="D1285" t="s">
        <v>35</v>
      </c>
      <c r="E1285" s="4">
        <v>1048</v>
      </c>
      <c r="F1285" t="s">
        <v>39</v>
      </c>
      <c r="G1285" t="s">
        <v>32</v>
      </c>
      <c r="H1285">
        <f>IF(LEFT(RIGHT(B1285,3))=D1285, 1, 0)</f>
        <v>0</v>
      </c>
      <c r="I1285">
        <f>IF(LEFT(RIGHT(B1285,2))=D1285, 1, 0)</f>
        <v>0</v>
      </c>
      <c r="J1285">
        <v>2</v>
      </c>
    </row>
    <row r="1286" spans="1:10">
      <c r="A1286">
        <v>27</v>
      </c>
      <c r="B1286" t="s">
        <v>11</v>
      </c>
      <c r="C1286">
        <v>3350</v>
      </c>
      <c r="D1286" t="s">
        <v>35</v>
      </c>
      <c r="E1286" s="4">
        <v>1048</v>
      </c>
      <c r="F1286" t="s">
        <v>39</v>
      </c>
      <c r="G1286" t="s">
        <v>32</v>
      </c>
      <c r="H1286">
        <f>IF(LEFT(RIGHT(B1286,3))=D1286, 1, 0)</f>
        <v>0</v>
      </c>
      <c r="I1286">
        <f>IF(LEFT(RIGHT(B1286,2))=D1286, 1, 0)</f>
        <v>0</v>
      </c>
      <c r="J1286">
        <v>2</v>
      </c>
    </row>
    <row r="1287" spans="1:10">
      <c r="A1287">
        <v>28</v>
      </c>
      <c r="B1287" t="s">
        <v>25</v>
      </c>
      <c r="C1287">
        <v>2967</v>
      </c>
      <c r="D1287" t="s">
        <v>34</v>
      </c>
      <c r="E1287" s="4">
        <v>1048</v>
      </c>
      <c r="F1287" t="s">
        <v>39</v>
      </c>
      <c r="G1287" t="s">
        <v>32</v>
      </c>
      <c r="H1287">
        <f>IF(LEFT(RIGHT(B1287,3))=D1287, 1, 0)</f>
        <v>1</v>
      </c>
      <c r="I1287">
        <f>IF(LEFT(RIGHT(B1287,2))=D1287, 1, 0)</f>
        <v>0</v>
      </c>
      <c r="J1287">
        <v>2</v>
      </c>
    </row>
    <row r="1288" spans="1:10">
      <c r="A1288">
        <v>29</v>
      </c>
      <c r="B1288" t="s">
        <v>27</v>
      </c>
      <c r="C1288">
        <v>3981</v>
      </c>
      <c r="D1288" t="s">
        <v>34</v>
      </c>
      <c r="E1288" s="4">
        <v>1048</v>
      </c>
      <c r="F1288" t="s">
        <v>39</v>
      </c>
      <c r="G1288" t="s">
        <v>32</v>
      </c>
      <c r="H1288">
        <f>IF(LEFT(RIGHT(B1288,3))=D1288, 1, 0)</f>
        <v>0</v>
      </c>
      <c r="I1288">
        <f>IF(LEFT(RIGHT(B1288,2))=D1288, 1, 0)</f>
        <v>0</v>
      </c>
      <c r="J1288">
        <v>2</v>
      </c>
    </row>
    <row r="1289" spans="1:10">
      <c r="A1289">
        <v>30</v>
      </c>
      <c r="B1289" t="s">
        <v>13</v>
      </c>
      <c r="C1289">
        <v>2021</v>
      </c>
      <c r="D1289" t="s">
        <v>35</v>
      </c>
      <c r="E1289" s="4">
        <v>1048</v>
      </c>
      <c r="F1289" t="s">
        <v>39</v>
      </c>
      <c r="G1289" t="s">
        <v>32</v>
      </c>
      <c r="H1289">
        <f>IF(LEFT(RIGHT(B1289,3))=D1289, 1, 0)</f>
        <v>0</v>
      </c>
      <c r="I1289">
        <f>IF(LEFT(RIGHT(B1289,2))=D1289, 1, 0)</f>
        <v>1</v>
      </c>
      <c r="J1289">
        <v>2</v>
      </c>
    </row>
    <row r="1290" spans="1:10">
      <c r="A1290">
        <v>31</v>
      </c>
      <c r="B1290" t="s">
        <v>28</v>
      </c>
      <c r="C1290">
        <v>5383</v>
      </c>
      <c r="D1290" t="s">
        <v>34</v>
      </c>
      <c r="E1290" s="4">
        <v>1048</v>
      </c>
      <c r="F1290" t="s">
        <v>39</v>
      </c>
      <c r="G1290" t="s">
        <v>32</v>
      </c>
      <c r="H1290">
        <f>IF(LEFT(RIGHT(B1290,3))=D1290, 1, 0)</f>
        <v>0</v>
      </c>
      <c r="I1290">
        <f>IF(LEFT(RIGHT(B1290,2))=D1290, 1, 0)</f>
        <v>0</v>
      </c>
      <c r="J1290">
        <v>2</v>
      </c>
    </row>
    <row r="1291" spans="1:10">
      <c r="A1291">
        <v>32</v>
      </c>
      <c r="B1291" t="s">
        <v>12</v>
      </c>
      <c r="C1291">
        <v>2799</v>
      </c>
      <c r="D1291" t="s">
        <v>34</v>
      </c>
      <c r="E1291" s="4">
        <v>1048</v>
      </c>
      <c r="F1291" t="s">
        <v>39</v>
      </c>
      <c r="G1291" t="s">
        <v>32</v>
      </c>
      <c r="H1291">
        <f>IF(LEFT(RIGHT(B1291,3))=D1291, 1, 0)</f>
        <v>0</v>
      </c>
      <c r="I1291">
        <f>IF(LEFT(RIGHT(B1291,2))=D1291, 1, 0)</f>
        <v>1</v>
      </c>
      <c r="J1291">
        <v>2</v>
      </c>
    </row>
    <row r="1292" spans="1:10">
      <c r="A1292">
        <v>2</v>
      </c>
      <c r="B1292" t="s">
        <v>4</v>
      </c>
      <c r="C1292">
        <v>5927</v>
      </c>
      <c r="D1292" t="s">
        <v>34</v>
      </c>
      <c r="E1292" s="4">
        <v>1049</v>
      </c>
      <c r="F1292" t="s">
        <v>39</v>
      </c>
      <c r="G1292" t="s">
        <v>32</v>
      </c>
      <c r="H1292">
        <f>IF(LEFT(RIGHT(B1292,3))=D1292, 1, 0)</f>
        <v>0</v>
      </c>
      <c r="I1292">
        <f>IF(LEFT(RIGHT(B1292,2))=D1292, 1, 0)</f>
        <v>0</v>
      </c>
      <c r="J1292">
        <v>0</v>
      </c>
    </row>
    <row r="1293" spans="1:10">
      <c r="A1293">
        <v>3</v>
      </c>
      <c r="B1293" t="s">
        <v>5</v>
      </c>
      <c r="C1293">
        <v>1768</v>
      </c>
      <c r="D1293" t="s">
        <v>35</v>
      </c>
      <c r="E1293" s="4">
        <v>1049</v>
      </c>
      <c r="F1293" t="s">
        <v>39</v>
      </c>
      <c r="G1293" t="s">
        <v>32</v>
      </c>
      <c r="H1293">
        <f>IF(LEFT(RIGHT(B1293,3))=D1293, 1, 0)</f>
        <v>0</v>
      </c>
      <c r="I1293">
        <f>IF(LEFT(RIGHT(B1293,2))=D1293, 1, 0)</f>
        <v>1</v>
      </c>
      <c r="J1293">
        <v>0</v>
      </c>
    </row>
    <row r="1294" spans="1:10">
      <c r="A1294">
        <v>4</v>
      </c>
      <c r="B1294" t="s">
        <v>6</v>
      </c>
      <c r="C1294">
        <v>5736</v>
      </c>
      <c r="D1294" t="s">
        <v>36</v>
      </c>
      <c r="E1294" s="4">
        <v>1049</v>
      </c>
      <c r="F1294" t="s">
        <v>39</v>
      </c>
      <c r="G1294" t="s">
        <v>32</v>
      </c>
      <c r="H1294">
        <f>IF(LEFT(RIGHT(B1294,3))=D1294, 1, 0)</f>
        <v>0</v>
      </c>
      <c r="I1294">
        <f>IF(LEFT(RIGHT(B1294,2))=D1294, 1, 0)</f>
        <v>0</v>
      </c>
      <c r="J1294">
        <v>0</v>
      </c>
    </row>
    <row r="1295" spans="1:10">
      <c r="A1295">
        <v>5</v>
      </c>
      <c r="B1295" t="s">
        <v>7</v>
      </c>
      <c r="C1295">
        <v>3288</v>
      </c>
      <c r="D1295" t="s">
        <v>34</v>
      </c>
      <c r="E1295" s="4">
        <v>1049</v>
      </c>
      <c r="F1295" t="s">
        <v>39</v>
      </c>
      <c r="G1295" t="s">
        <v>32</v>
      </c>
      <c r="H1295">
        <f>IF(LEFT(RIGHT(B1295,3))=D1295, 1, 0)</f>
        <v>1</v>
      </c>
      <c r="I1295">
        <f>IF(LEFT(RIGHT(B1295,2))=D1295, 1, 0)</f>
        <v>0</v>
      </c>
      <c r="J1295">
        <v>0</v>
      </c>
    </row>
    <row r="1296" spans="1:10">
      <c r="A1296">
        <v>6</v>
      </c>
      <c r="B1296" t="s">
        <v>8</v>
      </c>
      <c r="C1296">
        <v>4880</v>
      </c>
      <c r="D1296" t="s">
        <v>36</v>
      </c>
      <c r="E1296" s="4">
        <v>1049</v>
      </c>
      <c r="F1296" t="s">
        <v>39</v>
      </c>
      <c r="G1296" t="s">
        <v>32</v>
      </c>
      <c r="H1296">
        <f>IF(LEFT(RIGHT(B1296,3))=D1296, 1, 0)</f>
        <v>1</v>
      </c>
      <c r="I1296">
        <f>IF(LEFT(RIGHT(B1296,2))=D1296, 1, 0)</f>
        <v>0</v>
      </c>
      <c r="J1296">
        <v>0</v>
      </c>
    </row>
    <row r="1297" spans="1:10">
      <c r="A1297">
        <v>7</v>
      </c>
      <c r="B1297" t="s">
        <v>9</v>
      </c>
      <c r="C1297">
        <v>3416</v>
      </c>
      <c r="D1297" t="s">
        <v>34</v>
      </c>
      <c r="E1297" s="4">
        <v>1049</v>
      </c>
      <c r="F1297" t="s">
        <v>39</v>
      </c>
      <c r="G1297" t="s">
        <v>32</v>
      </c>
      <c r="H1297">
        <f>IF(LEFT(RIGHT(B1297,3))=D1297, 1, 0)</f>
        <v>0</v>
      </c>
      <c r="I1297">
        <f>IF(LEFT(RIGHT(B1297,2))=D1297, 1, 0)</f>
        <v>0</v>
      </c>
      <c r="J1297">
        <v>0</v>
      </c>
    </row>
    <row r="1298" spans="1:10">
      <c r="A1298">
        <v>9</v>
      </c>
      <c r="B1298" t="s">
        <v>8</v>
      </c>
      <c r="C1298">
        <v>5360</v>
      </c>
      <c r="D1298" t="s">
        <v>34</v>
      </c>
      <c r="E1298" s="4">
        <v>1049</v>
      </c>
      <c r="F1298" t="s">
        <v>39</v>
      </c>
      <c r="G1298" t="s">
        <v>32</v>
      </c>
      <c r="H1298">
        <f>IF(LEFT(RIGHT(B1298,3))=D1298, 1, 0)</f>
        <v>0</v>
      </c>
      <c r="I1298">
        <f>IF(LEFT(RIGHT(B1298,2))=D1298, 1, 0)</f>
        <v>0</v>
      </c>
      <c r="J1298">
        <v>0</v>
      </c>
    </row>
    <row r="1299" spans="1:10">
      <c r="A1299">
        <v>10</v>
      </c>
      <c r="B1299" t="s">
        <v>23</v>
      </c>
      <c r="C1299">
        <v>2191</v>
      </c>
      <c r="D1299" t="s">
        <v>34</v>
      </c>
      <c r="E1299" s="4">
        <v>1049</v>
      </c>
      <c r="F1299" t="s">
        <v>39</v>
      </c>
      <c r="G1299" t="s">
        <v>32</v>
      </c>
      <c r="H1299">
        <f>IF(LEFT(RIGHT(B1299,3))=D1299, 1, 0)</f>
        <v>1</v>
      </c>
      <c r="I1299">
        <f>IF(LEFT(RIGHT(B1299,2))=D1299, 1, 0)</f>
        <v>0</v>
      </c>
      <c r="J1299">
        <v>0</v>
      </c>
    </row>
    <row r="1300" spans="1:10">
      <c r="A1300">
        <v>11</v>
      </c>
      <c r="B1300" t="s">
        <v>15</v>
      </c>
      <c r="C1300">
        <v>4087</v>
      </c>
      <c r="D1300" t="s">
        <v>34</v>
      </c>
      <c r="E1300" s="4">
        <v>1049</v>
      </c>
      <c r="F1300" t="s">
        <v>39</v>
      </c>
      <c r="G1300" t="s">
        <v>32</v>
      </c>
      <c r="H1300">
        <f>IF(LEFT(RIGHT(B1300,3))=D1300, 1, 0)</f>
        <v>0</v>
      </c>
      <c r="I1300">
        <f>IF(LEFT(RIGHT(B1300,2))=D1300, 1, 0)</f>
        <v>1</v>
      </c>
      <c r="J1300">
        <v>0</v>
      </c>
    </row>
    <row r="1301" spans="1:10">
      <c r="A1301">
        <v>12</v>
      </c>
      <c r="B1301" t="s">
        <v>6</v>
      </c>
      <c r="C1301">
        <v>3391</v>
      </c>
      <c r="D1301" t="s">
        <v>35</v>
      </c>
      <c r="E1301" s="4">
        <v>1049</v>
      </c>
      <c r="F1301" t="s">
        <v>39</v>
      </c>
      <c r="G1301" t="s">
        <v>32</v>
      </c>
      <c r="H1301">
        <f>IF(LEFT(RIGHT(B1301,3))=D1301, 1, 0)</f>
        <v>1</v>
      </c>
      <c r="I1301">
        <f>IF(LEFT(RIGHT(B1301,2))=D1301, 1, 0)</f>
        <v>0</v>
      </c>
      <c r="J1301">
        <v>0</v>
      </c>
    </row>
    <row r="1302" spans="1:10">
      <c r="A1302">
        <v>13</v>
      </c>
      <c r="B1302" t="s">
        <v>12</v>
      </c>
      <c r="C1302">
        <v>3351</v>
      </c>
      <c r="D1302" t="s">
        <v>36</v>
      </c>
      <c r="E1302" s="4">
        <v>1049</v>
      </c>
      <c r="F1302" t="s">
        <v>39</v>
      </c>
      <c r="G1302" t="s">
        <v>32</v>
      </c>
      <c r="H1302">
        <f>IF(LEFT(RIGHT(B1302,3))=D1302, 1, 0)</f>
        <v>1</v>
      </c>
      <c r="I1302">
        <f>IF(LEFT(RIGHT(B1302,2))=D1302, 1, 0)</f>
        <v>0</v>
      </c>
      <c r="J1302">
        <v>0</v>
      </c>
    </row>
    <row r="1303" spans="1:10">
      <c r="A1303">
        <v>14</v>
      </c>
      <c r="B1303" t="s">
        <v>13</v>
      </c>
      <c r="C1303">
        <v>3295</v>
      </c>
      <c r="D1303" t="s">
        <v>36</v>
      </c>
      <c r="E1303" s="4">
        <v>1049</v>
      </c>
      <c r="F1303" t="s">
        <v>39</v>
      </c>
      <c r="G1303" t="s">
        <v>32</v>
      </c>
      <c r="H1303">
        <f>IF(LEFT(RIGHT(B1303,3))=D1303, 1, 0)</f>
        <v>1</v>
      </c>
      <c r="I1303">
        <f>IF(LEFT(RIGHT(B1303,2))=D1303, 1, 0)</f>
        <v>0</v>
      </c>
      <c r="J1303">
        <v>0</v>
      </c>
    </row>
    <row r="1304" spans="1:10">
      <c r="A1304">
        <v>15</v>
      </c>
      <c r="B1304" t="s">
        <v>21</v>
      </c>
      <c r="C1304">
        <v>5007</v>
      </c>
      <c r="D1304" t="s">
        <v>34</v>
      </c>
      <c r="E1304" s="4">
        <v>1049</v>
      </c>
      <c r="F1304" t="s">
        <v>39</v>
      </c>
      <c r="G1304" t="s">
        <v>32</v>
      </c>
      <c r="H1304">
        <f>IF(LEFT(RIGHT(B1304,3))=D1304, 1, 0)</f>
        <v>0</v>
      </c>
      <c r="I1304">
        <f>IF(LEFT(RIGHT(B1304,2))=D1304, 1, 0)</f>
        <v>1</v>
      </c>
      <c r="J1304">
        <v>0</v>
      </c>
    </row>
    <row r="1305" spans="1:10">
      <c r="A1305">
        <v>16</v>
      </c>
      <c r="B1305" t="s">
        <v>14</v>
      </c>
      <c r="C1305">
        <v>4807</v>
      </c>
      <c r="D1305" t="s">
        <v>36</v>
      </c>
      <c r="E1305" s="4">
        <v>1049</v>
      </c>
      <c r="F1305" t="s">
        <v>39</v>
      </c>
      <c r="G1305" t="s">
        <v>32</v>
      </c>
      <c r="H1305">
        <f>IF(LEFT(RIGHT(B1305,3))=D1305, 1, 0)</f>
        <v>1</v>
      </c>
      <c r="I1305">
        <f>IF(LEFT(RIGHT(B1305,2))=D1305, 1, 0)</f>
        <v>0</v>
      </c>
      <c r="J1305">
        <v>0</v>
      </c>
    </row>
    <row r="1306" spans="1:10">
      <c r="A1306">
        <v>17</v>
      </c>
      <c r="B1306" t="s">
        <v>19</v>
      </c>
      <c r="C1306">
        <v>6047</v>
      </c>
      <c r="D1306" t="s">
        <v>34</v>
      </c>
      <c r="E1306" s="4">
        <v>1049</v>
      </c>
      <c r="F1306" t="s">
        <v>39</v>
      </c>
      <c r="G1306" t="s">
        <v>32</v>
      </c>
      <c r="H1306">
        <f>IF(LEFT(RIGHT(B1306,3))=D1306, 1, 0)</f>
        <v>1</v>
      </c>
      <c r="I1306">
        <f>IF(LEFT(RIGHT(B1306,2))=D1306, 1, 0)</f>
        <v>0</v>
      </c>
      <c r="J1306">
        <v>0</v>
      </c>
    </row>
    <row r="1307" spans="1:10">
      <c r="A1307">
        <v>18</v>
      </c>
      <c r="B1307" t="s">
        <v>26</v>
      </c>
      <c r="C1307">
        <v>3727</v>
      </c>
      <c r="D1307" t="s">
        <v>34</v>
      </c>
      <c r="E1307" s="4">
        <v>1049</v>
      </c>
      <c r="F1307" t="s">
        <v>39</v>
      </c>
      <c r="G1307" t="s">
        <v>32</v>
      </c>
      <c r="H1307">
        <f>IF(LEFT(RIGHT(B1307,3))=D1307, 1, 0)</f>
        <v>1</v>
      </c>
      <c r="I1307">
        <f>IF(LEFT(RIGHT(B1307,2))=D1307, 1, 0)</f>
        <v>0</v>
      </c>
      <c r="J1307">
        <v>0</v>
      </c>
    </row>
    <row r="1308" spans="1:10">
      <c r="A1308">
        <v>19</v>
      </c>
      <c r="B1308" t="s">
        <v>17</v>
      </c>
      <c r="C1308">
        <v>8430</v>
      </c>
      <c r="D1308" t="s">
        <v>34</v>
      </c>
      <c r="E1308" s="4">
        <v>1049</v>
      </c>
      <c r="F1308" t="s">
        <v>39</v>
      </c>
      <c r="G1308" t="s">
        <v>32</v>
      </c>
      <c r="H1308">
        <f>IF(LEFT(RIGHT(B1308,3))=D1308, 1, 0)</f>
        <v>1</v>
      </c>
      <c r="I1308">
        <f>IF(LEFT(RIGHT(B1308,2))=D1308, 1, 0)</f>
        <v>0</v>
      </c>
      <c r="J1308">
        <v>0</v>
      </c>
    </row>
    <row r="1309" spans="1:10">
      <c r="A1309">
        <v>20</v>
      </c>
      <c r="B1309" t="s">
        <v>16</v>
      </c>
      <c r="C1309">
        <v>5096</v>
      </c>
      <c r="D1309" t="s">
        <v>36</v>
      </c>
      <c r="E1309" s="4">
        <v>1049</v>
      </c>
      <c r="F1309" t="s">
        <v>39</v>
      </c>
      <c r="G1309" t="s">
        <v>32</v>
      </c>
      <c r="H1309">
        <f>IF(LEFT(RIGHT(B1309,3))=D1309, 1, 0)</f>
        <v>1</v>
      </c>
      <c r="I1309">
        <f>IF(LEFT(RIGHT(B1309,2))=D1309, 1, 0)</f>
        <v>0</v>
      </c>
      <c r="J1309">
        <v>0</v>
      </c>
    </row>
    <row r="1310" spans="1:10">
      <c r="A1310">
        <v>21</v>
      </c>
      <c r="B1310" t="s">
        <v>18</v>
      </c>
      <c r="C1310">
        <v>6230</v>
      </c>
      <c r="D1310" t="s">
        <v>34</v>
      </c>
      <c r="E1310" s="4">
        <v>1049</v>
      </c>
      <c r="F1310" t="s">
        <v>39</v>
      </c>
      <c r="G1310" t="s">
        <v>32</v>
      </c>
      <c r="H1310">
        <f>IF(LEFT(RIGHT(B1310,3))=D1310, 1, 0)</f>
        <v>1</v>
      </c>
      <c r="I1310">
        <f>IF(LEFT(RIGHT(B1310,2))=D1310, 1, 0)</f>
        <v>0</v>
      </c>
      <c r="J1310">
        <v>0</v>
      </c>
    </row>
    <row r="1311" spans="1:10">
      <c r="A1311">
        <v>22</v>
      </c>
      <c r="B1311" t="s">
        <v>11</v>
      </c>
      <c r="C1311">
        <v>2463</v>
      </c>
      <c r="D1311" t="s">
        <v>36</v>
      </c>
      <c r="E1311" s="4">
        <v>1049</v>
      </c>
      <c r="F1311" t="s">
        <v>39</v>
      </c>
      <c r="G1311" t="s">
        <v>32</v>
      </c>
      <c r="H1311">
        <f>IF(LEFT(RIGHT(B1311,3))=D1311, 1, 0)</f>
        <v>1</v>
      </c>
      <c r="I1311">
        <f>IF(LEFT(RIGHT(B1311,2))=D1311, 1, 0)</f>
        <v>0</v>
      </c>
      <c r="J1311">
        <v>0</v>
      </c>
    </row>
    <row r="1312" spans="1:10">
      <c r="A1312">
        <v>23</v>
      </c>
      <c r="B1312" t="s">
        <v>10</v>
      </c>
      <c r="C1312">
        <v>3013</v>
      </c>
      <c r="D1312" t="s">
        <v>36</v>
      </c>
      <c r="E1312" s="4">
        <v>1049</v>
      </c>
      <c r="F1312" t="s">
        <v>39</v>
      </c>
      <c r="G1312" t="s">
        <v>32</v>
      </c>
      <c r="H1312">
        <f>IF(LEFT(RIGHT(B1312,3))=D1312, 1, 0)</f>
        <v>1</v>
      </c>
      <c r="I1312">
        <f>IF(LEFT(RIGHT(B1312,2))=D1312, 1, 0)</f>
        <v>0</v>
      </c>
      <c r="J1312">
        <v>0</v>
      </c>
    </row>
    <row r="1313" spans="1:10">
      <c r="A1313">
        <v>24</v>
      </c>
      <c r="B1313" t="s">
        <v>29</v>
      </c>
      <c r="C1313">
        <v>5144</v>
      </c>
      <c r="D1313" t="s">
        <v>35</v>
      </c>
      <c r="E1313" s="4">
        <v>1049</v>
      </c>
      <c r="F1313" t="s">
        <v>39</v>
      </c>
      <c r="G1313" t="s">
        <v>32</v>
      </c>
      <c r="H1313">
        <f>IF(LEFT(RIGHT(B1313,3))=D1313, 1, 0)</f>
        <v>1</v>
      </c>
      <c r="I1313">
        <f>IF(LEFT(RIGHT(B1313,2))=D1313, 1, 0)</f>
        <v>0</v>
      </c>
      <c r="J1313">
        <v>0</v>
      </c>
    </row>
    <row r="1314" spans="1:10">
      <c r="A1314">
        <v>25</v>
      </c>
      <c r="B1314" t="s">
        <v>27</v>
      </c>
      <c r="C1314">
        <v>2798</v>
      </c>
      <c r="D1314" t="s">
        <v>36</v>
      </c>
      <c r="E1314" s="4">
        <v>1049</v>
      </c>
      <c r="F1314" t="s">
        <v>39</v>
      </c>
      <c r="G1314" t="s">
        <v>32</v>
      </c>
      <c r="H1314">
        <f>IF(LEFT(RIGHT(B1314,3))=D1314, 1, 0)</f>
        <v>1</v>
      </c>
      <c r="I1314">
        <f>IF(LEFT(RIGHT(B1314,2))=D1314, 1, 0)</f>
        <v>0</v>
      </c>
      <c r="J1314">
        <v>0</v>
      </c>
    </row>
    <row r="1315" spans="1:10">
      <c r="A1315">
        <v>26</v>
      </c>
      <c r="B1315" t="s">
        <v>7</v>
      </c>
      <c r="C1315">
        <v>3551</v>
      </c>
      <c r="D1315" t="s">
        <v>34</v>
      </c>
      <c r="E1315" s="4">
        <v>1049</v>
      </c>
      <c r="F1315" t="s">
        <v>39</v>
      </c>
      <c r="G1315" t="s">
        <v>32</v>
      </c>
      <c r="H1315">
        <f>IF(LEFT(RIGHT(B1315,3))=D1315, 1, 0)</f>
        <v>1</v>
      </c>
      <c r="I1315">
        <f>IF(LEFT(RIGHT(B1315,2))=D1315, 1, 0)</f>
        <v>0</v>
      </c>
      <c r="J1315">
        <v>0</v>
      </c>
    </row>
    <row r="1316" spans="1:10">
      <c r="A1316">
        <v>27</v>
      </c>
      <c r="B1316" t="s">
        <v>22</v>
      </c>
      <c r="C1316">
        <v>3006</v>
      </c>
      <c r="D1316" t="s">
        <v>35</v>
      </c>
      <c r="E1316" s="4">
        <v>1049</v>
      </c>
      <c r="F1316" t="s">
        <v>39</v>
      </c>
      <c r="G1316" t="s">
        <v>32</v>
      </c>
      <c r="H1316">
        <f>IF(LEFT(RIGHT(B1316,3))=D1316, 1, 0)</f>
        <v>1</v>
      </c>
      <c r="I1316">
        <f>IF(LEFT(RIGHT(B1316,2))=D1316, 1, 0)</f>
        <v>0</v>
      </c>
      <c r="J1316">
        <v>0</v>
      </c>
    </row>
    <row r="1317" spans="1:10">
      <c r="A1317">
        <v>28</v>
      </c>
      <c r="B1317" t="s">
        <v>20</v>
      </c>
      <c r="C1317">
        <v>3838</v>
      </c>
      <c r="D1317" t="s">
        <v>34</v>
      </c>
      <c r="E1317" s="4">
        <v>1049</v>
      </c>
      <c r="F1317" t="s">
        <v>39</v>
      </c>
      <c r="G1317" t="s">
        <v>32</v>
      </c>
      <c r="H1317">
        <f>IF(LEFT(RIGHT(B1317,3))=D1317, 1, 0)</f>
        <v>1</v>
      </c>
      <c r="I1317">
        <f>IF(LEFT(RIGHT(B1317,2))=D1317, 1, 0)</f>
        <v>0</v>
      </c>
      <c r="J1317">
        <v>0</v>
      </c>
    </row>
    <row r="1318" spans="1:10">
      <c r="A1318">
        <v>29</v>
      </c>
      <c r="B1318" t="s">
        <v>24</v>
      </c>
      <c r="C1318">
        <v>4214</v>
      </c>
      <c r="D1318" t="s">
        <v>35</v>
      </c>
      <c r="E1318" s="4">
        <v>1049</v>
      </c>
      <c r="F1318" t="s">
        <v>39</v>
      </c>
      <c r="G1318" t="s">
        <v>32</v>
      </c>
      <c r="H1318">
        <f>IF(LEFT(RIGHT(B1318,3))=D1318, 1, 0)</f>
        <v>1</v>
      </c>
      <c r="I1318">
        <f>IF(LEFT(RIGHT(B1318,2))=D1318, 1, 0)</f>
        <v>0</v>
      </c>
      <c r="J1318">
        <v>0</v>
      </c>
    </row>
    <row r="1319" spans="1:10">
      <c r="A1319">
        <v>30</v>
      </c>
      <c r="B1319" t="s">
        <v>9</v>
      </c>
      <c r="C1319">
        <v>2662</v>
      </c>
      <c r="D1319" t="s">
        <v>35</v>
      </c>
      <c r="E1319" s="4">
        <v>1049</v>
      </c>
      <c r="F1319" t="s">
        <v>39</v>
      </c>
      <c r="G1319" t="s">
        <v>32</v>
      </c>
      <c r="H1319">
        <f>IF(LEFT(RIGHT(B1319,3))=D1319, 1, 0)</f>
        <v>1</v>
      </c>
      <c r="I1319">
        <f>IF(LEFT(RIGHT(B1319,2))=D1319, 1, 0)</f>
        <v>0</v>
      </c>
      <c r="J1319">
        <v>0</v>
      </c>
    </row>
    <row r="1320" spans="1:10">
      <c r="A1320">
        <v>31</v>
      </c>
      <c r="B1320" t="s">
        <v>25</v>
      </c>
      <c r="C1320">
        <v>3750</v>
      </c>
      <c r="D1320" t="s">
        <v>36</v>
      </c>
      <c r="E1320" s="4">
        <v>1049</v>
      </c>
      <c r="F1320" t="s">
        <v>39</v>
      </c>
      <c r="G1320" t="s">
        <v>32</v>
      </c>
      <c r="H1320">
        <f>IF(LEFT(RIGHT(B1320,3))=D1320, 1, 0)</f>
        <v>0</v>
      </c>
      <c r="I1320">
        <f>IF(LEFT(RIGHT(B1320,2))=D1320, 1, 0)</f>
        <v>1</v>
      </c>
      <c r="J1320">
        <v>0</v>
      </c>
    </row>
    <row r="1321" spans="1:10">
      <c r="A1321">
        <v>32</v>
      </c>
      <c r="B1321" t="s">
        <v>28</v>
      </c>
      <c r="C1321">
        <v>20399</v>
      </c>
      <c r="D1321" t="s">
        <v>36</v>
      </c>
      <c r="E1321" s="4">
        <v>1049</v>
      </c>
      <c r="F1321" t="s">
        <v>39</v>
      </c>
      <c r="G1321" t="s">
        <v>32</v>
      </c>
      <c r="H1321">
        <f>IF(LEFT(RIGHT(B1321,3))=D1321, 1, 0)</f>
        <v>0</v>
      </c>
      <c r="I1321">
        <f>IF(LEFT(RIGHT(B1321,2))=D1321, 1, 0)</f>
        <v>1</v>
      </c>
      <c r="J1321">
        <v>0</v>
      </c>
    </row>
    <row r="1322" spans="1:10">
      <c r="A1322">
        <v>2</v>
      </c>
      <c r="B1322" t="s">
        <v>4</v>
      </c>
      <c r="C1322">
        <v>5222</v>
      </c>
      <c r="D1322" t="s">
        <v>34</v>
      </c>
      <c r="E1322" s="4">
        <v>1050</v>
      </c>
      <c r="F1322" t="s">
        <v>39</v>
      </c>
      <c r="G1322" t="s">
        <v>32</v>
      </c>
      <c r="H1322">
        <f>IF(LEFT(RIGHT(B1322,3))=D1322, 1, 0)</f>
        <v>0</v>
      </c>
      <c r="I1322">
        <f>IF(LEFT(RIGHT(B1322,2))=D1322, 1, 0)</f>
        <v>0</v>
      </c>
      <c r="J1322">
        <v>0</v>
      </c>
    </row>
    <row r="1323" spans="1:10">
      <c r="A1323">
        <v>3</v>
      </c>
      <c r="B1323" t="s">
        <v>5</v>
      </c>
      <c r="C1323">
        <v>2160</v>
      </c>
      <c r="D1323" t="s">
        <v>35</v>
      </c>
      <c r="E1323" s="4">
        <v>1050</v>
      </c>
      <c r="F1323" t="s">
        <v>39</v>
      </c>
      <c r="G1323" t="s">
        <v>32</v>
      </c>
      <c r="H1323">
        <f>IF(LEFT(RIGHT(B1323,3))=D1323, 1, 0)</f>
        <v>0</v>
      </c>
      <c r="I1323">
        <f>IF(LEFT(RIGHT(B1323,2))=D1323, 1, 0)</f>
        <v>1</v>
      </c>
      <c r="J1323">
        <v>0</v>
      </c>
    </row>
    <row r="1324" spans="1:10">
      <c r="A1324">
        <v>4</v>
      </c>
      <c r="B1324" t="s">
        <v>6</v>
      </c>
      <c r="C1324">
        <v>12880</v>
      </c>
      <c r="D1324" t="s">
        <v>36</v>
      </c>
      <c r="E1324" s="4">
        <v>1050</v>
      </c>
      <c r="F1324" t="s">
        <v>39</v>
      </c>
      <c r="G1324" t="s">
        <v>32</v>
      </c>
      <c r="H1324">
        <f>IF(LEFT(RIGHT(B1324,3))=D1324, 1, 0)</f>
        <v>0</v>
      </c>
      <c r="I1324">
        <f>IF(LEFT(RIGHT(B1324,2))=D1324, 1, 0)</f>
        <v>0</v>
      </c>
      <c r="J1324">
        <v>0</v>
      </c>
    </row>
    <row r="1325" spans="1:10">
      <c r="A1325">
        <v>5</v>
      </c>
      <c r="B1325" t="s">
        <v>7</v>
      </c>
      <c r="C1325">
        <v>5023</v>
      </c>
      <c r="D1325" t="s">
        <v>36</v>
      </c>
      <c r="E1325" s="4">
        <v>1050</v>
      </c>
      <c r="F1325" t="s">
        <v>39</v>
      </c>
      <c r="G1325" t="s">
        <v>32</v>
      </c>
      <c r="H1325">
        <f>IF(LEFT(RIGHT(B1325,3))=D1325, 1, 0)</f>
        <v>0</v>
      </c>
      <c r="I1325">
        <f>IF(LEFT(RIGHT(B1325,2))=D1325, 1, 0)</f>
        <v>1</v>
      </c>
      <c r="J1325">
        <v>0</v>
      </c>
    </row>
    <row r="1326" spans="1:10">
      <c r="A1326">
        <v>6</v>
      </c>
      <c r="B1326" t="s">
        <v>8</v>
      </c>
      <c r="C1326">
        <v>2687</v>
      </c>
      <c r="D1326" t="s">
        <v>36</v>
      </c>
      <c r="E1326" s="4">
        <v>1050</v>
      </c>
      <c r="F1326" t="s">
        <v>39</v>
      </c>
      <c r="G1326" t="s">
        <v>32</v>
      </c>
      <c r="H1326">
        <f>IF(LEFT(RIGHT(B1326,3))=D1326, 1, 0)</f>
        <v>1</v>
      </c>
      <c r="I1326">
        <f>IF(LEFT(RIGHT(B1326,2))=D1326, 1, 0)</f>
        <v>0</v>
      </c>
      <c r="J1326">
        <v>0</v>
      </c>
    </row>
    <row r="1327" spans="1:10">
      <c r="A1327">
        <v>7</v>
      </c>
      <c r="B1327" t="s">
        <v>9</v>
      </c>
      <c r="C1327">
        <v>2575</v>
      </c>
      <c r="D1327" t="s">
        <v>35</v>
      </c>
      <c r="E1327" s="4">
        <v>1050</v>
      </c>
      <c r="F1327" t="s">
        <v>39</v>
      </c>
      <c r="G1327" t="s">
        <v>32</v>
      </c>
      <c r="H1327">
        <f>IF(LEFT(RIGHT(B1327,3))=D1327, 1, 0)</f>
        <v>1</v>
      </c>
      <c r="I1327">
        <f>IF(LEFT(RIGHT(B1327,2))=D1327, 1, 0)</f>
        <v>0</v>
      </c>
      <c r="J1327">
        <v>0</v>
      </c>
    </row>
    <row r="1328" spans="1:10">
      <c r="A1328">
        <v>9</v>
      </c>
      <c r="B1328" t="s">
        <v>16</v>
      </c>
      <c r="C1328">
        <v>3031</v>
      </c>
      <c r="D1328" t="s">
        <v>34</v>
      </c>
      <c r="E1328" s="4">
        <v>1050</v>
      </c>
      <c r="F1328" t="s">
        <v>39</v>
      </c>
      <c r="G1328" t="s">
        <v>32</v>
      </c>
      <c r="H1328">
        <f>IF(LEFT(RIGHT(B1328,3))=D1328, 1, 0)</f>
        <v>0</v>
      </c>
      <c r="I1328">
        <f>IF(LEFT(RIGHT(B1328,2))=D1328, 1, 0)</f>
        <v>1</v>
      </c>
      <c r="J1328">
        <v>0</v>
      </c>
    </row>
    <row r="1329" spans="1:10">
      <c r="A1329">
        <v>10</v>
      </c>
      <c r="B1329" t="s">
        <v>10</v>
      </c>
      <c r="C1329">
        <v>3063</v>
      </c>
      <c r="D1329" t="s">
        <v>36</v>
      </c>
      <c r="E1329" s="4">
        <v>1050</v>
      </c>
      <c r="F1329" t="s">
        <v>39</v>
      </c>
      <c r="G1329" t="s">
        <v>32</v>
      </c>
      <c r="H1329">
        <f>IF(LEFT(RIGHT(B1329,3))=D1329, 1, 0)</f>
        <v>1</v>
      </c>
      <c r="I1329">
        <f>IF(LEFT(RIGHT(B1329,2))=D1329, 1, 0)</f>
        <v>0</v>
      </c>
      <c r="J1329">
        <v>0</v>
      </c>
    </row>
    <row r="1330" spans="1:10">
      <c r="A1330">
        <v>11</v>
      </c>
      <c r="B1330" t="s">
        <v>20</v>
      </c>
      <c r="C1330">
        <v>3504</v>
      </c>
      <c r="D1330" t="s">
        <v>34</v>
      </c>
      <c r="E1330" s="4">
        <v>1050</v>
      </c>
      <c r="F1330" t="s">
        <v>39</v>
      </c>
      <c r="G1330" t="s">
        <v>32</v>
      </c>
      <c r="H1330">
        <f>IF(LEFT(RIGHT(B1330,3))=D1330, 1, 0)</f>
        <v>1</v>
      </c>
      <c r="I1330">
        <f>IF(LEFT(RIGHT(B1330,2))=D1330, 1, 0)</f>
        <v>0</v>
      </c>
      <c r="J1330">
        <v>0</v>
      </c>
    </row>
    <row r="1331" spans="1:10">
      <c r="A1331">
        <v>12</v>
      </c>
      <c r="B1331" t="s">
        <v>17</v>
      </c>
      <c r="C1331">
        <v>2071</v>
      </c>
      <c r="D1331" t="s">
        <v>34</v>
      </c>
      <c r="E1331" s="4">
        <v>1050</v>
      </c>
      <c r="F1331" t="s">
        <v>39</v>
      </c>
      <c r="G1331" t="s">
        <v>32</v>
      </c>
      <c r="H1331">
        <f>IF(LEFT(RIGHT(B1331,3))=D1331, 1, 0)</f>
        <v>1</v>
      </c>
      <c r="I1331">
        <f>IF(LEFT(RIGHT(B1331,2))=D1331, 1, 0)</f>
        <v>0</v>
      </c>
      <c r="J1331">
        <v>0</v>
      </c>
    </row>
    <row r="1332" spans="1:10">
      <c r="A1332">
        <v>13</v>
      </c>
      <c r="B1332" t="s">
        <v>8</v>
      </c>
      <c r="C1332">
        <v>3839</v>
      </c>
      <c r="D1332" t="s">
        <v>36</v>
      </c>
      <c r="E1332" s="4">
        <v>1050</v>
      </c>
      <c r="F1332" t="s">
        <v>39</v>
      </c>
      <c r="G1332" t="s">
        <v>32</v>
      </c>
      <c r="H1332">
        <f>IF(LEFT(RIGHT(B1332,3))=D1332, 1, 0)</f>
        <v>1</v>
      </c>
      <c r="I1332">
        <f>IF(LEFT(RIGHT(B1332,2))=D1332, 1, 0)</f>
        <v>0</v>
      </c>
      <c r="J1332">
        <v>0</v>
      </c>
    </row>
    <row r="1333" spans="1:10">
      <c r="A1333">
        <v>14</v>
      </c>
      <c r="B1333" t="s">
        <v>28</v>
      </c>
      <c r="C1333">
        <v>7151</v>
      </c>
      <c r="D1333" t="s">
        <v>36</v>
      </c>
      <c r="E1333" s="4">
        <v>1050</v>
      </c>
      <c r="F1333" t="s">
        <v>39</v>
      </c>
      <c r="G1333" t="s">
        <v>32</v>
      </c>
      <c r="H1333">
        <f>IF(LEFT(RIGHT(B1333,3))=D1333, 1, 0)</f>
        <v>0</v>
      </c>
      <c r="I1333">
        <f>IF(LEFT(RIGHT(B1333,2))=D1333, 1, 0)</f>
        <v>1</v>
      </c>
      <c r="J1333">
        <v>0</v>
      </c>
    </row>
    <row r="1334" spans="1:10">
      <c r="A1334">
        <v>15</v>
      </c>
      <c r="B1334" t="s">
        <v>14</v>
      </c>
      <c r="C1334">
        <v>4478</v>
      </c>
      <c r="D1334" t="s">
        <v>35</v>
      </c>
      <c r="E1334" s="4">
        <v>1050</v>
      </c>
      <c r="F1334" t="s">
        <v>39</v>
      </c>
      <c r="G1334" t="s">
        <v>32</v>
      </c>
      <c r="H1334">
        <f>IF(LEFT(RIGHT(B1334,3))=D1334, 1, 0)</f>
        <v>0</v>
      </c>
      <c r="I1334">
        <f>IF(LEFT(RIGHT(B1334,2))=D1334, 1, 0)</f>
        <v>1</v>
      </c>
      <c r="J1334">
        <v>0</v>
      </c>
    </row>
    <row r="1335" spans="1:10">
      <c r="A1335">
        <v>16</v>
      </c>
      <c r="B1335" t="s">
        <v>18</v>
      </c>
      <c r="C1335">
        <v>1495</v>
      </c>
      <c r="D1335" t="s">
        <v>34</v>
      </c>
      <c r="E1335" s="4">
        <v>1050</v>
      </c>
      <c r="F1335" t="s">
        <v>39</v>
      </c>
      <c r="G1335" t="s">
        <v>32</v>
      </c>
      <c r="H1335">
        <f>IF(LEFT(RIGHT(B1335,3))=D1335, 1, 0)</f>
        <v>1</v>
      </c>
      <c r="I1335">
        <f>IF(LEFT(RIGHT(B1335,2))=D1335, 1, 0)</f>
        <v>0</v>
      </c>
      <c r="J1335">
        <v>0</v>
      </c>
    </row>
    <row r="1336" spans="1:10">
      <c r="A1336">
        <v>17</v>
      </c>
      <c r="B1336" t="s">
        <v>22</v>
      </c>
      <c r="C1336">
        <v>2167</v>
      </c>
      <c r="D1336" t="s">
        <v>36</v>
      </c>
      <c r="E1336" s="4">
        <v>1050</v>
      </c>
      <c r="F1336" t="s">
        <v>39</v>
      </c>
      <c r="G1336" t="s">
        <v>32</v>
      </c>
      <c r="H1336">
        <f>IF(LEFT(RIGHT(B1336,3))=D1336, 1, 0)</f>
        <v>0</v>
      </c>
      <c r="I1336">
        <f>IF(LEFT(RIGHT(B1336,2))=D1336, 1, 0)</f>
        <v>1</v>
      </c>
      <c r="J1336">
        <v>0</v>
      </c>
    </row>
    <row r="1337" spans="1:10">
      <c r="A1337">
        <v>18</v>
      </c>
      <c r="B1337" t="s">
        <v>6</v>
      </c>
      <c r="C1337">
        <v>3703</v>
      </c>
      <c r="D1337" t="s">
        <v>35</v>
      </c>
      <c r="E1337" s="4">
        <v>1050</v>
      </c>
      <c r="F1337" t="s">
        <v>39</v>
      </c>
      <c r="G1337" t="s">
        <v>32</v>
      </c>
      <c r="H1337">
        <f>IF(LEFT(RIGHT(B1337,3))=D1337, 1, 0)</f>
        <v>1</v>
      </c>
      <c r="I1337">
        <f>IF(LEFT(RIGHT(B1337,2))=D1337, 1, 0)</f>
        <v>0</v>
      </c>
      <c r="J1337">
        <v>0</v>
      </c>
    </row>
    <row r="1338" spans="1:10">
      <c r="A1338">
        <v>19</v>
      </c>
      <c r="B1338" t="s">
        <v>19</v>
      </c>
      <c r="C1338">
        <v>2311</v>
      </c>
      <c r="D1338" t="s">
        <v>34</v>
      </c>
      <c r="E1338" s="4">
        <v>1050</v>
      </c>
      <c r="F1338" t="s">
        <v>39</v>
      </c>
      <c r="G1338" t="s">
        <v>32</v>
      </c>
      <c r="H1338">
        <f>IF(LEFT(RIGHT(B1338,3))=D1338, 1, 0)</f>
        <v>1</v>
      </c>
      <c r="I1338">
        <f>IF(LEFT(RIGHT(B1338,2))=D1338, 1, 0)</f>
        <v>0</v>
      </c>
      <c r="J1338">
        <v>0</v>
      </c>
    </row>
    <row r="1339" spans="1:10">
      <c r="A1339">
        <v>20</v>
      </c>
      <c r="B1339" t="s">
        <v>7</v>
      </c>
      <c r="C1339">
        <v>4911</v>
      </c>
      <c r="D1339" t="s">
        <v>34</v>
      </c>
      <c r="E1339" s="4">
        <v>1050</v>
      </c>
      <c r="F1339" t="s">
        <v>39</v>
      </c>
      <c r="G1339" t="s">
        <v>32</v>
      </c>
      <c r="H1339">
        <f>IF(LEFT(RIGHT(B1339,3))=D1339, 1, 0)</f>
        <v>1</v>
      </c>
      <c r="I1339">
        <f>IF(LEFT(RIGHT(B1339,2))=D1339, 1, 0)</f>
        <v>0</v>
      </c>
      <c r="J1339">
        <v>0</v>
      </c>
    </row>
    <row r="1340" spans="1:10">
      <c r="A1340">
        <v>21</v>
      </c>
      <c r="B1340" t="s">
        <v>27</v>
      </c>
      <c r="C1340">
        <v>4047</v>
      </c>
      <c r="D1340" t="s">
        <v>36</v>
      </c>
      <c r="E1340" s="4">
        <v>1050</v>
      </c>
      <c r="F1340" t="s">
        <v>39</v>
      </c>
      <c r="G1340" t="s">
        <v>32</v>
      </c>
      <c r="H1340">
        <f>IF(LEFT(RIGHT(B1340,3))=D1340, 1, 0)</f>
        <v>1</v>
      </c>
      <c r="I1340">
        <f>IF(LEFT(RIGHT(B1340,2))=D1340, 1, 0)</f>
        <v>0</v>
      </c>
      <c r="J1340">
        <v>0</v>
      </c>
    </row>
    <row r="1341" spans="1:10">
      <c r="A1341">
        <v>22</v>
      </c>
      <c r="B1341" t="s">
        <v>29</v>
      </c>
      <c r="C1341">
        <v>3862</v>
      </c>
      <c r="D1341" t="s">
        <v>35</v>
      </c>
      <c r="E1341" s="4">
        <v>1050</v>
      </c>
      <c r="F1341" t="s">
        <v>39</v>
      </c>
      <c r="G1341" t="s">
        <v>32</v>
      </c>
      <c r="H1341">
        <f>IF(LEFT(RIGHT(B1341,3))=D1341, 1, 0)</f>
        <v>1</v>
      </c>
      <c r="I1341">
        <f>IF(LEFT(RIGHT(B1341,2))=D1341, 1, 0)</f>
        <v>0</v>
      </c>
      <c r="J1341">
        <v>0</v>
      </c>
    </row>
    <row r="1342" spans="1:10">
      <c r="A1342">
        <v>23</v>
      </c>
      <c r="B1342" t="s">
        <v>21</v>
      </c>
      <c r="C1342">
        <v>2606</v>
      </c>
      <c r="D1342" t="s">
        <v>35</v>
      </c>
      <c r="E1342" s="4">
        <v>1050</v>
      </c>
      <c r="F1342" t="s">
        <v>39</v>
      </c>
      <c r="G1342" t="s">
        <v>32</v>
      </c>
      <c r="H1342">
        <f>IF(LEFT(RIGHT(B1342,3))=D1342, 1, 0)</f>
        <v>1</v>
      </c>
      <c r="I1342">
        <f>IF(LEFT(RIGHT(B1342,2))=D1342, 1, 0)</f>
        <v>0</v>
      </c>
      <c r="J1342">
        <v>0</v>
      </c>
    </row>
    <row r="1343" spans="1:10">
      <c r="A1343">
        <v>24</v>
      </c>
      <c r="B1343" t="s">
        <v>15</v>
      </c>
      <c r="C1343">
        <v>2262</v>
      </c>
      <c r="D1343" t="s">
        <v>35</v>
      </c>
      <c r="E1343" s="4">
        <v>1050</v>
      </c>
      <c r="F1343" t="s">
        <v>39</v>
      </c>
      <c r="G1343" t="s">
        <v>32</v>
      </c>
      <c r="H1343">
        <f>IF(LEFT(RIGHT(B1343,3))=D1343, 1, 0)</f>
        <v>1</v>
      </c>
      <c r="I1343">
        <f>IF(LEFT(RIGHT(B1343,2))=D1343, 1, 0)</f>
        <v>0</v>
      </c>
      <c r="J1343">
        <v>0</v>
      </c>
    </row>
    <row r="1344" spans="1:10">
      <c r="A1344">
        <v>25</v>
      </c>
      <c r="B1344" t="s">
        <v>9</v>
      </c>
      <c r="C1344">
        <v>3143</v>
      </c>
      <c r="D1344" t="s">
        <v>35</v>
      </c>
      <c r="E1344" s="4">
        <v>1050</v>
      </c>
      <c r="F1344" t="s">
        <v>39</v>
      </c>
      <c r="G1344" t="s">
        <v>32</v>
      </c>
      <c r="H1344">
        <f>IF(LEFT(RIGHT(B1344,3))=D1344, 1, 0)</f>
        <v>1</v>
      </c>
      <c r="I1344">
        <f>IF(LEFT(RIGHT(B1344,2))=D1344, 1, 0)</f>
        <v>0</v>
      </c>
      <c r="J1344">
        <v>0</v>
      </c>
    </row>
    <row r="1345" spans="1:10">
      <c r="A1345">
        <v>26</v>
      </c>
      <c r="B1345" t="s">
        <v>26</v>
      </c>
      <c r="C1345">
        <v>2454</v>
      </c>
      <c r="D1345" t="s">
        <v>34</v>
      </c>
      <c r="E1345" s="4">
        <v>1050</v>
      </c>
      <c r="F1345" t="s">
        <v>39</v>
      </c>
      <c r="G1345" t="s">
        <v>32</v>
      </c>
      <c r="H1345">
        <f>IF(LEFT(RIGHT(B1345,3))=D1345, 1, 0)</f>
        <v>1</v>
      </c>
      <c r="I1345">
        <f>IF(LEFT(RIGHT(B1345,2))=D1345, 1, 0)</f>
        <v>0</v>
      </c>
      <c r="J1345">
        <v>0</v>
      </c>
    </row>
    <row r="1346" spans="1:10">
      <c r="A1346">
        <v>27</v>
      </c>
      <c r="B1346" t="s">
        <v>11</v>
      </c>
      <c r="C1346">
        <v>4790</v>
      </c>
      <c r="D1346" t="s">
        <v>36</v>
      </c>
      <c r="E1346" s="4">
        <v>1050</v>
      </c>
      <c r="F1346" t="s">
        <v>39</v>
      </c>
      <c r="G1346" t="s">
        <v>32</v>
      </c>
      <c r="H1346">
        <f>IF(LEFT(RIGHT(B1346,3))=D1346, 1, 0)</f>
        <v>1</v>
      </c>
      <c r="I1346">
        <f>IF(LEFT(RIGHT(B1346,2))=D1346, 1, 0)</f>
        <v>0</v>
      </c>
      <c r="J1346">
        <v>0</v>
      </c>
    </row>
    <row r="1347" spans="1:10">
      <c r="A1347">
        <v>28</v>
      </c>
      <c r="B1347" t="s">
        <v>23</v>
      </c>
      <c r="C1347">
        <v>2966</v>
      </c>
      <c r="D1347" t="s">
        <v>34</v>
      </c>
      <c r="E1347" s="4">
        <v>1050</v>
      </c>
      <c r="F1347" t="s">
        <v>39</v>
      </c>
      <c r="G1347" t="s">
        <v>32</v>
      </c>
      <c r="H1347">
        <f>IF(LEFT(RIGHT(B1347,3))=D1347, 1, 0)</f>
        <v>1</v>
      </c>
      <c r="I1347">
        <f>IF(LEFT(RIGHT(B1347,2))=D1347, 1, 0)</f>
        <v>0</v>
      </c>
      <c r="J1347">
        <v>0</v>
      </c>
    </row>
    <row r="1348" spans="1:10">
      <c r="A1348">
        <v>29</v>
      </c>
      <c r="B1348" t="s">
        <v>25</v>
      </c>
      <c r="C1348">
        <v>4470</v>
      </c>
      <c r="D1348" t="s">
        <v>36</v>
      </c>
      <c r="E1348" s="4">
        <v>1050</v>
      </c>
      <c r="F1348" t="s">
        <v>39</v>
      </c>
      <c r="G1348" t="s">
        <v>32</v>
      </c>
      <c r="H1348">
        <f>IF(LEFT(RIGHT(B1348,3))=D1348, 1, 0)</f>
        <v>0</v>
      </c>
      <c r="I1348">
        <f>IF(LEFT(RIGHT(B1348,2))=D1348, 1, 0)</f>
        <v>1</v>
      </c>
      <c r="J1348">
        <v>0</v>
      </c>
    </row>
    <row r="1349" spans="1:10">
      <c r="A1349">
        <v>30</v>
      </c>
      <c r="B1349" t="s">
        <v>24</v>
      </c>
      <c r="C1349">
        <v>6662</v>
      </c>
      <c r="D1349" t="s">
        <v>36</v>
      </c>
      <c r="E1349" s="4">
        <v>1050</v>
      </c>
      <c r="F1349" t="s">
        <v>39</v>
      </c>
      <c r="G1349" t="s">
        <v>32</v>
      </c>
      <c r="H1349">
        <f>IF(LEFT(RIGHT(B1349,3))=D1349, 1, 0)</f>
        <v>0</v>
      </c>
      <c r="I1349">
        <f>IF(LEFT(RIGHT(B1349,2))=D1349, 1, 0)</f>
        <v>1</v>
      </c>
      <c r="J1349">
        <v>0</v>
      </c>
    </row>
    <row r="1350" spans="1:10">
      <c r="A1350">
        <v>31</v>
      </c>
      <c r="B1350" t="s">
        <v>13</v>
      </c>
      <c r="C1350">
        <v>3855</v>
      </c>
      <c r="D1350" t="s">
        <v>34</v>
      </c>
      <c r="E1350" s="4">
        <v>1050</v>
      </c>
      <c r="F1350" t="s">
        <v>39</v>
      </c>
      <c r="G1350" t="s">
        <v>32</v>
      </c>
      <c r="H1350">
        <f>IF(LEFT(RIGHT(B1350,3))=D1350, 1, 0)</f>
        <v>0</v>
      </c>
      <c r="I1350">
        <f>IF(LEFT(RIGHT(B1350,2))=D1350, 1, 0)</f>
        <v>0</v>
      </c>
      <c r="J1350">
        <v>0</v>
      </c>
    </row>
    <row r="1351" spans="1:10">
      <c r="A1351">
        <v>32</v>
      </c>
      <c r="B1351" t="s">
        <v>12</v>
      </c>
      <c r="C1351">
        <v>3222</v>
      </c>
      <c r="D1351" t="s">
        <v>34</v>
      </c>
      <c r="E1351" s="4">
        <v>1050</v>
      </c>
      <c r="F1351" t="s">
        <v>39</v>
      </c>
      <c r="G1351" t="s">
        <v>32</v>
      </c>
      <c r="H1351">
        <f>IF(LEFT(RIGHT(B1351,3))=D1351, 1, 0)</f>
        <v>0</v>
      </c>
      <c r="I1351">
        <f>IF(LEFT(RIGHT(B1351,2))=D1351, 1, 0)</f>
        <v>1</v>
      </c>
      <c r="J1351">
        <v>0</v>
      </c>
    </row>
    <row r="1352" spans="1:10">
      <c r="A1352">
        <v>2</v>
      </c>
      <c r="B1352" t="s">
        <v>4</v>
      </c>
      <c r="C1352">
        <v>5863</v>
      </c>
      <c r="D1352" t="s">
        <v>34</v>
      </c>
      <c r="E1352" s="4">
        <v>1051</v>
      </c>
      <c r="F1352" t="s">
        <v>40</v>
      </c>
      <c r="G1352" t="s">
        <v>33</v>
      </c>
      <c r="H1352">
        <f>IF(LEFT(RIGHT(B1352,3))=D1352, 1, 0)</f>
        <v>0</v>
      </c>
      <c r="I1352">
        <f>IF(LEFT(RIGHT(B1352,2))=D1352, 1, 0)</f>
        <v>0</v>
      </c>
      <c r="J1352">
        <v>0</v>
      </c>
    </row>
    <row r="1353" spans="1:10">
      <c r="A1353">
        <v>3</v>
      </c>
      <c r="B1353" t="s">
        <v>5</v>
      </c>
      <c r="C1353">
        <v>4320</v>
      </c>
      <c r="D1353" t="s">
        <v>35</v>
      </c>
      <c r="E1353" s="4">
        <v>1051</v>
      </c>
      <c r="F1353" t="s">
        <v>40</v>
      </c>
      <c r="G1353" t="s">
        <v>33</v>
      </c>
      <c r="H1353">
        <f>IF(LEFT(RIGHT(B1353,3))=D1353, 1, 0)</f>
        <v>0</v>
      </c>
      <c r="I1353">
        <f>IF(LEFT(RIGHT(B1353,2))=D1353, 1, 0)</f>
        <v>1</v>
      </c>
      <c r="J1353">
        <v>0</v>
      </c>
    </row>
    <row r="1354" spans="1:10">
      <c r="A1354">
        <v>4</v>
      </c>
      <c r="B1354" t="s">
        <v>6</v>
      </c>
      <c r="C1354">
        <v>4432</v>
      </c>
      <c r="D1354" t="s">
        <v>35</v>
      </c>
      <c r="E1354" s="4">
        <v>1051</v>
      </c>
      <c r="F1354" t="s">
        <v>40</v>
      </c>
      <c r="G1354" t="s">
        <v>33</v>
      </c>
      <c r="H1354">
        <f>IF(LEFT(RIGHT(B1354,3))=D1354, 1, 0)</f>
        <v>1</v>
      </c>
      <c r="I1354">
        <f>IF(LEFT(RIGHT(B1354,2))=D1354, 1, 0)</f>
        <v>0</v>
      </c>
      <c r="J1354">
        <v>0</v>
      </c>
    </row>
    <row r="1355" spans="1:10">
      <c r="A1355">
        <v>5</v>
      </c>
      <c r="B1355" t="s">
        <v>7</v>
      </c>
      <c r="C1355">
        <v>4175</v>
      </c>
      <c r="D1355" t="s">
        <v>34</v>
      </c>
      <c r="E1355" s="4">
        <v>1051</v>
      </c>
      <c r="F1355" t="s">
        <v>40</v>
      </c>
      <c r="G1355" t="s">
        <v>33</v>
      </c>
      <c r="H1355">
        <f>IF(LEFT(RIGHT(B1355,3))=D1355, 1, 0)</f>
        <v>1</v>
      </c>
      <c r="I1355">
        <f>IF(LEFT(RIGHT(B1355,2))=D1355, 1, 0)</f>
        <v>0</v>
      </c>
      <c r="J1355">
        <v>0</v>
      </c>
    </row>
    <row r="1356" spans="1:10">
      <c r="A1356">
        <v>6</v>
      </c>
      <c r="B1356" t="s">
        <v>8</v>
      </c>
      <c r="C1356">
        <v>2430</v>
      </c>
      <c r="D1356" t="s">
        <v>34</v>
      </c>
      <c r="E1356" s="4">
        <v>1051</v>
      </c>
      <c r="F1356" t="s">
        <v>40</v>
      </c>
      <c r="G1356" t="s">
        <v>33</v>
      </c>
      <c r="H1356">
        <f>IF(LEFT(RIGHT(B1356,3))=D1356, 1, 0)</f>
        <v>0</v>
      </c>
      <c r="I1356">
        <f>IF(LEFT(RIGHT(B1356,2))=D1356, 1, 0)</f>
        <v>0</v>
      </c>
      <c r="J1356">
        <v>0</v>
      </c>
    </row>
    <row r="1357" spans="1:10">
      <c r="A1357">
        <v>7</v>
      </c>
      <c r="B1357" t="s">
        <v>9</v>
      </c>
      <c r="C1357">
        <v>2343</v>
      </c>
      <c r="D1357" t="s">
        <v>34</v>
      </c>
      <c r="E1357" s="4">
        <v>1051</v>
      </c>
      <c r="F1357" t="s">
        <v>40</v>
      </c>
      <c r="G1357" t="s">
        <v>33</v>
      </c>
      <c r="H1357">
        <f>IF(LEFT(RIGHT(B1357,3))=D1357, 1, 0)</f>
        <v>0</v>
      </c>
      <c r="I1357">
        <f>IF(LEFT(RIGHT(B1357,2))=D1357, 1, 0)</f>
        <v>0</v>
      </c>
      <c r="J1357">
        <v>0</v>
      </c>
    </row>
    <row r="1358" spans="1:10">
      <c r="A1358">
        <v>9</v>
      </c>
      <c r="B1358" t="s">
        <v>14</v>
      </c>
      <c r="C1358">
        <v>4031</v>
      </c>
      <c r="D1358" t="s">
        <v>35</v>
      </c>
      <c r="E1358" s="4">
        <v>1051</v>
      </c>
      <c r="F1358" t="s">
        <v>40</v>
      </c>
      <c r="G1358" t="s">
        <v>33</v>
      </c>
      <c r="H1358">
        <f>IF(LEFT(RIGHT(B1358,3))=D1358, 1, 0)</f>
        <v>0</v>
      </c>
      <c r="I1358">
        <f>IF(LEFT(RIGHT(B1358,2))=D1358, 1, 0)</f>
        <v>1</v>
      </c>
      <c r="J1358">
        <v>0</v>
      </c>
    </row>
    <row r="1359" spans="1:10">
      <c r="A1359">
        <v>10</v>
      </c>
      <c r="B1359" t="s">
        <v>19</v>
      </c>
      <c r="C1359">
        <v>3087</v>
      </c>
      <c r="D1359" t="s">
        <v>34</v>
      </c>
      <c r="E1359" s="4">
        <v>1051</v>
      </c>
      <c r="F1359" t="s">
        <v>40</v>
      </c>
      <c r="G1359" t="s">
        <v>33</v>
      </c>
      <c r="H1359">
        <f>IF(LEFT(RIGHT(B1359,3))=D1359, 1, 0)</f>
        <v>1</v>
      </c>
      <c r="I1359">
        <f>IF(LEFT(RIGHT(B1359,2))=D1359, 1, 0)</f>
        <v>0</v>
      </c>
      <c r="J1359">
        <v>0</v>
      </c>
    </row>
    <row r="1360" spans="1:10">
      <c r="A1360">
        <v>11</v>
      </c>
      <c r="B1360" t="s">
        <v>12</v>
      </c>
      <c r="C1360">
        <v>1976</v>
      </c>
      <c r="D1360" t="s">
        <v>34</v>
      </c>
      <c r="E1360" s="4">
        <v>1051</v>
      </c>
      <c r="F1360" t="s">
        <v>40</v>
      </c>
      <c r="G1360" t="s">
        <v>33</v>
      </c>
      <c r="H1360">
        <f>IF(LEFT(RIGHT(B1360,3))=D1360, 1, 0)</f>
        <v>0</v>
      </c>
      <c r="I1360">
        <f>IF(LEFT(RIGHT(B1360,2))=D1360, 1, 0)</f>
        <v>1</v>
      </c>
      <c r="J1360">
        <v>0</v>
      </c>
    </row>
    <row r="1361" spans="1:10">
      <c r="A1361">
        <v>12</v>
      </c>
      <c r="B1361" t="s">
        <v>23</v>
      </c>
      <c r="C1361">
        <v>1759</v>
      </c>
      <c r="D1361" t="s">
        <v>34</v>
      </c>
      <c r="E1361" s="4">
        <v>1051</v>
      </c>
      <c r="F1361" t="s">
        <v>40</v>
      </c>
      <c r="G1361" t="s">
        <v>33</v>
      </c>
      <c r="H1361">
        <f>IF(LEFT(RIGHT(B1361,3))=D1361, 1, 0)</f>
        <v>1</v>
      </c>
      <c r="I1361">
        <f>IF(LEFT(RIGHT(B1361,2))=D1361, 1, 0)</f>
        <v>0</v>
      </c>
      <c r="J1361">
        <v>0</v>
      </c>
    </row>
    <row r="1362" spans="1:10">
      <c r="A1362">
        <v>13</v>
      </c>
      <c r="B1362" t="s">
        <v>7</v>
      </c>
      <c r="C1362">
        <v>2048</v>
      </c>
      <c r="D1362" t="s">
        <v>34</v>
      </c>
      <c r="E1362" s="4">
        <v>1051</v>
      </c>
      <c r="F1362" t="s">
        <v>40</v>
      </c>
      <c r="G1362" t="s">
        <v>33</v>
      </c>
      <c r="H1362">
        <f>IF(LEFT(RIGHT(B1362,3))=D1362, 1, 0)</f>
        <v>1</v>
      </c>
      <c r="I1362">
        <f>IF(LEFT(RIGHT(B1362,2))=D1362, 1, 0)</f>
        <v>0</v>
      </c>
      <c r="J1362">
        <v>0</v>
      </c>
    </row>
    <row r="1363" spans="1:10">
      <c r="A1363">
        <v>14</v>
      </c>
      <c r="B1363" t="s">
        <v>17</v>
      </c>
      <c r="C1363">
        <v>2199</v>
      </c>
      <c r="D1363" t="s">
        <v>34</v>
      </c>
      <c r="E1363" s="4">
        <v>1051</v>
      </c>
      <c r="F1363" t="s">
        <v>40</v>
      </c>
      <c r="G1363" t="s">
        <v>33</v>
      </c>
      <c r="H1363">
        <f>IF(LEFT(RIGHT(B1363,3))=D1363, 1, 0)</f>
        <v>1</v>
      </c>
      <c r="I1363">
        <f>IF(LEFT(RIGHT(B1363,2))=D1363, 1, 0)</f>
        <v>0</v>
      </c>
      <c r="J1363">
        <v>0</v>
      </c>
    </row>
    <row r="1364" spans="1:10">
      <c r="A1364">
        <v>15</v>
      </c>
      <c r="B1364" t="s">
        <v>8</v>
      </c>
      <c r="C1364">
        <v>6215</v>
      </c>
      <c r="D1364" t="s">
        <v>35</v>
      </c>
      <c r="E1364" s="4">
        <v>1051</v>
      </c>
      <c r="F1364" t="s">
        <v>40</v>
      </c>
      <c r="G1364" t="s">
        <v>33</v>
      </c>
      <c r="H1364">
        <f>IF(LEFT(RIGHT(B1364,3))=D1364, 1, 0)</f>
        <v>0</v>
      </c>
      <c r="I1364">
        <f>IF(LEFT(RIGHT(B1364,2))=D1364, 1, 0)</f>
        <v>1</v>
      </c>
      <c r="J1364">
        <v>0</v>
      </c>
    </row>
    <row r="1365" spans="1:10">
      <c r="A1365">
        <v>16</v>
      </c>
      <c r="B1365" t="s">
        <v>10</v>
      </c>
      <c r="C1365">
        <v>8359</v>
      </c>
      <c r="D1365" t="s">
        <v>34</v>
      </c>
      <c r="E1365" s="4">
        <v>1051</v>
      </c>
      <c r="F1365" t="s">
        <v>40</v>
      </c>
      <c r="G1365" t="s">
        <v>33</v>
      </c>
      <c r="H1365">
        <f>IF(LEFT(RIGHT(B1365,3))=D1365, 1, 0)</f>
        <v>0</v>
      </c>
      <c r="I1365">
        <f>IF(LEFT(RIGHT(B1365,2))=D1365, 1, 0)</f>
        <v>1</v>
      </c>
      <c r="J1365">
        <v>0</v>
      </c>
    </row>
    <row r="1366" spans="1:10">
      <c r="A1366">
        <v>17</v>
      </c>
      <c r="B1366" t="s">
        <v>21</v>
      </c>
      <c r="C1366">
        <v>2511</v>
      </c>
      <c r="D1366" t="s">
        <v>34</v>
      </c>
      <c r="E1366" s="4">
        <v>1051</v>
      </c>
      <c r="F1366" t="s">
        <v>40</v>
      </c>
      <c r="G1366" t="s">
        <v>33</v>
      </c>
      <c r="H1366">
        <f>IF(LEFT(RIGHT(B1366,3))=D1366, 1, 0)</f>
        <v>0</v>
      </c>
      <c r="I1366">
        <f>IF(LEFT(RIGHT(B1366,2))=D1366, 1, 0)</f>
        <v>1</v>
      </c>
      <c r="J1366">
        <v>0</v>
      </c>
    </row>
    <row r="1367" spans="1:10">
      <c r="A1367">
        <v>18</v>
      </c>
      <c r="B1367" t="s">
        <v>15</v>
      </c>
      <c r="C1367">
        <v>4543</v>
      </c>
      <c r="D1367" t="s">
        <v>35</v>
      </c>
      <c r="E1367" s="4">
        <v>1051</v>
      </c>
      <c r="F1367" t="s">
        <v>40</v>
      </c>
      <c r="G1367" t="s">
        <v>33</v>
      </c>
      <c r="H1367">
        <f>IF(LEFT(RIGHT(B1367,3))=D1367, 1, 0)</f>
        <v>1</v>
      </c>
      <c r="I1367">
        <f>IF(LEFT(RIGHT(B1367,2))=D1367, 1, 0)</f>
        <v>0</v>
      </c>
      <c r="J1367">
        <v>0</v>
      </c>
    </row>
    <row r="1368" spans="1:10">
      <c r="A1368">
        <v>19</v>
      </c>
      <c r="B1368" t="s">
        <v>28</v>
      </c>
      <c r="C1368">
        <v>3319</v>
      </c>
      <c r="D1368" t="s">
        <v>35</v>
      </c>
      <c r="E1368" s="4">
        <v>1051</v>
      </c>
      <c r="F1368" t="s">
        <v>40</v>
      </c>
      <c r="G1368" t="s">
        <v>33</v>
      </c>
      <c r="H1368">
        <f>IF(LEFT(RIGHT(B1368,3))=D1368, 1, 0)</f>
        <v>1</v>
      </c>
      <c r="I1368">
        <f>IF(LEFT(RIGHT(B1368,2))=D1368, 1, 0)</f>
        <v>0</v>
      </c>
      <c r="J1368">
        <v>0</v>
      </c>
    </row>
    <row r="1369" spans="1:10">
      <c r="A1369">
        <v>20</v>
      </c>
      <c r="B1369" t="s">
        <v>16</v>
      </c>
      <c r="C1369">
        <v>7479</v>
      </c>
      <c r="D1369" t="s">
        <v>34</v>
      </c>
      <c r="E1369" s="4">
        <v>1051</v>
      </c>
      <c r="F1369" t="s">
        <v>40</v>
      </c>
      <c r="G1369" t="s">
        <v>33</v>
      </c>
      <c r="H1369">
        <f>IF(LEFT(RIGHT(B1369,3))=D1369, 1, 0)</f>
        <v>0</v>
      </c>
      <c r="I1369">
        <f>IF(LEFT(RIGHT(B1369,2))=D1369, 1, 0)</f>
        <v>1</v>
      </c>
      <c r="J1369">
        <v>0</v>
      </c>
    </row>
    <row r="1370" spans="1:10">
      <c r="A1370">
        <v>21</v>
      </c>
      <c r="B1370" t="s">
        <v>25</v>
      </c>
      <c r="C1370">
        <v>1991</v>
      </c>
      <c r="D1370" t="s">
        <v>34</v>
      </c>
      <c r="E1370" s="4">
        <v>1051</v>
      </c>
      <c r="F1370" t="s">
        <v>40</v>
      </c>
      <c r="G1370" t="s">
        <v>33</v>
      </c>
      <c r="H1370">
        <f>IF(LEFT(RIGHT(B1370,3))=D1370, 1, 0)</f>
        <v>1</v>
      </c>
      <c r="I1370">
        <f>IF(LEFT(RIGHT(B1370,2))=D1370, 1, 0)</f>
        <v>0</v>
      </c>
      <c r="J1370">
        <v>0</v>
      </c>
    </row>
    <row r="1371" spans="1:10">
      <c r="A1371">
        <v>22</v>
      </c>
      <c r="B1371" t="s">
        <v>11</v>
      </c>
      <c r="C1371">
        <v>5767</v>
      </c>
      <c r="D1371" t="s">
        <v>34</v>
      </c>
      <c r="E1371" s="4">
        <v>1051</v>
      </c>
      <c r="F1371" t="s">
        <v>40</v>
      </c>
      <c r="G1371" t="s">
        <v>33</v>
      </c>
      <c r="H1371">
        <f>IF(LEFT(RIGHT(B1371,3))=D1371, 1, 0)</f>
        <v>0</v>
      </c>
      <c r="I1371">
        <f>IF(LEFT(RIGHT(B1371,2))=D1371, 1, 0)</f>
        <v>1</v>
      </c>
      <c r="J1371">
        <v>0</v>
      </c>
    </row>
    <row r="1372" spans="1:10">
      <c r="A1372">
        <v>23</v>
      </c>
      <c r="B1372" t="s">
        <v>26</v>
      </c>
      <c r="C1372">
        <v>3143</v>
      </c>
      <c r="D1372" t="s">
        <v>36</v>
      </c>
      <c r="E1372" s="4">
        <v>1051</v>
      </c>
      <c r="F1372" t="s">
        <v>40</v>
      </c>
      <c r="G1372" t="s">
        <v>33</v>
      </c>
      <c r="H1372">
        <f>IF(LEFT(RIGHT(B1372,3))=D1372, 1, 0)</f>
        <v>0</v>
      </c>
      <c r="I1372">
        <f>IF(LEFT(RIGHT(B1372,2))=D1372, 1, 0)</f>
        <v>1</v>
      </c>
      <c r="J1372">
        <v>0</v>
      </c>
    </row>
    <row r="1373" spans="1:10">
      <c r="A1373">
        <v>24</v>
      </c>
      <c r="B1373" t="s">
        <v>6</v>
      </c>
      <c r="C1373">
        <v>3271</v>
      </c>
      <c r="D1373" t="s">
        <v>35</v>
      </c>
      <c r="E1373" s="4">
        <v>1051</v>
      </c>
      <c r="F1373" t="s">
        <v>40</v>
      </c>
      <c r="G1373" t="s">
        <v>33</v>
      </c>
      <c r="H1373">
        <f>IF(LEFT(RIGHT(B1373,3))=D1373, 1, 0)</f>
        <v>1</v>
      </c>
      <c r="I1373">
        <f>IF(LEFT(RIGHT(B1373,2))=D1373, 1, 0)</f>
        <v>0</v>
      </c>
      <c r="J1373">
        <v>0</v>
      </c>
    </row>
    <row r="1374" spans="1:10">
      <c r="A1374">
        <v>25</v>
      </c>
      <c r="B1374" t="s">
        <v>29</v>
      </c>
      <c r="C1374">
        <v>3525</v>
      </c>
      <c r="D1374" t="s">
        <v>34</v>
      </c>
      <c r="E1374" s="4">
        <v>1051</v>
      </c>
      <c r="F1374" t="s">
        <v>40</v>
      </c>
      <c r="G1374" t="s">
        <v>33</v>
      </c>
      <c r="H1374">
        <f>IF(LEFT(RIGHT(B1374,3))=D1374, 1, 0)</f>
        <v>0</v>
      </c>
      <c r="I1374">
        <f>IF(LEFT(RIGHT(B1374,2))=D1374, 1, 0)</f>
        <v>1</v>
      </c>
      <c r="J1374">
        <v>0</v>
      </c>
    </row>
    <row r="1375" spans="1:10">
      <c r="A1375">
        <v>26</v>
      </c>
      <c r="B1375" t="s">
        <v>13</v>
      </c>
      <c r="C1375">
        <v>3967</v>
      </c>
      <c r="D1375" t="s">
        <v>36</v>
      </c>
      <c r="E1375" s="4">
        <v>1051</v>
      </c>
      <c r="F1375" t="s">
        <v>40</v>
      </c>
      <c r="G1375" t="s">
        <v>33</v>
      </c>
      <c r="H1375">
        <f>IF(LEFT(RIGHT(B1375,3))=D1375, 1, 0)</f>
        <v>1</v>
      </c>
      <c r="I1375">
        <f>IF(LEFT(RIGHT(B1375,2))=D1375, 1, 0)</f>
        <v>0</v>
      </c>
      <c r="J1375">
        <v>0</v>
      </c>
    </row>
    <row r="1376" spans="1:10">
      <c r="A1376">
        <v>27</v>
      </c>
      <c r="B1376" t="s">
        <v>27</v>
      </c>
      <c r="C1376">
        <v>3912</v>
      </c>
      <c r="D1376" t="s">
        <v>36</v>
      </c>
      <c r="E1376" s="4">
        <v>1051</v>
      </c>
      <c r="F1376" t="s">
        <v>40</v>
      </c>
      <c r="G1376" t="s">
        <v>33</v>
      </c>
      <c r="H1376">
        <f>IF(LEFT(RIGHT(B1376,3))=D1376, 1, 0)</f>
        <v>1</v>
      </c>
      <c r="I1376">
        <f>IF(LEFT(RIGHT(B1376,2))=D1376, 1, 0)</f>
        <v>0</v>
      </c>
      <c r="J1376">
        <v>0</v>
      </c>
    </row>
    <row r="1377" spans="1:10">
      <c r="A1377">
        <v>28</v>
      </c>
      <c r="B1377" t="s">
        <v>24</v>
      </c>
      <c r="C1377">
        <v>3240</v>
      </c>
      <c r="D1377" t="s">
        <v>36</v>
      </c>
      <c r="E1377" s="4">
        <v>1051</v>
      </c>
      <c r="F1377" t="s">
        <v>40</v>
      </c>
      <c r="G1377" t="s">
        <v>33</v>
      </c>
      <c r="H1377">
        <f>IF(LEFT(RIGHT(B1377,3))=D1377, 1, 0)</f>
        <v>0</v>
      </c>
      <c r="I1377">
        <f>IF(LEFT(RIGHT(B1377,2))=D1377, 1, 0)</f>
        <v>1</v>
      </c>
      <c r="J1377">
        <v>0</v>
      </c>
    </row>
    <row r="1378" spans="1:10">
      <c r="A1378">
        <v>29</v>
      </c>
      <c r="B1378" t="s">
        <v>9</v>
      </c>
      <c r="C1378">
        <v>2454</v>
      </c>
      <c r="D1378" t="s">
        <v>35</v>
      </c>
      <c r="E1378" s="4">
        <v>1051</v>
      </c>
      <c r="F1378" t="s">
        <v>40</v>
      </c>
      <c r="G1378" t="s">
        <v>33</v>
      </c>
      <c r="H1378">
        <f>IF(LEFT(RIGHT(B1378,3))=D1378, 1, 0)</f>
        <v>1</v>
      </c>
      <c r="I1378">
        <f>IF(LEFT(RIGHT(B1378,2))=D1378, 1, 0)</f>
        <v>0</v>
      </c>
      <c r="J1378">
        <v>0</v>
      </c>
    </row>
    <row r="1379" spans="1:10">
      <c r="A1379">
        <v>30</v>
      </c>
      <c r="B1379" t="s">
        <v>18</v>
      </c>
      <c r="C1379">
        <v>2974</v>
      </c>
      <c r="D1379" t="s">
        <v>34</v>
      </c>
      <c r="E1379" s="4">
        <v>1051</v>
      </c>
      <c r="F1379" t="s">
        <v>40</v>
      </c>
      <c r="G1379" t="s">
        <v>33</v>
      </c>
      <c r="H1379">
        <f>IF(LEFT(RIGHT(B1379,3))=D1379, 1, 0)</f>
        <v>1</v>
      </c>
      <c r="I1379">
        <f>IF(LEFT(RIGHT(B1379,2))=D1379, 1, 0)</f>
        <v>0</v>
      </c>
      <c r="J1379">
        <v>0</v>
      </c>
    </row>
    <row r="1380" spans="1:10">
      <c r="A1380">
        <v>31</v>
      </c>
      <c r="B1380" t="s">
        <v>20</v>
      </c>
      <c r="C1380">
        <v>3254</v>
      </c>
      <c r="D1380" t="s">
        <v>34</v>
      </c>
      <c r="E1380" s="4">
        <v>1051</v>
      </c>
      <c r="F1380" t="s">
        <v>40</v>
      </c>
      <c r="G1380" t="s">
        <v>33</v>
      </c>
      <c r="H1380">
        <f>IF(LEFT(RIGHT(B1380,3))=D1380, 1, 0)</f>
        <v>1</v>
      </c>
      <c r="I1380">
        <f>IF(LEFT(RIGHT(B1380,2))=D1380, 1, 0)</f>
        <v>0</v>
      </c>
      <c r="J1380">
        <v>0</v>
      </c>
    </row>
    <row r="1381" spans="1:10">
      <c r="A1381">
        <v>32</v>
      </c>
      <c r="B1381" t="s">
        <v>22</v>
      </c>
      <c r="C1381">
        <v>7734</v>
      </c>
      <c r="D1381" t="s">
        <v>35</v>
      </c>
      <c r="E1381" s="4">
        <v>1051</v>
      </c>
      <c r="F1381" t="s">
        <v>40</v>
      </c>
      <c r="G1381" t="s">
        <v>33</v>
      </c>
      <c r="H1381">
        <f>IF(LEFT(RIGHT(B1381,3))=D1381, 1, 0)</f>
        <v>1</v>
      </c>
      <c r="I1381">
        <f>IF(LEFT(RIGHT(B1381,2))=D1381, 1, 0)</f>
        <v>0</v>
      </c>
      <c r="J1381">
        <v>0</v>
      </c>
    </row>
    <row r="1382" spans="1:10">
      <c r="A1382">
        <v>2</v>
      </c>
      <c r="B1382" t="s">
        <v>4</v>
      </c>
      <c r="C1382">
        <v>4839</v>
      </c>
      <c r="D1382" t="s">
        <v>34</v>
      </c>
      <c r="E1382">
        <v>1053</v>
      </c>
      <c r="F1382" t="s">
        <v>39</v>
      </c>
      <c r="G1382" t="s">
        <v>33</v>
      </c>
      <c r="H1382">
        <f>IF(LEFT(RIGHT(B1382,3))=D1382, 1, 0)</f>
        <v>0</v>
      </c>
      <c r="I1382">
        <f>IF(LEFT(RIGHT(B1382,2))=D1382, 1, 0)</f>
        <v>0</v>
      </c>
      <c r="J1382">
        <v>0</v>
      </c>
    </row>
    <row r="1383" spans="1:10">
      <c r="A1383">
        <v>3</v>
      </c>
      <c r="B1383" t="s">
        <v>5</v>
      </c>
      <c r="C1383">
        <v>3336</v>
      </c>
      <c r="D1383" t="s">
        <v>35</v>
      </c>
      <c r="E1383">
        <v>1053</v>
      </c>
      <c r="F1383" t="s">
        <v>39</v>
      </c>
      <c r="G1383" t="s">
        <v>33</v>
      </c>
      <c r="H1383">
        <f>IF(LEFT(RIGHT(B1383,3))=D1383, 1, 0)</f>
        <v>0</v>
      </c>
      <c r="I1383">
        <f>IF(LEFT(RIGHT(B1383,2))=D1383, 1, 0)</f>
        <v>1</v>
      </c>
      <c r="J1383">
        <v>0</v>
      </c>
    </row>
    <row r="1384" spans="1:10">
      <c r="A1384">
        <v>4</v>
      </c>
      <c r="B1384" t="s">
        <v>6</v>
      </c>
      <c r="C1384">
        <v>6440</v>
      </c>
      <c r="D1384" t="s">
        <v>35</v>
      </c>
      <c r="E1384">
        <v>1053</v>
      </c>
      <c r="F1384" t="s">
        <v>39</v>
      </c>
      <c r="G1384" t="s">
        <v>33</v>
      </c>
      <c r="H1384">
        <f>IF(LEFT(RIGHT(B1384,3))=D1384, 1, 0)</f>
        <v>1</v>
      </c>
      <c r="I1384">
        <f>IF(LEFT(RIGHT(B1384,2))=D1384, 1, 0)</f>
        <v>0</v>
      </c>
      <c r="J1384">
        <v>0</v>
      </c>
    </row>
    <row r="1385" spans="1:10">
      <c r="A1385">
        <v>5</v>
      </c>
      <c r="B1385" t="s">
        <v>7</v>
      </c>
      <c r="C1385">
        <v>4992</v>
      </c>
      <c r="D1385" t="s">
        <v>34</v>
      </c>
      <c r="E1385">
        <v>1053</v>
      </c>
      <c r="F1385" t="s">
        <v>39</v>
      </c>
      <c r="G1385" t="s">
        <v>33</v>
      </c>
      <c r="H1385">
        <f>IF(LEFT(RIGHT(B1385,3))=D1385, 1, 0)</f>
        <v>1</v>
      </c>
      <c r="I1385">
        <f>IF(LEFT(RIGHT(B1385,2))=D1385, 1, 0)</f>
        <v>0</v>
      </c>
      <c r="J1385">
        <v>0</v>
      </c>
    </row>
    <row r="1386" spans="1:10">
      <c r="A1386">
        <v>6</v>
      </c>
      <c r="B1386" t="s">
        <v>8</v>
      </c>
      <c r="C1386">
        <v>2815</v>
      </c>
      <c r="D1386" t="s">
        <v>34</v>
      </c>
      <c r="E1386">
        <v>1053</v>
      </c>
      <c r="F1386" t="s">
        <v>39</v>
      </c>
      <c r="G1386" t="s">
        <v>33</v>
      </c>
      <c r="H1386">
        <f>IF(LEFT(RIGHT(B1386,3))=D1386, 1, 0)</f>
        <v>0</v>
      </c>
      <c r="I1386">
        <f>IF(LEFT(RIGHT(B1386,2))=D1386, 1, 0)</f>
        <v>0</v>
      </c>
      <c r="J1386">
        <v>0</v>
      </c>
    </row>
    <row r="1387" spans="1:10">
      <c r="A1387">
        <v>7</v>
      </c>
      <c r="B1387" t="s">
        <v>9</v>
      </c>
      <c r="C1387">
        <v>4144</v>
      </c>
      <c r="D1387" t="s">
        <v>34</v>
      </c>
      <c r="E1387">
        <v>1053</v>
      </c>
      <c r="F1387" t="s">
        <v>39</v>
      </c>
      <c r="G1387" t="s">
        <v>33</v>
      </c>
      <c r="H1387">
        <f>IF(LEFT(RIGHT(B1387,3))=D1387, 1, 0)</f>
        <v>0</v>
      </c>
      <c r="I1387">
        <f>IF(LEFT(RIGHT(B1387,2))=D1387, 1, 0)</f>
        <v>0</v>
      </c>
      <c r="J1387">
        <v>0</v>
      </c>
    </row>
    <row r="1388" spans="1:10">
      <c r="A1388">
        <v>9</v>
      </c>
      <c r="B1388" t="s">
        <v>26</v>
      </c>
      <c r="C1388">
        <v>3503</v>
      </c>
      <c r="D1388" t="s">
        <v>34</v>
      </c>
      <c r="E1388">
        <v>1053</v>
      </c>
      <c r="F1388" t="s">
        <v>39</v>
      </c>
      <c r="G1388" t="s">
        <v>33</v>
      </c>
      <c r="H1388">
        <f>IF(LEFT(RIGHT(B1388,3))=D1388, 1, 0)</f>
        <v>1</v>
      </c>
      <c r="I1388">
        <f>IF(LEFT(RIGHT(B1388,2))=D1388, 1, 0)</f>
        <v>0</v>
      </c>
      <c r="J1388">
        <v>0</v>
      </c>
    </row>
    <row r="1389" spans="1:10">
      <c r="A1389">
        <v>10</v>
      </c>
      <c r="B1389" t="s">
        <v>11</v>
      </c>
      <c r="C1389">
        <v>4319</v>
      </c>
      <c r="D1389" t="s">
        <v>36</v>
      </c>
      <c r="E1389">
        <v>1053</v>
      </c>
      <c r="F1389" t="s">
        <v>39</v>
      </c>
      <c r="G1389" t="s">
        <v>33</v>
      </c>
      <c r="H1389">
        <f>IF(LEFT(RIGHT(B1389,3))=D1389, 1, 0)</f>
        <v>1</v>
      </c>
      <c r="I1389">
        <f>IF(LEFT(RIGHT(B1389,2))=D1389, 1, 0)</f>
        <v>0</v>
      </c>
      <c r="J1389">
        <v>0</v>
      </c>
    </row>
    <row r="1390" spans="1:10">
      <c r="A1390">
        <v>11</v>
      </c>
      <c r="B1390" t="s">
        <v>6</v>
      </c>
      <c r="C1390">
        <v>3759</v>
      </c>
      <c r="D1390" t="s">
        <v>34</v>
      </c>
      <c r="E1390">
        <v>1053</v>
      </c>
      <c r="F1390" t="s">
        <v>39</v>
      </c>
      <c r="G1390" t="s">
        <v>33</v>
      </c>
      <c r="H1390">
        <f>IF(LEFT(RIGHT(B1390,3))=D1390, 1, 0)</f>
        <v>0</v>
      </c>
      <c r="I1390">
        <f>IF(LEFT(RIGHT(B1390,2))=D1390, 1, 0)</f>
        <v>1</v>
      </c>
      <c r="J1390">
        <v>0</v>
      </c>
    </row>
    <row r="1391" spans="1:10">
      <c r="A1391">
        <v>12</v>
      </c>
      <c r="B1391" t="s">
        <v>16</v>
      </c>
      <c r="C1391">
        <v>3904</v>
      </c>
      <c r="D1391" t="s">
        <v>34</v>
      </c>
      <c r="E1391">
        <v>1053</v>
      </c>
      <c r="F1391" t="s">
        <v>39</v>
      </c>
      <c r="G1391" t="s">
        <v>33</v>
      </c>
      <c r="H1391">
        <f>IF(LEFT(RIGHT(B1391,3))=D1391, 1, 0)</f>
        <v>0</v>
      </c>
      <c r="I1391">
        <f>IF(LEFT(RIGHT(B1391,2))=D1391, 1, 0)</f>
        <v>1</v>
      </c>
      <c r="J1391">
        <v>0</v>
      </c>
    </row>
    <row r="1392" spans="1:10">
      <c r="A1392">
        <v>13</v>
      </c>
      <c r="B1392" t="s">
        <v>10</v>
      </c>
      <c r="C1392">
        <v>2336</v>
      </c>
      <c r="D1392" t="s">
        <v>34</v>
      </c>
      <c r="E1392">
        <v>1053</v>
      </c>
      <c r="F1392" t="s">
        <v>39</v>
      </c>
      <c r="G1392" t="s">
        <v>33</v>
      </c>
      <c r="H1392">
        <f>IF(LEFT(RIGHT(B1392,3))=D1392, 1, 0)</f>
        <v>0</v>
      </c>
      <c r="I1392">
        <f>IF(LEFT(RIGHT(B1392,2))=D1392, 1, 0)</f>
        <v>1</v>
      </c>
      <c r="J1392">
        <v>0</v>
      </c>
    </row>
    <row r="1393" spans="1:10">
      <c r="A1393">
        <v>14</v>
      </c>
      <c r="B1393" t="s">
        <v>23</v>
      </c>
      <c r="C1393">
        <v>2558</v>
      </c>
      <c r="D1393" t="s">
        <v>34</v>
      </c>
      <c r="E1393">
        <v>1053</v>
      </c>
      <c r="F1393" t="s">
        <v>39</v>
      </c>
      <c r="G1393" t="s">
        <v>33</v>
      </c>
      <c r="H1393">
        <f>IF(LEFT(RIGHT(B1393,3))=D1393, 1, 0)</f>
        <v>1</v>
      </c>
      <c r="I1393">
        <f>IF(LEFT(RIGHT(B1393,2))=D1393, 1, 0)</f>
        <v>0</v>
      </c>
      <c r="J1393">
        <v>0</v>
      </c>
    </row>
    <row r="1394" spans="1:10">
      <c r="A1394">
        <v>15</v>
      </c>
      <c r="B1394" t="s">
        <v>15</v>
      </c>
      <c r="C1394">
        <v>3815</v>
      </c>
      <c r="D1394" t="s">
        <v>35</v>
      </c>
      <c r="E1394">
        <v>1053</v>
      </c>
      <c r="F1394" t="s">
        <v>39</v>
      </c>
      <c r="G1394" t="s">
        <v>33</v>
      </c>
      <c r="H1394">
        <f>IF(LEFT(RIGHT(B1394,3))=D1394, 1, 0)</f>
        <v>1</v>
      </c>
      <c r="I1394">
        <f>IF(LEFT(RIGHT(B1394,2))=D1394, 1, 0)</f>
        <v>0</v>
      </c>
      <c r="J1394">
        <v>0</v>
      </c>
    </row>
    <row r="1395" spans="1:10">
      <c r="A1395">
        <v>16</v>
      </c>
      <c r="B1395" t="s">
        <v>22</v>
      </c>
      <c r="C1395">
        <v>4367</v>
      </c>
      <c r="D1395" t="s">
        <v>35</v>
      </c>
      <c r="E1395">
        <v>1053</v>
      </c>
      <c r="F1395" t="s">
        <v>39</v>
      </c>
      <c r="G1395" t="s">
        <v>33</v>
      </c>
      <c r="H1395">
        <f>IF(LEFT(RIGHT(B1395,3))=D1395, 1, 0)</f>
        <v>1</v>
      </c>
      <c r="I1395">
        <f>IF(LEFT(RIGHT(B1395,2))=D1395, 1, 0)</f>
        <v>0</v>
      </c>
      <c r="J1395">
        <v>0</v>
      </c>
    </row>
    <row r="1396" spans="1:10">
      <c r="A1396">
        <v>17</v>
      </c>
      <c r="B1396" t="s">
        <v>12</v>
      </c>
      <c r="C1396">
        <v>7119</v>
      </c>
      <c r="D1396" t="s">
        <v>36</v>
      </c>
      <c r="E1396">
        <v>1053</v>
      </c>
      <c r="F1396" t="s">
        <v>39</v>
      </c>
      <c r="G1396" t="s">
        <v>33</v>
      </c>
      <c r="H1396">
        <f>IF(LEFT(RIGHT(B1396,3))=D1396, 1, 0)</f>
        <v>1</v>
      </c>
      <c r="I1396">
        <f>IF(LEFT(RIGHT(B1396,2))=D1396, 1, 0)</f>
        <v>0</v>
      </c>
      <c r="J1396">
        <v>0</v>
      </c>
    </row>
    <row r="1397" spans="1:10">
      <c r="A1397">
        <v>18</v>
      </c>
      <c r="B1397" t="s">
        <v>28</v>
      </c>
      <c r="C1397">
        <v>7679</v>
      </c>
      <c r="D1397" t="s">
        <v>36</v>
      </c>
      <c r="E1397">
        <v>1053</v>
      </c>
      <c r="F1397" t="s">
        <v>39</v>
      </c>
      <c r="G1397" t="s">
        <v>33</v>
      </c>
      <c r="H1397">
        <f>IF(LEFT(RIGHT(B1397,3))=D1397, 1, 0)</f>
        <v>0</v>
      </c>
      <c r="I1397">
        <f>IF(LEFT(RIGHT(B1397,2))=D1397, 1, 0)</f>
        <v>1</v>
      </c>
      <c r="J1397">
        <v>0</v>
      </c>
    </row>
    <row r="1398" spans="1:10">
      <c r="A1398">
        <v>19</v>
      </c>
      <c r="B1398" t="s">
        <v>17</v>
      </c>
      <c r="C1398">
        <v>2871</v>
      </c>
      <c r="D1398" t="s">
        <v>34</v>
      </c>
      <c r="E1398">
        <v>1053</v>
      </c>
      <c r="F1398" t="s">
        <v>39</v>
      </c>
      <c r="G1398" t="s">
        <v>33</v>
      </c>
      <c r="H1398">
        <f>IF(LEFT(RIGHT(B1398,3))=D1398, 1, 0)</f>
        <v>1</v>
      </c>
      <c r="I1398">
        <f>IF(LEFT(RIGHT(B1398,2))=D1398, 1, 0)</f>
        <v>0</v>
      </c>
      <c r="J1398">
        <v>0</v>
      </c>
    </row>
    <row r="1399" spans="1:10">
      <c r="A1399">
        <v>20</v>
      </c>
      <c r="B1399" t="s">
        <v>18</v>
      </c>
      <c r="C1399">
        <v>3248</v>
      </c>
      <c r="D1399" t="s">
        <v>34</v>
      </c>
      <c r="E1399">
        <v>1053</v>
      </c>
      <c r="F1399" t="s">
        <v>39</v>
      </c>
      <c r="G1399" t="s">
        <v>33</v>
      </c>
      <c r="H1399">
        <f>IF(LEFT(RIGHT(B1399,3))=D1399, 1, 0)</f>
        <v>1</v>
      </c>
      <c r="I1399">
        <f>IF(LEFT(RIGHT(B1399,2))=D1399, 1, 0)</f>
        <v>0</v>
      </c>
      <c r="J1399">
        <v>0</v>
      </c>
    </row>
    <row r="1400" spans="1:10">
      <c r="A1400">
        <v>21</v>
      </c>
      <c r="B1400" t="s">
        <v>8</v>
      </c>
      <c r="C1400">
        <v>3327</v>
      </c>
      <c r="D1400" t="s">
        <v>35</v>
      </c>
      <c r="E1400">
        <v>1053</v>
      </c>
      <c r="F1400" t="s">
        <v>39</v>
      </c>
      <c r="G1400" t="s">
        <v>33</v>
      </c>
      <c r="H1400">
        <f>IF(LEFT(RIGHT(B1400,3))=D1400, 1, 0)</f>
        <v>0</v>
      </c>
      <c r="I1400">
        <f>IF(LEFT(RIGHT(B1400,2))=D1400, 1, 0)</f>
        <v>1</v>
      </c>
      <c r="J1400">
        <v>0</v>
      </c>
    </row>
    <row r="1401" spans="1:10">
      <c r="A1401">
        <v>22</v>
      </c>
      <c r="B1401" t="s">
        <v>29</v>
      </c>
      <c r="C1401">
        <v>2455</v>
      </c>
      <c r="D1401" t="s">
        <v>34</v>
      </c>
      <c r="E1401">
        <v>1053</v>
      </c>
      <c r="F1401" t="s">
        <v>39</v>
      </c>
      <c r="G1401" t="s">
        <v>33</v>
      </c>
      <c r="H1401">
        <f>IF(LEFT(RIGHT(B1401,3))=D1401, 1, 0)</f>
        <v>0</v>
      </c>
      <c r="I1401">
        <f>IF(LEFT(RIGHT(B1401,2))=D1401, 1, 0)</f>
        <v>1</v>
      </c>
      <c r="J1401">
        <v>0</v>
      </c>
    </row>
    <row r="1402" spans="1:10">
      <c r="A1402">
        <v>23</v>
      </c>
      <c r="B1402" t="s">
        <v>14</v>
      </c>
      <c r="C1402">
        <v>4936</v>
      </c>
      <c r="D1402" t="s">
        <v>35</v>
      </c>
      <c r="E1402">
        <v>1053</v>
      </c>
      <c r="F1402" t="s">
        <v>39</v>
      </c>
      <c r="G1402" t="s">
        <v>33</v>
      </c>
      <c r="H1402">
        <f>IF(LEFT(RIGHT(B1402,3))=D1402, 1, 0)</f>
        <v>0</v>
      </c>
      <c r="I1402">
        <f>IF(LEFT(RIGHT(B1402,2))=D1402, 1, 0)</f>
        <v>1</v>
      </c>
      <c r="J1402">
        <v>0</v>
      </c>
    </row>
    <row r="1403" spans="1:10">
      <c r="A1403">
        <v>24</v>
      </c>
      <c r="B1403" t="s">
        <v>19</v>
      </c>
      <c r="C1403">
        <v>2639</v>
      </c>
      <c r="D1403" t="s">
        <v>34</v>
      </c>
      <c r="E1403">
        <v>1053</v>
      </c>
      <c r="F1403" t="s">
        <v>39</v>
      </c>
      <c r="G1403" t="s">
        <v>33</v>
      </c>
      <c r="H1403">
        <f>IF(LEFT(RIGHT(B1403,3))=D1403, 1, 0)</f>
        <v>1</v>
      </c>
      <c r="I1403">
        <f>IF(LEFT(RIGHT(B1403,2))=D1403, 1, 0)</f>
        <v>0</v>
      </c>
      <c r="J1403">
        <v>0</v>
      </c>
    </row>
    <row r="1404" spans="1:10">
      <c r="A1404">
        <v>25</v>
      </c>
      <c r="B1404" t="s">
        <v>7</v>
      </c>
      <c r="C1404">
        <v>3000</v>
      </c>
      <c r="D1404" t="s">
        <v>34</v>
      </c>
      <c r="E1404">
        <v>1053</v>
      </c>
      <c r="F1404" t="s">
        <v>39</v>
      </c>
      <c r="G1404" t="s">
        <v>33</v>
      </c>
      <c r="H1404">
        <f>IF(LEFT(RIGHT(B1404,3))=D1404, 1, 0)</f>
        <v>1</v>
      </c>
      <c r="I1404">
        <f>IF(LEFT(RIGHT(B1404,2))=D1404, 1, 0)</f>
        <v>0</v>
      </c>
      <c r="J1404">
        <v>0</v>
      </c>
    </row>
    <row r="1405" spans="1:10">
      <c r="A1405">
        <v>26</v>
      </c>
      <c r="B1405" t="s">
        <v>27</v>
      </c>
      <c r="C1405">
        <v>3007</v>
      </c>
      <c r="D1405" t="s">
        <v>35</v>
      </c>
      <c r="E1405">
        <v>1053</v>
      </c>
      <c r="F1405" t="s">
        <v>39</v>
      </c>
      <c r="G1405" t="s">
        <v>33</v>
      </c>
      <c r="H1405">
        <f>IF(LEFT(RIGHT(B1405,3))=D1405, 1, 0)</f>
        <v>0</v>
      </c>
      <c r="I1405">
        <f>IF(LEFT(RIGHT(B1405,2))=D1405, 1, 0)</f>
        <v>1</v>
      </c>
      <c r="J1405">
        <v>0</v>
      </c>
    </row>
    <row r="1406" spans="1:10">
      <c r="A1406">
        <v>27</v>
      </c>
      <c r="B1406" t="s">
        <v>9</v>
      </c>
      <c r="C1406">
        <v>3990</v>
      </c>
      <c r="D1406" t="s">
        <v>35</v>
      </c>
      <c r="E1406">
        <v>1053</v>
      </c>
      <c r="F1406" t="s">
        <v>39</v>
      </c>
      <c r="G1406" t="s">
        <v>33</v>
      </c>
      <c r="H1406">
        <f>IF(LEFT(RIGHT(B1406,3))=D1406, 1, 0)</f>
        <v>1</v>
      </c>
      <c r="I1406">
        <f>IF(LEFT(RIGHT(B1406,2))=D1406, 1, 0)</f>
        <v>0</v>
      </c>
      <c r="J1406">
        <v>0</v>
      </c>
    </row>
    <row r="1407" spans="1:10">
      <c r="A1407">
        <v>28</v>
      </c>
      <c r="B1407" t="s">
        <v>13</v>
      </c>
      <c r="C1407">
        <v>3920</v>
      </c>
      <c r="D1407" t="s">
        <v>36</v>
      </c>
      <c r="E1407">
        <v>1053</v>
      </c>
      <c r="F1407" t="s">
        <v>39</v>
      </c>
      <c r="G1407" t="s">
        <v>33</v>
      </c>
      <c r="H1407">
        <f>IF(LEFT(RIGHT(B1407,3))=D1407, 1, 0)</f>
        <v>1</v>
      </c>
      <c r="I1407">
        <f>IF(LEFT(RIGHT(B1407,2))=D1407, 1, 0)</f>
        <v>0</v>
      </c>
      <c r="J1407">
        <v>0</v>
      </c>
    </row>
    <row r="1408" spans="1:10">
      <c r="A1408">
        <v>29</v>
      </c>
      <c r="B1408" t="s">
        <v>25</v>
      </c>
      <c r="C1408">
        <v>2911</v>
      </c>
      <c r="D1408" t="s">
        <v>34</v>
      </c>
      <c r="E1408">
        <v>1053</v>
      </c>
      <c r="F1408" t="s">
        <v>39</v>
      </c>
      <c r="G1408" t="s">
        <v>33</v>
      </c>
      <c r="H1408">
        <f>IF(LEFT(RIGHT(B1408,3))=D1408, 1, 0)</f>
        <v>1</v>
      </c>
      <c r="I1408">
        <f>IF(LEFT(RIGHT(B1408,2))=D1408, 1, 0)</f>
        <v>0</v>
      </c>
      <c r="J1408">
        <v>0</v>
      </c>
    </row>
    <row r="1409" spans="1:10">
      <c r="A1409">
        <v>30</v>
      </c>
      <c r="B1409" t="s">
        <v>21</v>
      </c>
      <c r="C1409">
        <v>3711</v>
      </c>
      <c r="D1409" t="s">
        <v>35</v>
      </c>
      <c r="E1409">
        <v>1053</v>
      </c>
      <c r="F1409" t="s">
        <v>39</v>
      </c>
      <c r="G1409" t="s">
        <v>33</v>
      </c>
      <c r="H1409">
        <f>IF(LEFT(RIGHT(B1409,3))=D1409, 1, 0)</f>
        <v>1</v>
      </c>
      <c r="I1409">
        <f>IF(LEFT(RIGHT(B1409,2))=D1409, 1, 0)</f>
        <v>0</v>
      </c>
      <c r="J1409">
        <v>0</v>
      </c>
    </row>
    <row r="1410" spans="1:10">
      <c r="A1410">
        <v>31</v>
      </c>
      <c r="B1410" t="s">
        <v>20</v>
      </c>
      <c r="C1410">
        <v>2062</v>
      </c>
      <c r="D1410" t="s">
        <v>34</v>
      </c>
      <c r="E1410">
        <v>1053</v>
      </c>
      <c r="F1410" t="s">
        <v>39</v>
      </c>
      <c r="G1410" t="s">
        <v>33</v>
      </c>
      <c r="H1410">
        <f>IF(LEFT(RIGHT(B1410,3))=D1410, 1, 0)</f>
        <v>1</v>
      </c>
      <c r="I1410">
        <f>IF(LEFT(RIGHT(B1410,2))=D1410, 1, 0)</f>
        <v>0</v>
      </c>
      <c r="J1410">
        <v>0</v>
      </c>
    </row>
    <row r="1411" spans="1:10">
      <c r="A1411">
        <v>32</v>
      </c>
      <c r="B1411" t="s">
        <v>24</v>
      </c>
      <c r="C1411">
        <v>5415</v>
      </c>
      <c r="D1411" t="s">
        <v>35</v>
      </c>
      <c r="E1411">
        <v>1053</v>
      </c>
      <c r="F1411" t="s">
        <v>39</v>
      </c>
      <c r="G1411" t="s">
        <v>33</v>
      </c>
      <c r="H1411">
        <f>IF(LEFT(RIGHT(B1411,3))=D1411, 1, 0)</f>
        <v>1</v>
      </c>
      <c r="I1411">
        <f>IF(LEFT(RIGHT(B1411,2))=D1411, 1, 0)</f>
        <v>0</v>
      </c>
      <c r="J1411">
        <v>0</v>
      </c>
    </row>
    <row r="1412" spans="1:10">
      <c r="A1412">
        <v>2</v>
      </c>
      <c r="B1412" t="s">
        <v>4</v>
      </c>
      <c r="C1412">
        <v>5960</v>
      </c>
      <c r="D1412" s="1" t="s">
        <v>35</v>
      </c>
      <c r="E1412" s="3">
        <v>1943</v>
      </c>
      <c r="F1412" t="s">
        <v>39</v>
      </c>
      <c r="G1412" t="s">
        <v>32</v>
      </c>
      <c r="H1412">
        <f>IF(LEFT(RIGHT(B1412,3))=D1412, 1, 0)</f>
        <v>0</v>
      </c>
      <c r="I1412">
        <f>IF(LEFT(RIGHT(B1412,2))=D1412, 1, 0)</f>
        <v>0</v>
      </c>
      <c r="J1412">
        <v>1</v>
      </c>
    </row>
    <row r="1413" spans="1:10">
      <c r="A1413">
        <v>3</v>
      </c>
      <c r="B1413" t="s">
        <v>5</v>
      </c>
      <c r="C1413">
        <v>23488</v>
      </c>
      <c r="D1413" s="1" t="s">
        <v>36</v>
      </c>
      <c r="E1413" s="3">
        <v>1943</v>
      </c>
      <c r="F1413" t="s">
        <v>39</v>
      </c>
      <c r="G1413" t="s">
        <v>32</v>
      </c>
      <c r="H1413">
        <f>IF(LEFT(RIGHT(B1413,3))=D1413, 1, 0)</f>
        <v>0</v>
      </c>
      <c r="I1413">
        <f>IF(LEFT(RIGHT(B1413,2))=D1413, 1, 0)</f>
        <v>0</v>
      </c>
      <c r="J1413">
        <v>1</v>
      </c>
    </row>
    <row r="1414" spans="1:10">
      <c r="A1414">
        <v>4</v>
      </c>
      <c r="B1414" t="s">
        <v>6</v>
      </c>
      <c r="C1414">
        <v>4432</v>
      </c>
      <c r="D1414" s="1" t="s">
        <v>36</v>
      </c>
      <c r="E1414" s="3">
        <v>1943</v>
      </c>
      <c r="F1414" t="s">
        <v>39</v>
      </c>
      <c r="G1414" t="s">
        <v>32</v>
      </c>
      <c r="H1414">
        <f>IF(LEFT(RIGHT(B1414,3))=D1414, 1, 0)</f>
        <v>0</v>
      </c>
      <c r="I1414">
        <f>IF(LEFT(RIGHT(B1414,2))=D1414, 1, 0)</f>
        <v>0</v>
      </c>
      <c r="J1414">
        <v>1</v>
      </c>
    </row>
    <row r="1415" spans="1:10">
      <c r="A1415">
        <v>5</v>
      </c>
      <c r="B1415" t="s">
        <v>7</v>
      </c>
      <c r="C1415">
        <v>6816</v>
      </c>
      <c r="D1415" s="1" t="s">
        <v>34</v>
      </c>
      <c r="E1415" s="3">
        <v>1943</v>
      </c>
      <c r="F1415" t="s">
        <v>39</v>
      </c>
      <c r="G1415" t="s">
        <v>32</v>
      </c>
      <c r="H1415">
        <f>IF(LEFT(RIGHT(B1415,3))=D1415, 1, 0)</f>
        <v>1</v>
      </c>
      <c r="I1415">
        <f>IF(LEFT(RIGHT(B1415,2))=D1415, 1, 0)</f>
        <v>0</v>
      </c>
      <c r="J1415">
        <v>1</v>
      </c>
    </row>
    <row r="1416" spans="1:10">
      <c r="A1416">
        <v>6</v>
      </c>
      <c r="B1416" t="s">
        <v>8</v>
      </c>
      <c r="C1416">
        <v>4735</v>
      </c>
      <c r="D1416" s="1" t="s">
        <v>34</v>
      </c>
      <c r="E1416" s="3">
        <v>1943</v>
      </c>
      <c r="F1416" t="s">
        <v>39</v>
      </c>
      <c r="G1416" t="s">
        <v>32</v>
      </c>
      <c r="H1416">
        <f>IF(LEFT(RIGHT(B1416,3))=D1416, 1, 0)</f>
        <v>0</v>
      </c>
      <c r="I1416">
        <f>IF(LEFT(RIGHT(B1416,2))=D1416, 1, 0)</f>
        <v>0</v>
      </c>
      <c r="J1416">
        <v>1</v>
      </c>
    </row>
    <row r="1417" spans="1:10">
      <c r="A1417">
        <v>7</v>
      </c>
      <c r="B1417" t="s">
        <v>9</v>
      </c>
      <c r="C1417">
        <v>4663</v>
      </c>
      <c r="D1417" s="1" t="s">
        <v>34</v>
      </c>
      <c r="E1417" s="3">
        <v>1943</v>
      </c>
      <c r="F1417" t="s">
        <v>39</v>
      </c>
      <c r="G1417" t="s">
        <v>32</v>
      </c>
      <c r="H1417">
        <f>IF(LEFT(RIGHT(B1417,3))=D1417, 1, 0)</f>
        <v>0</v>
      </c>
      <c r="I1417">
        <f>IF(LEFT(RIGHT(B1417,2))=D1417, 1, 0)</f>
        <v>0</v>
      </c>
      <c r="J1417">
        <v>1</v>
      </c>
    </row>
    <row r="1418" spans="1:10">
      <c r="A1418">
        <v>9</v>
      </c>
      <c r="B1418" t="s">
        <v>19</v>
      </c>
      <c r="C1418">
        <v>6359</v>
      </c>
      <c r="D1418" s="1" t="s">
        <v>36</v>
      </c>
      <c r="E1418" s="3">
        <v>1943</v>
      </c>
      <c r="F1418" t="s">
        <v>39</v>
      </c>
      <c r="G1418" t="s">
        <v>32</v>
      </c>
      <c r="H1418">
        <f>IF(LEFT(RIGHT(B1418,3))=D1418, 1, 0)</f>
        <v>0</v>
      </c>
      <c r="I1418">
        <f>IF(LEFT(RIGHT(B1418,2))=D1418, 1, 0)</f>
        <v>0</v>
      </c>
      <c r="J1418">
        <v>1</v>
      </c>
    </row>
    <row r="1419" spans="1:10">
      <c r="A1419">
        <v>10</v>
      </c>
      <c r="B1419" t="s">
        <v>20</v>
      </c>
      <c r="C1419">
        <v>5295</v>
      </c>
      <c r="D1419" s="1" t="s">
        <v>34</v>
      </c>
      <c r="E1419" s="3">
        <v>1943</v>
      </c>
      <c r="F1419" t="s">
        <v>39</v>
      </c>
      <c r="G1419" t="s">
        <v>32</v>
      </c>
      <c r="H1419">
        <f>IF(LEFT(RIGHT(B1419,3))=D1419, 1, 0)</f>
        <v>1</v>
      </c>
      <c r="I1419">
        <f>IF(LEFT(RIGHT(B1419,2))=D1419, 1, 0)</f>
        <v>0</v>
      </c>
      <c r="J1419">
        <v>1</v>
      </c>
    </row>
    <row r="1420" spans="1:10">
      <c r="A1420">
        <v>11</v>
      </c>
      <c r="B1420" t="s">
        <v>29</v>
      </c>
      <c r="C1420">
        <v>21119</v>
      </c>
      <c r="D1420" s="1" t="s">
        <v>34</v>
      </c>
      <c r="E1420" s="3">
        <v>1943</v>
      </c>
      <c r="F1420" t="s">
        <v>39</v>
      </c>
      <c r="G1420" t="s">
        <v>32</v>
      </c>
      <c r="H1420">
        <f>IF(LEFT(RIGHT(B1420,3))=D1420, 1, 0)</f>
        <v>0</v>
      </c>
      <c r="I1420">
        <f>IF(LEFT(RIGHT(B1420,2))=D1420, 1, 0)</f>
        <v>1</v>
      </c>
      <c r="J1420">
        <v>1</v>
      </c>
    </row>
    <row r="1421" spans="1:10">
      <c r="A1421">
        <v>12</v>
      </c>
      <c r="B1421" t="s">
        <v>24</v>
      </c>
      <c r="C1421">
        <v>7015</v>
      </c>
      <c r="D1421" s="1" t="s">
        <v>35</v>
      </c>
      <c r="E1421" s="3">
        <v>1943</v>
      </c>
      <c r="F1421" t="s">
        <v>39</v>
      </c>
      <c r="G1421" t="s">
        <v>32</v>
      </c>
      <c r="H1421">
        <f>IF(LEFT(RIGHT(B1421,3))=D1421, 1, 0)</f>
        <v>1</v>
      </c>
      <c r="I1421">
        <f>IF(LEFT(RIGHT(B1421,2))=D1421, 1, 0)</f>
        <v>0</v>
      </c>
      <c r="J1421">
        <v>1</v>
      </c>
    </row>
    <row r="1422" spans="1:10">
      <c r="A1422">
        <v>13</v>
      </c>
      <c r="B1422" t="s">
        <v>18</v>
      </c>
      <c r="C1422">
        <v>8751</v>
      </c>
      <c r="D1422" s="1" t="s">
        <v>34</v>
      </c>
      <c r="E1422" s="3">
        <v>1943</v>
      </c>
      <c r="F1422" t="s">
        <v>39</v>
      </c>
      <c r="G1422" t="s">
        <v>32</v>
      </c>
      <c r="H1422">
        <f>IF(LEFT(RIGHT(B1422,3))=D1422, 1, 0)</f>
        <v>1</v>
      </c>
      <c r="I1422">
        <f>IF(LEFT(RIGHT(B1422,2))=D1422, 1, 0)</f>
        <v>0</v>
      </c>
      <c r="J1422">
        <v>1</v>
      </c>
    </row>
    <row r="1423" spans="1:10">
      <c r="A1423">
        <v>14</v>
      </c>
      <c r="B1423" t="s">
        <v>25</v>
      </c>
      <c r="C1423">
        <v>3990</v>
      </c>
      <c r="D1423" s="1" t="s">
        <v>34</v>
      </c>
      <c r="E1423" s="3">
        <v>1943</v>
      </c>
      <c r="F1423" t="s">
        <v>39</v>
      </c>
      <c r="G1423" t="s">
        <v>32</v>
      </c>
      <c r="H1423">
        <f>IF(LEFT(RIGHT(B1423,3))=D1423, 1, 0)</f>
        <v>1</v>
      </c>
      <c r="I1423">
        <f>IF(LEFT(RIGHT(B1423,2))=D1423, 1, 0)</f>
        <v>0</v>
      </c>
      <c r="J1423">
        <v>1</v>
      </c>
    </row>
    <row r="1424" spans="1:10">
      <c r="A1424">
        <v>15</v>
      </c>
      <c r="B1424" t="s">
        <v>26</v>
      </c>
      <c r="C1424">
        <v>5663</v>
      </c>
      <c r="D1424" s="1" t="s">
        <v>36</v>
      </c>
      <c r="E1424" s="3">
        <v>1943</v>
      </c>
      <c r="F1424" t="s">
        <v>39</v>
      </c>
      <c r="G1424" t="s">
        <v>32</v>
      </c>
      <c r="H1424">
        <f>IF(LEFT(RIGHT(B1424,3))=D1424, 1, 0)</f>
        <v>0</v>
      </c>
      <c r="I1424">
        <f>IF(LEFT(RIGHT(B1424,2))=D1424, 1, 0)</f>
        <v>1</v>
      </c>
      <c r="J1424">
        <v>1</v>
      </c>
    </row>
    <row r="1425" spans="1:10">
      <c r="A1425">
        <v>16</v>
      </c>
      <c r="B1425" t="s">
        <v>28</v>
      </c>
      <c r="C1425">
        <v>4071</v>
      </c>
      <c r="D1425" s="1" t="s">
        <v>35</v>
      </c>
      <c r="E1425" s="3">
        <v>1943</v>
      </c>
      <c r="F1425" t="s">
        <v>39</v>
      </c>
      <c r="G1425" t="s">
        <v>32</v>
      </c>
      <c r="H1425">
        <f>IF(LEFT(RIGHT(B1425,3))=D1425, 1, 0)</f>
        <v>1</v>
      </c>
      <c r="I1425">
        <f>IF(LEFT(RIGHT(B1425,2))=D1425, 1, 0)</f>
        <v>0</v>
      </c>
      <c r="J1425">
        <v>1</v>
      </c>
    </row>
    <row r="1426" spans="1:10">
      <c r="A1426">
        <v>17</v>
      </c>
      <c r="B1426" t="s">
        <v>11</v>
      </c>
      <c r="C1426">
        <v>5247</v>
      </c>
      <c r="D1426" s="1" t="s">
        <v>34</v>
      </c>
      <c r="E1426" s="3">
        <v>1943</v>
      </c>
      <c r="F1426" t="s">
        <v>39</v>
      </c>
      <c r="G1426" t="s">
        <v>32</v>
      </c>
      <c r="H1426">
        <f>IF(LEFT(RIGHT(B1426,3))=D1426, 1, 0)</f>
        <v>0</v>
      </c>
      <c r="I1426">
        <f>IF(LEFT(RIGHT(B1426,2))=D1426, 1, 0)</f>
        <v>1</v>
      </c>
      <c r="J1426">
        <v>1</v>
      </c>
    </row>
    <row r="1427" spans="1:10">
      <c r="A1427">
        <v>18</v>
      </c>
      <c r="B1427" t="s">
        <v>9</v>
      </c>
      <c r="C1427">
        <v>7199</v>
      </c>
      <c r="D1427" s="1" t="s">
        <v>35</v>
      </c>
      <c r="E1427" s="3">
        <v>1943</v>
      </c>
      <c r="F1427" t="s">
        <v>39</v>
      </c>
      <c r="G1427" t="s">
        <v>32</v>
      </c>
      <c r="H1427">
        <f>IF(LEFT(RIGHT(B1427,3))=D1427, 1, 0)</f>
        <v>1</v>
      </c>
      <c r="I1427">
        <f>IF(LEFT(RIGHT(B1427,2))=D1427, 1, 0)</f>
        <v>0</v>
      </c>
      <c r="J1427">
        <v>1</v>
      </c>
    </row>
    <row r="1428" spans="1:10">
      <c r="A1428">
        <v>19</v>
      </c>
      <c r="B1428" t="s">
        <v>10</v>
      </c>
      <c r="C1428">
        <v>4134</v>
      </c>
      <c r="D1428" s="1" t="s">
        <v>36</v>
      </c>
      <c r="E1428" s="3">
        <v>1943</v>
      </c>
      <c r="F1428" t="s">
        <v>39</v>
      </c>
      <c r="G1428" t="s">
        <v>32</v>
      </c>
      <c r="H1428">
        <f>IF(LEFT(RIGHT(B1428,3))=D1428, 1, 0)</f>
        <v>1</v>
      </c>
      <c r="I1428">
        <f>IF(LEFT(RIGHT(B1428,2))=D1428, 1, 0)</f>
        <v>0</v>
      </c>
      <c r="J1428">
        <v>1</v>
      </c>
    </row>
    <row r="1429" spans="1:10">
      <c r="A1429">
        <v>20</v>
      </c>
      <c r="B1429" t="s">
        <v>27</v>
      </c>
      <c r="C1429">
        <v>4455</v>
      </c>
      <c r="D1429" s="1" t="s">
        <v>34</v>
      </c>
      <c r="E1429" s="3">
        <v>1943</v>
      </c>
      <c r="F1429" t="s">
        <v>39</v>
      </c>
      <c r="G1429" t="s">
        <v>32</v>
      </c>
      <c r="H1429">
        <f>IF(LEFT(RIGHT(B1429,3))=D1429, 1, 0)</f>
        <v>0</v>
      </c>
      <c r="I1429">
        <f>IF(LEFT(RIGHT(B1429,2))=D1429, 1, 0)</f>
        <v>0</v>
      </c>
      <c r="J1429">
        <v>1</v>
      </c>
    </row>
    <row r="1430" spans="1:10">
      <c r="A1430">
        <v>21</v>
      </c>
      <c r="B1430" t="s">
        <v>13</v>
      </c>
      <c r="C1430">
        <v>3927</v>
      </c>
      <c r="D1430" s="1" t="s">
        <v>36</v>
      </c>
      <c r="E1430" s="3">
        <v>1943</v>
      </c>
      <c r="F1430" t="s">
        <v>39</v>
      </c>
      <c r="G1430" t="s">
        <v>32</v>
      </c>
      <c r="H1430">
        <f>IF(LEFT(RIGHT(B1430,3))=D1430, 1, 0)</f>
        <v>1</v>
      </c>
      <c r="I1430">
        <f>IF(LEFT(RIGHT(B1430,2))=D1430, 1, 0)</f>
        <v>0</v>
      </c>
      <c r="J1430">
        <v>1</v>
      </c>
    </row>
    <row r="1431" spans="1:10">
      <c r="A1431">
        <v>22</v>
      </c>
      <c r="B1431" t="s">
        <v>6</v>
      </c>
      <c r="C1431">
        <v>13295</v>
      </c>
      <c r="D1431" s="1" t="s">
        <v>34</v>
      </c>
      <c r="E1431" s="3">
        <v>1943</v>
      </c>
      <c r="F1431" t="s">
        <v>39</v>
      </c>
      <c r="G1431" t="s">
        <v>32</v>
      </c>
      <c r="H1431">
        <f>IF(LEFT(RIGHT(B1431,3))=D1431, 1, 0)</f>
        <v>0</v>
      </c>
      <c r="I1431">
        <f>IF(LEFT(RIGHT(B1431,2))=D1431, 1, 0)</f>
        <v>1</v>
      </c>
      <c r="J1431">
        <v>1</v>
      </c>
    </row>
    <row r="1432" spans="1:10">
      <c r="A1432">
        <v>23</v>
      </c>
      <c r="B1432" t="s">
        <v>21</v>
      </c>
      <c r="C1432">
        <v>4823</v>
      </c>
      <c r="D1432" s="1" t="s">
        <v>34</v>
      </c>
      <c r="E1432" s="3">
        <v>1943</v>
      </c>
      <c r="F1432" t="s">
        <v>39</v>
      </c>
      <c r="G1432" t="s">
        <v>32</v>
      </c>
      <c r="H1432">
        <f>IF(LEFT(RIGHT(B1432,3))=D1432, 1, 0)</f>
        <v>0</v>
      </c>
      <c r="I1432">
        <f>IF(LEFT(RIGHT(B1432,2))=D1432, 1, 0)</f>
        <v>1</v>
      </c>
      <c r="J1432">
        <v>1</v>
      </c>
    </row>
    <row r="1433" spans="1:10">
      <c r="A1433">
        <v>24</v>
      </c>
      <c r="B1433" t="s">
        <v>14</v>
      </c>
      <c r="C1433">
        <v>3758</v>
      </c>
      <c r="D1433" s="1" t="s">
        <v>36</v>
      </c>
      <c r="E1433" s="3">
        <v>1943</v>
      </c>
      <c r="F1433" t="s">
        <v>39</v>
      </c>
      <c r="G1433" t="s">
        <v>32</v>
      </c>
      <c r="H1433">
        <f>IF(LEFT(RIGHT(B1433,3))=D1433, 1, 0)</f>
        <v>1</v>
      </c>
      <c r="I1433">
        <f>IF(LEFT(RIGHT(B1433,2))=D1433, 1, 0)</f>
        <v>0</v>
      </c>
      <c r="J1433">
        <v>1</v>
      </c>
    </row>
    <row r="1434" spans="1:10">
      <c r="A1434">
        <v>25</v>
      </c>
      <c r="B1434" t="s">
        <v>22</v>
      </c>
      <c r="C1434">
        <v>6495</v>
      </c>
      <c r="D1434" s="1" t="s">
        <v>34</v>
      </c>
      <c r="E1434" s="3">
        <v>1943</v>
      </c>
      <c r="F1434" t="s">
        <v>39</v>
      </c>
      <c r="G1434" t="s">
        <v>32</v>
      </c>
      <c r="H1434">
        <f>IF(LEFT(RIGHT(B1434,3))=D1434, 1, 0)</f>
        <v>0</v>
      </c>
      <c r="I1434">
        <f>IF(LEFT(RIGHT(B1434,2))=D1434, 1, 0)</f>
        <v>0</v>
      </c>
      <c r="J1434">
        <v>1</v>
      </c>
    </row>
    <row r="1435" spans="1:10">
      <c r="A1435">
        <v>26</v>
      </c>
      <c r="B1435" t="s">
        <v>15</v>
      </c>
      <c r="C1435">
        <v>4791</v>
      </c>
      <c r="D1435" s="1" t="s">
        <v>34</v>
      </c>
      <c r="E1435" s="3">
        <v>1943</v>
      </c>
      <c r="F1435" t="s">
        <v>39</v>
      </c>
      <c r="G1435" t="s">
        <v>32</v>
      </c>
      <c r="H1435">
        <f>IF(LEFT(RIGHT(B1435,3))=D1435, 1, 0)</f>
        <v>0</v>
      </c>
      <c r="I1435">
        <f>IF(LEFT(RIGHT(B1435,2))=D1435, 1, 0)</f>
        <v>1</v>
      </c>
      <c r="J1435">
        <v>1</v>
      </c>
    </row>
    <row r="1436" spans="1:10">
      <c r="A1436">
        <v>27</v>
      </c>
      <c r="B1436" t="s">
        <v>12</v>
      </c>
      <c r="C1436">
        <v>4166</v>
      </c>
      <c r="D1436" s="1" t="s">
        <v>34</v>
      </c>
      <c r="E1436" s="3">
        <v>1943</v>
      </c>
      <c r="F1436" t="s">
        <v>39</v>
      </c>
      <c r="G1436" t="s">
        <v>32</v>
      </c>
      <c r="H1436">
        <f>IF(LEFT(RIGHT(B1436,3))=D1436, 1, 0)</f>
        <v>0</v>
      </c>
      <c r="I1436">
        <f>IF(LEFT(RIGHT(B1436,2))=D1436, 1, 0)</f>
        <v>1</v>
      </c>
      <c r="J1436">
        <v>1</v>
      </c>
    </row>
    <row r="1437" spans="1:10">
      <c r="A1437">
        <v>28</v>
      </c>
      <c r="B1437" t="s">
        <v>23</v>
      </c>
      <c r="C1437">
        <v>2279</v>
      </c>
      <c r="D1437" s="1" t="s">
        <v>34</v>
      </c>
      <c r="E1437" s="3">
        <v>1943</v>
      </c>
      <c r="F1437" t="s">
        <v>39</v>
      </c>
      <c r="G1437" t="s">
        <v>32</v>
      </c>
      <c r="H1437">
        <f>IF(LEFT(RIGHT(B1437,3))=D1437, 1, 0)</f>
        <v>1</v>
      </c>
      <c r="I1437">
        <f>IF(LEFT(RIGHT(B1437,2))=D1437, 1, 0)</f>
        <v>0</v>
      </c>
      <c r="J1437">
        <v>1</v>
      </c>
    </row>
    <row r="1438" spans="1:10">
      <c r="A1438">
        <v>29</v>
      </c>
      <c r="B1438" t="s">
        <v>16</v>
      </c>
      <c r="C1438">
        <v>4312</v>
      </c>
      <c r="D1438" s="1" t="s">
        <v>34</v>
      </c>
      <c r="E1438" s="3">
        <v>1943</v>
      </c>
      <c r="F1438" t="s">
        <v>39</v>
      </c>
      <c r="G1438" t="s">
        <v>32</v>
      </c>
      <c r="H1438">
        <f>IF(LEFT(RIGHT(B1438,3))=D1438, 1, 0)</f>
        <v>0</v>
      </c>
      <c r="I1438">
        <f>IF(LEFT(RIGHT(B1438,2))=D1438, 1, 0)</f>
        <v>1</v>
      </c>
      <c r="J1438">
        <v>1</v>
      </c>
    </row>
    <row r="1439" spans="1:10">
      <c r="A1439">
        <v>30</v>
      </c>
      <c r="B1439" t="s">
        <v>17</v>
      </c>
      <c r="C1439">
        <v>2863</v>
      </c>
      <c r="D1439" s="1" t="s">
        <v>34</v>
      </c>
      <c r="E1439" s="3">
        <v>1943</v>
      </c>
      <c r="F1439" t="s">
        <v>39</v>
      </c>
      <c r="G1439" t="s">
        <v>32</v>
      </c>
      <c r="H1439">
        <f>IF(LEFT(RIGHT(B1439,3))=D1439, 1, 0)</f>
        <v>1</v>
      </c>
      <c r="I1439">
        <f>IF(LEFT(RIGHT(B1439,2))=D1439, 1, 0)</f>
        <v>0</v>
      </c>
      <c r="J1439">
        <v>1</v>
      </c>
    </row>
    <row r="1440" spans="1:10">
      <c r="A1440">
        <v>31</v>
      </c>
      <c r="B1440" t="s">
        <v>7</v>
      </c>
      <c r="C1440">
        <v>4341</v>
      </c>
      <c r="D1440" s="1" t="s">
        <v>35</v>
      </c>
      <c r="E1440" s="3">
        <v>1943</v>
      </c>
      <c r="F1440" t="s">
        <v>39</v>
      </c>
      <c r="G1440" t="s">
        <v>32</v>
      </c>
      <c r="H1440">
        <f>IF(LEFT(RIGHT(B1440,3))=D1440, 1, 0)</f>
        <v>0</v>
      </c>
      <c r="I1440">
        <f>IF(LEFT(RIGHT(B1440,2))=D1440, 1, 0)</f>
        <v>0</v>
      </c>
      <c r="J1440">
        <v>1</v>
      </c>
    </row>
    <row r="1441" spans="1:10">
      <c r="A1441">
        <v>32</v>
      </c>
      <c r="B1441" t="s">
        <v>8</v>
      </c>
      <c r="C1441">
        <v>3870</v>
      </c>
      <c r="D1441" s="1" t="s">
        <v>35</v>
      </c>
      <c r="E1441" s="3">
        <v>1943</v>
      </c>
      <c r="F1441" t="s">
        <v>39</v>
      </c>
      <c r="G1441" t="s">
        <v>32</v>
      </c>
      <c r="H1441">
        <f>IF(LEFT(RIGHT(B1441,3))=D1441, 1, 0)</f>
        <v>0</v>
      </c>
      <c r="I1441">
        <f>IF(LEFT(RIGHT(B1441,2))=D1441, 1, 0)</f>
        <v>1</v>
      </c>
      <c r="J1441">
        <v>1</v>
      </c>
    </row>
  </sheetData>
  <phoneticPr fontId="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C37" sqref="C37"/>
    </sheetView>
  </sheetViews>
  <sheetFormatPr baseColWidth="10" defaultRowHeight="15" x14ac:dyDescent="0"/>
  <sheetData>
    <row r="2" spans="1:2">
      <c r="A2" t="s">
        <v>1</v>
      </c>
    </row>
    <row r="3" spans="1:2">
      <c r="A3" t="s">
        <v>40</v>
      </c>
      <c r="B3" t="s">
        <v>42</v>
      </c>
    </row>
    <row r="4" spans="1:2">
      <c r="A4" t="s">
        <v>39</v>
      </c>
      <c r="B4" t="s">
        <v>43</v>
      </c>
    </row>
    <row r="6" spans="1:2">
      <c r="A6" t="s">
        <v>44</v>
      </c>
    </row>
    <row r="7" spans="1:2">
      <c r="A7" s="25" t="s">
        <v>45</v>
      </c>
      <c r="B7" t="s">
        <v>46</v>
      </c>
    </row>
    <row r="8" spans="1:2">
      <c r="A8" t="s">
        <v>47</v>
      </c>
      <c r="B8" t="s">
        <v>48</v>
      </c>
    </row>
    <row r="10" spans="1:2">
      <c r="A10" t="s">
        <v>52</v>
      </c>
    </row>
    <row r="11" spans="1:2">
      <c r="A11">
        <v>0</v>
      </c>
      <c r="B11" t="s">
        <v>53</v>
      </c>
    </row>
    <row r="12" spans="1:2">
      <c r="A12">
        <v>1</v>
      </c>
      <c r="B12" t="s">
        <v>54</v>
      </c>
    </row>
    <row r="13" spans="1:2">
      <c r="A13">
        <v>2</v>
      </c>
      <c r="B13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DataFor SPSS</vt:lpstr>
      <vt:lpstr>raw data</vt:lpstr>
      <vt:lpstr>legend</vt:lpstr>
    </vt:vector>
  </TitlesOfParts>
  <Company>Queen's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Zhou</dc:creator>
  <cp:lastModifiedBy>Stanka Fitneva</cp:lastModifiedBy>
  <dcterms:created xsi:type="dcterms:W3CDTF">2014-03-15T14:42:17Z</dcterms:created>
  <dcterms:modified xsi:type="dcterms:W3CDTF">2015-01-10T21:30:00Z</dcterms:modified>
</cp:coreProperties>
</file>