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4FB9BA0C-23ED-44A2-8C90-42267C05B3E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B3" i="1"/>
  <c r="B9" i="1" s="1"/>
</calcChain>
</file>

<file path=xl/sharedStrings.xml><?xml version="1.0" encoding="utf-8"?>
<sst xmlns="http://schemas.openxmlformats.org/spreadsheetml/2006/main" count="15" uniqueCount="15">
  <si>
    <t>Termék</t>
  </si>
  <si>
    <t>Ár(lej)</t>
  </si>
  <si>
    <t>Plusz termékek</t>
  </si>
  <si>
    <t>Ár (lej)</t>
  </si>
  <si>
    <t>Polc</t>
  </si>
  <si>
    <t>3 szerszám</t>
  </si>
  <si>
    <t>Cserép</t>
  </si>
  <si>
    <t>Könyv</t>
  </si>
  <si>
    <t>Föld</t>
  </si>
  <si>
    <t>Lámpás cserép</t>
  </si>
  <si>
    <t>Locsoló</t>
  </si>
  <si>
    <t>Növények</t>
  </si>
  <si>
    <t>Kiskapa</t>
  </si>
  <si>
    <t>Összeg (standard csomag)</t>
  </si>
  <si>
    <t>Összeg(prémium csomag)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</si>
</sst>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0" sqref="E10"/>
    </sheetView>
  </sheetViews>
  <sheetFormatPr defaultRowHeight="15"/>
  <cols>
    <col min="1" max="1" width="23.7109375" customWidth="1"/>
    <col min="4" max="4" width="23.140625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 t="s">
        <v>4</v>
      </c>
      <c r="B2">
        <v>139</v>
      </c>
      <c r="D2" t="s">
        <v>5</v>
      </c>
      <c r="E2">
        <v>99.89</v>
      </c>
    </row>
    <row r="3" spans="1:5">
      <c r="A3" t="s">
        <v>6</v>
      </c>
      <c r="B3">
        <f>(3*9.99)</f>
        <v>29.97</v>
      </c>
      <c r="D3" t="s">
        <v>7</v>
      </c>
      <c r="E3">
        <v>59</v>
      </c>
    </row>
    <row r="4" spans="1:5">
      <c r="A4" t="s">
        <v>8</v>
      </c>
      <c r="B4">
        <v>10.9</v>
      </c>
      <c r="D4" t="s">
        <v>9</v>
      </c>
      <c r="E4">
        <v>1099</v>
      </c>
    </row>
    <row r="5" spans="1:5">
      <c r="A5" t="s">
        <v>10</v>
      </c>
      <c r="B5">
        <v>17.82</v>
      </c>
    </row>
    <row r="6" spans="1:5">
      <c r="A6" t="s">
        <v>11</v>
      </c>
      <c r="B6">
        <v>25.1</v>
      </c>
    </row>
    <row r="7" spans="1:5">
      <c r="A7" t="s">
        <v>12</v>
      </c>
      <c r="B7">
        <v>34</v>
      </c>
    </row>
    <row r="9" spans="1:5">
      <c r="A9" t="s">
        <v>13</v>
      </c>
      <c r="B9">
        <f>+SUM(B2:B7)</f>
        <v>256.78999999999996</v>
      </c>
      <c r="D9" t="s">
        <v>14</v>
      </c>
      <c r="E9">
        <f>+SUM(E2:E4)+B9</f>
        <v>1514.6799999999998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2023-11-08T12:45:40Z</dcterms:created>
  <dcterms:modified xsi:type="dcterms:W3CDTF">2023-11-08T13:00:08Z</dcterms:modified>
  <cp:category/>
  <cp:contentStatus/>
</cp:coreProperties>
</file>