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ng.xie/Documents/repositories/sublime_projects/ge/"/>
    </mc:Choice>
  </mc:AlternateContent>
  <xr:revisionPtr revIDLastSave="0" documentId="13_ncr:1_{58A167BE-73B8-FC4F-B163-3C0782BDA96B}" xr6:coauthVersionLast="43" xr6:coauthVersionMax="43" xr10:uidLastSave="{00000000-0000-0000-0000-000000000000}"/>
  <bookViews>
    <workbookView xWindow="0" yWindow="460" windowWidth="25600" windowHeight="14200" xr2:uid="{00000000-000D-0000-FFFF-FFFF00000000}"/>
  </bookViews>
  <sheets>
    <sheet name="Sheet1" sheetId="1" r:id="rId1"/>
  </sheets>
  <definedNames>
    <definedName name="_xlnm._FilterDatabase" localSheetId="0" hidden="1">Sheet1!$A$1:$E$307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<sst xmlns="http://schemas.openxmlformats.org/spreadsheetml/2006/main" count="1535" uniqueCount="652">
  <si>
    <t>数据源</t>
  </si>
  <si>
    <t>指标中文</t>
  </si>
  <si>
    <t>报告</t>
  </si>
  <si>
    <t>指标类型</t>
  </si>
  <si>
    <t>xy_behaviorLoanDur</t>
  </si>
  <si>
    <t>tongdunIFANumPfL6M</t>
  </si>
  <si>
    <t>xy_behaviorHitDDNum</t>
  </si>
  <si>
    <t>xy_creditAvgLine</t>
  </si>
  <si>
    <t>apollo_curMaxOverdueAmount</t>
  </si>
  <si>
    <t>xy_behaviorDDNumL6M</t>
  </si>
  <si>
    <t>rm_jimu_loanAmt</t>
  </si>
  <si>
    <t>rm_zx_query_count_1M</t>
  </si>
  <si>
    <t>xy_behaviorFailPayNumL1M</t>
  </si>
  <si>
    <t>apollo_osNumPBD</t>
  </si>
  <si>
    <t>overdue_times</t>
  </si>
  <si>
    <t>apollo_osBalanceNQH</t>
  </si>
  <si>
    <t>rm_zx_cur_max_overdue</t>
  </si>
  <si>
    <t>overdue_days_max</t>
  </si>
  <si>
    <t>xy_behaviorFailPayNumHist</t>
  </si>
  <si>
    <t>rm_zx_mthly_payment</t>
  </si>
  <si>
    <t>zx_loanNum</t>
  </si>
  <si>
    <t>rm_zx_sec_os_amt</t>
  </si>
  <si>
    <t>xy_applyLoanQueryNumL3M</t>
  </si>
  <si>
    <t>tongdun6MIdSumLoanNumPf</t>
  </si>
  <si>
    <t>apollo_osBalanceXF</t>
  </si>
  <si>
    <t>overdue_days_cur</t>
  </si>
  <si>
    <t>tongdunBankcardDiscredit</t>
  </si>
  <si>
    <t>apollo_osNumSME</t>
  </si>
  <si>
    <t>apollo_osNumSD</t>
  </si>
  <si>
    <t>tongdun12MIdMultiLoanNumPfCp</t>
  </si>
  <si>
    <t>xy_behaviorConfidence</t>
  </si>
  <si>
    <t>rm_zx_query_count_3M</t>
  </si>
  <si>
    <t>shCISLoanQueryNo_3month</t>
  </si>
  <si>
    <t>tongdunIdDiscredit</t>
  </si>
  <si>
    <t>tongdunotherNumPfL6M</t>
  </si>
  <si>
    <t>xy_behaviorHitFDNum</t>
  </si>
  <si>
    <t>jd_xiaobaiScore</t>
  </si>
  <si>
    <t>Apollo_isCurOverdue</t>
  </si>
  <si>
    <t>rm_zx_ttl_drawdown_amt</t>
  </si>
  <si>
    <t>apollo_osBalanceXJAll</t>
  </si>
  <si>
    <t>rm_zx_osbal_count</t>
  </si>
  <si>
    <t>xy_behaviorDDNumL3M6MRate</t>
  </si>
  <si>
    <t>shCISCurrentOverDueNum</t>
  </si>
  <si>
    <t>apollo_osBalanceSelfProduct</t>
  </si>
  <si>
    <t>apollo_osBalanceSD</t>
  </si>
  <si>
    <t>xy_behaviorDDNumL3M</t>
  </si>
  <si>
    <t>zx_query_count</t>
  </si>
  <si>
    <t>apollo_osBalancePBD</t>
  </si>
  <si>
    <t>apollo_curMaxOverdueDays</t>
  </si>
  <si>
    <t>rm_zx_ttl_os_amt</t>
  </si>
  <si>
    <t>tongdunItfinNumPfL6M</t>
  </si>
  <si>
    <t>rm_zx_max_overdue_amt_6M</t>
  </si>
  <si>
    <t>apollo_osBalanceJimu</t>
  </si>
  <si>
    <t>apollo_curOverdueAmount</t>
  </si>
  <si>
    <t>apollo_osBalanceAll</t>
  </si>
  <si>
    <t>zx_current_overdue_count</t>
  </si>
  <si>
    <t>xy_behaviorDDNumL1M</t>
  </si>
  <si>
    <t>apollo_hisMaxOverdueDays</t>
  </si>
  <si>
    <t>apollo_curOverdueNum</t>
  </si>
  <si>
    <t>rm_zx_query_count_6M</t>
  </si>
  <si>
    <t>apollo_osNumAll</t>
  </si>
  <si>
    <t>rm_zx_unsec_os_amt</t>
  </si>
  <si>
    <t>zx_sum_overdue_count</t>
  </si>
  <si>
    <t>zx_max_overdue_count12</t>
  </si>
  <si>
    <t>zx_op_loan_balance</t>
  </si>
  <si>
    <t>rm_zx_sec_mthly_payment</t>
  </si>
  <si>
    <t>overdue_amount_max</t>
  </si>
  <si>
    <t>tongdunNormalNumPfL6M</t>
  </si>
  <si>
    <t>tongdunconfinNumPfL6M</t>
  </si>
  <si>
    <t>shCISCurrentOverDueAmt</t>
  </si>
  <si>
    <t>rm_zx_max_overdue_count_6M</t>
  </si>
  <si>
    <t>rm_zx_unsec_mthly_payment</t>
  </si>
  <si>
    <t>apollo_osBalanceXJ</t>
  </si>
  <si>
    <t>shCISMaxOverdual_24month</t>
  </si>
  <si>
    <t>xy_behaviorSuccessPayNumHist</t>
  </si>
  <si>
    <t>zx_creditLineAvg</t>
  </si>
  <si>
    <t>xy_behaviorLoanOrderNum</t>
  </si>
  <si>
    <t>xy_behaviorOverdueNum</t>
  </si>
  <si>
    <t>overdue_amount_cur</t>
  </si>
  <si>
    <t>shCISCreditLine</t>
  </si>
  <si>
    <t>rm_zx_overdue_count</t>
  </si>
  <si>
    <t>apollo_osBalanceSME</t>
  </si>
  <si>
    <t>rm_zx_max_drawdown_amt</t>
  </si>
  <si>
    <t>xy_behaviorClosedOrderNum</t>
  </si>
  <si>
    <t>apollo_hisOverdueNum</t>
  </si>
  <si>
    <t>plan_prob</t>
  </si>
  <si>
    <t>tongdun6MIdXiaofeiFenqiLoanNum</t>
  </si>
  <si>
    <t>tongdunmicrofinNumPfL6M</t>
  </si>
  <si>
    <t>rm_zx_dept_cnt_1m</t>
  </si>
  <si>
    <t>xy_behaviorScore</t>
  </si>
  <si>
    <t>zx_query_count2</t>
  </si>
  <si>
    <t>zx_max_overdue_count</t>
  </si>
  <si>
    <t>hasZiyingNowLoan</t>
  </si>
  <si>
    <t>tongdunP2PNumPfL6M</t>
  </si>
  <si>
    <t>xy_behaviorHitNDNum</t>
  </si>
  <si>
    <t>inBlanklist</t>
  </si>
  <si>
    <t>apollo_osBalanceJQH</t>
  </si>
  <si>
    <t>shCISOverdualNum_24month</t>
  </si>
  <si>
    <t>rm_zx_max_overdue_count</t>
  </si>
  <si>
    <t>apollo_osNumXF</t>
  </si>
  <si>
    <t>xy_applyLoanQueryNumL6M</t>
  </si>
  <si>
    <t>age</t>
  </si>
  <si>
    <t>tongdun12MIdMultiLoanNumPf</t>
  </si>
  <si>
    <t>shCISOverdualNum_3month</t>
  </si>
  <si>
    <t>zx_dept_count</t>
  </si>
  <si>
    <t>sex</t>
  </si>
  <si>
    <t>apollo_osNumXJ</t>
  </si>
  <si>
    <t>xy_applyLoanQueryNumL1M</t>
  </si>
  <si>
    <t>hasOverdueOnPlatform</t>
  </si>
  <si>
    <t>同盾详情</t>
  </si>
  <si>
    <t>新颜行为雷达</t>
  </si>
  <si>
    <t>新颜信用现状雷达</t>
  </si>
  <si>
    <t>核心系统接口-当前逾期</t>
  </si>
  <si>
    <t>上海资信</t>
  </si>
  <si>
    <t>申请信息-业务信息</t>
  </si>
  <si>
    <t>核心系统接口-用户在贷</t>
  </si>
  <si>
    <t>积木逾期</t>
  </si>
  <si>
    <t>申请信息-基本信息</t>
  </si>
  <si>
    <t>新颜申请雷达</t>
  </si>
  <si>
    <t>核心系统实时当前逾期</t>
  </si>
  <si>
    <t>新颜-行为雷达</t>
  </si>
  <si>
    <t>积木本地黑名单</t>
  </si>
  <si>
    <t>近3个月内同盾对于小额贷款公司借款平台数</t>
  </si>
  <si>
    <t xml:space="preserve">信用贷款时长 </t>
  </si>
  <si>
    <t>近6个月内同盾对于理财机构的借款平台数</t>
  </si>
  <si>
    <t xml:space="preserve">命中贷款放款机构数 </t>
  </si>
  <si>
    <t>网络贷款机构平均授信额度</t>
  </si>
  <si>
    <t>当前最大逾期金额</t>
  </si>
  <si>
    <t xml:space="preserve">近6个月贷款机构放款笔数 </t>
  </si>
  <si>
    <t>3个月内手机多平台借款平台数</t>
  </si>
  <si>
    <t>积木平台在贷金额</t>
  </si>
  <si>
    <t>资信近1个月贷款审批查询次数</t>
  </si>
  <si>
    <t xml:space="preserve">近1个月贷款机构失败扣款笔 数 </t>
  </si>
  <si>
    <t>PBD的在贷笔数</t>
  </si>
  <si>
    <t>逾期次数</t>
  </si>
  <si>
    <t>消费稳定性</t>
  </si>
  <si>
    <t>读秒侧拿去花当前在贷本金</t>
  </si>
  <si>
    <t>资信当前逾期最大期数</t>
  </si>
  <si>
    <t>最大逾期天数</t>
  </si>
  <si>
    <t>历史贷款机构失败扣款笔数</t>
  </si>
  <si>
    <t>资信贷款交易协定月还款</t>
  </si>
  <si>
    <t>资信贷款交易贷款笔数</t>
  </si>
  <si>
    <t>近3个月内同盾对于P2P网贷借款平台数</t>
  </si>
  <si>
    <t>资信抵押类贷款余额</t>
  </si>
  <si>
    <t xml:space="preserve">近3个月贷款类机构总查 询笔数 </t>
  </si>
  <si>
    <t>6个月内身份证在外部平台借款平台数</t>
  </si>
  <si>
    <t>消费分期类的产品的在贷本金余额</t>
  </si>
  <si>
    <t>当前逾期天数</t>
  </si>
  <si>
    <t>同盾银行卡命中失信策略</t>
  </si>
  <si>
    <t>SME的在贷笔数</t>
  </si>
  <si>
    <t>12个月内身份证在多个平台进行借款</t>
  </si>
  <si>
    <t xml:space="preserve">贷款行为置信度 </t>
  </si>
  <si>
    <t>资信近3个月贷款审批查询次数</t>
  </si>
  <si>
    <t>3个月内本平台外银行卡借款平台数</t>
  </si>
  <si>
    <t>资信查询次数-3个月</t>
  </si>
  <si>
    <t>同盾身份证命中失信策略</t>
  </si>
  <si>
    <t>近6个月内同盾对于其他方式借款平台数</t>
  </si>
  <si>
    <t xml:space="preserve">命中消费金融类机构数 </t>
  </si>
  <si>
    <t>京东小白信用分</t>
  </si>
  <si>
    <t xml:space="preserve">是否当前逾期	     </t>
  </si>
  <si>
    <t>资信贷款交易贷款总额</t>
  </si>
  <si>
    <t>现金类的产品和SME的在贷本金余额</t>
  </si>
  <si>
    <t>资信在贷笔数</t>
  </si>
  <si>
    <t>近3个月内同盾对于其他方式借款平台数</t>
  </si>
  <si>
    <t>3个月内同盾身份证多平台借贷数</t>
  </si>
  <si>
    <t>近3个月贷款机构放款笔数变化率</t>
  </si>
  <si>
    <t>资信当前逾期期数</t>
  </si>
  <si>
    <t>当前产品上的在贷本金</t>
  </si>
  <si>
    <t>积木时代的在贷本金余额</t>
  </si>
  <si>
    <t xml:space="preserve">近3个月贷款机构放款笔数 </t>
  </si>
  <si>
    <t>资信历史所有贷款审批查询次数</t>
  </si>
  <si>
    <t>PBD的在贷本金余额</t>
  </si>
  <si>
    <t>当前最大逾期天数</t>
  </si>
  <si>
    <t>同盾手机号命中失信策略</t>
  </si>
  <si>
    <t>资信贷款交易贷款余额</t>
  </si>
  <si>
    <t>近6个月内同盾对于互联网金融门户借款平台数</t>
  </si>
  <si>
    <t>资信贷款交易最高逾期金额</t>
  </si>
  <si>
    <t>当前逾期金额</t>
  </si>
  <si>
    <t>出行规划完备度</t>
  </si>
  <si>
    <t>所有产品的在贷本金余额</t>
  </si>
  <si>
    <t>资信当前逾期笔数</t>
  </si>
  <si>
    <t xml:space="preserve">近1个月贷款机构放款笔数 </t>
  </si>
  <si>
    <t>历史最大逾期天数</t>
  </si>
  <si>
    <t>当前逾期笔数</t>
  </si>
  <si>
    <t>资信近6个月贷款审批查询次数</t>
  </si>
  <si>
    <t>所有产品的在贷笔数</t>
  </si>
  <si>
    <t>资信信用类贷款余额</t>
  </si>
  <si>
    <t>资信近12个月累计逾期期数</t>
  </si>
  <si>
    <t>资信近12月最高逾期数</t>
  </si>
  <si>
    <t>资信个人经营性贷款余额加总</t>
  </si>
  <si>
    <t>资信抵押类月还款额</t>
  </si>
  <si>
    <t>最大逾期金额</t>
  </si>
  <si>
    <t>近6个月内同盾对于一般消费分期平台借款平台数</t>
  </si>
  <si>
    <t>3个月内同盾银行卡多平台借贷数</t>
  </si>
  <si>
    <t>近6个月内同盾对于大型消费金融公司借款平台数</t>
  </si>
  <si>
    <t>资信贷款交易当前逾期总额</t>
  </si>
  <si>
    <t>资信贷款交易最高逾期期数</t>
  </si>
  <si>
    <t>资信信用类月还款额</t>
  </si>
  <si>
    <t>现金类的产品的在贷本金余额的在贷本金余额</t>
  </si>
  <si>
    <t>资信近2年最大逾期期数</t>
  </si>
  <si>
    <t>近3个月内同盾对于一般消费分期平台借款平台数</t>
  </si>
  <si>
    <t>历史贷款机构成功扣款笔数</t>
  </si>
  <si>
    <t>资信平均授信额度</t>
  </si>
  <si>
    <t xml:space="preserve">贷款放款总订单数 </t>
  </si>
  <si>
    <t xml:space="preserve">贷款逾期订单数(M1) </t>
  </si>
  <si>
    <t>3个月内手机在本平台外的借款次数</t>
  </si>
  <si>
    <t>资信逾期笔数</t>
  </si>
  <si>
    <t>SME的的在贷本金余额</t>
  </si>
  <si>
    <t>资信贷款交易最大授信额度</t>
  </si>
  <si>
    <t xml:space="preserve">贷款已结清订单数 </t>
  </si>
  <si>
    <t>近3个月内同盾对于大型消费金融公司借款平台数</t>
  </si>
  <si>
    <t>历史最高逾期次数</t>
  </si>
  <si>
    <t>6个月内身份证一般消费分期平台借款申请次数</t>
  </si>
  <si>
    <t>近6个月内同盾对于小额贷款公司借款平台数</t>
  </si>
  <si>
    <t>资信近一个月的贷款账户数</t>
  </si>
  <si>
    <t xml:space="preserve">贷款行为分 </t>
  </si>
  <si>
    <t>资信近3个月查询次数不包括贷后管理</t>
  </si>
  <si>
    <t>近3个月内同盾对于理财机构的借款平台数</t>
  </si>
  <si>
    <t>资信近6月最高逾期数</t>
  </si>
  <si>
    <t>自营在贷本金</t>
  </si>
  <si>
    <t>近6个月内同盾对于P2P网贷借款平台数</t>
  </si>
  <si>
    <t xml:space="preserve">命中网络贷款类机构数 </t>
  </si>
  <si>
    <t>命中本地黑名单数据库</t>
  </si>
  <si>
    <t>读秒侧借趣花当前在贷本金</t>
  </si>
  <si>
    <t>资信近2年总共逾期期数</t>
  </si>
  <si>
    <t>资信最高逾期期数</t>
  </si>
  <si>
    <t>近3个月内同盾对于互联网金融门户借款平台数</t>
  </si>
  <si>
    <t>消费分期类的产品的在贷笔数</t>
  </si>
  <si>
    <t xml:space="preserve">近6个月贷款类机构总查 询笔数 </t>
  </si>
  <si>
    <t>年龄</t>
  </si>
  <si>
    <t>3个月内本平台外身份证借款平台数</t>
  </si>
  <si>
    <t>12个月内身份证在多平台借款平台数</t>
  </si>
  <si>
    <t>资信最近3个月逾期期数</t>
  </si>
  <si>
    <t>资信近3月贷款账户数</t>
  </si>
  <si>
    <t>性别</t>
  </si>
  <si>
    <t>现金类的产品的在贷笔数</t>
  </si>
  <si>
    <t xml:space="preserve">近1个月贷款类机构总查 询笔数 </t>
  </si>
  <si>
    <t>平台是否有逾期</t>
  </si>
  <si>
    <t>借款人非平台现有融资客户</t>
  </si>
  <si>
    <t>TONGDUN_DETAIL</t>
  </si>
  <si>
    <t>XINYAN_BEHAVIOR_RADAR</t>
  </si>
  <si>
    <t>XINYAN_CURRENT_RADAR</t>
  </si>
  <si>
    <t>APOLLO_USER_NOW_OVERDUE</t>
  </si>
  <si>
    <t>ZIXIN</t>
  </si>
  <si>
    <t>biz</t>
  </si>
  <si>
    <t>JIMUOVERDUE</t>
  </si>
  <si>
    <t>BASIC</t>
  </si>
  <si>
    <t>XINYAN_APPLY_RADAR</t>
  </si>
  <si>
    <t>JMBLACKDETAILSEARCH</t>
  </si>
  <si>
    <t>原始字段</t>
  </si>
  <si>
    <t>衍生字段</t>
  </si>
  <si>
    <t>申请信息</t>
    <phoneticPr fontId="2" type="noConversion"/>
  </si>
  <si>
    <t>naquhuaConsumeTimes</t>
    <phoneticPr fontId="2" type="noConversion"/>
  </si>
  <si>
    <t>拿去花消费次数</t>
    <phoneticPr fontId="2" type="noConversion"/>
  </si>
  <si>
    <t>拿去花授信至今月份</t>
    <phoneticPr fontId="2" type="noConversion"/>
  </si>
  <si>
    <t>naquhuaCreditMonths</t>
    <phoneticPr fontId="2" type="noConversion"/>
  </si>
  <si>
    <t>借去花-去哪画像</t>
    <phoneticPr fontId="2" type="noConversion"/>
  </si>
  <si>
    <t>education_graduateschool</t>
    <phoneticPr fontId="2" type="noConversion"/>
  </si>
  <si>
    <t>申请信息-业务信息</t>
    <phoneticPr fontId="2" type="noConversion"/>
  </si>
  <si>
    <t>学历预测串值为研究生(第3个值)</t>
    <phoneticPr fontId="2" type="noConversion"/>
  </si>
  <si>
    <t>naquhuaUsedTerm</t>
    <phoneticPr fontId="2" type="noConversion"/>
  </si>
  <si>
    <t>historySuccessTrans</t>
    <phoneticPr fontId="2" type="noConversion"/>
  </si>
  <si>
    <t>finCustomerNum</t>
    <phoneticPr fontId="2" type="noConversion"/>
  </si>
  <si>
    <t>历史成功交易次数</t>
    <phoneticPr fontId="2" type="noConversion"/>
  </si>
  <si>
    <t>isNaquhuaCustomer</t>
    <phoneticPr fontId="2" type="noConversion"/>
  </si>
  <si>
    <t>是否拿去花客户</t>
    <phoneticPr fontId="2" type="noConversion"/>
  </si>
  <si>
    <t>/</t>
    <phoneticPr fontId="2" type="noConversion"/>
  </si>
  <si>
    <t xml:space="preserve">衍生字段 </t>
    <phoneticPr fontId="2" type="noConversion"/>
  </si>
  <si>
    <t>衍生字段</t>
    <phoneticPr fontId="2" type="noConversion"/>
  </si>
  <si>
    <t xml:space="preserve">原始字段 </t>
    <phoneticPr fontId="2" type="noConversion"/>
  </si>
  <si>
    <t>原始字段</t>
    <phoneticPr fontId="2" type="noConversion"/>
  </si>
  <si>
    <t>积木时代的在贷笔数</t>
    <phoneticPr fontId="2" type="noConversion"/>
  </si>
  <si>
    <t>指标英文</t>
    <phoneticPr fontId="2" type="noConversion"/>
  </si>
  <si>
    <t>拿去花期数</t>
    <phoneticPr fontId="2" type="noConversion"/>
  </si>
  <si>
    <t>tongdunBankcardMultiLoanNum</t>
    <phoneticPr fontId="2" type="noConversion"/>
  </si>
  <si>
    <t>tongdunBankcardMultiLoanNumPf</t>
    <phoneticPr fontId="2" type="noConversion"/>
  </si>
  <si>
    <t>tongdunIdMultiLoanNumPf</t>
    <phoneticPr fontId="2" type="noConversion"/>
  </si>
  <si>
    <t>tongdunPhoneMultiLoanNumPf</t>
    <phoneticPr fontId="2" type="noConversion"/>
  </si>
  <si>
    <t>tongdunPhoneDiscredit</t>
    <phoneticPr fontId="2" type="noConversion"/>
  </si>
  <si>
    <t>tongdunIFANumPfL3M</t>
    <phoneticPr fontId="2" type="noConversion"/>
  </si>
  <si>
    <t>tongdunItfinNumPfL3M</t>
    <phoneticPr fontId="2" type="noConversion"/>
  </si>
  <si>
    <t>tongdunmicrofinNumPfL3M</t>
    <phoneticPr fontId="2" type="noConversion"/>
  </si>
  <si>
    <t>tongdunNormalNumPfL3M</t>
    <phoneticPr fontId="2" type="noConversion"/>
  </si>
  <si>
    <t>tongdunotherNumPfL3M</t>
    <phoneticPr fontId="2" type="noConversion"/>
  </si>
  <si>
    <t>tongdunP2PNumPfL3M</t>
    <phoneticPr fontId="2" type="noConversion"/>
  </si>
  <si>
    <t>tongdunconfinNumPfL3M</t>
    <phoneticPr fontId="2" type="noConversion"/>
  </si>
  <si>
    <t>tongdunIdMultiLoanNum</t>
    <phoneticPr fontId="2" type="noConversion"/>
  </si>
  <si>
    <t>tongdunPhoneMultiLoanNum</t>
    <phoneticPr fontId="2" type="noConversion"/>
  </si>
  <si>
    <t>tongdunIdNumMaxL6M</t>
    <phoneticPr fontId="2" type="noConversion"/>
  </si>
  <si>
    <t>tongdunMultiLoanNumPfMax</t>
  </si>
  <si>
    <t>tongdunMultiLoanNumMax</t>
  </si>
  <si>
    <t>同盾详情</t>
    <phoneticPr fontId="2" type="noConversion"/>
  </si>
  <si>
    <t>近3个月内身份证查询最大借款次数</t>
    <phoneticPr fontId="2" type="noConversion"/>
  </si>
  <si>
    <t>近6个月内身份证查询最大借款次数</t>
    <phoneticPr fontId="2" type="noConversion"/>
  </si>
  <si>
    <t>近3个月内基于身份证/手机/银行卡查询借款平台数最大值</t>
    <phoneticPr fontId="2" type="noConversion"/>
  </si>
  <si>
    <t>近3个月内基于身份证/手机/银行卡查询借款次数最大值</t>
    <phoneticPr fontId="2" type="noConversion"/>
  </si>
  <si>
    <t>tongdunIDNumMaxM3M6Rate</t>
  </si>
  <si>
    <t>tongdunIDNumMaxM3M6Ratio</t>
    <phoneticPr fontId="2" type="noConversion"/>
  </si>
  <si>
    <t>tongdunMultiLoanNumPfSum</t>
  </si>
  <si>
    <t>tongdunMultiLoanNumSum</t>
  </si>
  <si>
    <t>近3个月内基于身份证/手机/银行卡查询借款平台数之和</t>
    <phoneticPr fontId="2" type="noConversion"/>
  </si>
  <si>
    <t>近3个月内基于身份证/手机/银行卡查询借款次数之和</t>
    <phoneticPr fontId="2" type="noConversion"/>
  </si>
  <si>
    <t>近3个月基于身份证查询借款平台数最大值/近6个月身份证查询借款平台数最大值</t>
    <phoneticPr fontId="2" type="noConversion"/>
  </si>
  <si>
    <t>上3个月基于身份证查询借款平台数最大值/近3个月身份证查询借款平台数最大值</t>
    <phoneticPr fontId="2" type="noConversion"/>
  </si>
  <si>
    <t>集奥/天翼/试金石综合在网时长</t>
    <phoneticPr fontId="2" type="noConversion"/>
  </si>
  <si>
    <t>全网在网时长</t>
    <phoneticPr fontId="2" type="noConversion"/>
  </si>
  <si>
    <t>com_sjs_ty_ja_cellInTime</t>
    <phoneticPr fontId="2" type="noConversion"/>
  </si>
  <si>
    <t>education_college</t>
  </si>
  <si>
    <t>学历预测串值为大学</t>
  </si>
  <si>
    <t>education_highschool</t>
  </si>
  <si>
    <t>学历预测串值为高中</t>
  </si>
  <si>
    <t>tongdunIdNumMaxL3M</t>
    <phoneticPr fontId="2" type="noConversion"/>
  </si>
  <si>
    <t>consumer_stability</t>
    <phoneticPr fontId="2" type="noConversion"/>
  </si>
  <si>
    <t>高德1500维</t>
    <phoneticPr fontId="2" type="noConversion"/>
  </si>
  <si>
    <t>高德1500维分</t>
    <phoneticPr fontId="2" type="noConversion"/>
  </si>
  <si>
    <t>友盟联合建模</t>
    <phoneticPr fontId="2" type="noConversion"/>
  </si>
  <si>
    <t>ymJqhScore</t>
    <phoneticPr fontId="2" type="noConversion"/>
  </si>
  <si>
    <t>借去花友盟分</t>
    <phoneticPr fontId="2" type="noConversion"/>
  </si>
  <si>
    <t>好多数-消费行为</t>
    <phoneticPr fontId="2" type="noConversion"/>
  </si>
  <si>
    <t>最近3年总支付金额</t>
  </si>
  <si>
    <t>最近3年有付款记录的月份数</t>
  </si>
  <si>
    <t>近两年的消费类别个数</t>
  </si>
  <si>
    <t>最大无消费间隔月数</t>
  </si>
  <si>
    <t>最近12个月电商消费笔数</t>
  </si>
  <si>
    <t>电商最早消费时间距今月份数</t>
  </si>
  <si>
    <t>最近3年总订单笔数</t>
  </si>
  <si>
    <t>地址省份中一线省的数量</t>
  </si>
  <si>
    <t>支付时间距离申请时间的最大时间间隔</t>
  </si>
  <si>
    <t>近期消费能力</t>
  </si>
  <si>
    <t>总体消费活跃度</t>
  </si>
  <si>
    <t>gd_NIKEAScore1500</t>
    <phoneticPr fontId="2" type="noConversion"/>
  </si>
  <si>
    <t>hds_var0</t>
  </si>
  <si>
    <t>hds_var1</t>
  </si>
  <si>
    <t>白天购物丰富度</t>
  </si>
  <si>
    <t>hds_var2</t>
  </si>
  <si>
    <t xml:space="preserve">消费丰富度  </t>
  </si>
  <si>
    <t>hds_var3</t>
  </si>
  <si>
    <t xml:space="preserve">消费品类丰富度  </t>
  </si>
  <si>
    <t>hds_var4</t>
  </si>
  <si>
    <t>月消费活跃度</t>
  </si>
  <si>
    <t>hds_var5</t>
  </si>
  <si>
    <t>首次消费月份时效等级</t>
  </si>
  <si>
    <t>hds_var6</t>
  </si>
  <si>
    <t>总体消费能力</t>
  </si>
  <si>
    <t>hds_var7</t>
  </si>
  <si>
    <t>晚上购物丰富度</t>
  </si>
  <si>
    <t>hds_var8</t>
  </si>
  <si>
    <t>月消费能力</t>
  </si>
  <si>
    <t>hds_var9</t>
  </si>
  <si>
    <t>hds_var10</t>
  </si>
  <si>
    <t>近期消费活跃度</t>
  </si>
  <si>
    <t>hds_var11</t>
  </si>
  <si>
    <t>凌晨购物丰富度</t>
  </si>
  <si>
    <t>hds_var12</t>
  </si>
  <si>
    <t>最近消费时间时效等级</t>
  </si>
  <si>
    <t>hds_var13</t>
  </si>
  <si>
    <t>手机号丰富度</t>
  </si>
  <si>
    <t>hds_var14</t>
  </si>
  <si>
    <t>是否查得</t>
  </si>
  <si>
    <t>hds_var15</t>
  </si>
  <si>
    <t>手机可信等级</t>
  </si>
  <si>
    <t>hds_var16</t>
  </si>
  <si>
    <t>客户时效等级</t>
  </si>
  <si>
    <t>hds_var17</t>
  </si>
  <si>
    <t>记录丰富度_x</t>
  </si>
  <si>
    <t>hds_var18</t>
  </si>
  <si>
    <t>手机丰富度</t>
  </si>
  <si>
    <t>hds_var19</t>
  </si>
  <si>
    <t>客户手机号时效等级</t>
  </si>
  <si>
    <t>hds_var20</t>
  </si>
  <si>
    <t>记录丰富度_y</t>
  </si>
  <si>
    <t>hds_var21</t>
  </si>
  <si>
    <t>地址丰富度</t>
  </si>
  <si>
    <t>hds_var22</t>
  </si>
  <si>
    <t>该手机号对应自然人在天猫上注册的ID个数</t>
  </si>
  <si>
    <t>hds_var23</t>
  </si>
  <si>
    <t>该手机号对应自然人在其他平台上注册的ID个数</t>
  </si>
  <si>
    <t>hds_var24</t>
  </si>
  <si>
    <t>hds_var25</t>
  </si>
  <si>
    <t>最近6个月总订单笔数</t>
  </si>
  <si>
    <t>hds_var26</t>
  </si>
  <si>
    <t>最近3年双11和双12总成交笔数</t>
  </si>
  <si>
    <t>hds_var27</t>
  </si>
  <si>
    <t>最近3年单日订单最大支付笔数（剔除双11&amp;12</t>
  </si>
  <si>
    <t>hds_var28</t>
  </si>
  <si>
    <t>最近3年单月订单最大支付笔数（剔除双11&amp;12</t>
  </si>
  <si>
    <t>hds_var29</t>
  </si>
  <si>
    <t>hds_var30</t>
  </si>
  <si>
    <t>最近3年双11和双12总成交金额</t>
  </si>
  <si>
    <t>hds_var31</t>
  </si>
  <si>
    <t>最近3年单日最大支付金额（剔除双11&amp;12）</t>
  </si>
  <si>
    <t>hds_var32</t>
  </si>
  <si>
    <t>最近3年单月最大支付金额（剔除双11&amp;12）</t>
  </si>
  <si>
    <t>hds_var33</t>
  </si>
  <si>
    <t>最近3年最早付款时间距今月份数</t>
  </si>
  <si>
    <t>hds_var34</t>
  </si>
  <si>
    <t>最近付款时间距今的月份数</t>
  </si>
  <si>
    <t>hds_var35</t>
  </si>
  <si>
    <t>hds_var36</t>
  </si>
  <si>
    <t>最近3年支付稳定性</t>
  </si>
  <si>
    <t>hds_var37</t>
  </si>
  <si>
    <t>得分</t>
  </si>
  <si>
    <t>hds_var38</t>
  </si>
  <si>
    <t>消费笔数最大的类别占总消费笔数的比值</t>
  </si>
  <si>
    <t>hds_var39</t>
  </si>
  <si>
    <t>24个月内保健护理类产品的消费金额</t>
  </si>
  <si>
    <t>hds_var40</t>
  </si>
  <si>
    <t>最近12个月有消费记录的月份数</t>
  </si>
  <si>
    <t>hds_var41</t>
  </si>
  <si>
    <t>36个月内食品酒水类商品的总金额</t>
  </si>
  <si>
    <t>hds_var42</t>
  </si>
  <si>
    <t>6:00-9:59时段订单金额的75%分位数</t>
  </si>
  <si>
    <t>hds_var43</t>
  </si>
  <si>
    <t>年度消费总金额</t>
  </si>
  <si>
    <t>hds_var44</t>
  </si>
  <si>
    <t>近6个月家用电器类商品总消费笔数</t>
  </si>
  <si>
    <t>hds_var45</t>
  </si>
  <si>
    <t>近12个月服装类消费的平均订单金额</t>
  </si>
  <si>
    <t>hds_var46</t>
  </si>
  <si>
    <t>地址城市中三线城市数量</t>
  </si>
  <si>
    <t>hds_var47</t>
  </si>
  <si>
    <t>近6个月装饰（手表,饰品，宝石）类消费金额</t>
  </si>
  <si>
    <t>hds_var48</t>
  </si>
  <si>
    <t>支付时间距离申请时间最大间隔与最小间隔之差</t>
  </si>
  <si>
    <t>hds_var49</t>
  </si>
  <si>
    <t>近6个月孩童类（儿童，婴儿，产妇类）消费金额</t>
  </si>
  <si>
    <t>hds_var50</t>
  </si>
  <si>
    <t>hds_var51</t>
  </si>
  <si>
    <t>六个月内用户购买的食品酒水类产品订单量占总订单量的比例</t>
  </si>
  <si>
    <t>hds_var52</t>
  </si>
  <si>
    <t>六个月内用户购买的图书音像产品订单量占总订单量的比例</t>
  </si>
  <si>
    <t>hds_var53</t>
  </si>
  <si>
    <t>六个月内用户购买的户外运动产品订单量占总订单量的比例</t>
  </si>
  <si>
    <t>hds_var54</t>
  </si>
  <si>
    <t>年度订单数</t>
  </si>
  <si>
    <t>hds_var55</t>
  </si>
  <si>
    <t>近6个月装饰（手表,饰品，宝石）类消费笔数</t>
  </si>
  <si>
    <t>hds_var56</t>
  </si>
  <si>
    <t>六个月内用户购买的食品酒水类产品订单金额</t>
  </si>
  <si>
    <t>hds_var57</t>
  </si>
  <si>
    <t>6:00-9:59时段优惠金额的25%分位数</t>
  </si>
  <si>
    <t>hds_var58</t>
  </si>
  <si>
    <t>每月订单总金额的最大值</t>
  </si>
  <si>
    <t>hds_var59</t>
  </si>
  <si>
    <t>六个月内用户购买的图书音像产品订单金额</t>
  </si>
  <si>
    <t>hds_var60</t>
  </si>
  <si>
    <t>六个月内用户购买的户外运动产品订单金额</t>
  </si>
  <si>
    <t>hds_var61</t>
  </si>
  <si>
    <t>36个月内服装类的商品的平均订单金额</t>
  </si>
  <si>
    <t>hds_var62</t>
  </si>
  <si>
    <t>24个月内图书音像产品的的平均优惠金额</t>
  </si>
  <si>
    <t>hds_var63</t>
  </si>
  <si>
    <t>六个月内用户购买的母婴产品订单量</t>
  </si>
  <si>
    <t>hds_var64</t>
  </si>
  <si>
    <t>hds_var65</t>
  </si>
  <si>
    <t>六个月内用户购买的服装类产品订单量</t>
  </si>
  <si>
    <t>hds_var66</t>
  </si>
  <si>
    <t>某一平台上的最大平均订单金额</t>
  </si>
  <si>
    <t>hds_var67</t>
  </si>
  <si>
    <t>六个月内用户购买的图书音像产品订单量</t>
  </si>
  <si>
    <t>hds_var68</t>
  </si>
  <si>
    <t>六个月内用户购买的手机数码产品订单量</t>
  </si>
  <si>
    <t>hds_var69</t>
  </si>
  <si>
    <t>六个月内用户购买的家具产品订单量</t>
  </si>
  <si>
    <t>hds_var70</t>
  </si>
  <si>
    <t>六个月内用户购买的家居产品订单量</t>
  </si>
  <si>
    <t>hds_var71</t>
  </si>
  <si>
    <t>近6个月家用电器类商品总消费金额</t>
  </si>
  <si>
    <t>hds_var72</t>
  </si>
  <si>
    <t>六个月内用户购买的箱包产品订单量</t>
  </si>
  <si>
    <t>hds_var73</t>
  </si>
  <si>
    <t>六个月内用户购买的化妆品产品订单量</t>
  </si>
  <si>
    <t>hds_var74</t>
  </si>
  <si>
    <t>六个月内用户购买的手机数码产品订单量占总订单量的比例</t>
  </si>
  <si>
    <t>hds_var75</t>
  </si>
  <si>
    <t>六个月内用户购买各种产品的总订单量</t>
  </si>
  <si>
    <t>hds_var76</t>
  </si>
  <si>
    <t>六个月内用户购买的电脑3C产品订单量占总订单量的比例</t>
  </si>
  <si>
    <t>hds_var77</t>
  </si>
  <si>
    <t>36个月内户外运动产品的消费次数</t>
  </si>
  <si>
    <t>hds_var78</t>
  </si>
  <si>
    <t>六个月内用户购买的服装类产品订单量占总订单量的比例</t>
  </si>
  <si>
    <t>hds_var79</t>
  </si>
  <si>
    <t>六个月内用户购买的母婴产品订单量占总订单量的比例</t>
  </si>
  <si>
    <t>hds_var80</t>
  </si>
  <si>
    <t>六个月内用户购买的家居产品订单金额占总订单金额的比例</t>
  </si>
  <si>
    <t>hds_var81</t>
  </si>
  <si>
    <t>六个月内用户购买的药品产品订单金额占总订单金额的比例</t>
  </si>
  <si>
    <t>hds_var82</t>
  </si>
  <si>
    <t>六个月内用户购买的化妆品产品订单金额占总订单金额的比例</t>
  </si>
  <si>
    <t>hds_var83</t>
  </si>
  <si>
    <t>六个月内用户购买的家具产品订单金额占总订单金额的比例</t>
  </si>
  <si>
    <t>hds_var84</t>
  </si>
  <si>
    <t>地址城市中一线城市数量</t>
  </si>
  <si>
    <t>hds_var85</t>
  </si>
  <si>
    <t>最近12个月的消费档次</t>
  </si>
  <si>
    <t>hds_var86</t>
  </si>
  <si>
    <t>六个月内用户购买的电脑3C产品订单金额占总订单金额的比例</t>
  </si>
  <si>
    <t>hds_var87</t>
  </si>
  <si>
    <t>六个月内用户购买的户外运动产品订单金额占总订单金额的比例</t>
  </si>
  <si>
    <t>hds_var88</t>
  </si>
  <si>
    <t>六个月内用户购买的图书音像产品订单金额占总订单金额的比例</t>
  </si>
  <si>
    <t>hds_var89</t>
  </si>
  <si>
    <t>六个月内用户购买的箱包产品订单金额占总订单金额的比例</t>
  </si>
  <si>
    <t>hds_var90</t>
  </si>
  <si>
    <t>最近12个月的累计购买产品种类数</t>
  </si>
  <si>
    <t>hds_var91</t>
  </si>
  <si>
    <t>六个月内用户购买的服装类产品订单金额占总订单金额的比例</t>
  </si>
  <si>
    <t>hds_var92</t>
  </si>
  <si>
    <t>六个月内用户购买的母婴产品订单金额占总订单金额的比例</t>
  </si>
  <si>
    <t>hds_var93</t>
  </si>
  <si>
    <t>六个月内用户购买的手机数码产品订单金额占总订单金额的比例</t>
  </si>
  <si>
    <t>hds_var94</t>
  </si>
  <si>
    <t>六个月内用户购买的箱包产品订单量占总订单量的比例</t>
  </si>
  <si>
    <t>hds_var95</t>
  </si>
  <si>
    <t>六个月内用户购买的化妆品产品订单量占总订单量的比例</t>
  </si>
  <si>
    <t>hds_var96</t>
  </si>
  <si>
    <t>六个月内用户购买的家具产品订单量占总订单量的比例</t>
  </si>
  <si>
    <t>hds_var97</t>
  </si>
  <si>
    <t>月内夜间下单数（近12个月）</t>
  </si>
  <si>
    <t>hds_var98</t>
  </si>
  <si>
    <t>年优惠次数</t>
  </si>
  <si>
    <t>hds_var99</t>
  </si>
  <si>
    <t>六个月内用户购买的家居产品订单量占总订单量的比例</t>
  </si>
  <si>
    <t>hds_var100</t>
  </si>
  <si>
    <t>六个月内用户购买的药品产品订单量占总订单量的比例</t>
  </si>
  <si>
    <t>hds_var101</t>
  </si>
  <si>
    <t>六个月内用户购买的食品酒水类产品订单金额占总订单金额的比例</t>
  </si>
  <si>
    <t>hds_var102</t>
  </si>
  <si>
    <t>近6个月运动类消费笔数</t>
  </si>
  <si>
    <t>hds_var103</t>
  </si>
  <si>
    <t>近6个月汽车类消费金额</t>
  </si>
  <si>
    <t>hds_var104</t>
  </si>
  <si>
    <t>近12个月虚拟商品消费笔数</t>
  </si>
  <si>
    <t>hds_var105</t>
  </si>
  <si>
    <t>hds_var106</t>
  </si>
  <si>
    <t>六个月内用户购买的食品酒水类产品订单量</t>
  </si>
  <si>
    <t>hds_var107</t>
  </si>
  <si>
    <t>六个月内用户购买的户外运动产品订单量</t>
  </si>
  <si>
    <t>hds_var108</t>
  </si>
  <si>
    <t>六个月内用户购买的图书音像产品订单量.1</t>
  </si>
  <si>
    <t>hds_var109</t>
  </si>
  <si>
    <t>邮箱格式是否正确</t>
  </si>
  <si>
    <t>hds_var110</t>
  </si>
  <si>
    <t>24个月内消费产品的多样性</t>
  </si>
  <si>
    <t>hds_var111</t>
  </si>
  <si>
    <t>近6个月孩童类（儿童，婴儿，产妇类）消费笔数</t>
  </si>
  <si>
    <t>hds_var112</t>
  </si>
  <si>
    <t>近6个月虚拟商品类消费笔数</t>
  </si>
  <si>
    <t>hds_var113</t>
  </si>
  <si>
    <t>最近12个月单月最大消费金额</t>
  </si>
  <si>
    <t>hds_var114</t>
  </si>
  <si>
    <t>12个月中图书音像产品消费金额</t>
  </si>
  <si>
    <t>hds_var115</t>
  </si>
  <si>
    <t>近12个月虚拟商品消费金额</t>
  </si>
  <si>
    <t>hds_var116</t>
  </si>
  <si>
    <t>近6个月文娱类（书籍，乐器，音乐，影视）消费金额</t>
  </si>
  <si>
    <t>hds_var117</t>
  </si>
  <si>
    <t>支付时间距离申请时间的间隔的中位数</t>
  </si>
  <si>
    <t>hds_var118</t>
  </si>
  <si>
    <t>每年订单平均金额的年最大增长率</t>
  </si>
  <si>
    <t>hds_var119</t>
  </si>
  <si>
    <t>六个月内用户购买的智能产品产品订单量占总订单量的比例</t>
  </si>
  <si>
    <t>hds_var120</t>
  </si>
  <si>
    <t>hds_var121</t>
  </si>
  <si>
    <t>近6个月运动类消费金额</t>
  </si>
  <si>
    <t>hds_var122</t>
  </si>
  <si>
    <t>每年订单总金额的年最大增长率</t>
  </si>
  <si>
    <t>hds_var123</t>
  </si>
  <si>
    <t>六个月内用户购买的智能产品产品订单量</t>
  </si>
  <si>
    <t>hds_var124</t>
  </si>
  <si>
    <t>年退货次数</t>
  </si>
  <si>
    <t>hds_var125</t>
  </si>
  <si>
    <t>近12个月的消费稳定度</t>
  </si>
  <si>
    <t>hds_var126</t>
  </si>
  <si>
    <t>hds_var127</t>
  </si>
  <si>
    <t>近6个月文娱类（书籍，乐器，音乐，影视）消费笔数</t>
  </si>
  <si>
    <t>hds_var128</t>
  </si>
  <si>
    <t>六个月内用户购买的智能产品产品订单金额</t>
  </si>
  <si>
    <t>hds_var129</t>
  </si>
  <si>
    <t>近6个月汽车类消费笔数</t>
  </si>
  <si>
    <t>hds_var130</t>
  </si>
  <si>
    <t>六个月内用户购买的智能产品产品订单金额占总订单金额的比例</t>
  </si>
  <si>
    <t>hds_var131</t>
  </si>
  <si>
    <t>hds_var132</t>
  </si>
  <si>
    <t>六个月内用户购买的药品产品订单量</t>
  </si>
  <si>
    <t>hds_var133</t>
  </si>
  <si>
    <t>最近消费月份距今月份数</t>
  </si>
  <si>
    <t>hds_var134</t>
  </si>
  <si>
    <t>六个月内用户购买的电脑3C产品订单金额</t>
  </si>
  <si>
    <t>hds_var135</t>
  </si>
  <si>
    <t>消费金额最大的类别占总消费金额的比值</t>
  </si>
  <si>
    <t>hds_var136</t>
  </si>
  <si>
    <t>近6个月3C类消费金额</t>
  </si>
  <si>
    <t>hds_var137</t>
  </si>
  <si>
    <t>六个月内用户购买的服装类产品订单金额</t>
  </si>
  <si>
    <t>hds_var138</t>
  </si>
  <si>
    <t>支付时间与下单时间间隔的均值</t>
  </si>
  <si>
    <t>hds_var139</t>
  </si>
  <si>
    <t>六个月内用户购买的箱包产品订单金额</t>
  </si>
  <si>
    <t>hds_var140</t>
  </si>
  <si>
    <t>每年订单总金额的偏度（样本的三阶标准化矩）</t>
  </si>
  <si>
    <t>hds_var141</t>
  </si>
  <si>
    <t>六个月内用户购买的手机数码产品订单金额</t>
  </si>
  <si>
    <t>hds_var142</t>
  </si>
  <si>
    <t>六个月内用户购买的母婴产品订单金额</t>
  </si>
  <si>
    <t>hds_var143</t>
  </si>
  <si>
    <t>六个月内用户购买的家居产品订单金额</t>
  </si>
  <si>
    <t>hds_var144</t>
  </si>
  <si>
    <t>六个月内用户购买的药品产品订单金额</t>
  </si>
  <si>
    <t>hds_var145</t>
  </si>
  <si>
    <t>六个月内用户购买的化妆品产品订单金额</t>
  </si>
  <si>
    <t>hds_var146</t>
  </si>
  <si>
    <t>六个月内用户购买的家具产品订单金额</t>
  </si>
  <si>
    <t>hds_var147</t>
  </si>
  <si>
    <t>收货地址中四线省份的数量</t>
  </si>
  <si>
    <t>hds_var148</t>
  </si>
  <si>
    <t>付款时间与订单时间差的中位数</t>
  </si>
  <si>
    <t>hds_var149</t>
  </si>
  <si>
    <t>月内夜间消费总金额（近12个月）</t>
  </si>
  <si>
    <t>hds_var150</t>
  </si>
  <si>
    <t>每年订单总金额的年最小增长率</t>
  </si>
  <si>
    <t>hds_var151</t>
  </si>
  <si>
    <t>电商消费多样性</t>
  </si>
  <si>
    <t>hds_var152</t>
  </si>
  <si>
    <t>付款时间与订单时间差的75%分位数</t>
  </si>
  <si>
    <t>hds_var153</t>
  </si>
  <si>
    <t>近6个月3C类消费笔数</t>
  </si>
  <si>
    <t>hds_var154</t>
  </si>
  <si>
    <t>近6个月虚拟商品类消费金额</t>
  </si>
  <si>
    <t>hds_var155</t>
  </si>
  <si>
    <t>支付时间与下单时间间隔的25%分位数</t>
  </si>
  <si>
    <t>hds_var156</t>
  </si>
  <si>
    <t>最近12个月电商消费金额</t>
  </si>
  <si>
    <t>hds_var157</t>
  </si>
  <si>
    <t>六个月内用户购买各种产品的总订单金额</t>
  </si>
  <si>
    <t>hds_var158</t>
  </si>
  <si>
    <t>双十一订单金额的最小值</t>
  </si>
  <si>
    <t>hds_var159</t>
  </si>
  <si>
    <t>15:00-18:59时段订单金额的标准差与均值的比值</t>
  </si>
  <si>
    <t>hds_var160</t>
  </si>
  <si>
    <t>1：00-5:59时段订单金额的25%分位数</t>
  </si>
  <si>
    <t>hds_var161</t>
  </si>
  <si>
    <t>23:00-23:59时段最大的订单金额</t>
  </si>
  <si>
    <t>hds_var162</t>
  </si>
  <si>
    <t>23:00-23:59时段优惠金额的75%分位数</t>
  </si>
  <si>
    <t>hds_var163</t>
  </si>
  <si>
    <t>双11时所有订单中最小的优惠金额</t>
  </si>
  <si>
    <t>hds_var164</t>
  </si>
  <si>
    <t>1：00-5:59时段最大的订单金额</t>
  </si>
  <si>
    <t>hds_var165</t>
  </si>
  <si>
    <t>六个月内用户购买的电脑3C产品订单量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</si>
</sst>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7"/>
  <sheetViews>
    <sheetView tabSelected="1" workbookViewId="0">
      <selection activeCell="D1" sqref="D1:D1048576"/>
    </sheetView>
  </sheetViews>
  <sheetFormatPr baseColWidth="10" defaultColWidth="8.83203125" defaultRowHeight="14"/>
  <cols>
    <col min="1" max="1" width="45.6640625" style="4" customWidth="1"/>
    <col min="2" max="2" width="23" customWidth="1"/>
    <col min="3" max="3" width="31.1640625" customWidth="1"/>
    <col min="4" max="4" width="29.5" customWidth="1"/>
    <col min="5" max="5" width="21.83203125" customWidth="1"/>
  </cols>
  <sheetData>
    <row r="1" spans="1:5">
      <c r="A1" s="3" t="s">
        <v>272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4" t="s">
        <v>101</v>
      </c>
      <c r="B2" t="s">
        <v>117</v>
      </c>
      <c r="C2" t="s">
        <v>229</v>
      </c>
      <c r="D2" t="s">
        <v>246</v>
      </c>
      <c r="E2" t="s">
        <v>249</v>
      </c>
    </row>
    <row r="3" spans="1:5">
      <c r="A3" s="4" t="s">
        <v>8</v>
      </c>
      <c r="B3" t="s">
        <v>112</v>
      </c>
      <c r="C3" t="s">
        <v>127</v>
      </c>
      <c r="D3" t="s">
        <v>242</v>
      </c>
      <c r="E3" t="s">
        <v>250</v>
      </c>
    </row>
    <row r="4" spans="1:5">
      <c r="A4" s="4" t="s">
        <v>48</v>
      </c>
      <c r="B4" t="s">
        <v>112</v>
      </c>
      <c r="C4" t="s">
        <v>172</v>
      </c>
      <c r="D4" t="s">
        <v>242</v>
      </c>
      <c r="E4" t="s">
        <v>250</v>
      </c>
    </row>
    <row r="5" spans="1:5">
      <c r="A5" s="4" t="s">
        <v>53</v>
      </c>
      <c r="B5" t="s">
        <v>112</v>
      </c>
      <c r="C5" t="s">
        <v>177</v>
      </c>
      <c r="D5" t="s">
        <v>242</v>
      </c>
      <c r="E5" t="s">
        <v>250</v>
      </c>
    </row>
    <row r="6" spans="1:5">
      <c r="A6" s="4" t="s">
        <v>58</v>
      </c>
      <c r="B6" t="s">
        <v>112</v>
      </c>
      <c r="C6" t="s">
        <v>183</v>
      </c>
      <c r="D6" t="s">
        <v>242</v>
      </c>
      <c r="E6" t="s">
        <v>250</v>
      </c>
    </row>
    <row r="7" spans="1:5">
      <c r="A7" s="4" t="s">
        <v>57</v>
      </c>
      <c r="B7" t="s">
        <v>112</v>
      </c>
      <c r="C7" t="s">
        <v>182</v>
      </c>
      <c r="D7" t="s">
        <v>242</v>
      </c>
      <c r="E7" t="s">
        <v>250</v>
      </c>
    </row>
    <row r="8" spans="1:5">
      <c r="A8" s="4" t="s">
        <v>84</v>
      </c>
      <c r="B8" t="s">
        <v>112</v>
      </c>
      <c r="C8" t="s">
        <v>211</v>
      </c>
      <c r="D8" t="s">
        <v>242</v>
      </c>
      <c r="E8" t="s">
        <v>250</v>
      </c>
    </row>
    <row r="9" spans="1:5">
      <c r="A9" s="4" t="s">
        <v>37</v>
      </c>
      <c r="B9" t="s">
        <v>119</v>
      </c>
      <c r="C9" t="s">
        <v>159</v>
      </c>
      <c r="D9" t="s">
        <v>242</v>
      </c>
      <c r="E9" t="s">
        <v>249</v>
      </c>
    </row>
    <row r="10" spans="1:5">
      <c r="A10" s="4" t="s">
        <v>54</v>
      </c>
      <c r="B10" t="s">
        <v>115</v>
      </c>
      <c r="C10" t="s">
        <v>179</v>
      </c>
      <c r="D10" t="s">
        <v>242</v>
      </c>
      <c r="E10" t="s">
        <v>250</v>
      </c>
    </row>
    <row r="11" spans="1:5">
      <c r="A11" s="4" t="s">
        <v>52</v>
      </c>
      <c r="B11" t="s">
        <v>115</v>
      </c>
      <c r="C11" t="s">
        <v>136</v>
      </c>
      <c r="D11" t="s">
        <v>242</v>
      </c>
      <c r="E11" t="s">
        <v>250</v>
      </c>
    </row>
    <row r="12" spans="1:5">
      <c r="A12" s="4" t="s">
        <v>96</v>
      </c>
      <c r="B12" t="s">
        <v>115</v>
      </c>
      <c r="C12" t="s">
        <v>223</v>
      </c>
      <c r="D12" t="s">
        <v>242</v>
      </c>
      <c r="E12" t="s">
        <v>250</v>
      </c>
    </row>
    <row r="13" spans="1:5">
      <c r="A13" s="4" t="s">
        <v>15</v>
      </c>
      <c r="B13" t="s">
        <v>115</v>
      </c>
      <c r="C13" t="s">
        <v>136</v>
      </c>
      <c r="D13" t="s">
        <v>242</v>
      </c>
      <c r="E13" t="s">
        <v>250</v>
      </c>
    </row>
    <row r="14" spans="1:5">
      <c r="A14" s="4" t="s">
        <v>47</v>
      </c>
      <c r="B14" t="s">
        <v>115</v>
      </c>
      <c r="C14" t="s">
        <v>171</v>
      </c>
      <c r="D14" t="s">
        <v>242</v>
      </c>
      <c r="E14" t="s">
        <v>250</v>
      </c>
    </row>
    <row r="15" spans="1:5">
      <c r="A15" s="4" t="s">
        <v>44</v>
      </c>
      <c r="B15" t="s">
        <v>115</v>
      </c>
      <c r="C15" t="s">
        <v>168</v>
      </c>
      <c r="D15" t="s">
        <v>242</v>
      </c>
      <c r="E15" t="s">
        <v>250</v>
      </c>
    </row>
    <row r="16" spans="1:5">
      <c r="A16" s="4" t="s">
        <v>43</v>
      </c>
      <c r="B16" t="s">
        <v>115</v>
      </c>
      <c r="C16" t="s">
        <v>167</v>
      </c>
      <c r="D16" t="s">
        <v>242</v>
      </c>
      <c r="E16" t="s">
        <v>250</v>
      </c>
    </row>
    <row r="17" spans="1:5">
      <c r="A17" s="4" t="s">
        <v>81</v>
      </c>
      <c r="B17" t="s">
        <v>115</v>
      </c>
      <c r="C17" t="s">
        <v>207</v>
      </c>
      <c r="D17" t="s">
        <v>242</v>
      </c>
      <c r="E17" t="s">
        <v>250</v>
      </c>
    </row>
    <row r="18" spans="1:5">
      <c r="A18" s="4" t="s">
        <v>24</v>
      </c>
      <c r="B18" t="s">
        <v>115</v>
      </c>
      <c r="C18" t="s">
        <v>146</v>
      </c>
      <c r="D18" t="s">
        <v>242</v>
      </c>
      <c r="E18" t="s">
        <v>250</v>
      </c>
    </row>
    <row r="19" spans="1:5">
      <c r="A19" s="4" t="s">
        <v>72</v>
      </c>
      <c r="B19" t="s">
        <v>115</v>
      </c>
      <c r="C19" t="s">
        <v>198</v>
      </c>
      <c r="D19" t="s">
        <v>242</v>
      </c>
      <c r="E19" t="s">
        <v>250</v>
      </c>
    </row>
    <row r="20" spans="1:5">
      <c r="A20" s="4" t="s">
        <v>39</v>
      </c>
      <c r="B20" t="s">
        <v>115</v>
      </c>
      <c r="C20" t="s">
        <v>161</v>
      </c>
      <c r="D20" t="s">
        <v>242</v>
      </c>
      <c r="E20" t="s">
        <v>250</v>
      </c>
    </row>
    <row r="21" spans="1:5">
      <c r="A21" s="4" t="s">
        <v>60</v>
      </c>
      <c r="B21" t="s">
        <v>115</v>
      </c>
      <c r="C21" t="s">
        <v>185</v>
      </c>
      <c r="D21" t="s">
        <v>242</v>
      </c>
      <c r="E21" t="s">
        <v>250</v>
      </c>
    </row>
    <row r="22" spans="1:5">
      <c r="A22" s="4" t="s">
        <v>13</v>
      </c>
      <c r="B22" t="s">
        <v>115</v>
      </c>
      <c r="C22" t="s">
        <v>133</v>
      </c>
      <c r="D22" t="s">
        <v>242</v>
      </c>
      <c r="E22" t="s">
        <v>250</v>
      </c>
    </row>
    <row r="23" spans="1:5">
      <c r="A23" s="4" t="s">
        <v>28</v>
      </c>
      <c r="B23" t="s">
        <v>115</v>
      </c>
      <c r="C23" t="s">
        <v>271</v>
      </c>
      <c r="D23" t="s">
        <v>242</v>
      </c>
      <c r="E23" t="s">
        <v>250</v>
      </c>
    </row>
    <row r="24" spans="1:5">
      <c r="A24" s="4" t="s">
        <v>27</v>
      </c>
      <c r="B24" t="s">
        <v>115</v>
      </c>
      <c r="C24" t="s">
        <v>149</v>
      </c>
      <c r="D24" t="s">
        <v>242</v>
      </c>
      <c r="E24" t="s">
        <v>250</v>
      </c>
    </row>
    <row r="25" spans="1:5">
      <c r="A25" s="4" t="s">
        <v>99</v>
      </c>
      <c r="B25" t="s">
        <v>115</v>
      </c>
      <c r="C25" t="s">
        <v>227</v>
      </c>
      <c r="D25" t="s">
        <v>242</v>
      </c>
      <c r="E25" t="s">
        <v>250</v>
      </c>
    </row>
    <row r="26" spans="1:5">
      <c r="A26" s="4" t="s">
        <v>106</v>
      </c>
      <c r="B26" t="s">
        <v>115</v>
      </c>
      <c r="C26" t="s">
        <v>235</v>
      </c>
      <c r="D26" t="s">
        <v>242</v>
      </c>
      <c r="E26" t="s">
        <v>250</v>
      </c>
    </row>
    <row r="27" spans="1:5">
      <c r="A27" s="4" t="s">
        <v>257</v>
      </c>
      <c r="B27" t="s">
        <v>256</v>
      </c>
      <c r="C27" t="s">
        <v>259</v>
      </c>
      <c r="D27" t="s">
        <v>266</v>
      </c>
      <c r="E27" t="s">
        <v>268</v>
      </c>
    </row>
    <row r="28" spans="1:5">
      <c r="A28" s="4" t="s">
        <v>262</v>
      </c>
      <c r="B28" t="s">
        <v>114</v>
      </c>
      <c r="C28" t="s">
        <v>238</v>
      </c>
      <c r="D28" t="s">
        <v>244</v>
      </c>
      <c r="E28" t="s">
        <v>250</v>
      </c>
    </row>
    <row r="29" spans="1:5">
      <c r="A29" s="4" t="s">
        <v>108</v>
      </c>
      <c r="B29" t="s">
        <v>114</v>
      </c>
      <c r="C29" t="s">
        <v>237</v>
      </c>
      <c r="D29" t="s">
        <v>244</v>
      </c>
      <c r="E29" t="s">
        <v>250</v>
      </c>
    </row>
    <row r="30" spans="1:5">
      <c r="A30" s="4" t="s">
        <v>92</v>
      </c>
      <c r="B30" t="s">
        <v>115</v>
      </c>
      <c r="C30" t="s">
        <v>219</v>
      </c>
      <c r="D30" t="s">
        <v>242</v>
      </c>
      <c r="E30" t="s">
        <v>250</v>
      </c>
    </row>
    <row r="31" spans="1:5">
      <c r="A31" s="4" t="s">
        <v>261</v>
      </c>
      <c r="B31" t="s">
        <v>251</v>
      </c>
      <c r="C31" t="s">
        <v>263</v>
      </c>
      <c r="D31" t="s">
        <v>266</v>
      </c>
      <c r="E31" t="s">
        <v>270</v>
      </c>
    </row>
    <row r="32" spans="1:5">
      <c r="A32" s="4" t="s">
        <v>95</v>
      </c>
      <c r="B32" t="s">
        <v>121</v>
      </c>
      <c r="C32" t="s">
        <v>222</v>
      </c>
      <c r="D32" t="s">
        <v>248</v>
      </c>
      <c r="E32" t="s">
        <v>250</v>
      </c>
    </row>
    <row r="33" spans="1:5">
      <c r="A33" s="4" t="s">
        <v>264</v>
      </c>
      <c r="B33" t="s">
        <v>251</v>
      </c>
      <c r="C33" t="s">
        <v>265</v>
      </c>
      <c r="D33" t="s">
        <v>266</v>
      </c>
      <c r="E33" t="s">
        <v>267</v>
      </c>
    </row>
    <row r="34" spans="1:5">
      <c r="A34" s="4" t="s">
        <v>36</v>
      </c>
      <c r="B34" t="s">
        <v>117</v>
      </c>
      <c r="C34" t="s">
        <v>158</v>
      </c>
      <c r="D34" t="s">
        <v>246</v>
      </c>
      <c r="E34" t="s">
        <v>250</v>
      </c>
    </row>
    <row r="35" spans="1:5">
      <c r="A35" s="4" t="s">
        <v>252</v>
      </c>
      <c r="B35" t="s">
        <v>251</v>
      </c>
      <c r="C35" t="s">
        <v>253</v>
      </c>
      <c r="D35" t="s">
        <v>266</v>
      </c>
      <c r="E35" t="s">
        <v>250</v>
      </c>
    </row>
    <row r="36" spans="1:5">
      <c r="A36" s="4" t="s">
        <v>255</v>
      </c>
      <c r="B36" t="s">
        <v>258</v>
      </c>
      <c r="C36" t="s">
        <v>254</v>
      </c>
      <c r="D36" t="s">
        <v>266</v>
      </c>
      <c r="E36" t="s">
        <v>250</v>
      </c>
    </row>
    <row r="37" spans="1:5">
      <c r="A37" s="4" t="s">
        <v>260</v>
      </c>
      <c r="B37" t="s">
        <v>258</v>
      </c>
      <c r="C37" t="s">
        <v>273</v>
      </c>
      <c r="D37" t="s">
        <v>266</v>
      </c>
      <c r="E37" t="s">
        <v>250</v>
      </c>
    </row>
    <row r="38" spans="1:5">
      <c r="A38" s="4" t="s">
        <v>78</v>
      </c>
      <c r="B38" t="s">
        <v>116</v>
      </c>
      <c r="C38" t="s">
        <v>177</v>
      </c>
      <c r="D38" t="s">
        <v>245</v>
      </c>
      <c r="E38" t="s">
        <v>250</v>
      </c>
    </row>
    <row r="39" spans="1:5">
      <c r="A39" s="4" t="s">
        <v>66</v>
      </c>
      <c r="B39" t="s">
        <v>116</v>
      </c>
      <c r="C39" t="s">
        <v>191</v>
      </c>
      <c r="D39" t="s">
        <v>245</v>
      </c>
      <c r="E39" t="s">
        <v>250</v>
      </c>
    </row>
    <row r="40" spans="1:5">
      <c r="A40" s="4" t="s">
        <v>25</v>
      </c>
      <c r="B40" t="s">
        <v>116</v>
      </c>
      <c r="C40" t="s">
        <v>147</v>
      </c>
      <c r="D40" t="s">
        <v>245</v>
      </c>
      <c r="E40" t="s">
        <v>250</v>
      </c>
    </row>
    <row r="41" spans="1:5">
      <c r="A41" s="4" t="s">
        <v>17</v>
      </c>
      <c r="B41" t="s">
        <v>116</v>
      </c>
      <c r="C41" t="s">
        <v>138</v>
      </c>
      <c r="D41" t="s">
        <v>245</v>
      </c>
      <c r="E41" t="s">
        <v>250</v>
      </c>
    </row>
    <row r="42" spans="1:5">
      <c r="A42" s="4" t="s">
        <v>14</v>
      </c>
      <c r="B42" t="s">
        <v>116</v>
      </c>
      <c r="C42" t="s">
        <v>134</v>
      </c>
      <c r="D42" t="s">
        <v>245</v>
      </c>
      <c r="E42" t="s">
        <v>250</v>
      </c>
    </row>
    <row r="43" spans="1:5">
      <c r="A43" s="4" t="s">
        <v>10</v>
      </c>
      <c r="B43" t="s">
        <v>114</v>
      </c>
      <c r="C43" t="s">
        <v>130</v>
      </c>
      <c r="D43" t="s">
        <v>244</v>
      </c>
      <c r="E43" t="s">
        <v>250</v>
      </c>
    </row>
    <row r="44" spans="1:5">
      <c r="A44" s="4" t="s">
        <v>16</v>
      </c>
      <c r="B44" t="s">
        <v>113</v>
      </c>
      <c r="C44" t="s">
        <v>137</v>
      </c>
      <c r="D44" t="s">
        <v>243</v>
      </c>
      <c r="E44" t="s">
        <v>250</v>
      </c>
    </row>
    <row r="45" spans="1:5">
      <c r="A45" s="4" t="s">
        <v>88</v>
      </c>
      <c r="B45" t="s">
        <v>113</v>
      </c>
      <c r="C45" t="s">
        <v>214</v>
      </c>
      <c r="D45" t="s">
        <v>243</v>
      </c>
      <c r="E45" t="s">
        <v>250</v>
      </c>
    </row>
    <row r="46" spans="1:5">
      <c r="A46" s="4" t="s">
        <v>82</v>
      </c>
      <c r="B46" t="s">
        <v>113</v>
      </c>
      <c r="C46" t="s">
        <v>208</v>
      </c>
      <c r="D46" t="s">
        <v>243</v>
      </c>
      <c r="E46" t="s">
        <v>249</v>
      </c>
    </row>
    <row r="47" spans="1:5">
      <c r="A47" s="4" t="s">
        <v>51</v>
      </c>
      <c r="B47" t="s">
        <v>113</v>
      </c>
      <c r="C47" t="s">
        <v>176</v>
      </c>
      <c r="D47" t="s">
        <v>243</v>
      </c>
      <c r="E47" t="s">
        <v>249</v>
      </c>
    </row>
    <row r="48" spans="1:5">
      <c r="A48" s="4" t="s">
        <v>98</v>
      </c>
      <c r="B48" t="s">
        <v>113</v>
      </c>
      <c r="C48" t="s">
        <v>225</v>
      </c>
      <c r="D48" t="s">
        <v>243</v>
      </c>
      <c r="E48" t="s">
        <v>250</v>
      </c>
    </row>
    <row r="49" spans="1:5">
      <c r="A49" s="4" t="s">
        <v>70</v>
      </c>
      <c r="B49" t="s">
        <v>113</v>
      </c>
      <c r="C49" t="s">
        <v>196</v>
      </c>
      <c r="D49" t="s">
        <v>243</v>
      </c>
      <c r="E49" t="s">
        <v>249</v>
      </c>
    </row>
    <row r="50" spans="1:5">
      <c r="A50" s="4" t="s">
        <v>19</v>
      </c>
      <c r="B50" t="s">
        <v>113</v>
      </c>
      <c r="C50" t="s">
        <v>140</v>
      </c>
      <c r="D50" t="s">
        <v>243</v>
      </c>
      <c r="E50" t="s">
        <v>249</v>
      </c>
    </row>
    <row r="51" spans="1:5">
      <c r="A51" s="4" t="s">
        <v>40</v>
      </c>
      <c r="B51" t="s">
        <v>113</v>
      </c>
      <c r="C51" t="s">
        <v>162</v>
      </c>
      <c r="D51" t="s">
        <v>243</v>
      </c>
      <c r="E51" t="s">
        <v>250</v>
      </c>
    </row>
    <row r="52" spans="1:5">
      <c r="A52" s="4" t="s">
        <v>80</v>
      </c>
      <c r="B52" t="s">
        <v>113</v>
      </c>
      <c r="C52" t="s">
        <v>206</v>
      </c>
      <c r="D52" t="s">
        <v>243</v>
      </c>
      <c r="E52" t="s">
        <v>250</v>
      </c>
    </row>
    <row r="53" spans="1:5">
      <c r="A53" s="4" t="s">
        <v>11</v>
      </c>
      <c r="B53" t="s">
        <v>113</v>
      </c>
      <c r="C53" t="s">
        <v>131</v>
      </c>
      <c r="D53" t="s">
        <v>243</v>
      </c>
      <c r="E53" t="s">
        <v>250</v>
      </c>
    </row>
    <row r="54" spans="1:5">
      <c r="A54" s="4" t="s">
        <v>31</v>
      </c>
      <c r="B54" t="s">
        <v>113</v>
      </c>
      <c r="C54" t="s">
        <v>152</v>
      </c>
      <c r="D54" t="s">
        <v>243</v>
      </c>
      <c r="E54" t="s">
        <v>250</v>
      </c>
    </row>
    <row r="55" spans="1:5">
      <c r="A55" s="4" t="s">
        <v>59</v>
      </c>
      <c r="B55" t="s">
        <v>113</v>
      </c>
      <c r="C55" t="s">
        <v>184</v>
      </c>
      <c r="D55" t="s">
        <v>243</v>
      </c>
      <c r="E55" t="s">
        <v>250</v>
      </c>
    </row>
    <row r="56" spans="1:5">
      <c r="A56" s="4" t="s">
        <v>65</v>
      </c>
      <c r="B56" t="s">
        <v>113</v>
      </c>
      <c r="C56" t="s">
        <v>190</v>
      </c>
      <c r="D56" t="s">
        <v>243</v>
      </c>
      <c r="E56" t="s">
        <v>250</v>
      </c>
    </row>
    <row r="57" spans="1:5">
      <c r="A57" s="4" t="s">
        <v>21</v>
      </c>
      <c r="B57" t="s">
        <v>113</v>
      </c>
      <c r="C57" t="s">
        <v>143</v>
      </c>
      <c r="D57" t="s">
        <v>243</v>
      </c>
      <c r="E57" t="s">
        <v>250</v>
      </c>
    </row>
    <row r="58" spans="1:5">
      <c r="A58" s="4" t="s">
        <v>38</v>
      </c>
      <c r="B58" t="s">
        <v>113</v>
      </c>
      <c r="C58" t="s">
        <v>160</v>
      </c>
      <c r="D58" t="s">
        <v>243</v>
      </c>
      <c r="E58" t="s">
        <v>249</v>
      </c>
    </row>
    <row r="59" spans="1:5">
      <c r="A59" s="4" t="s">
        <v>49</v>
      </c>
      <c r="B59" t="s">
        <v>113</v>
      </c>
      <c r="C59" t="s">
        <v>174</v>
      </c>
      <c r="D59" t="s">
        <v>243</v>
      </c>
      <c r="E59" t="s">
        <v>249</v>
      </c>
    </row>
    <row r="60" spans="1:5">
      <c r="A60" s="4" t="s">
        <v>71</v>
      </c>
      <c r="B60" t="s">
        <v>113</v>
      </c>
      <c r="C60" t="s">
        <v>197</v>
      </c>
      <c r="D60" t="s">
        <v>243</v>
      </c>
      <c r="E60" t="s">
        <v>250</v>
      </c>
    </row>
    <row r="61" spans="1:5">
      <c r="A61" s="4" t="s">
        <v>61</v>
      </c>
      <c r="B61" t="s">
        <v>113</v>
      </c>
      <c r="C61" t="s">
        <v>186</v>
      </c>
      <c r="D61" t="s">
        <v>243</v>
      </c>
      <c r="E61" t="s">
        <v>250</v>
      </c>
    </row>
    <row r="62" spans="1:5">
      <c r="A62" s="4" t="s">
        <v>105</v>
      </c>
      <c r="B62" t="s">
        <v>117</v>
      </c>
      <c r="C62" t="s">
        <v>234</v>
      </c>
      <c r="D62" t="s">
        <v>246</v>
      </c>
      <c r="E62" t="s">
        <v>249</v>
      </c>
    </row>
    <row r="63" spans="1:5">
      <c r="A63" s="4" t="s">
        <v>79</v>
      </c>
      <c r="B63" t="s">
        <v>113</v>
      </c>
      <c r="C63" t="s">
        <v>202</v>
      </c>
      <c r="D63" t="s">
        <v>243</v>
      </c>
      <c r="E63" t="s">
        <v>250</v>
      </c>
    </row>
    <row r="64" spans="1:5">
      <c r="A64" s="4" t="s">
        <v>69</v>
      </c>
      <c r="B64" t="s">
        <v>113</v>
      </c>
      <c r="C64" t="s">
        <v>195</v>
      </c>
      <c r="D64" t="s">
        <v>243</v>
      </c>
      <c r="E64" t="s">
        <v>249</v>
      </c>
    </row>
    <row r="65" spans="1:5">
      <c r="A65" s="4" t="s">
        <v>42</v>
      </c>
      <c r="B65" t="s">
        <v>113</v>
      </c>
      <c r="C65" t="s">
        <v>166</v>
      </c>
      <c r="D65" t="s">
        <v>243</v>
      </c>
      <c r="E65" t="s">
        <v>250</v>
      </c>
    </row>
    <row r="66" spans="1:5">
      <c r="A66" s="4" t="s">
        <v>32</v>
      </c>
      <c r="B66" t="s">
        <v>113</v>
      </c>
      <c r="C66" t="s">
        <v>154</v>
      </c>
      <c r="D66" t="s">
        <v>243</v>
      </c>
      <c r="E66" t="s">
        <v>250</v>
      </c>
    </row>
    <row r="67" spans="1:5">
      <c r="A67" s="4" t="s">
        <v>73</v>
      </c>
      <c r="B67" t="s">
        <v>113</v>
      </c>
      <c r="C67" t="s">
        <v>199</v>
      </c>
      <c r="D67" t="s">
        <v>243</v>
      </c>
      <c r="E67" t="s">
        <v>250</v>
      </c>
    </row>
    <row r="68" spans="1:5">
      <c r="A68" s="4" t="s">
        <v>97</v>
      </c>
      <c r="B68" t="s">
        <v>113</v>
      </c>
      <c r="C68" t="s">
        <v>224</v>
      </c>
      <c r="D68" t="s">
        <v>243</v>
      </c>
      <c r="E68" t="s">
        <v>250</v>
      </c>
    </row>
    <row r="69" spans="1:5">
      <c r="A69" s="4" t="s">
        <v>103</v>
      </c>
      <c r="B69" t="s">
        <v>113</v>
      </c>
      <c r="C69" t="s">
        <v>232</v>
      </c>
      <c r="D69" t="s">
        <v>243</v>
      </c>
      <c r="E69" t="s">
        <v>250</v>
      </c>
    </row>
    <row r="70" spans="1:5">
      <c r="A70" s="4" t="s">
        <v>102</v>
      </c>
      <c r="B70" t="s">
        <v>109</v>
      </c>
      <c r="C70" t="s">
        <v>231</v>
      </c>
      <c r="D70" t="s">
        <v>239</v>
      </c>
      <c r="E70" t="s">
        <v>249</v>
      </c>
    </row>
    <row r="71" spans="1:5">
      <c r="A71" s="4" t="s">
        <v>29</v>
      </c>
      <c r="B71" t="s">
        <v>109</v>
      </c>
      <c r="C71" t="s">
        <v>150</v>
      </c>
      <c r="D71" t="s">
        <v>239</v>
      </c>
      <c r="E71" t="s">
        <v>250</v>
      </c>
    </row>
    <row r="72" spans="1:5">
      <c r="A72" s="4" t="s">
        <v>23</v>
      </c>
      <c r="B72" t="s">
        <v>109</v>
      </c>
      <c r="C72" t="s">
        <v>145</v>
      </c>
      <c r="D72" t="s">
        <v>239</v>
      </c>
      <c r="E72" t="s">
        <v>249</v>
      </c>
    </row>
    <row r="73" spans="1:5">
      <c r="A73" s="4" t="s">
        <v>86</v>
      </c>
      <c r="B73" t="s">
        <v>109</v>
      </c>
      <c r="C73" t="s">
        <v>212</v>
      </c>
      <c r="D73" t="s">
        <v>239</v>
      </c>
      <c r="E73" t="s">
        <v>249</v>
      </c>
    </row>
    <row r="74" spans="1:5">
      <c r="A74" s="4" t="s">
        <v>26</v>
      </c>
      <c r="B74" t="s">
        <v>109</v>
      </c>
      <c r="C74" t="s">
        <v>148</v>
      </c>
      <c r="D74" t="s">
        <v>239</v>
      </c>
      <c r="E74" t="s">
        <v>249</v>
      </c>
    </row>
    <row r="75" spans="1:5">
      <c r="A75" s="4" t="s">
        <v>274</v>
      </c>
      <c r="B75" t="s">
        <v>109</v>
      </c>
      <c r="C75" t="s">
        <v>193</v>
      </c>
      <c r="D75" t="s">
        <v>239</v>
      </c>
      <c r="E75" t="s">
        <v>249</v>
      </c>
    </row>
    <row r="76" spans="1:5">
      <c r="A76" s="4" t="s">
        <v>275</v>
      </c>
      <c r="B76" t="s">
        <v>109</v>
      </c>
      <c r="C76" t="s">
        <v>153</v>
      </c>
      <c r="D76" t="s">
        <v>239</v>
      </c>
      <c r="E76" t="s">
        <v>249</v>
      </c>
    </row>
    <row r="77" spans="1:5">
      <c r="A77" s="4" t="s">
        <v>285</v>
      </c>
      <c r="B77" t="s">
        <v>109</v>
      </c>
      <c r="C77" t="s">
        <v>210</v>
      </c>
      <c r="D77" t="s">
        <v>239</v>
      </c>
      <c r="E77" t="s">
        <v>249</v>
      </c>
    </row>
    <row r="78" spans="1:5">
      <c r="A78" s="4" t="s">
        <v>68</v>
      </c>
      <c r="B78" t="s">
        <v>109</v>
      </c>
      <c r="C78" t="s">
        <v>194</v>
      </c>
      <c r="D78" t="s">
        <v>239</v>
      </c>
      <c r="E78" t="s">
        <v>249</v>
      </c>
    </row>
    <row r="79" spans="1:5">
      <c r="A79" s="4" t="s">
        <v>33</v>
      </c>
      <c r="B79" t="s">
        <v>109</v>
      </c>
      <c r="C79" t="s">
        <v>155</v>
      </c>
      <c r="D79" t="s">
        <v>239</v>
      </c>
      <c r="E79" t="s">
        <v>249</v>
      </c>
    </row>
    <row r="80" spans="1:5">
      <c r="A80" s="4" t="s">
        <v>286</v>
      </c>
      <c r="B80" t="s">
        <v>109</v>
      </c>
      <c r="C80" t="s">
        <v>164</v>
      </c>
      <c r="D80" t="s">
        <v>239</v>
      </c>
      <c r="E80" t="s">
        <v>249</v>
      </c>
    </row>
    <row r="81" spans="1:5">
      <c r="A81" s="4" t="s">
        <v>276</v>
      </c>
      <c r="B81" t="s">
        <v>109</v>
      </c>
      <c r="C81" t="s">
        <v>230</v>
      </c>
      <c r="D81" t="s">
        <v>239</v>
      </c>
      <c r="E81" t="s">
        <v>249</v>
      </c>
    </row>
    <row r="82" spans="1:5">
      <c r="A82" s="4" t="s">
        <v>279</v>
      </c>
      <c r="B82" t="s">
        <v>109</v>
      </c>
      <c r="C82" t="s">
        <v>217</v>
      </c>
      <c r="D82" t="s">
        <v>239</v>
      </c>
      <c r="E82" t="s">
        <v>249</v>
      </c>
    </row>
    <row r="83" spans="1:5">
      <c r="A83" s="4" t="s">
        <v>5</v>
      </c>
      <c r="B83" t="s">
        <v>109</v>
      </c>
      <c r="C83" t="s">
        <v>124</v>
      </c>
      <c r="D83" t="s">
        <v>239</v>
      </c>
      <c r="E83" t="s">
        <v>249</v>
      </c>
    </row>
    <row r="84" spans="1:5">
      <c r="A84" s="4" t="s">
        <v>280</v>
      </c>
      <c r="B84" t="s">
        <v>109</v>
      </c>
      <c r="C84" t="s">
        <v>226</v>
      </c>
      <c r="D84" t="s">
        <v>239</v>
      </c>
      <c r="E84" t="s">
        <v>249</v>
      </c>
    </row>
    <row r="85" spans="1:5">
      <c r="A85" s="4" t="s">
        <v>50</v>
      </c>
      <c r="B85" t="s">
        <v>109</v>
      </c>
      <c r="C85" t="s">
        <v>175</v>
      </c>
      <c r="D85" t="s">
        <v>239</v>
      </c>
      <c r="E85" t="s">
        <v>249</v>
      </c>
    </row>
    <row r="86" spans="1:5">
      <c r="A86" s="4" t="s">
        <v>281</v>
      </c>
      <c r="B86" t="s">
        <v>109</v>
      </c>
      <c r="C86" t="s">
        <v>122</v>
      </c>
      <c r="D86" t="s">
        <v>239</v>
      </c>
      <c r="E86" t="s">
        <v>249</v>
      </c>
    </row>
    <row r="87" spans="1:5">
      <c r="A87" s="4" t="s">
        <v>87</v>
      </c>
      <c r="B87" t="s">
        <v>109</v>
      </c>
      <c r="C87" t="s">
        <v>213</v>
      </c>
      <c r="D87" t="s">
        <v>239</v>
      </c>
      <c r="E87" t="s">
        <v>249</v>
      </c>
    </row>
    <row r="88" spans="1:5">
      <c r="A88" s="4" t="s">
        <v>282</v>
      </c>
      <c r="B88" t="s">
        <v>109</v>
      </c>
      <c r="C88" t="s">
        <v>200</v>
      </c>
      <c r="D88" t="s">
        <v>239</v>
      </c>
      <c r="E88" t="s">
        <v>249</v>
      </c>
    </row>
    <row r="89" spans="1:5">
      <c r="A89" s="4" t="s">
        <v>67</v>
      </c>
      <c r="B89" t="s">
        <v>109</v>
      </c>
      <c r="C89" t="s">
        <v>192</v>
      </c>
      <c r="D89" t="s">
        <v>239</v>
      </c>
      <c r="E89" t="s">
        <v>249</v>
      </c>
    </row>
    <row r="90" spans="1:5">
      <c r="A90" s="4" t="s">
        <v>283</v>
      </c>
      <c r="B90" t="s">
        <v>109</v>
      </c>
      <c r="C90" t="s">
        <v>163</v>
      </c>
      <c r="D90" t="s">
        <v>239</v>
      </c>
      <c r="E90" t="s">
        <v>249</v>
      </c>
    </row>
    <row r="91" spans="1:5">
      <c r="A91" s="4" t="s">
        <v>34</v>
      </c>
      <c r="B91" t="s">
        <v>109</v>
      </c>
      <c r="C91" t="s">
        <v>156</v>
      </c>
      <c r="D91" t="s">
        <v>239</v>
      </c>
      <c r="E91" t="s">
        <v>249</v>
      </c>
    </row>
    <row r="92" spans="1:5">
      <c r="A92" s="4" t="s">
        <v>284</v>
      </c>
      <c r="B92" t="s">
        <v>109</v>
      </c>
      <c r="C92" t="s">
        <v>142</v>
      </c>
      <c r="D92" t="s">
        <v>239</v>
      </c>
      <c r="E92" t="s">
        <v>249</v>
      </c>
    </row>
    <row r="93" spans="1:5">
      <c r="A93" s="4" t="s">
        <v>93</v>
      </c>
      <c r="B93" t="s">
        <v>109</v>
      </c>
      <c r="C93" t="s">
        <v>220</v>
      </c>
      <c r="D93" t="s">
        <v>239</v>
      </c>
      <c r="E93" t="s">
        <v>249</v>
      </c>
    </row>
    <row r="94" spans="1:5">
      <c r="A94" s="4" t="s">
        <v>278</v>
      </c>
      <c r="B94" t="s">
        <v>109</v>
      </c>
      <c r="C94" t="s">
        <v>173</v>
      </c>
      <c r="D94" t="s">
        <v>239</v>
      </c>
      <c r="E94" t="s">
        <v>249</v>
      </c>
    </row>
    <row r="95" spans="1:5">
      <c r="A95" s="4" t="s">
        <v>287</v>
      </c>
      <c r="B95" t="s">
        <v>109</v>
      </c>
      <c r="C95" t="s">
        <v>205</v>
      </c>
      <c r="D95" t="s">
        <v>239</v>
      </c>
      <c r="E95" t="s">
        <v>249</v>
      </c>
    </row>
    <row r="96" spans="1:5">
      <c r="A96" s="4" t="s">
        <v>277</v>
      </c>
      <c r="B96" t="s">
        <v>109</v>
      </c>
      <c r="C96" t="s">
        <v>129</v>
      </c>
      <c r="D96" t="s">
        <v>239</v>
      </c>
      <c r="E96" t="s">
        <v>249</v>
      </c>
    </row>
    <row r="97" spans="1:5">
      <c r="A97" s="4" t="s">
        <v>107</v>
      </c>
      <c r="B97" t="s">
        <v>118</v>
      </c>
      <c r="C97" t="s">
        <v>236</v>
      </c>
      <c r="D97" t="s">
        <v>247</v>
      </c>
      <c r="E97" t="s">
        <v>250</v>
      </c>
    </row>
    <row r="98" spans="1:5">
      <c r="A98" s="4" t="s">
        <v>22</v>
      </c>
      <c r="B98" t="s">
        <v>118</v>
      </c>
      <c r="C98" t="s">
        <v>144</v>
      </c>
      <c r="D98" t="s">
        <v>247</v>
      </c>
      <c r="E98" t="s">
        <v>250</v>
      </c>
    </row>
    <row r="99" spans="1:5">
      <c r="A99" s="4" t="s">
        <v>100</v>
      </c>
      <c r="B99" t="s">
        <v>118</v>
      </c>
      <c r="C99" t="s">
        <v>228</v>
      </c>
      <c r="D99" t="s">
        <v>247</v>
      </c>
      <c r="E99" t="s">
        <v>250</v>
      </c>
    </row>
    <row r="100" spans="1:5">
      <c r="A100" s="4" t="s">
        <v>83</v>
      </c>
      <c r="B100" t="s">
        <v>110</v>
      </c>
      <c r="C100" t="s">
        <v>209</v>
      </c>
      <c r="D100" t="s">
        <v>240</v>
      </c>
      <c r="E100" t="s">
        <v>250</v>
      </c>
    </row>
    <row r="101" spans="1:5">
      <c r="A101" s="4" t="s">
        <v>30</v>
      </c>
      <c r="B101" t="s">
        <v>110</v>
      </c>
      <c r="C101" t="s">
        <v>151</v>
      </c>
      <c r="D101" t="s">
        <v>240</v>
      </c>
      <c r="E101" t="s">
        <v>250</v>
      </c>
    </row>
    <row r="102" spans="1:5">
      <c r="A102" s="4" t="s">
        <v>56</v>
      </c>
      <c r="B102" t="s">
        <v>110</v>
      </c>
      <c r="C102" t="s">
        <v>181</v>
      </c>
      <c r="D102" t="s">
        <v>240</v>
      </c>
      <c r="E102" t="s">
        <v>250</v>
      </c>
    </row>
    <row r="103" spans="1:5">
      <c r="A103" s="4" t="s">
        <v>45</v>
      </c>
      <c r="B103" t="s">
        <v>110</v>
      </c>
      <c r="C103" t="s">
        <v>169</v>
      </c>
      <c r="D103" t="s">
        <v>240</v>
      </c>
      <c r="E103" t="s">
        <v>250</v>
      </c>
    </row>
    <row r="104" spans="1:5">
      <c r="A104" s="4" t="s">
        <v>41</v>
      </c>
      <c r="B104" t="s">
        <v>120</v>
      </c>
      <c r="C104" t="s">
        <v>165</v>
      </c>
      <c r="D104" t="s">
        <v>240</v>
      </c>
      <c r="E104" t="s">
        <v>250</v>
      </c>
    </row>
    <row r="105" spans="1:5">
      <c r="A105" s="4" t="s">
        <v>9</v>
      </c>
      <c r="B105" t="s">
        <v>110</v>
      </c>
      <c r="C105" t="s">
        <v>128</v>
      </c>
      <c r="D105" t="s">
        <v>240</v>
      </c>
      <c r="E105" t="s">
        <v>250</v>
      </c>
    </row>
    <row r="106" spans="1:5">
      <c r="A106" s="4" t="s">
        <v>18</v>
      </c>
      <c r="B106" t="s">
        <v>110</v>
      </c>
      <c r="C106" t="s">
        <v>139</v>
      </c>
      <c r="D106" t="s">
        <v>240</v>
      </c>
      <c r="E106" t="s">
        <v>250</v>
      </c>
    </row>
    <row r="107" spans="1:5">
      <c r="A107" s="4" t="s">
        <v>12</v>
      </c>
      <c r="B107" t="s">
        <v>110</v>
      </c>
      <c r="C107" t="s">
        <v>132</v>
      </c>
      <c r="D107" t="s">
        <v>240</v>
      </c>
      <c r="E107" t="s">
        <v>250</v>
      </c>
    </row>
    <row r="108" spans="1:5">
      <c r="A108" s="4" t="s">
        <v>6</v>
      </c>
      <c r="B108" t="s">
        <v>110</v>
      </c>
      <c r="C108" t="s">
        <v>125</v>
      </c>
      <c r="D108" t="s">
        <v>240</v>
      </c>
      <c r="E108" t="s">
        <v>250</v>
      </c>
    </row>
    <row r="109" spans="1:5">
      <c r="A109" s="4" t="s">
        <v>35</v>
      </c>
      <c r="B109" t="s">
        <v>110</v>
      </c>
      <c r="C109" t="s">
        <v>157</v>
      </c>
      <c r="D109" t="s">
        <v>240</v>
      </c>
      <c r="E109" t="s">
        <v>250</v>
      </c>
    </row>
    <row r="110" spans="1:5">
      <c r="A110" s="4" t="s">
        <v>94</v>
      </c>
      <c r="B110" t="s">
        <v>110</v>
      </c>
      <c r="C110" t="s">
        <v>221</v>
      </c>
      <c r="D110" t="s">
        <v>240</v>
      </c>
      <c r="E110" t="s">
        <v>250</v>
      </c>
    </row>
    <row r="111" spans="1:5">
      <c r="A111" s="4" t="s">
        <v>4</v>
      </c>
      <c r="B111" t="s">
        <v>110</v>
      </c>
      <c r="C111" t="s">
        <v>123</v>
      </c>
      <c r="D111" t="s">
        <v>240</v>
      </c>
      <c r="E111" t="s">
        <v>250</v>
      </c>
    </row>
    <row r="112" spans="1:5">
      <c r="A112" s="4" t="s">
        <v>76</v>
      </c>
      <c r="B112" t="s">
        <v>110</v>
      </c>
      <c r="C112" t="s">
        <v>203</v>
      </c>
      <c r="D112" t="s">
        <v>240</v>
      </c>
      <c r="E112" t="s">
        <v>250</v>
      </c>
    </row>
    <row r="113" spans="1:5">
      <c r="A113" s="4" t="s">
        <v>77</v>
      </c>
      <c r="B113" t="s">
        <v>110</v>
      </c>
      <c r="C113" t="s">
        <v>204</v>
      </c>
      <c r="D113" t="s">
        <v>240</v>
      </c>
      <c r="E113" t="s">
        <v>250</v>
      </c>
    </row>
    <row r="114" spans="1:5">
      <c r="A114" s="4" t="s">
        <v>89</v>
      </c>
      <c r="B114" t="s">
        <v>120</v>
      </c>
      <c r="C114" t="s">
        <v>215</v>
      </c>
      <c r="D114" t="s">
        <v>240</v>
      </c>
      <c r="E114" t="s">
        <v>250</v>
      </c>
    </row>
    <row r="115" spans="1:5">
      <c r="A115" s="4" t="s">
        <v>74</v>
      </c>
      <c r="B115" t="s">
        <v>110</v>
      </c>
      <c r="C115" t="s">
        <v>201</v>
      </c>
      <c r="D115" t="s">
        <v>240</v>
      </c>
      <c r="E115" t="s">
        <v>250</v>
      </c>
    </row>
    <row r="116" spans="1:5">
      <c r="A116" s="4" t="s">
        <v>7</v>
      </c>
      <c r="B116" t="s">
        <v>111</v>
      </c>
      <c r="C116" t="s">
        <v>126</v>
      </c>
      <c r="D116" t="s">
        <v>241</v>
      </c>
      <c r="E116" t="s">
        <v>250</v>
      </c>
    </row>
    <row r="117" spans="1:5">
      <c r="A117" s="4" t="s">
        <v>75</v>
      </c>
      <c r="B117" t="s">
        <v>113</v>
      </c>
      <c r="C117" t="s">
        <v>202</v>
      </c>
      <c r="D117" t="s">
        <v>243</v>
      </c>
      <c r="E117" t="s">
        <v>250</v>
      </c>
    </row>
    <row r="118" spans="1:5">
      <c r="A118" s="4" t="s">
        <v>55</v>
      </c>
      <c r="B118" t="s">
        <v>113</v>
      </c>
      <c r="C118" t="s">
        <v>180</v>
      </c>
      <c r="D118" t="s">
        <v>243</v>
      </c>
      <c r="E118" t="s">
        <v>250</v>
      </c>
    </row>
    <row r="119" spans="1:5">
      <c r="A119" s="4" t="s">
        <v>104</v>
      </c>
      <c r="B119" t="s">
        <v>113</v>
      </c>
      <c r="C119" t="s">
        <v>233</v>
      </c>
      <c r="D119" t="s">
        <v>243</v>
      </c>
      <c r="E119" t="s">
        <v>250</v>
      </c>
    </row>
    <row r="120" spans="1:5">
      <c r="A120" s="4" t="s">
        <v>20</v>
      </c>
      <c r="B120" t="s">
        <v>113</v>
      </c>
      <c r="C120" t="s">
        <v>141</v>
      </c>
      <c r="D120" t="s">
        <v>243</v>
      </c>
      <c r="E120" t="s">
        <v>249</v>
      </c>
    </row>
    <row r="121" spans="1:5">
      <c r="A121" s="4" t="s">
        <v>91</v>
      </c>
      <c r="B121" t="s">
        <v>113</v>
      </c>
      <c r="C121" t="s">
        <v>218</v>
      </c>
      <c r="D121" t="s">
        <v>243</v>
      </c>
      <c r="E121" t="s">
        <v>250</v>
      </c>
    </row>
    <row r="122" spans="1:5">
      <c r="A122" s="4" t="s">
        <v>63</v>
      </c>
      <c r="B122" t="s">
        <v>113</v>
      </c>
      <c r="C122" t="s">
        <v>188</v>
      </c>
      <c r="D122" t="s">
        <v>243</v>
      </c>
      <c r="E122" t="s">
        <v>250</v>
      </c>
    </row>
    <row r="123" spans="1:5">
      <c r="A123" s="4" t="s">
        <v>64</v>
      </c>
      <c r="B123" t="s">
        <v>113</v>
      </c>
      <c r="C123" t="s">
        <v>189</v>
      </c>
      <c r="D123" t="s">
        <v>243</v>
      </c>
      <c r="E123" t="s">
        <v>250</v>
      </c>
    </row>
    <row r="124" spans="1:5">
      <c r="A124" s="4" t="s">
        <v>46</v>
      </c>
      <c r="B124" t="s">
        <v>113</v>
      </c>
      <c r="C124" t="s">
        <v>170</v>
      </c>
      <c r="D124" t="s">
        <v>243</v>
      </c>
      <c r="E124" t="s">
        <v>250</v>
      </c>
    </row>
    <row r="125" spans="1:5">
      <c r="A125" s="4" t="s">
        <v>90</v>
      </c>
      <c r="B125" t="s">
        <v>113</v>
      </c>
      <c r="C125" t="s">
        <v>216</v>
      </c>
      <c r="D125" t="s">
        <v>243</v>
      </c>
      <c r="E125" t="s">
        <v>250</v>
      </c>
    </row>
    <row r="126" spans="1:5">
      <c r="A126" s="4" t="s">
        <v>62</v>
      </c>
      <c r="B126" t="s">
        <v>113</v>
      </c>
      <c r="C126" t="s">
        <v>187</v>
      </c>
      <c r="D126" t="s">
        <v>243</v>
      </c>
      <c r="E126" t="s">
        <v>250</v>
      </c>
    </row>
    <row r="127" spans="1:5">
      <c r="A127" s="4" t="s">
        <v>311</v>
      </c>
      <c r="B127" t="s">
        <v>291</v>
      </c>
      <c r="C127" t="s">
        <v>292</v>
      </c>
      <c r="D127" t="s">
        <v>239</v>
      </c>
      <c r="E127" t="s">
        <v>267</v>
      </c>
    </row>
    <row r="128" spans="1:5">
      <c r="A128" s="4" t="s">
        <v>288</v>
      </c>
      <c r="B128" t="s">
        <v>291</v>
      </c>
      <c r="C128" t="s">
        <v>293</v>
      </c>
      <c r="D128" t="s">
        <v>239</v>
      </c>
      <c r="E128" t="s">
        <v>267</v>
      </c>
    </row>
    <row r="129" spans="1:5">
      <c r="A129" s="4" t="s">
        <v>289</v>
      </c>
      <c r="B129" t="s">
        <v>291</v>
      </c>
      <c r="C129" t="s">
        <v>294</v>
      </c>
      <c r="D129" t="s">
        <v>239</v>
      </c>
      <c r="E129" t="s">
        <v>267</v>
      </c>
    </row>
    <row r="130" spans="1:5">
      <c r="A130" s="4" t="s">
        <v>290</v>
      </c>
      <c r="B130" t="s">
        <v>291</v>
      </c>
      <c r="C130" t="s">
        <v>295</v>
      </c>
      <c r="D130" t="s">
        <v>239</v>
      </c>
      <c r="E130" t="s">
        <v>267</v>
      </c>
    </row>
    <row r="131" spans="1:5">
      <c r="A131" s="4" t="s">
        <v>297</v>
      </c>
      <c r="B131" t="s">
        <v>291</v>
      </c>
      <c r="C131" t="s">
        <v>302</v>
      </c>
      <c r="D131" t="s">
        <v>239</v>
      </c>
      <c r="E131" t="s">
        <v>267</v>
      </c>
    </row>
    <row r="132" spans="1:5">
      <c r="A132" s="4" t="s">
        <v>296</v>
      </c>
      <c r="B132" t="s">
        <v>291</v>
      </c>
      <c r="C132" t="s">
        <v>303</v>
      </c>
      <c r="D132" t="s">
        <v>239</v>
      </c>
      <c r="E132" t="s">
        <v>267</v>
      </c>
    </row>
    <row r="133" spans="1:5">
      <c r="A133" s="4" t="s">
        <v>298</v>
      </c>
      <c r="B133" t="s">
        <v>291</v>
      </c>
      <c r="C133" t="s">
        <v>300</v>
      </c>
      <c r="D133" t="s">
        <v>239</v>
      </c>
      <c r="E133" t="s">
        <v>267</v>
      </c>
    </row>
    <row r="134" spans="1:5">
      <c r="A134" s="4" t="s">
        <v>299</v>
      </c>
      <c r="B134" t="s">
        <v>291</v>
      </c>
      <c r="C134" t="s">
        <v>301</v>
      </c>
      <c r="D134" t="s">
        <v>239</v>
      </c>
      <c r="E134" t="s">
        <v>267</v>
      </c>
    </row>
    <row r="135" spans="1:5">
      <c r="A135" s="4" t="s">
        <v>306</v>
      </c>
      <c r="B135" t="s">
        <v>304</v>
      </c>
      <c r="C135" t="s">
        <v>305</v>
      </c>
      <c r="D135" t="s">
        <v>266</v>
      </c>
      <c r="E135" t="s">
        <v>267</v>
      </c>
    </row>
    <row r="136" spans="1:5">
      <c r="A136" s="4" t="s">
        <v>312</v>
      </c>
      <c r="B136" t="s">
        <v>256</v>
      </c>
      <c r="C136" t="s">
        <v>135</v>
      </c>
      <c r="D136" t="s">
        <v>266</v>
      </c>
      <c r="E136" t="s">
        <v>269</v>
      </c>
    </row>
    <row r="137" spans="1:5">
      <c r="A137" s="4" t="s">
        <v>307</v>
      </c>
      <c r="B137" t="s">
        <v>256</v>
      </c>
      <c r="C137" t="s">
        <v>308</v>
      </c>
      <c r="D137" t="s">
        <v>266</v>
      </c>
      <c r="E137" t="s">
        <v>269</v>
      </c>
    </row>
    <row r="138" spans="1:5">
      <c r="A138" s="4" t="s">
        <v>309</v>
      </c>
      <c r="B138" t="s">
        <v>256</v>
      </c>
      <c r="C138" t="s">
        <v>310</v>
      </c>
      <c r="D138" t="s">
        <v>266</v>
      </c>
      <c r="E138" t="s">
        <v>269</v>
      </c>
    </row>
    <row r="139" spans="1:5">
      <c r="A139" s="4" t="s">
        <v>85</v>
      </c>
      <c r="B139" t="s">
        <v>256</v>
      </c>
      <c r="C139" t="s">
        <v>178</v>
      </c>
      <c r="D139" t="s">
        <v>266</v>
      </c>
      <c r="E139" t="s">
        <v>269</v>
      </c>
    </row>
    <row r="140" spans="1:5">
      <c r="A140" s="4" t="s">
        <v>330</v>
      </c>
      <c r="B140" s="2" t="s">
        <v>313</v>
      </c>
      <c r="C140" t="s">
        <v>314</v>
      </c>
      <c r="D140" s="2" t="s">
        <v>266</v>
      </c>
      <c r="E140" s="2" t="s">
        <v>269</v>
      </c>
    </row>
    <row r="141" spans="1:5">
      <c r="A141" s="4" t="s">
        <v>316</v>
      </c>
      <c r="B141" s="2" t="s">
        <v>315</v>
      </c>
      <c r="C141" t="s">
        <v>317</v>
      </c>
      <c r="D141" s="2" t="s">
        <v>266</v>
      </c>
      <c r="E141" s="2" t="s">
        <v>269</v>
      </c>
    </row>
    <row r="142" spans="1:5">
      <c r="A142" s="3" t="s">
        <v>331</v>
      </c>
      <c r="B142" s="2" t="s">
        <v>318</v>
      </c>
      <c r="C142" t="s">
        <v>329</v>
      </c>
      <c r="D142" s="2" t="s">
        <v>266</v>
      </c>
      <c r="E142" s="2" t="s">
        <v>269</v>
      </c>
    </row>
    <row r="143" spans="1:5">
      <c r="A143" s="3" t="s">
        <v>332</v>
      </c>
      <c r="B143" s="2" t="s">
        <v>318</v>
      </c>
      <c r="C143" t="s">
        <v>333</v>
      </c>
      <c r="D143" s="2" t="s">
        <v>266</v>
      </c>
      <c r="E143" s="2" t="s">
        <v>269</v>
      </c>
    </row>
    <row r="144" spans="1:5">
      <c r="A144" s="3" t="s">
        <v>334</v>
      </c>
      <c r="B144" s="2" t="s">
        <v>318</v>
      </c>
      <c r="C144" t="s">
        <v>335</v>
      </c>
      <c r="D144" s="2" t="s">
        <v>266</v>
      </c>
      <c r="E144" s="2" t="s">
        <v>269</v>
      </c>
    </row>
    <row r="145" spans="1:5">
      <c r="A145" s="3" t="s">
        <v>336</v>
      </c>
      <c r="B145" s="2" t="s">
        <v>318</v>
      </c>
      <c r="C145" t="s">
        <v>337</v>
      </c>
      <c r="D145" s="2" t="s">
        <v>266</v>
      </c>
      <c r="E145" s="2" t="s">
        <v>269</v>
      </c>
    </row>
    <row r="146" spans="1:5">
      <c r="A146" s="3" t="s">
        <v>338</v>
      </c>
      <c r="B146" s="2" t="s">
        <v>318</v>
      </c>
      <c r="C146" t="s">
        <v>339</v>
      </c>
      <c r="D146" s="2" t="s">
        <v>266</v>
      </c>
      <c r="E146" s="2" t="s">
        <v>269</v>
      </c>
    </row>
    <row r="147" spans="1:5">
      <c r="A147" s="3" t="s">
        <v>340</v>
      </c>
      <c r="B147" s="2" t="s">
        <v>318</v>
      </c>
      <c r="C147" t="s">
        <v>341</v>
      </c>
      <c r="D147" s="2" t="s">
        <v>266</v>
      </c>
      <c r="E147" s="2" t="s">
        <v>269</v>
      </c>
    </row>
    <row r="148" spans="1:5">
      <c r="A148" s="3" t="s">
        <v>342</v>
      </c>
      <c r="B148" s="2" t="s">
        <v>318</v>
      </c>
      <c r="C148" t="s">
        <v>343</v>
      </c>
      <c r="D148" s="2" t="s">
        <v>266</v>
      </c>
      <c r="E148" s="2" t="s">
        <v>269</v>
      </c>
    </row>
    <row r="149" spans="1:5">
      <c r="A149" s="3" t="s">
        <v>344</v>
      </c>
      <c r="B149" s="2" t="s">
        <v>318</v>
      </c>
      <c r="C149" t="s">
        <v>345</v>
      </c>
      <c r="D149" s="2" t="s">
        <v>266</v>
      </c>
      <c r="E149" s="2" t="s">
        <v>269</v>
      </c>
    </row>
    <row r="150" spans="1:5">
      <c r="A150" s="3" t="s">
        <v>346</v>
      </c>
      <c r="B150" s="2" t="s">
        <v>318</v>
      </c>
      <c r="C150" t="s">
        <v>347</v>
      </c>
      <c r="D150" s="2" t="s">
        <v>266</v>
      </c>
      <c r="E150" s="2" t="s">
        <v>269</v>
      </c>
    </row>
    <row r="151" spans="1:5">
      <c r="A151" s="3" t="s">
        <v>348</v>
      </c>
      <c r="B151" s="2" t="s">
        <v>318</v>
      </c>
      <c r="C151" t="s">
        <v>328</v>
      </c>
      <c r="D151" s="2" t="s">
        <v>266</v>
      </c>
      <c r="E151" s="2" t="s">
        <v>269</v>
      </c>
    </row>
    <row r="152" spans="1:5">
      <c r="A152" s="3" t="s">
        <v>349</v>
      </c>
      <c r="B152" s="2" t="s">
        <v>318</v>
      </c>
      <c r="C152" t="s">
        <v>350</v>
      </c>
      <c r="D152" s="2" t="s">
        <v>266</v>
      </c>
      <c r="E152" s="2" t="s">
        <v>269</v>
      </c>
    </row>
    <row r="153" spans="1:5">
      <c r="A153" s="3" t="s">
        <v>351</v>
      </c>
      <c r="B153" s="2" t="s">
        <v>318</v>
      </c>
      <c r="C153" t="s">
        <v>352</v>
      </c>
      <c r="D153" s="2" t="s">
        <v>266</v>
      </c>
      <c r="E153" s="2" t="s">
        <v>269</v>
      </c>
    </row>
    <row r="154" spans="1:5">
      <c r="A154" s="3" t="s">
        <v>353</v>
      </c>
      <c r="B154" s="2" t="s">
        <v>318</v>
      </c>
      <c r="C154" t="s">
        <v>354</v>
      </c>
      <c r="D154" s="2" t="s">
        <v>266</v>
      </c>
      <c r="E154" s="2" t="s">
        <v>269</v>
      </c>
    </row>
    <row r="155" spans="1:5">
      <c r="A155" s="3" t="s">
        <v>355</v>
      </c>
      <c r="B155" s="2" t="s">
        <v>318</v>
      </c>
      <c r="C155" t="s">
        <v>356</v>
      </c>
      <c r="D155" s="2" t="s">
        <v>266</v>
      </c>
      <c r="E155" s="2" t="s">
        <v>269</v>
      </c>
    </row>
    <row r="156" spans="1:5">
      <c r="A156" s="3" t="s">
        <v>357</v>
      </c>
      <c r="B156" s="2" t="s">
        <v>318</v>
      </c>
      <c r="C156" t="s">
        <v>358</v>
      </c>
      <c r="D156" s="2" t="s">
        <v>266</v>
      </c>
      <c r="E156" s="2" t="s">
        <v>269</v>
      </c>
    </row>
    <row r="157" spans="1:5">
      <c r="A157" s="3" t="s">
        <v>359</v>
      </c>
      <c r="B157" s="2" t="s">
        <v>318</v>
      </c>
      <c r="C157" t="s">
        <v>360</v>
      </c>
      <c r="D157" s="2" t="s">
        <v>266</v>
      </c>
      <c r="E157" s="2" t="s">
        <v>269</v>
      </c>
    </row>
    <row r="158" spans="1:5">
      <c r="A158" s="3" t="s">
        <v>361</v>
      </c>
      <c r="B158" s="2" t="s">
        <v>318</v>
      </c>
      <c r="C158" t="s">
        <v>362</v>
      </c>
      <c r="D158" s="2" t="s">
        <v>266</v>
      </c>
      <c r="E158" s="2" t="s">
        <v>269</v>
      </c>
    </row>
    <row r="159" spans="1:5">
      <c r="A159" s="3" t="s">
        <v>363</v>
      </c>
      <c r="B159" s="2" t="s">
        <v>318</v>
      </c>
      <c r="C159" t="s">
        <v>364</v>
      </c>
      <c r="D159" s="2" t="s">
        <v>266</v>
      </c>
      <c r="E159" s="2" t="s">
        <v>269</v>
      </c>
    </row>
    <row r="160" spans="1:5">
      <c r="A160" s="3" t="s">
        <v>365</v>
      </c>
      <c r="B160" s="2" t="s">
        <v>318</v>
      </c>
      <c r="C160" t="s">
        <v>366</v>
      </c>
      <c r="D160" s="2" t="s">
        <v>266</v>
      </c>
      <c r="E160" s="2" t="s">
        <v>269</v>
      </c>
    </row>
    <row r="161" spans="1:5">
      <c r="A161" s="3" t="s">
        <v>367</v>
      </c>
      <c r="B161" s="2" t="s">
        <v>318</v>
      </c>
      <c r="C161" t="s">
        <v>368</v>
      </c>
      <c r="D161" s="2" t="s">
        <v>266</v>
      </c>
      <c r="E161" s="2" t="s">
        <v>269</v>
      </c>
    </row>
    <row r="162" spans="1:5">
      <c r="A162" s="3" t="s">
        <v>369</v>
      </c>
      <c r="B162" s="2" t="s">
        <v>318</v>
      </c>
      <c r="C162" t="s">
        <v>370</v>
      </c>
      <c r="D162" s="2" t="s">
        <v>266</v>
      </c>
      <c r="E162" s="2" t="s">
        <v>269</v>
      </c>
    </row>
    <row r="163" spans="1:5">
      <c r="A163" s="3" t="s">
        <v>371</v>
      </c>
      <c r="B163" s="2" t="s">
        <v>318</v>
      </c>
      <c r="C163" t="s">
        <v>372</v>
      </c>
      <c r="D163" s="2" t="s">
        <v>266</v>
      </c>
      <c r="E163" s="2" t="s">
        <v>269</v>
      </c>
    </row>
    <row r="164" spans="1:5">
      <c r="A164" s="3" t="s">
        <v>373</v>
      </c>
      <c r="B164" s="2" t="s">
        <v>318</v>
      </c>
      <c r="C164" t="s">
        <v>374</v>
      </c>
      <c r="D164" s="2" t="s">
        <v>266</v>
      </c>
      <c r="E164" s="2" t="s">
        <v>269</v>
      </c>
    </row>
    <row r="165" spans="1:5">
      <c r="A165" s="3" t="s">
        <v>375</v>
      </c>
      <c r="B165" s="2" t="s">
        <v>318</v>
      </c>
      <c r="C165" t="s">
        <v>376</v>
      </c>
      <c r="D165" s="2" t="s">
        <v>266</v>
      </c>
      <c r="E165" s="2" t="s">
        <v>269</v>
      </c>
    </row>
    <row r="166" spans="1:5">
      <c r="A166" s="3" t="s">
        <v>377</v>
      </c>
      <c r="B166" s="2" t="s">
        <v>318</v>
      </c>
      <c r="C166" t="s">
        <v>325</v>
      </c>
      <c r="D166" s="2" t="s">
        <v>266</v>
      </c>
      <c r="E166" s="2" t="s">
        <v>269</v>
      </c>
    </row>
    <row r="167" spans="1:5">
      <c r="A167" s="3" t="s">
        <v>378</v>
      </c>
      <c r="B167" s="2" t="s">
        <v>318</v>
      </c>
      <c r="C167" t="s">
        <v>379</v>
      </c>
      <c r="D167" s="2" t="s">
        <v>266</v>
      </c>
      <c r="E167" s="2" t="s">
        <v>269</v>
      </c>
    </row>
    <row r="168" spans="1:5">
      <c r="A168" s="3" t="s">
        <v>380</v>
      </c>
      <c r="B168" s="2" t="s">
        <v>318</v>
      </c>
      <c r="C168" t="s">
        <v>381</v>
      </c>
      <c r="D168" s="2" t="s">
        <v>266</v>
      </c>
      <c r="E168" s="2" t="s">
        <v>269</v>
      </c>
    </row>
    <row r="169" spans="1:5">
      <c r="A169" s="3" t="s">
        <v>382</v>
      </c>
      <c r="B169" s="2" t="s">
        <v>318</v>
      </c>
      <c r="C169" t="s">
        <v>383</v>
      </c>
      <c r="D169" s="2" t="s">
        <v>266</v>
      </c>
      <c r="E169" s="2" t="s">
        <v>269</v>
      </c>
    </row>
    <row r="170" spans="1:5">
      <c r="A170" s="3" t="s">
        <v>384</v>
      </c>
      <c r="B170" s="2" t="s">
        <v>318</v>
      </c>
      <c r="C170" t="s">
        <v>385</v>
      </c>
      <c r="D170" s="2" t="s">
        <v>266</v>
      </c>
      <c r="E170" s="2" t="s">
        <v>269</v>
      </c>
    </row>
    <row r="171" spans="1:5">
      <c r="A171" s="3" t="s">
        <v>386</v>
      </c>
      <c r="B171" s="2" t="s">
        <v>318</v>
      </c>
      <c r="C171" t="s">
        <v>319</v>
      </c>
      <c r="D171" s="2" t="s">
        <v>266</v>
      </c>
      <c r="E171" s="2" t="s">
        <v>269</v>
      </c>
    </row>
    <row r="172" spans="1:5">
      <c r="A172" s="3" t="s">
        <v>387</v>
      </c>
      <c r="B172" s="2" t="s">
        <v>318</v>
      </c>
      <c r="C172" t="s">
        <v>388</v>
      </c>
      <c r="D172" s="2" t="s">
        <v>266</v>
      </c>
      <c r="E172" s="2" t="s">
        <v>269</v>
      </c>
    </row>
    <row r="173" spans="1:5">
      <c r="A173" s="3" t="s">
        <v>389</v>
      </c>
      <c r="B173" s="2" t="s">
        <v>318</v>
      </c>
      <c r="C173" t="s">
        <v>390</v>
      </c>
      <c r="D173" s="2" t="s">
        <v>266</v>
      </c>
      <c r="E173" s="2" t="s">
        <v>269</v>
      </c>
    </row>
    <row r="174" spans="1:5">
      <c r="A174" s="3" t="s">
        <v>391</v>
      </c>
      <c r="B174" s="2" t="s">
        <v>318</v>
      </c>
      <c r="C174" t="s">
        <v>392</v>
      </c>
      <c r="D174" s="2" t="s">
        <v>266</v>
      </c>
      <c r="E174" s="2" t="s">
        <v>269</v>
      </c>
    </row>
    <row r="175" spans="1:5">
      <c r="A175" s="3" t="s">
        <v>393</v>
      </c>
      <c r="B175" s="2" t="s">
        <v>318</v>
      </c>
      <c r="C175" t="s">
        <v>394</v>
      </c>
      <c r="D175" s="2" t="s">
        <v>266</v>
      </c>
      <c r="E175" s="2" t="s">
        <v>269</v>
      </c>
    </row>
    <row r="176" spans="1:5">
      <c r="A176" s="3" t="s">
        <v>395</v>
      </c>
      <c r="B176" s="2" t="s">
        <v>318</v>
      </c>
      <c r="C176" t="s">
        <v>396</v>
      </c>
      <c r="D176" s="2" t="s">
        <v>266</v>
      </c>
      <c r="E176" s="2" t="s">
        <v>269</v>
      </c>
    </row>
    <row r="177" spans="1:5">
      <c r="A177" s="3" t="s">
        <v>397</v>
      </c>
      <c r="B177" s="2" t="s">
        <v>318</v>
      </c>
      <c r="C177" t="s">
        <v>320</v>
      </c>
      <c r="D177" s="2" t="s">
        <v>266</v>
      </c>
      <c r="E177" s="2" t="s">
        <v>269</v>
      </c>
    </row>
    <row r="178" spans="1:5">
      <c r="A178" s="3" t="s">
        <v>398</v>
      </c>
      <c r="B178" s="2" t="s">
        <v>318</v>
      </c>
      <c r="C178" t="s">
        <v>399</v>
      </c>
      <c r="D178" s="2" t="s">
        <v>266</v>
      </c>
      <c r="E178" s="2" t="s">
        <v>269</v>
      </c>
    </row>
    <row r="179" spans="1:5">
      <c r="A179" s="3" t="s">
        <v>400</v>
      </c>
      <c r="B179" s="2" t="s">
        <v>318</v>
      </c>
      <c r="C179" t="s">
        <v>401</v>
      </c>
      <c r="D179" s="2" t="s">
        <v>266</v>
      </c>
      <c r="E179" s="2" t="s">
        <v>269</v>
      </c>
    </row>
    <row r="180" spans="1:5">
      <c r="A180" s="3" t="s">
        <v>402</v>
      </c>
      <c r="B180" s="2" t="s">
        <v>318</v>
      </c>
      <c r="C180" t="s">
        <v>403</v>
      </c>
      <c r="D180" s="2" t="s">
        <v>266</v>
      </c>
      <c r="E180" s="2" t="s">
        <v>269</v>
      </c>
    </row>
    <row r="181" spans="1:5">
      <c r="A181" s="3" t="s">
        <v>404</v>
      </c>
      <c r="B181" s="2" t="s">
        <v>318</v>
      </c>
      <c r="C181" t="s">
        <v>405</v>
      </c>
      <c r="D181" s="2" t="s">
        <v>266</v>
      </c>
      <c r="E181" s="2" t="s">
        <v>269</v>
      </c>
    </row>
    <row r="182" spans="1:5">
      <c r="A182" s="3" t="s">
        <v>406</v>
      </c>
      <c r="B182" s="2" t="s">
        <v>318</v>
      </c>
      <c r="C182" t="s">
        <v>407</v>
      </c>
      <c r="D182" s="2" t="s">
        <v>266</v>
      </c>
      <c r="E182" s="2" t="s">
        <v>269</v>
      </c>
    </row>
    <row r="183" spans="1:5">
      <c r="A183" s="3" t="s">
        <v>408</v>
      </c>
      <c r="B183" s="2" t="s">
        <v>318</v>
      </c>
      <c r="C183" t="s">
        <v>409</v>
      </c>
      <c r="D183" s="2" t="s">
        <v>266</v>
      </c>
      <c r="E183" s="2" t="s">
        <v>269</v>
      </c>
    </row>
    <row r="184" spans="1:5">
      <c r="A184" s="3" t="s">
        <v>410</v>
      </c>
      <c r="B184" s="2" t="s">
        <v>318</v>
      </c>
      <c r="C184" t="s">
        <v>411</v>
      </c>
      <c r="D184" s="2" t="s">
        <v>266</v>
      </c>
      <c r="E184" s="2" t="s">
        <v>269</v>
      </c>
    </row>
    <row r="185" spans="1:5">
      <c r="A185" s="3" t="s">
        <v>412</v>
      </c>
      <c r="B185" s="2" t="s">
        <v>318</v>
      </c>
      <c r="C185" t="s">
        <v>413</v>
      </c>
      <c r="D185" s="2" t="s">
        <v>266</v>
      </c>
      <c r="E185" s="2" t="s">
        <v>269</v>
      </c>
    </row>
    <row r="186" spans="1:5">
      <c r="A186" s="3" t="s">
        <v>414</v>
      </c>
      <c r="B186" s="2" t="s">
        <v>318</v>
      </c>
      <c r="C186" t="s">
        <v>415</v>
      </c>
      <c r="D186" s="2" t="s">
        <v>266</v>
      </c>
      <c r="E186" s="2" t="s">
        <v>269</v>
      </c>
    </row>
    <row r="187" spans="1:5">
      <c r="A187" s="3" t="s">
        <v>416</v>
      </c>
      <c r="B187" s="2" t="s">
        <v>318</v>
      </c>
      <c r="C187" t="s">
        <v>417</v>
      </c>
      <c r="D187" s="2" t="s">
        <v>266</v>
      </c>
      <c r="E187" s="2" t="s">
        <v>269</v>
      </c>
    </row>
    <row r="188" spans="1:5">
      <c r="A188" s="3" t="s">
        <v>418</v>
      </c>
      <c r="B188" s="2" t="s">
        <v>318</v>
      </c>
      <c r="C188" t="s">
        <v>419</v>
      </c>
      <c r="D188" s="2" t="s">
        <v>266</v>
      </c>
      <c r="E188" s="2" t="s">
        <v>269</v>
      </c>
    </row>
    <row r="189" spans="1:5">
      <c r="A189" s="3" t="s">
        <v>420</v>
      </c>
      <c r="B189" s="2" t="s">
        <v>318</v>
      </c>
      <c r="C189" t="s">
        <v>421</v>
      </c>
      <c r="D189" s="2" t="s">
        <v>266</v>
      </c>
      <c r="E189" s="2" t="s">
        <v>269</v>
      </c>
    </row>
    <row r="190" spans="1:5">
      <c r="A190" s="3" t="s">
        <v>422</v>
      </c>
      <c r="B190" s="2" t="s">
        <v>318</v>
      </c>
      <c r="C190" t="s">
        <v>423</v>
      </c>
      <c r="D190" s="2" t="s">
        <v>266</v>
      </c>
      <c r="E190" s="2" t="s">
        <v>269</v>
      </c>
    </row>
    <row r="191" spans="1:5">
      <c r="A191" s="3" t="s">
        <v>424</v>
      </c>
      <c r="B191" s="2" t="s">
        <v>318</v>
      </c>
      <c r="C191" t="s">
        <v>425</v>
      </c>
      <c r="D191" s="2" t="s">
        <v>266</v>
      </c>
      <c r="E191" s="2" t="s">
        <v>269</v>
      </c>
    </row>
    <row r="192" spans="1:5">
      <c r="A192" s="3" t="s">
        <v>426</v>
      </c>
      <c r="B192" s="2" t="s">
        <v>318</v>
      </c>
      <c r="C192" t="s">
        <v>321</v>
      </c>
      <c r="D192" s="2" t="s">
        <v>266</v>
      </c>
      <c r="E192" s="2" t="s">
        <v>269</v>
      </c>
    </row>
    <row r="193" spans="1:5">
      <c r="A193" s="3" t="s">
        <v>427</v>
      </c>
      <c r="B193" s="2" t="s">
        <v>318</v>
      </c>
      <c r="C193" t="s">
        <v>428</v>
      </c>
      <c r="D193" s="2" t="s">
        <v>266</v>
      </c>
      <c r="E193" s="2" t="s">
        <v>269</v>
      </c>
    </row>
    <row r="194" spans="1:5">
      <c r="A194" s="3" t="s">
        <v>429</v>
      </c>
      <c r="B194" s="2" t="s">
        <v>318</v>
      </c>
      <c r="C194" t="s">
        <v>430</v>
      </c>
      <c r="D194" s="2" t="s">
        <v>266</v>
      </c>
      <c r="E194" s="2" t="s">
        <v>269</v>
      </c>
    </row>
    <row r="195" spans="1:5">
      <c r="A195" s="3" t="s">
        <v>431</v>
      </c>
      <c r="B195" s="2" t="s">
        <v>318</v>
      </c>
      <c r="C195" t="s">
        <v>432</v>
      </c>
      <c r="D195" s="2" t="s">
        <v>266</v>
      </c>
      <c r="E195" s="2" t="s">
        <v>269</v>
      </c>
    </row>
    <row r="196" spans="1:5">
      <c r="A196" s="3" t="s">
        <v>433</v>
      </c>
      <c r="B196" s="2" t="s">
        <v>318</v>
      </c>
      <c r="C196" t="s">
        <v>434</v>
      </c>
      <c r="D196" s="2" t="s">
        <v>266</v>
      </c>
      <c r="E196" s="2" t="s">
        <v>269</v>
      </c>
    </row>
    <row r="197" spans="1:5">
      <c r="A197" s="3" t="s">
        <v>435</v>
      </c>
      <c r="B197" s="2" t="s">
        <v>318</v>
      </c>
      <c r="C197" t="s">
        <v>436</v>
      </c>
      <c r="D197" s="2" t="s">
        <v>266</v>
      </c>
      <c r="E197" s="2" t="s">
        <v>269</v>
      </c>
    </row>
    <row r="198" spans="1:5">
      <c r="A198" s="3" t="s">
        <v>437</v>
      </c>
      <c r="B198" s="2" t="s">
        <v>318</v>
      </c>
      <c r="C198" t="s">
        <v>438</v>
      </c>
      <c r="D198" s="2" t="s">
        <v>266</v>
      </c>
      <c r="E198" s="2" t="s">
        <v>269</v>
      </c>
    </row>
    <row r="199" spans="1:5">
      <c r="A199" s="3" t="s">
        <v>439</v>
      </c>
      <c r="B199" s="2" t="s">
        <v>318</v>
      </c>
      <c r="C199" t="s">
        <v>440</v>
      </c>
      <c r="D199" s="2" t="s">
        <v>266</v>
      </c>
      <c r="E199" s="2" t="s">
        <v>269</v>
      </c>
    </row>
    <row r="200" spans="1:5">
      <c r="A200" s="3" t="s">
        <v>441</v>
      </c>
      <c r="B200" s="2" t="s">
        <v>318</v>
      </c>
      <c r="C200" t="s">
        <v>442</v>
      </c>
      <c r="D200" s="2" t="s">
        <v>266</v>
      </c>
      <c r="E200" s="2" t="s">
        <v>269</v>
      </c>
    </row>
    <row r="201" spans="1:5">
      <c r="A201" s="3" t="s">
        <v>443</v>
      </c>
      <c r="B201" s="2" t="s">
        <v>318</v>
      </c>
      <c r="C201" t="s">
        <v>444</v>
      </c>
      <c r="D201" s="2" t="s">
        <v>266</v>
      </c>
      <c r="E201" s="2" t="s">
        <v>269</v>
      </c>
    </row>
    <row r="202" spans="1:5">
      <c r="A202" s="3" t="s">
        <v>445</v>
      </c>
      <c r="B202" s="2" t="s">
        <v>318</v>
      </c>
      <c r="C202" t="s">
        <v>446</v>
      </c>
      <c r="D202" s="2" t="s">
        <v>266</v>
      </c>
      <c r="E202" s="2" t="s">
        <v>269</v>
      </c>
    </row>
    <row r="203" spans="1:5">
      <c r="A203" s="3" t="s">
        <v>447</v>
      </c>
      <c r="B203" s="2" t="s">
        <v>318</v>
      </c>
      <c r="C203" t="s">
        <v>448</v>
      </c>
      <c r="D203" s="2" t="s">
        <v>266</v>
      </c>
      <c r="E203" s="2" t="s">
        <v>269</v>
      </c>
    </row>
    <row r="204" spans="1:5">
      <c r="A204" s="3" t="s">
        <v>449</v>
      </c>
      <c r="B204" s="2" t="s">
        <v>318</v>
      </c>
      <c r="C204" t="s">
        <v>450</v>
      </c>
      <c r="D204" s="2" t="s">
        <v>266</v>
      </c>
      <c r="E204" s="2" t="s">
        <v>269</v>
      </c>
    </row>
    <row r="205" spans="1:5">
      <c r="A205" s="3" t="s">
        <v>451</v>
      </c>
      <c r="B205" s="2" t="s">
        <v>318</v>
      </c>
      <c r="C205" t="s">
        <v>452</v>
      </c>
      <c r="D205" s="2" t="s">
        <v>266</v>
      </c>
      <c r="E205" s="2" t="s">
        <v>269</v>
      </c>
    </row>
    <row r="206" spans="1:5">
      <c r="A206" s="3" t="s">
        <v>453</v>
      </c>
      <c r="B206" s="2" t="s">
        <v>318</v>
      </c>
      <c r="C206" t="s">
        <v>327</v>
      </c>
      <c r="D206" s="2" t="s">
        <v>266</v>
      </c>
      <c r="E206" s="2" t="s">
        <v>269</v>
      </c>
    </row>
    <row r="207" spans="1:5">
      <c r="A207" s="3" t="s">
        <v>454</v>
      </c>
      <c r="B207" s="2" t="s">
        <v>318</v>
      </c>
      <c r="C207" t="s">
        <v>455</v>
      </c>
      <c r="D207" s="2" t="s">
        <v>266</v>
      </c>
      <c r="E207" s="2" t="s">
        <v>269</v>
      </c>
    </row>
    <row r="208" spans="1:5">
      <c r="A208" s="3" t="s">
        <v>456</v>
      </c>
      <c r="B208" s="2" t="s">
        <v>318</v>
      </c>
      <c r="C208" t="s">
        <v>457</v>
      </c>
      <c r="D208" s="2" t="s">
        <v>266</v>
      </c>
      <c r="E208" s="2" t="s">
        <v>269</v>
      </c>
    </row>
    <row r="209" spans="1:5">
      <c r="A209" s="3" t="s">
        <v>458</v>
      </c>
      <c r="B209" s="2" t="s">
        <v>318</v>
      </c>
      <c r="C209" t="s">
        <v>459</v>
      </c>
      <c r="D209" s="2" t="s">
        <v>266</v>
      </c>
      <c r="E209" s="2" t="s">
        <v>269</v>
      </c>
    </row>
    <row r="210" spans="1:5">
      <c r="A210" s="3" t="s">
        <v>460</v>
      </c>
      <c r="B210" s="2" t="s">
        <v>318</v>
      </c>
      <c r="C210" t="s">
        <v>461</v>
      </c>
      <c r="D210" s="2" t="s">
        <v>266</v>
      </c>
      <c r="E210" s="2" t="s">
        <v>269</v>
      </c>
    </row>
    <row r="211" spans="1:5">
      <c r="A211" s="3" t="s">
        <v>462</v>
      </c>
      <c r="B211" s="2" t="s">
        <v>318</v>
      </c>
      <c r="C211" t="s">
        <v>463</v>
      </c>
      <c r="D211" s="2" t="s">
        <v>266</v>
      </c>
      <c r="E211" s="2" t="s">
        <v>269</v>
      </c>
    </row>
    <row r="212" spans="1:5">
      <c r="A212" s="3" t="s">
        <v>464</v>
      </c>
      <c r="B212" s="2" t="s">
        <v>318</v>
      </c>
      <c r="C212" t="s">
        <v>465</v>
      </c>
      <c r="D212" s="2" t="s">
        <v>266</v>
      </c>
      <c r="E212" s="2" t="s">
        <v>269</v>
      </c>
    </row>
    <row r="213" spans="1:5">
      <c r="A213" s="3" t="s">
        <v>466</v>
      </c>
      <c r="B213" s="2" t="s">
        <v>318</v>
      </c>
      <c r="C213" t="s">
        <v>467</v>
      </c>
      <c r="D213" s="2" t="s">
        <v>266</v>
      </c>
      <c r="E213" s="2" t="s">
        <v>269</v>
      </c>
    </row>
    <row r="214" spans="1:5">
      <c r="A214" s="3" t="s">
        <v>468</v>
      </c>
      <c r="B214" s="2" t="s">
        <v>318</v>
      </c>
      <c r="C214" t="s">
        <v>469</v>
      </c>
      <c r="D214" s="2" t="s">
        <v>266</v>
      </c>
      <c r="E214" s="2" t="s">
        <v>269</v>
      </c>
    </row>
    <row r="215" spans="1:5">
      <c r="A215" s="3" t="s">
        <v>470</v>
      </c>
      <c r="B215" s="2" t="s">
        <v>318</v>
      </c>
      <c r="C215" t="s">
        <v>471</v>
      </c>
      <c r="D215" s="2" t="s">
        <v>266</v>
      </c>
      <c r="E215" s="2" t="s">
        <v>269</v>
      </c>
    </row>
    <row r="216" spans="1:5">
      <c r="A216" s="3" t="s">
        <v>472</v>
      </c>
      <c r="B216" s="2" t="s">
        <v>318</v>
      </c>
      <c r="C216" t="s">
        <v>473</v>
      </c>
      <c r="D216" s="2" t="s">
        <v>266</v>
      </c>
      <c r="E216" s="2" t="s">
        <v>269</v>
      </c>
    </row>
    <row r="217" spans="1:5">
      <c r="A217" s="3" t="s">
        <v>474</v>
      </c>
      <c r="B217" s="2" t="s">
        <v>318</v>
      </c>
      <c r="C217" t="s">
        <v>475</v>
      </c>
      <c r="D217" s="2" t="s">
        <v>266</v>
      </c>
      <c r="E217" s="2" t="s">
        <v>269</v>
      </c>
    </row>
    <row r="218" spans="1:5">
      <c r="A218" s="3" t="s">
        <v>476</v>
      </c>
      <c r="B218" s="2" t="s">
        <v>318</v>
      </c>
      <c r="C218" t="s">
        <v>477</v>
      </c>
      <c r="D218" s="2" t="s">
        <v>266</v>
      </c>
      <c r="E218" s="2" t="s">
        <v>269</v>
      </c>
    </row>
    <row r="219" spans="1:5">
      <c r="A219" s="3" t="s">
        <v>478</v>
      </c>
      <c r="B219" s="2" t="s">
        <v>318</v>
      </c>
      <c r="C219" t="s">
        <v>479</v>
      </c>
      <c r="D219" s="2" t="s">
        <v>266</v>
      </c>
      <c r="E219" s="2" t="s">
        <v>269</v>
      </c>
    </row>
    <row r="220" spans="1:5">
      <c r="A220" s="3" t="s">
        <v>480</v>
      </c>
      <c r="B220" s="2" t="s">
        <v>318</v>
      </c>
      <c r="C220" t="s">
        <v>481</v>
      </c>
      <c r="D220" s="2" t="s">
        <v>266</v>
      </c>
      <c r="E220" s="2" t="s">
        <v>269</v>
      </c>
    </row>
    <row r="221" spans="1:5">
      <c r="A221" s="3" t="s">
        <v>482</v>
      </c>
      <c r="B221" s="2" t="s">
        <v>318</v>
      </c>
      <c r="C221" t="s">
        <v>483</v>
      </c>
      <c r="D221" s="2" t="s">
        <v>266</v>
      </c>
      <c r="E221" s="2" t="s">
        <v>269</v>
      </c>
    </row>
    <row r="222" spans="1:5">
      <c r="A222" s="3" t="s">
        <v>484</v>
      </c>
      <c r="B222" s="2" t="s">
        <v>318</v>
      </c>
      <c r="C222" t="s">
        <v>485</v>
      </c>
      <c r="D222" s="2" t="s">
        <v>266</v>
      </c>
      <c r="E222" s="2" t="s">
        <v>269</v>
      </c>
    </row>
    <row r="223" spans="1:5">
      <c r="A223" s="3" t="s">
        <v>486</v>
      </c>
      <c r="B223" s="2" t="s">
        <v>318</v>
      </c>
      <c r="C223" t="s">
        <v>487</v>
      </c>
      <c r="D223" s="2" t="s">
        <v>266</v>
      </c>
      <c r="E223" s="2" t="s">
        <v>269</v>
      </c>
    </row>
    <row r="224" spans="1:5">
      <c r="A224" s="3" t="s">
        <v>488</v>
      </c>
      <c r="B224" s="2" t="s">
        <v>318</v>
      </c>
      <c r="C224" t="s">
        <v>489</v>
      </c>
      <c r="D224" s="2" t="s">
        <v>266</v>
      </c>
      <c r="E224" s="2" t="s">
        <v>269</v>
      </c>
    </row>
    <row r="225" spans="1:5">
      <c r="A225" s="3" t="s">
        <v>490</v>
      </c>
      <c r="B225" s="2" t="s">
        <v>318</v>
      </c>
      <c r="C225" t="s">
        <v>491</v>
      </c>
      <c r="D225" s="2" t="s">
        <v>266</v>
      </c>
      <c r="E225" s="2" t="s">
        <v>269</v>
      </c>
    </row>
    <row r="226" spans="1:5">
      <c r="A226" s="3" t="s">
        <v>492</v>
      </c>
      <c r="B226" s="2" t="s">
        <v>318</v>
      </c>
      <c r="C226" t="s">
        <v>493</v>
      </c>
      <c r="D226" s="2" t="s">
        <v>266</v>
      </c>
      <c r="E226" s="2" t="s">
        <v>269</v>
      </c>
    </row>
    <row r="227" spans="1:5">
      <c r="A227" s="3" t="s">
        <v>494</v>
      </c>
      <c r="B227" s="2" t="s">
        <v>318</v>
      </c>
      <c r="C227" t="s">
        <v>495</v>
      </c>
      <c r="D227" s="2" t="s">
        <v>266</v>
      </c>
      <c r="E227" s="2" t="s">
        <v>269</v>
      </c>
    </row>
    <row r="228" spans="1:5">
      <c r="A228" s="3" t="s">
        <v>496</v>
      </c>
      <c r="B228" s="2" t="s">
        <v>318</v>
      </c>
      <c r="C228" t="s">
        <v>497</v>
      </c>
      <c r="D228" s="2" t="s">
        <v>266</v>
      </c>
      <c r="E228" s="2" t="s">
        <v>269</v>
      </c>
    </row>
    <row r="229" spans="1:5">
      <c r="A229" s="3" t="s">
        <v>498</v>
      </c>
      <c r="B229" s="2" t="s">
        <v>318</v>
      </c>
      <c r="C229" t="s">
        <v>499</v>
      </c>
      <c r="D229" s="2" t="s">
        <v>266</v>
      </c>
      <c r="E229" s="2" t="s">
        <v>269</v>
      </c>
    </row>
    <row r="230" spans="1:5">
      <c r="A230" s="3" t="s">
        <v>500</v>
      </c>
      <c r="B230" s="2" t="s">
        <v>318</v>
      </c>
      <c r="C230" t="s">
        <v>501</v>
      </c>
      <c r="D230" s="2" t="s">
        <v>266</v>
      </c>
      <c r="E230" s="2" t="s">
        <v>269</v>
      </c>
    </row>
    <row r="231" spans="1:5">
      <c r="A231" s="3" t="s">
        <v>502</v>
      </c>
      <c r="B231" s="2" t="s">
        <v>318</v>
      </c>
      <c r="C231" t="s">
        <v>503</v>
      </c>
      <c r="D231" s="2" t="s">
        <v>266</v>
      </c>
      <c r="E231" s="2" t="s">
        <v>269</v>
      </c>
    </row>
    <row r="232" spans="1:5">
      <c r="A232" s="3" t="s">
        <v>504</v>
      </c>
      <c r="B232" s="2" t="s">
        <v>318</v>
      </c>
      <c r="C232" t="s">
        <v>505</v>
      </c>
      <c r="D232" s="2" t="s">
        <v>266</v>
      </c>
      <c r="E232" s="2" t="s">
        <v>269</v>
      </c>
    </row>
    <row r="233" spans="1:5">
      <c r="A233" s="3" t="s">
        <v>506</v>
      </c>
      <c r="B233" s="2" t="s">
        <v>318</v>
      </c>
      <c r="C233" t="s">
        <v>507</v>
      </c>
      <c r="D233" s="2" t="s">
        <v>266</v>
      </c>
      <c r="E233" s="2" t="s">
        <v>269</v>
      </c>
    </row>
    <row r="234" spans="1:5">
      <c r="A234" s="3" t="s">
        <v>508</v>
      </c>
      <c r="B234" s="2" t="s">
        <v>318</v>
      </c>
      <c r="C234" t="s">
        <v>509</v>
      </c>
      <c r="D234" s="2" t="s">
        <v>266</v>
      </c>
      <c r="E234" s="2" t="s">
        <v>269</v>
      </c>
    </row>
    <row r="235" spans="1:5">
      <c r="A235" s="3" t="s">
        <v>510</v>
      </c>
      <c r="B235" s="2" t="s">
        <v>318</v>
      </c>
      <c r="C235" t="s">
        <v>511</v>
      </c>
      <c r="D235" s="2" t="s">
        <v>266</v>
      </c>
      <c r="E235" s="2" t="s">
        <v>269</v>
      </c>
    </row>
    <row r="236" spans="1:5">
      <c r="A236" s="3" t="s">
        <v>512</v>
      </c>
      <c r="B236" s="2" t="s">
        <v>318</v>
      </c>
      <c r="C236" t="s">
        <v>513</v>
      </c>
      <c r="D236" s="2" t="s">
        <v>266</v>
      </c>
      <c r="E236" s="2" t="s">
        <v>269</v>
      </c>
    </row>
    <row r="237" spans="1:5">
      <c r="A237" s="3" t="s">
        <v>514</v>
      </c>
      <c r="B237" s="2" t="s">
        <v>318</v>
      </c>
      <c r="C237" t="s">
        <v>515</v>
      </c>
      <c r="D237" s="2" t="s">
        <v>266</v>
      </c>
      <c r="E237" s="2" t="s">
        <v>269</v>
      </c>
    </row>
    <row r="238" spans="1:5">
      <c r="A238" s="3" t="s">
        <v>516</v>
      </c>
      <c r="B238" s="2" t="s">
        <v>318</v>
      </c>
      <c r="C238" t="s">
        <v>517</v>
      </c>
      <c r="D238" s="2" t="s">
        <v>266</v>
      </c>
      <c r="E238" s="2" t="s">
        <v>269</v>
      </c>
    </row>
    <row r="239" spans="1:5">
      <c r="A239" s="3" t="s">
        <v>518</v>
      </c>
      <c r="B239" s="2" t="s">
        <v>318</v>
      </c>
      <c r="C239" t="s">
        <v>519</v>
      </c>
      <c r="D239" s="2" t="s">
        <v>266</v>
      </c>
      <c r="E239" s="2" t="s">
        <v>269</v>
      </c>
    </row>
    <row r="240" spans="1:5">
      <c r="A240" s="3" t="s">
        <v>520</v>
      </c>
      <c r="B240" s="2" t="s">
        <v>318</v>
      </c>
      <c r="C240" t="s">
        <v>521</v>
      </c>
      <c r="D240" s="2" t="s">
        <v>266</v>
      </c>
      <c r="E240" s="2" t="s">
        <v>269</v>
      </c>
    </row>
    <row r="241" spans="1:5">
      <c r="A241" s="3" t="s">
        <v>522</v>
      </c>
      <c r="B241" s="2" t="s">
        <v>318</v>
      </c>
      <c r="C241" t="s">
        <v>523</v>
      </c>
      <c r="D241" s="2" t="s">
        <v>266</v>
      </c>
      <c r="E241" s="2" t="s">
        <v>269</v>
      </c>
    </row>
    <row r="242" spans="1:5">
      <c r="A242" s="3" t="s">
        <v>524</v>
      </c>
      <c r="B242" s="2" t="s">
        <v>318</v>
      </c>
      <c r="C242" t="s">
        <v>525</v>
      </c>
      <c r="D242" s="2" t="s">
        <v>266</v>
      </c>
      <c r="E242" s="2" t="s">
        <v>269</v>
      </c>
    </row>
    <row r="243" spans="1:5">
      <c r="A243" s="3" t="s">
        <v>526</v>
      </c>
      <c r="B243" s="2" t="s">
        <v>318</v>
      </c>
      <c r="C243" t="s">
        <v>527</v>
      </c>
      <c r="D243" s="2" t="s">
        <v>266</v>
      </c>
      <c r="E243" s="2" t="s">
        <v>269</v>
      </c>
    </row>
    <row r="244" spans="1:5">
      <c r="A244" s="3" t="s">
        <v>528</v>
      </c>
      <c r="B244" s="2" t="s">
        <v>318</v>
      </c>
      <c r="C244" t="s">
        <v>529</v>
      </c>
      <c r="D244" s="2" t="s">
        <v>266</v>
      </c>
      <c r="E244" s="2" t="s">
        <v>269</v>
      </c>
    </row>
    <row r="245" spans="1:5">
      <c r="A245" s="3" t="s">
        <v>530</v>
      </c>
      <c r="B245" s="2" t="s">
        <v>318</v>
      </c>
      <c r="C245" t="s">
        <v>531</v>
      </c>
      <c r="D245" s="2" t="s">
        <v>266</v>
      </c>
      <c r="E245" s="2" t="s">
        <v>269</v>
      </c>
    </row>
    <row r="246" spans="1:5">
      <c r="A246" s="3" t="s">
        <v>532</v>
      </c>
      <c r="B246" s="2" t="s">
        <v>318</v>
      </c>
      <c r="C246" t="s">
        <v>533</v>
      </c>
      <c r="D246" s="2" t="s">
        <v>266</v>
      </c>
      <c r="E246" s="2" t="s">
        <v>269</v>
      </c>
    </row>
    <row r="247" spans="1:5">
      <c r="A247" s="3" t="s">
        <v>534</v>
      </c>
      <c r="B247" s="2" t="s">
        <v>318</v>
      </c>
      <c r="C247" t="s">
        <v>323</v>
      </c>
      <c r="D247" s="2" t="s">
        <v>266</v>
      </c>
      <c r="E247" s="2" t="s">
        <v>269</v>
      </c>
    </row>
    <row r="248" spans="1:5">
      <c r="A248" s="3" t="s">
        <v>535</v>
      </c>
      <c r="B248" s="2" t="s">
        <v>318</v>
      </c>
      <c r="C248" t="s">
        <v>536</v>
      </c>
      <c r="D248" s="2" t="s">
        <v>266</v>
      </c>
      <c r="E248" s="2" t="s">
        <v>269</v>
      </c>
    </row>
    <row r="249" spans="1:5">
      <c r="A249" s="3" t="s">
        <v>537</v>
      </c>
      <c r="B249" s="2" t="s">
        <v>318</v>
      </c>
      <c r="C249" t="s">
        <v>538</v>
      </c>
      <c r="D249" s="2" t="s">
        <v>266</v>
      </c>
      <c r="E249" s="2" t="s">
        <v>269</v>
      </c>
    </row>
    <row r="250" spans="1:5">
      <c r="A250" s="3" t="s">
        <v>539</v>
      </c>
      <c r="B250" s="2" t="s">
        <v>318</v>
      </c>
      <c r="C250" t="s">
        <v>540</v>
      </c>
      <c r="D250" s="2" t="s">
        <v>266</v>
      </c>
      <c r="E250" s="2" t="s">
        <v>269</v>
      </c>
    </row>
    <row r="251" spans="1:5">
      <c r="A251" s="3" t="s">
        <v>541</v>
      </c>
      <c r="B251" s="2" t="s">
        <v>318</v>
      </c>
      <c r="C251" t="s">
        <v>542</v>
      </c>
      <c r="D251" s="2" t="s">
        <v>266</v>
      </c>
      <c r="E251" s="2" t="s">
        <v>269</v>
      </c>
    </row>
    <row r="252" spans="1:5">
      <c r="A252" s="3" t="s">
        <v>543</v>
      </c>
      <c r="B252" s="2" t="s">
        <v>318</v>
      </c>
      <c r="C252" t="s">
        <v>544</v>
      </c>
      <c r="D252" s="2" t="s">
        <v>266</v>
      </c>
      <c r="E252" s="2" t="s">
        <v>269</v>
      </c>
    </row>
    <row r="253" spans="1:5">
      <c r="A253" s="3" t="s">
        <v>545</v>
      </c>
      <c r="B253" s="2" t="s">
        <v>318</v>
      </c>
      <c r="C253" t="s">
        <v>546</v>
      </c>
      <c r="D253" s="2" t="s">
        <v>266</v>
      </c>
      <c r="E253" s="2" t="s">
        <v>269</v>
      </c>
    </row>
    <row r="254" spans="1:5">
      <c r="A254" s="3" t="s">
        <v>547</v>
      </c>
      <c r="B254" s="2" t="s">
        <v>318</v>
      </c>
      <c r="C254" t="s">
        <v>548</v>
      </c>
      <c r="D254" s="2" t="s">
        <v>266</v>
      </c>
      <c r="E254" s="2" t="s">
        <v>269</v>
      </c>
    </row>
    <row r="255" spans="1:5">
      <c r="A255" s="3" t="s">
        <v>549</v>
      </c>
      <c r="B255" s="2" t="s">
        <v>318</v>
      </c>
      <c r="C255" t="s">
        <v>550</v>
      </c>
      <c r="D255" s="2" t="s">
        <v>266</v>
      </c>
      <c r="E255" s="2" t="s">
        <v>269</v>
      </c>
    </row>
    <row r="256" spans="1:5">
      <c r="A256" s="3" t="s">
        <v>551</v>
      </c>
      <c r="B256" s="2" t="s">
        <v>318</v>
      </c>
      <c r="C256" t="s">
        <v>552</v>
      </c>
      <c r="D256" s="2" t="s">
        <v>266</v>
      </c>
      <c r="E256" s="2" t="s">
        <v>269</v>
      </c>
    </row>
    <row r="257" spans="1:5">
      <c r="A257" s="3" t="s">
        <v>553</v>
      </c>
      <c r="B257" s="2" t="s">
        <v>318</v>
      </c>
      <c r="C257" t="s">
        <v>554</v>
      </c>
      <c r="D257" s="2" t="s">
        <v>266</v>
      </c>
      <c r="E257" s="2" t="s">
        <v>269</v>
      </c>
    </row>
    <row r="258" spans="1:5">
      <c r="A258" s="3" t="s">
        <v>555</v>
      </c>
      <c r="B258" s="2" t="s">
        <v>318</v>
      </c>
      <c r="C258" t="s">
        <v>556</v>
      </c>
      <c r="D258" s="2" t="s">
        <v>266</v>
      </c>
      <c r="E258" s="2" t="s">
        <v>269</v>
      </c>
    </row>
    <row r="259" spans="1:5">
      <c r="A259" s="3" t="s">
        <v>557</v>
      </c>
      <c r="B259" s="2" t="s">
        <v>318</v>
      </c>
      <c r="C259" t="s">
        <v>558</v>
      </c>
      <c r="D259" s="2" t="s">
        <v>266</v>
      </c>
      <c r="E259" s="2" t="s">
        <v>269</v>
      </c>
    </row>
    <row r="260" spans="1:5">
      <c r="A260" s="3" t="s">
        <v>559</v>
      </c>
      <c r="B260" s="2" t="s">
        <v>318</v>
      </c>
      <c r="C260" t="s">
        <v>560</v>
      </c>
      <c r="D260" s="2" t="s">
        <v>266</v>
      </c>
      <c r="E260" s="2" t="s">
        <v>269</v>
      </c>
    </row>
    <row r="261" spans="1:5">
      <c r="A261" s="3" t="s">
        <v>561</v>
      </c>
      <c r="B261" s="2" t="s">
        <v>318</v>
      </c>
      <c r="C261" t="s">
        <v>562</v>
      </c>
      <c r="D261" s="2" t="s">
        <v>266</v>
      </c>
      <c r="E261" s="2" t="s">
        <v>269</v>
      </c>
    </row>
    <row r="262" spans="1:5">
      <c r="A262" s="3" t="s">
        <v>563</v>
      </c>
      <c r="B262" s="2" t="s">
        <v>318</v>
      </c>
      <c r="C262" t="s">
        <v>322</v>
      </c>
      <c r="D262" s="2" t="s">
        <v>266</v>
      </c>
      <c r="E262" s="2" t="s">
        <v>269</v>
      </c>
    </row>
    <row r="263" spans="1:5">
      <c r="A263" s="3" t="s">
        <v>564</v>
      </c>
      <c r="B263" s="2" t="s">
        <v>318</v>
      </c>
      <c r="C263" t="s">
        <v>565</v>
      </c>
      <c r="D263" s="2" t="s">
        <v>266</v>
      </c>
      <c r="E263" s="2" t="s">
        <v>269</v>
      </c>
    </row>
    <row r="264" spans="1:5">
      <c r="A264" s="3" t="s">
        <v>566</v>
      </c>
      <c r="B264" s="2" t="s">
        <v>318</v>
      </c>
      <c r="C264" t="s">
        <v>567</v>
      </c>
      <c r="D264" s="2" t="s">
        <v>266</v>
      </c>
      <c r="E264" s="2" t="s">
        <v>269</v>
      </c>
    </row>
    <row r="265" spans="1:5">
      <c r="A265" s="3" t="s">
        <v>568</v>
      </c>
      <c r="B265" s="2" t="s">
        <v>318</v>
      </c>
      <c r="C265" t="s">
        <v>569</v>
      </c>
      <c r="D265" s="2" t="s">
        <v>266</v>
      </c>
      <c r="E265" s="2" t="s">
        <v>269</v>
      </c>
    </row>
    <row r="266" spans="1:5">
      <c r="A266" s="3" t="s">
        <v>570</v>
      </c>
      <c r="B266" s="2" t="s">
        <v>318</v>
      </c>
      <c r="C266" t="s">
        <v>571</v>
      </c>
      <c r="D266" s="2" t="s">
        <v>266</v>
      </c>
      <c r="E266" s="2" t="s">
        <v>269</v>
      </c>
    </row>
    <row r="267" spans="1:5">
      <c r="A267" s="3" t="s">
        <v>572</v>
      </c>
      <c r="B267" s="2" t="s">
        <v>318</v>
      </c>
      <c r="C267" t="s">
        <v>573</v>
      </c>
      <c r="D267" s="2" t="s">
        <v>266</v>
      </c>
      <c r="E267" s="2" t="s">
        <v>269</v>
      </c>
    </row>
    <row r="268" spans="1:5">
      <c r="A268" s="3" t="s">
        <v>574</v>
      </c>
      <c r="B268" s="2" t="s">
        <v>318</v>
      </c>
      <c r="C268" t="s">
        <v>326</v>
      </c>
      <c r="D268" s="2" t="s">
        <v>266</v>
      </c>
      <c r="E268" s="2" t="s">
        <v>269</v>
      </c>
    </row>
    <row r="269" spans="1:5">
      <c r="A269" s="3" t="s">
        <v>575</v>
      </c>
      <c r="B269" s="2" t="s">
        <v>318</v>
      </c>
      <c r="C269" t="s">
        <v>576</v>
      </c>
      <c r="D269" s="2" t="s">
        <v>266</v>
      </c>
      <c r="E269" s="2" t="s">
        <v>269</v>
      </c>
    </row>
    <row r="270" spans="1:5">
      <c r="A270" s="3" t="s">
        <v>577</v>
      </c>
      <c r="B270" s="2" t="s">
        <v>318</v>
      </c>
      <c r="C270" t="s">
        <v>578</v>
      </c>
      <c r="D270" s="2" t="s">
        <v>266</v>
      </c>
      <c r="E270" s="2" t="s">
        <v>269</v>
      </c>
    </row>
    <row r="271" spans="1:5">
      <c r="A271" s="3" t="s">
        <v>579</v>
      </c>
      <c r="B271" s="2" t="s">
        <v>318</v>
      </c>
      <c r="C271" t="s">
        <v>580</v>
      </c>
      <c r="D271" s="2" t="s">
        <v>266</v>
      </c>
      <c r="E271" s="2" t="s">
        <v>269</v>
      </c>
    </row>
    <row r="272" spans="1:5">
      <c r="A272" s="3" t="s">
        <v>581</v>
      </c>
      <c r="B272" s="2" t="s">
        <v>318</v>
      </c>
      <c r="C272" t="s">
        <v>582</v>
      </c>
      <c r="D272" s="2" t="s">
        <v>266</v>
      </c>
      <c r="E272" s="2" t="s">
        <v>269</v>
      </c>
    </row>
    <row r="273" spans="1:5">
      <c r="A273" s="3" t="s">
        <v>583</v>
      </c>
      <c r="B273" s="2" t="s">
        <v>318</v>
      </c>
      <c r="C273" t="s">
        <v>324</v>
      </c>
      <c r="D273" s="2" t="s">
        <v>266</v>
      </c>
      <c r="E273" s="2" t="s">
        <v>269</v>
      </c>
    </row>
    <row r="274" spans="1:5">
      <c r="A274" s="3" t="s">
        <v>584</v>
      </c>
      <c r="B274" s="2" t="s">
        <v>318</v>
      </c>
      <c r="C274" t="s">
        <v>585</v>
      </c>
      <c r="D274" s="2" t="s">
        <v>266</v>
      </c>
      <c r="E274" s="2" t="s">
        <v>269</v>
      </c>
    </row>
    <row r="275" spans="1:5">
      <c r="A275" s="3" t="s">
        <v>586</v>
      </c>
      <c r="B275" s="2" t="s">
        <v>318</v>
      </c>
      <c r="C275" t="s">
        <v>587</v>
      </c>
      <c r="D275" s="2" t="s">
        <v>266</v>
      </c>
      <c r="E275" s="2" t="s">
        <v>269</v>
      </c>
    </row>
    <row r="276" spans="1:5">
      <c r="A276" s="3" t="s">
        <v>588</v>
      </c>
      <c r="B276" s="2" t="s">
        <v>318</v>
      </c>
      <c r="C276" t="s">
        <v>589</v>
      </c>
      <c r="D276" s="2" t="s">
        <v>266</v>
      </c>
      <c r="E276" s="2" t="s">
        <v>269</v>
      </c>
    </row>
    <row r="277" spans="1:5">
      <c r="A277" s="3" t="s">
        <v>590</v>
      </c>
      <c r="B277" s="2" t="s">
        <v>318</v>
      </c>
      <c r="C277" t="s">
        <v>591</v>
      </c>
      <c r="D277" s="2" t="s">
        <v>266</v>
      </c>
      <c r="E277" s="2" t="s">
        <v>269</v>
      </c>
    </row>
    <row r="278" spans="1:5">
      <c r="A278" s="3" t="s">
        <v>592</v>
      </c>
      <c r="B278" s="2" t="s">
        <v>318</v>
      </c>
      <c r="C278" t="s">
        <v>593</v>
      </c>
      <c r="D278" s="2" t="s">
        <v>266</v>
      </c>
      <c r="E278" s="2" t="s">
        <v>269</v>
      </c>
    </row>
    <row r="279" spans="1:5">
      <c r="A279" s="3" t="s">
        <v>594</v>
      </c>
      <c r="B279" s="2" t="s">
        <v>318</v>
      </c>
      <c r="C279" t="s">
        <v>595</v>
      </c>
      <c r="D279" s="2" t="s">
        <v>266</v>
      </c>
      <c r="E279" s="2" t="s">
        <v>269</v>
      </c>
    </row>
    <row r="280" spans="1:5">
      <c r="A280" s="3" t="s">
        <v>596</v>
      </c>
      <c r="B280" s="2" t="s">
        <v>318</v>
      </c>
      <c r="C280" t="s">
        <v>597</v>
      </c>
      <c r="D280" s="2" t="s">
        <v>266</v>
      </c>
      <c r="E280" s="2" t="s">
        <v>269</v>
      </c>
    </row>
    <row r="281" spans="1:5">
      <c r="A281" s="3" t="s">
        <v>598</v>
      </c>
      <c r="B281" s="2" t="s">
        <v>318</v>
      </c>
      <c r="C281" t="s">
        <v>599</v>
      </c>
      <c r="D281" s="2" t="s">
        <v>266</v>
      </c>
      <c r="E281" s="2" t="s">
        <v>269</v>
      </c>
    </row>
    <row r="282" spans="1:5">
      <c r="A282" s="3" t="s">
        <v>600</v>
      </c>
      <c r="B282" s="2" t="s">
        <v>318</v>
      </c>
      <c r="C282" t="s">
        <v>601</v>
      </c>
      <c r="D282" s="2" t="s">
        <v>266</v>
      </c>
      <c r="E282" s="2" t="s">
        <v>269</v>
      </c>
    </row>
    <row r="283" spans="1:5">
      <c r="A283" s="3" t="s">
        <v>602</v>
      </c>
      <c r="B283" s="2" t="s">
        <v>318</v>
      </c>
      <c r="C283" t="s">
        <v>603</v>
      </c>
      <c r="D283" s="2" t="s">
        <v>266</v>
      </c>
      <c r="E283" s="2" t="s">
        <v>269</v>
      </c>
    </row>
    <row r="284" spans="1:5">
      <c r="A284" s="3" t="s">
        <v>604</v>
      </c>
      <c r="B284" s="2" t="s">
        <v>318</v>
      </c>
      <c r="C284" t="s">
        <v>605</v>
      </c>
      <c r="D284" s="2" t="s">
        <v>266</v>
      </c>
      <c r="E284" s="2" t="s">
        <v>269</v>
      </c>
    </row>
    <row r="285" spans="1:5">
      <c r="A285" s="3" t="s">
        <v>606</v>
      </c>
      <c r="B285" s="2" t="s">
        <v>318</v>
      </c>
      <c r="C285" t="s">
        <v>607</v>
      </c>
      <c r="D285" s="2" t="s">
        <v>266</v>
      </c>
      <c r="E285" s="2" t="s">
        <v>269</v>
      </c>
    </row>
    <row r="286" spans="1:5">
      <c r="A286" s="3" t="s">
        <v>608</v>
      </c>
      <c r="B286" s="2" t="s">
        <v>318</v>
      </c>
      <c r="C286" t="s">
        <v>609</v>
      </c>
      <c r="D286" s="2" t="s">
        <v>266</v>
      </c>
      <c r="E286" s="2" t="s">
        <v>269</v>
      </c>
    </row>
    <row r="287" spans="1:5">
      <c r="A287" s="3" t="s">
        <v>610</v>
      </c>
      <c r="B287" s="2" t="s">
        <v>318</v>
      </c>
      <c r="C287" t="s">
        <v>611</v>
      </c>
      <c r="D287" s="2" t="s">
        <v>266</v>
      </c>
      <c r="E287" s="2" t="s">
        <v>269</v>
      </c>
    </row>
    <row r="288" spans="1:5">
      <c r="A288" s="3" t="s">
        <v>612</v>
      </c>
      <c r="B288" s="2" t="s">
        <v>318</v>
      </c>
      <c r="C288" t="s">
        <v>613</v>
      </c>
      <c r="D288" s="2" t="s">
        <v>266</v>
      </c>
      <c r="E288" s="2" t="s">
        <v>269</v>
      </c>
    </row>
    <row r="289" spans="1:5">
      <c r="A289" s="3" t="s">
        <v>614</v>
      </c>
      <c r="B289" s="2" t="s">
        <v>318</v>
      </c>
      <c r="C289" t="s">
        <v>615</v>
      </c>
      <c r="D289" s="2" t="s">
        <v>266</v>
      </c>
      <c r="E289" s="2" t="s">
        <v>269</v>
      </c>
    </row>
    <row r="290" spans="1:5">
      <c r="A290" s="3" t="s">
        <v>616</v>
      </c>
      <c r="B290" s="2" t="s">
        <v>318</v>
      </c>
      <c r="C290" t="s">
        <v>617</v>
      </c>
      <c r="D290" s="2" t="s">
        <v>266</v>
      </c>
      <c r="E290" s="2" t="s">
        <v>269</v>
      </c>
    </row>
    <row r="291" spans="1:5">
      <c r="A291" s="3" t="s">
        <v>618</v>
      </c>
      <c r="B291" s="2" t="s">
        <v>318</v>
      </c>
      <c r="C291" t="s">
        <v>619</v>
      </c>
      <c r="D291" s="2" t="s">
        <v>266</v>
      </c>
      <c r="E291" s="2" t="s">
        <v>269</v>
      </c>
    </row>
    <row r="292" spans="1:5">
      <c r="A292" s="3" t="s">
        <v>620</v>
      </c>
      <c r="B292" s="2" t="s">
        <v>318</v>
      </c>
      <c r="C292" t="s">
        <v>621</v>
      </c>
      <c r="D292" s="2" t="s">
        <v>266</v>
      </c>
      <c r="E292" s="2" t="s">
        <v>269</v>
      </c>
    </row>
    <row r="293" spans="1:5">
      <c r="A293" s="3" t="s">
        <v>622</v>
      </c>
      <c r="B293" s="2" t="s">
        <v>318</v>
      </c>
      <c r="C293" t="s">
        <v>623</v>
      </c>
      <c r="D293" s="2" t="s">
        <v>266</v>
      </c>
      <c r="E293" s="2" t="s">
        <v>269</v>
      </c>
    </row>
    <row r="294" spans="1:5">
      <c r="A294" s="3" t="s">
        <v>624</v>
      </c>
      <c r="B294" s="2" t="s">
        <v>318</v>
      </c>
      <c r="C294" t="s">
        <v>625</v>
      </c>
      <c r="D294" s="2" t="s">
        <v>266</v>
      </c>
      <c r="E294" s="2" t="s">
        <v>269</v>
      </c>
    </row>
    <row r="295" spans="1:5">
      <c r="A295" s="3" t="s">
        <v>626</v>
      </c>
      <c r="B295" s="2" t="s">
        <v>318</v>
      </c>
      <c r="C295" t="s">
        <v>627</v>
      </c>
      <c r="D295" s="2" t="s">
        <v>266</v>
      </c>
      <c r="E295" s="2" t="s">
        <v>269</v>
      </c>
    </row>
    <row r="296" spans="1:5">
      <c r="A296" s="3" t="s">
        <v>628</v>
      </c>
      <c r="B296" s="2" t="s">
        <v>318</v>
      </c>
      <c r="C296" t="s">
        <v>629</v>
      </c>
      <c r="D296" s="2" t="s">
        <v>266</v>
      </c>
      <c r="E296" s="2" t="s">
        <v>269</v>
      </c>
    </row>
    <row r="297" spans="1:5">
      <c r="A297" s="3" t="s">
        <v>630</v>
      </c>
      <c r="B297" s="2" t="s">
        <v>318</v>
      </c>
      <c r="C297" t="s">
        <v>631</v>
      </c>
      <c r="D297" s="2" t="s">
        <v>266</v>
      </c>
      <c r="E297" s="2" t="s">
        <v>269</v>
      </c>
    </row>
    <row r="298" spans="1:5">
      <c r="A298" s="3" t="s">
        <v>632</v>
      </c>
      <c r="B298" s="2" t="s">
        <v>318</v>
      </c>
      <c r="C298" t="s">
        <v>633</v>
      </c>
      <c r="D298" s="2" t="s">
        <v>266</v>
      </c>
      <c r="E298" s="2" t="s">
        <v>269</v>
      </c>
    </row>
    <row r="299" spans="1:5">
      <c r="A299" s="3" t="s">
        <v>634</v>
      </c>
      <c r="B299" s="2" t="s">
        <v>318</v>
      </c>
      <c r="C299" t="s">
        <v>635</v>
      </c>
      <c r="D299" s="2" t="s">
        <v>266</v>
      </c>
      <c r="E299" s="2" t="s">
        <v>269</v>
      </c>
    </row>
    <row r="300" spans="1:5">
      <c r="A300" s="3" t="s">
        <v>636</v>
      </c>
      <c r="B300" s="2" t="s">
        <v>318</v>
      </c>
      <c r="C300" t="s">
        <v>637</v>
      </c>
      <c r="D300" s="2" t="s">
        <v>266</v>
      </c>
      <c r="E300" s="2" t="s">
        <v>269</v>
      </c>
    </row>
    <row r="301" spans="1:5">
      <c r="A301" s="3" t="s">
        <v>638</v>
      </c>
      <c r="B301" s="2" t="s">
        <v>318</v>
      </c>
      <c r="C301" t="s">
        <v>639</v>
      </c>
      <c r="D301" s="2" t="s">
        <v>266</v>
      </c>
      <c r="E301" s="2" t="s">
        <v>269</v>
      </c>
    </row>
    <row r="302" spans="1:5">
      <c r="A302" s="3" t="s">
        <v>640</v>
      </c>
      <c r="B302" s="2" t="s">
        <v>318</v>
      </c>
      <c r="C302" t="s">
        <v>641</v>
      </c>
      <c r="D302" s="2" t="s">
        <v>266</v>
      </c>
      <c r="E302" s="2" t="s">
        <v>269</v>
      </c>
    </row>
    <row r="303" spans="1:5">
      <c r="A303" s="3" t="s">
        <v>642</v>
      </c>
      <c r="B303" s="2" t="s">
        <v>318</v>
      </c>
      <c r="C303" t="s">
        <v>643</v>
      </c>
      <c r="D303" s="2" t="s">
        <v>266</v>
      </c>
      <c r="E303" s="2" t="s">
        <v>269</v>
      </c>
    </row>
    <row r="304" spans="1:5">
      <c r="A304" s="3" t="s">
        <v>644</v>
      </c>
      <c r="B304" s="2" t="s">
        <v>318</v>
      </c>
      <c r="C304" t="s">
        <v>645</v>
      </c>
      <c r="D304" s="2" t="s">
        <v>266</v>
      </c>
      <c r="E304" s="2" t="s">
        <v>269</v>
      </c>
    </row>
    <row r="305" spans="1:5">
      <c r="A305" s="3" t="s">
        <v>646</v>
      </c>
      <c r="B305" s="2" t="s">
        <v>318</v>
      </c>
      <c r="C305" t="s">
        <v>647</v>
      </c>
      <c r="D305" s="2" t="s">
        <v>266</v>
      </c>
      <c r="E305" s="2" t="s">
        <v>269</v>
      </c>
    </row>
    <row r="306" spans="1:5">
      <c r="A306" s="3" t="s">
        <v>648</v>
      </c>
      <c r="B306" s="2" t="s">
        <v>318</v>
      </c>
      <c r="C306" t="s">
        <v>649</v>
      </c>
      <c r="D306" s="2" t="s">
        <v>266</v>
      </c>
      <c r="E306" s="2" t="s">
        <v>269</v>
      </c>
    </row>
    <row r="307" spans="1:5">
      <c r="A307" s="3" t="s">
        <v>650</v>
      </c>
      <c r="B307" s="2" t="s">
        <v>318</v>
      </c>
      <c r="C307" t="s">
        <v>651</v>
      </c>
      <c r="D307" s="2" t="s">
        <v>266</v>
      </c>
      <c r="E307" s="2" t="s">
        <v>269</v>
      </c>
    </row>
  </sheetData>
  <autoFilter ref="A1:E307" xr:uid="{645A44CA-A106-6348-89FF-09EAC500B8C7}">
    <sortState xmlns:xlrd2="http://schemas.microsoft.com/office/spreadsheetml/2017/richdata2" ref="A2:E126">
      <sortCondition ref="A1"/>
    </sortState>
  </autoFilter>
  <phoneticPr fontId="2" type="noConversion"/>
  <conditionalFormatting sqref="A140:A141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nx5239</cp:lastModifiedBy>
  <dcterms:created xsi:type="dcterms:W3CDTF">2018-12-14T06:58:51Z</dcterms:created>
  <dcterms:modified xsi:type="dcterms:W3CDTF">2019-12-30T11:00:00Z</dcterms:modified>
</cp:coreProperties>
</file>