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60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C6" i="1"/>
  <c r="B7" i="1"/>
  <c r="C7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C5" i="1"/>
  <c r="B5" i="1"/>
</calcChain>
</file>

<file path=xl/sharedStrings.xml><?xml version="1.0" encoding="utf-8"?>
<sst xmlns="http://schemas.openxmlformats.org/spreadsheetml/2006/main" count="10" uniqueCount="10">
  <si>
    <t>E</t>
  </si>
  <si>
    <t>I</t>
  </si>
  <si>
    <t>sigma I</t>
  </si>
  <si>
    <t>I1</t>
  </si>
  <si>
    <t>I2</t>
  </si>
  <si>
    <t>I3</t>
  </si>
  <si>
    <t xml:space="preserve">Cs137 </t>
  </si>
  <si>
    <t>Ba133</t>
  </si>
  <si>
    <t>Eu152</t>
  </si>
  <si>
    <t>Undertainty ENDSF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</si>
</sst>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tabSelected="1" workbookViewId="0">
      <selection activeCell="A7" sqref="A7"/>
    </sheetView>
  </sheetViews>
  <sheetFormatPr baseColWidth="10" defaultRowHeight="15" x14ac:dyDescent="0"/>
  <sheetData>
    <row r="2" spans="1:9">
      <c r="A2" s="1" t="s">
        <v>0</v>
      </c>
      <c r="B2" s="1" t="s">
        <v>1</v>
      </c>
      <c r="C2" s="1" t="s">
        <v>2</v>
      </c>
      <c r="D2" s="1" t="s">
        <v>3</v>
      </c>
      <c r="E2" s="1"/>
      <c r="F2" s="1" t="s">
        <v>4</v>
      </c>
      <c r="G2" s="1"/>
      <c r="H2" s="1" t="s">
        <v>5</v>
      </c>
    </row>
    <row r="4" spans="1:9">
      <c r="A4" t="s">
        <v>6</v>
      </c>
    </row>
    <row r="5" spans="1:9">
      <c r="A5">
        <v>31</v>
      </c>
      <c r="B5" s="1">
        <f>(D5+F5+H5)/100</f>
        <v>5.6299999999999996E-2</v>
      </c>
      <c r="C5" s="1">
        <f>((E5^2+G5^2+I5^2)^(1/2))/100</f>
        <v>1.1180339887498949E-3</v>
      </c>
      <c r="D5">
        <v>1.99</v>
      </c>
      <c r="E5">
        <v>0.05</v>
      </c>
      <c r="F5">
        <v>3.64</v>
      </c>
      <c r="G5">
        <v>0.1</v>
      </c>
      <c r="H5">
        <v>0</v>
      </c>
      <c r="I5">
        <v>0</v>
      </c>
    </row>
    <row r="6" spans="1:9">
      <c r="A6">
        <v>36</v>
      </c>
      <c r="B6" s="1">
        <f t="shared" ref="B6:B40" si="0">(D6+F6+H6)/100</f>
        <v>1.2330000000000001E-2</v>
      </c>
      <c r="C6" s="1">
        <f t="shared" ref="C6:C40" si="1">((E6^2+G6^2+I6^2)^(1/2))/100</f>
        <v>2.1000000000000001E-4</v>
      </c>
      <c r="D6">
        <v>0.34799999999999998</v>
      </c>
      <c r="E6">
        <v>8.9999999999999993E-3</v>
      </c>
      <c r="F6">
        <v>0.67200000000000004</v>
      </c>
      <c r="G6">
        <v>1.7999999999999999E-2</v>
      </c>
      <c r="H6">
        <v>0.21299999999999999</v>
      </c>
      <c r="I6">
        <v>6.0000000000000001E-3</v>
      </c>
    </row>
    <row r="7" spans="1:9">
      <c r="A7">
        <v>661</v>
      </c>
      <c r="B7" s="1">
        <f t="shared" si="0"/>
        <v>0.85099999999999998</v>
      </c>
      <c r="C7" s="1">
        <f t="shared" si="1"/>
        <v>2E-3</v>
      </c>
      <c r="D7">
        <v>85.1</v>
      </c>
      <c r="E7">
        <v>0.2</v>
      </c>
      <c r="F7">
        <v>0</v>
      </c>
      <c r="G7">
        <v>0</v>
      </c>
      <c r="H7">
        <v>0</v>
      </c>
      <c r="I7">
        <v>0</v>
      </c>
    </row>
    <row r="8" spans="1:9">
      <c r="B8" s="1"/>
      <c r="C8" s="1"/>
    </row>
    <row r="9" spans="1:9">
      <c r="B9" s="1"/>
      <c r="C9" s="1"/>
    </row>
    <row r="10" spans="1:9">
      <c r="A10" t="s">
        <v>7</v>
      </c>
      <c r="B10" s="1"/>
      <c r="C10" s="1"/>
    </row>
    <row r="11" spans="1:9">
      <c r="A11">
        <v>53</v>
      </c>
      <c r="B11" s="1">
        <f t="shared" si="0"/>
        <v>2.1400000000000002E-2</v>
      </c>
      <c r="C11" s="1">
        <f t="shared" si="1"/>
        <v>2.9999999999999997E-4</v>
      </c>
      <c r="D11">
        <v>2.14</v>
      </c>
      <c r="E11">
        <v>0.03</v>
      </c>
      <c r="F11">
        <v>0</v>
      </c>
      <c r="G11">
        <v>0</v>
      </c>
      <c r="H11">
        <v>0</v>
      </c>
      <c r="I11">
        <v>0</v>
      </c>
    </row>
    <row r="12" spans="1:9">
      <c r="A12">
        <v>80</v>
      </c>
      <c r="B12" s="1">
        <f t="shared" si="0"/>
        <v>0.35549999999999998</v>
      </c>
      <c r="C12" s="1">
        <f t="shared" si="1"/>
        <v>3.0413812651491094E-3</v>
      </c>
      <c r="D12">
        <v>2.65</v>
      </c>
      <c r="E12">
        <v>0.05</v>
      </c>
      <c r="F12">
        <v>32.9</v>
      </c>
      <c r="G12">
        <v>0.3</v>
      </c>
      <c r="H12">
        <v>0</v>
      </c>
      <c r="I12">
        <v>0</v>
      </c>
    </row>
    <row r="13" spans="1:9">
      <c r="A13">
        <v>160</v>
      </c>
      <c r="B13" s="1">
        <f t="shared" si="0"/>
        <v>6.3800000000000003E-3</v>
      </c>
      <c r="C13" s="1">
        <f t="shared" si="1"/>
        <v>5.0000000000000002E-5</v>
      </c>
      <c r="D13">
        <v>0.63800000000000001</v>
      </c>
      <c r="E13">
        <v>5.0000000000000001E-3</v>
      </c>
      <c r="F13">
        <v>0</v>
      </c>
      <c r="G13">
        <v>0</v>
      </c>
      <c r="H13">
        <v>0</v>
      </c>
      <c r="I13">
        <v>0</v>
      </c>
    </row>
    <row r="14" spans="1:9">
      <c r="A14">
        <v>223</v>
      </c>
      <c r="B14" s="1">
        <f t="shared" si="0"/>
        <v>4.5300000000000002E-3</v>
      </c>
      <c r="C14" s="1">
        <f t="shared" si="1"/>
        <v>3.0000000000000001E-5</v>
      </c>
      <c r="D14">
        <v>0.45300000000000001</v>
      </c>
      <c r="E14">
        <v>3.0000000000000001E-3</v>
      </c>
      <c r="F14">
        <v>0</v>
      </c>
      <c r="G14">
        <v>0</v>
      </c>
      <c r="H14">
        <v>0</v>
      </c>
      <c r="I14">
        <v>0</v>
      </c>
    </row>
    <row r="15" spans="1:9">
      <c r="A15">
        <v>276</v>
      </c>
      <c r="B15" s="1">
        <f t="shared" si="0"/>
        <v>7.1599999999999997E-2</v>
      </c>
      <c r="C15" s="1">
        <f t="shared" si="1"/>
        <v>5.0000000000000001E-4</v>
      </c>
      <c r="D15">
        <v>7.16</v>
      </c>
      <c r="E15">
        <v>0.05</v>
      </c>
      <c r="F15">
        <v>0</v>
      </c>
      <c r="G15">
        <v>0</v>
      </c>
      <c r="H15">
        <v>0</v>
      </c>
      <c r="I15">
        <v>0</v>
      </c>
    </row>
    <row r="16" spans="1:9">
      <c r="A16">
        <v>303</v>
      </c>
      <c r="B16" s="1">
        <f t="shared" si="0"/>
        <v>0.18340000000000001</v>
      </c>
      <c r="C16" s="1">
        <f t="shared" si="1"/>
        <v>1.2999999999999999E-3</v>
      </c>
      <c r="D16">
        <v>18.34</v>
      </c>
      <c r="E16">
        <v>0.13</v>
      </c>
      <c r="F16">
        <v>0</v>
      </c>
      <c r="G16">
        <v>0</v>
      </c>
      <c r="H16">
        <v>0</v>
      </c>
      <c r="I16">
        <v>0</v>
      </c>
    </row>
    <row r="17" spans="1:12">
      <c r="A17">
        <v>356</v>
      </c>
      <c r="B17" s="1">
        <f t="shared" si="0"/>
        <v>0.62049999999999994</v>
      </c>
      <c r="C17" s="1">
        <f t="shared" si="1"/>
        <v>1.9E-3</v>
      </c>
      <c r="D17">
        <v>62.05</v>
      </c>
      <c r="E17">
        <v>0.19</v>
      </c>
      <c r="F17">
        <v>0</v>
      </c>
      <c r="G17">
        <v>0</v>
      </c>
      <c r="H17">
        <v>0</v>
      </c>
      <c r="I17">
        <v>0</v>
      </c>
      <c r="L17" t="s">
        <v>9</v>
      </c>
    </row>
    <row r="18" spans="1:12">
      <c r="A18">
        <v>383</v>
      </c>
      <c r="B18" s="1">
        <f t="shared" si="0"/>
        <v>8.9399999999999993E-2</v>
      </c>
      <c r="C18" s="1">
        <f t="shared" si="1"/>
        <v>5.9999999999999995E-4</v>
      </c>
      <c r="D18">
        <v>8.94</v>
      </c>
      <c r="E18">
        <v>0.06</v>
      </c>
      <c r="F18">
        <v>0</v>
      </c>
      <c r="G18">
        <v>0</v>
      </c>
      <c r="H18">
        <v>0</v>
      </c>
      <c r="I18">
        <v>0</v>
      </c>
    </row>
    <row r="19" spans="1:12">
      <c r="B19" s="1"/>
      <c r="C19" s="1"/>
    </row>
    <row r="20" spans="1:12">
      <c r="A20" t="s">
        <v>8</v>
      </c>
      <c r="B20" s="1"/>
      <c r="C20" s="1"/>
    </row>
    <row r="21" spans="1:12">
      <c r="A21">
        <v>121</v>
      </c>
      <c r="B21" s="1">
        <f t="shared" si="0"/>
        <v>0.2853</v>
      </c>
      <c r="C21" s="1">
        <f t="shared" si="1"/>
        <v>1.6000000000000001E-3</v>
      </c>
      <c r="D21">
        <v>28.53</v>
      </c>
      <c r="E21">
        <v>0.16</v>
      </c>
      <c r="F21">
        <v>0</v>
      </c>
      <c r="G21">
        <v>0</v>
      </c>
      <c r="H21">
        <v>0</v>
      </c>
      <c r="I21">
        <v>0</v>
      </c>
    </row>
    <row r="22" spans="1:12">
      <c r="A22">
        <v>244</v>
      </c>
      <c r="B22" s="1">
        <f t="shared" si="0"/>
        <v>7.5499999999999998E-2</v>
      </c>
      <c r="C22" s="1">
        <f t="shared" si="1"/>
        <v>4.0000000000000002E-4</v>
      </c>
      <c r="D22">
        <v>7.55</v>
      </c>
      <c r="E22">
        <v>0.04</v>
      </c>
      <c r="F22">
        <v>0</v>
      </c>
      <c r="G22">
        <v>0</v>
      </c>
      <c r="H22">
        <v>0</v>
      </c>
      <c r="I22">
        <v>0</v>
      </c>
    </row>
    <row r="23" spans="1:12">
      <c r="A23">
        <v>296</v>
      </c>
      <c r="B23" s="1">
        <f t="shared" si="0"/>
        <v>4.4000000000000003E-3</v>
      </c>
      <c r="C23" s="1">
        <f t="shared" si="1"/>
        <v>4.0000000000000003E-5</v>
      </c>
      <c r="D23">
        <v>0.44</v>
      </c>
      <c r="E23">
        <v>4.0000000000000001E-3</v>
      </c>
      <c r="F23">
        <v>0</v>
      </c>
      <c r="G23">
        <v>0</v>
      </c>
      <c r="H23">
        <v>0</v>
      </c>
      <c r="I23">
        <v>0</v>
      </c>
    </row>
    <row r="24" spans="1:12">
      <c r="A24">
        <v>344</v>
      </c>
      <c r="B24" s="1">
        <f t="shared" si="0"/>
        <v>0.26599799999999996</v>
      </c>
      <c r="C24" s="1">
        <f t="shared" si="1"/>
        <v>2.0000062499902346E-3</v>
      </c>
      <c r="D24">
        <v>9.7999999999999997E-3</v>
      </c>
      <c r="E24">
        <v>5.0000000000000001E-4</v>
      </c>
      <c r="F24">
        <v>26.59</v>
      </c>
      <c r="G24">
        <v>0.2</v>
      </c>
      <c r="H24">
        <v>0</v>
      </c>
      <c r="I24">
        <v>0</v>
      </c>
    </row>
    <row r="25" spans="1:12">
      <c r="A25">
        <v>367</v>
      </c>
      <c r="B25" s="1">
        <f t="shared" si="0"/>
        <v>8.5900000000000004E-3</v>
      </c>
      <c r="C25" s="1">
        <f t="shared" si="1"/>
        <v>6.0000000000000002E-5</v>
      </c>
      <c r="D25">
        <v>0.85899999999999999</v>
      </c>
      <c r="E25">
        <v>6.0000000000000001E-3</v>
      </c>
      <c r="F25">
        <v>0</v>
      </c>
      <c r="G25">
        <v>0</v>
      </c>
      <c r="H25">
        <v>0</v>
      </c>
      <c r="I25">
        <v>0</v>
      </c>
    </row>
    <row r="26" spans="1:12">
      <c r="A26">
        <v>411</v>
      </c>
      <c r="B26" s="1">
        <f t="shared" si="0"/>
        <v>2.2370000000000001E-2</v>
      </c>
      <c r="C26" s="1">
        <f t="shared" si="1"/>
        <v>1.2999999999999999E-4</v>
      </c>
      <c r="D26">
        <v>2.2370000000000001</v>
      </c>
      <c r="E26">
        <v>1.2999999999999999E-2</v>
      </c>
      <c r="F26">
        <v>0</v>
      </c>
      <c r="G26">
        <v>0</v>
      </c>
      <c r="H26">
        <v>0</v>
      </c>
      <c r="I26">
        <v>0</v>
      </c>
    </row>
    <row r="27" spans="1:12">
      <c r="A27">
        <v>444</v>
      </c>
      <c r="B27" s="1">
        <f t="shared" si="0"/>
        <v>3.125E-2</v>
      </c>
      <c r="C27" s="1">
        <f t="shared" si="1"/>
        <v>1.7804493814764857E-4</v>
      </c>
      <c r="D27">
        <v>2.827</v>
      </c>
      <c r="E27">
        <v>1.4E-2</v>
      </c>
      <c r="F27">
        <v>0.29799999999999999</v>
      </c>
      <c r="G27">
        <v>1.0999999999999999E-2</v>
      </c>
      <c r="H27">
        <v>0</v>
      </c>
      <c r="I27">
        <v>0</v>
      </c>
    </row>
    <row r="28" spans="1:12">
      <c r="A28">
        <v>503</v>
      </c>
      <c r="B28" s="1">
        <f t="shared" si="0"/>
        <v>1.5240000000000002E-3</v>
      </c>
      <c r="C28" s="1">
        <f t="shared" si="1"/>
        <v>2.0000000000000002E-5</v>
      </c>
      <c r="D28">
        <v>0.15240000000000001</v>
      </c>
      <c r="E28">
        <v>2E-3</v>
      </c>
      <c r="F28">
        <v>0</v>
      </c>
      <c r="G28">
        <v>0</v>
      </c>
      <c r="H28">
        <v>0</v>
      </c>
      <c r="I28">
        <v>0</v>
      </c>
    </row>
    <row r="29" spans="1:12">
      <c r="A29">
        <v>586</v>
      </c>
      <c r="B29" s="1">
        <f t="shared" si="0"/>
        <v>4.5500000000000002E-3</v>
      </c>
      <c r="C29" s="1">
        <f t="shared" si="1"/>
        <v>4.0000000000000003E-5</v>
      </c>
      <c r="D29">
        <v>0.45500000000000002</v>
      </c>
      <c r="E29">
        <v>4.0000000000000001E-3</v>
      </c>
      <c r="F29">
        <v>0</v>
      </c>
      <c r="G29">
        <v>0</v>
      </c>
      <c r="H29">
        <v>0</v>
      </c>
      <c r="I29">
        <v>0</v>
      </c>
    </row>
    <row r="30" spans="1:12">
      <c r="A30">
        <v>678</v>
      </c>
      <c r="B30" s="1">
        <f t="shared" si="0"/>
        <v>4.7299999999999998E-3</v>
      </c>
      <c r="C30" s="1">
        <f t="shared" si="1"/>
        <v>4.0000000000000003E-5</v>
      </c>
      <c r="D30">
        <v>0.47299999999999998</v>
      </c>
      <c r="E30">
        <v>4.0000000000000001E-3</v>
      </c>
      <c r="F30">
        <v>0</v>
      </c>
      <c r="G30">
        <v>0</v>
      </c>
      <c r="H30">
        <v>0</v>
      </c>
      <c r="I30">
        <v>0</v>
      </c>
    </row>
    <row r="31" spans="1:12">
      <c r="A31">
        <v>688</v>
      </c>
      <c r="B31" s="1">
        <f t="shared" si="0"/>
        <v>8.5599999999999999E-3</v>
      </c>
      <c r="C31" s="1">
        <f t="shared" si="1"/>
        <v>6.0000000000000002E-5</v>
      </c>
      <c r="D31">
        <v>0.85599999999999998</v>
      </c>
      <c r="E31">
        <v>6.0000000000000001E-3</v>
      </c>
      <c r="F31">
        <v>0</v>
      </c>
      <c r="G31">
        <v>0</v>
      </c>
      <c r="H31">
        <v>0</v>
      </c>
      <c r="I31">
        <v>0</v>
      </c>
    </row>
    <row r="32" spans="1:12">
      <c r="A32">
        <v>719</v>
      </c>
      <c r="B32" s="1">
        <f t="shared" si="0"/>
        <v>3.4499999999999999E-3</v>
      </c>
      <c r="C32" s="1">
        <f t="shared" si="1"/>
        <v>8.5440037453175308E-5</v>
      </c>
      <c r="D32">
        <v>0.25</v>
      </c>
      <c r="E32">
        <v>8.0000000000000002E-3</v>
      </c>
      <c r="F32">
        <v>9.5000000000000001E-2</v>
      </c>
      <c r="G32">
        <v>3.0000000000000001E-3</v>
      </c>
      <c r="H32">
        <v>0</v>
      </c>
      <c r="I32">
        <v>0</v>
      </c>
    </row>
    <row r="33" spans="1:9">
      <c r="A33">
        <v>778</v>
      </c>
      <c r="B33" s="1">
        <f t="shared" si="0"/>
        <v>0.1293</v>
      </c>
      <c r="C33" s="1">
        <f t="shared" si="1"/>
        <v>8.0000000000000004E-4</v>
      </c>
      <c r="D33">
        <v>12.93</v>
      </c>
      <c r="E33">
        <v>0.08</v>
      </c>
      <c r="F33">
        <v>0</v>
      </c>
      <c r="G33">
        <v>0</v>
      </c>
      <c r="H33">
        <v>0</v>
      </c>
      <c r="I33">
        <v>0</v>
      </c>
    </row>
    <row r="34" spans="1:9">
      <c r="A34">
        <v>810</v>
      </c>
      <c r="B34" s="1">
        <f t="shared" si="0"/>
        <v>3.1700000000000001E-3</v>
      </c>
      <c r="C34" s="1">
        <f t="shared" si="1"/>
        <v>3.0000000000000001E-5</v>
      </c>
      <c r="D34">
        <v>0.317</v>
      </c>
      <c r="E34">
        <v>3.0000000000000001E-3</v>
      </c>
      <c r="F34">
        <v>0</v>
      </c>
      <c r="G34">
        <v>0</v>
      </c>
      <c r="H34">
        <v>0</v>
      </c>
      <c r="I34">
        <v>0</v>
      </c>
    </row>
    <row r="35" spans="1:9">
      <c r="A35">
        <v>867</v>
      </c>
      <c r="B35" s="1">
        <f t="shared" si="0"/>
        <v>4.2300000000000004E-2</v>
      </c>
      <c r="C35" s="1">
        <f t="shared" si="1"/>
        <v>2.9999999999999997E-4</v>
      </c>
      <c r="D35">
        <v>4.2300000000000004</v>
      </c>
      <c r="E35">
        <v>0.03</v>
      </c>
      <c r="F35">
        <v>0</v>
      </c>
      <c r="G35">
        <v>0</v>
      </c>
      <c r="H35">
        <v>0</v>
      </c>
      <c r="I35">
        <v>0</v>
      </c>
    </row>
    <row r="36" spans="1:9">
      <c r="A36">
        <v>963</v>
      </c>
      <c r="B36" s="1">
        <f t="shared" si="0"/>
        <v>0.14649999999999999</v>
      </c>
      <c r="C36" s="1">
        <f t="shared" si="1"/>
        <v>7.0256672281001189E-4</v>
      </c>
      <c r="D36">
        <v>0.14000000000000001</v>
      </c>
      <c r="E36">
        <v>6.0000000000000001E-3</v>
      </c>
      <c r="F36">
        <v>14.51</v>
      </c>
      <c r="G36">
        <v>7.0000000000000007E-2</v>
      </c>
      <c r="H36">
        <v>0</v>
      </c>
      <c r="I36">
        <v>0</v>
      </c>
    </row>
    <row r="37" spans="1:9">
      <c r="A37">
        <v>1111</v>
      </c>
      <c r="B37" s="1">
        <f t="shared" si="0"/>
        <v>0.13669999999999999</v>
      </c>
      <c r="C37" s="1">
        <f t="shared" si="1"/>
        <v>8.0000000000000004E-4</v>
      </c>
      <c r="D37">
        <v>13.67</v>
      </c>
      <c r="E37">
        <v>0.08</v>
      </c>
      <c r="F37">
        <v>0</v>
      </c>
      <c r="G37">
        <v>0</v>
      </c>
      <c r="H37">
        <v>0</v>
      </c>
      <c r="I37">
        <v>0</v>
      </c>
    </row>
    <row r="38" spans="1:9">
      <c r="A38">
        <v>1212</v>
      </c>
      <c r="B38" s="1">
        <f t="shared" si="0"/>
        <v>1.4150000000000001E-2</v>
      </c>
      <c r="C38" s="1">
        <f t="shared" si="1"/>
        <v>8.0000000000000007E-5</v>
      </c>
      <c r="D38">
        <v>1.415</v>
      </c>
      <c r="E38">
        <v>8.0000000000000002E-3</v>
      </c>
      <c r="F38">
        <v>0</v>
      </c>
      <c r="G38">
        <v>0</v>
      </c>
      <c r="H38">
        <v>0</v>
      </c>
      <c r="I38">
        <v>0</v>
      </c>
    </row>
    <row r="39" spans="1:9">
      <c r="A39">
        <v>1298</v>
      </c>
      <c r="B39" s="1">
        <f t="shared" si="0"/>
        <v>1.6330000000000001E-2</v>
      </c>
      <c r="C39" s="1">
        <f t="shared" si="1"/>
        <v>1.0999999999999999E-4</v>
      </c>
      <c r="D39">
        <v>1.633</v>
      </c>
      <c r="E39">
        <v>1.0999999999999999E-2</v>
      </c>
      <c r="F39">
        <v>0</v>
      </c>
      <c r="G39">
        <v>0</v>
      </c>
      <c r="H39">
        <v>0</v>
      </c>
      <c r="I39">
        <v>0</v>
      </c>
    </row>
    <row r="40" spans="1:9">
      <c r="A40">
        <v>1407</v>
      </c>
      <c r="B40" s="1">
        <f t="shared" si="0"/>
        <v>0.2087</v>
      </c>
      <c r="C40" s="1">
        <f t="shared" si="1"/>
        <v>8.9999999999999998E-4</v>
      </c>
      <c r="D40">
        <v>20.87</v>
      </c>
      <c r="E40">
        <v>0.09</v>
      </c>
      <c r="F40">
        <v>0</v>
      </c>
      <c r="G40">
        <v>0</v>
      </c>
      <c r="H40">
        <v>0</v>
      </c>
      <c r="I40">
        <v>0</v>
      </c>
    </row>
  </sheetData>
  <pageMargins left="0.78740157499999996" right="0.78740157499999996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Ekeberg</dc:creator>
  <cp:lastModifiedBy>Hannah Ekeberg</cp:lastModifiedBy>
  <dcterms:created xsi:type="dcterms:W3CDTF">2019-04-02T17:41:14Z</dcterms:created>
  <dcterms:modified xsi:type="dcterms:W3CDTF">2019-04-02T20:14:11Z</dcterms:modified>
</cp:coreProperties>
</file>