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sultad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<sst xmlns="http://schemas.openxmlformats.org/spreadsheetml/2006/main" count="24" uniqueCount="24">
  <si>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0_Problem_0_71.txt</t>
  </si>
  <si>
    <t xml:space="preserve">1_Problem_0_71.txt</t>
  </si>
  <si>
    <t xml:space="preserve">2_Problem_0_71.txt</t>
  </si>
  <si>
    <t xml:space="preserve">3_Problem_0_71.txt</t>
  </si>
  <si>
    <t xml:space="preserve">0_Problem_0_342.txt</t>
  </si>
  <si>
    <t xml:space="preserve">1_Problem_0_342.txt</t>
  </si>
  <si>
    <t xml:space="preserve">2_Problem_0_342.txt</t>
  </si>
  <si>
    <t xml:space="preserve">3_Problem_0_342.txt</t>
  </si>
  <si>
    <t xml:space="preserve">0_Problem_0_369.txt</t>
  </si>
  <si>
    <t xml:space="preserve">1_Problem_0_369.txt</t>
  </si>
  <si>
    <t xml:space="preserve">2_Problem_0_369.txt</t>
  </si>
  <si>
    <t xml:space="preserve">3_Problem_0_369.txt</t>
  </si>
  <si>
    <t xml:space="preserve">0_Problem_0_737.txt</t>
  </si>
  <si>
    <t xml:space="preserve">1_Problem_0_737.txt</t>
  </si>
  <si>
    <t xml:space="preserve">2_Problem_0_737.txt</t>
  </si>
  <si>
    <t xml:space="preserve">3_Problem_0_737.txt</t>
  </si>
  <si>
    <t xml:space="preserve">0_Problem_0_896.txt</t>
  </si>
  <si>
    <t xml:space="preserve">1_Problem_0_896.txt</t>
  </si>
  <si>
    <t xml:space="preserve">2_Problem_0_896.txt</t>
  </si>
  <si>
    <t xml:space="preserve">3_Problem_0_896.txt</t>
  </si>
  <si>
    <t xml:space="preserve">Fijos</t>
  </si>
  <si>
    <t xml:space="preserve">Random</t>
  </si>
  <si>
    <t xml:space="preserve">Normal</t>
  </si>
  <si>
    <t xml:space="preserve">Uniforme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</si>
</sst>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:M28"/>
    </sheetView>
  </sheetViews>
  <sheetFormatPr defaultRowHeight="12.8"/>
  <cols>
    <col collapsed="false" hidden="false" max="1" min="1" style="0" width="18.6581632653061"/>
    <col collapsed="false" hidden="false" max="11" min="2" style="0" width="7.95408163265306"/>
    <col collapsed="false" hidden="false" max="12" min="12" style="0" width="17.8265306122449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n">
        <v>8.93085</v>
      </c>
      <c r="C1" s="0" t="n">
        <v>10.0057</v>
      </c>
      <c r="D1" s="0" t="n">
        <v>9.45965</v>
      </c>
      <c r="E1" s="0" t="n">
        <v>9.1095</v>
      </c>
      <c r="F1" s="0" t="n">
        <v>10.0925</v>
      </c>
      <c r="G1" s="0" t="n">
        <v>9.01557</v>
      </c>
      <c r="H1" s="0" t="n">
        <v>9.36825</v>
      </c>
      <c r="I1" s="0" t="n">
        <v>11.5971</v>
      </c>
      <c r="J1" s="0" t="n">
        <v>10.4337</v>
      </c>
      <c r="K1" s="0" t="n">
        <v>10.8188</v>
      </c>
      <c r="M1" s="0" t="n">
        <f aca="false">AVERAGE(B1:K1)</f>
        <v>9.883162</v>
      </c>
    </row>
    <row r="2" customFormat="false" ht="12.8" hidden="false" customHeight="false" outlineLevel="0" collapsed="false">
      <c r="A2" s="0" t="s">
        <v>1</v>
      </c>
      <c r="B2" s="0" t="n">
        <v>39.8423</v>
      </c>
      <c r="C2" s="0" t="n">
        <v>56.7255</v>
      </c>
      <c r="D2" s="0" t="n">
        <v>44.4066</v>
      </c>
      <c r="E2" s="0" t="n">
        <v>60.2803</v>
      </c>
      <c r="F2" s="0" t="n">
        <v>47.104</v>
      </c>
      <c r="G2" s="0" t="n">
        <v>27.7816</v>
      </c>
      <c r="H2" s="0" t="n">
        <v>46.3534</v>
      </c>
      <c r="I2" s="0" t="n">
        <v>41.9232</v>
      </c>
      <c r="J2" s="0" t="n">
        <v>47.2738</v>
      </c>
      <c r="K2" s="0" t="n">
        <v>49.7351</v>
      </c>
      <c r="M2" s="0" t="n">
        <f aca="false">AVERAGE(B2:K2)</f>
        <v>46.14258</v>
      </c>
    </row>
    <row r="3" customFormat="false" ht="12.8" hidden="false" customHeight="false" outlineLevel="0" collapsed="false">
      <c r="A3" s="0" t="s">
        <v>2</v>
      </c>
      <c r="B3" s="0" t="n">
        <v>10.3637</v>
      </c>
      <c r="C3" s="0" t="n">
        <v>9.03413</v>
      </c>
      <c r="D3" s="0" t="n">
        <v>10.6844</v>
      </c>
      <c r="E3" s="0" t="n">
        <v>11.267</v>
      </c>
      <c r="F3" s="0" t="n">
        <v>10.7626</v>
      </c>
      <c r="G3" s="0" t="n">
        <v>11.8955</v>
      </c>
      <c r="H3" s="0" t="n">
        <v>9.12519</v>
      </c>
      <c r="I3" s="0" t="n">
        <v>18.7192</v>
      </c>
      <c r="J3" s="0" t="n">
        <v>12.2587</v>
      </c>
      <c r="K3" s="0" t="n">
        <v>11.8552</v>
      </c>
      <c r="M3" s="0" t="n">
        <f aca="false">AVERAGE(B3:K3)</f>
        <v>11.596562</v>
      </c>
    </row>
    <row r="4" customFormat="false" ht="12.8" hidden="false" customHeight="false" outlineLevel="0" collapsed="false">
      <c r="A4" s="0" t="s">
        <v>3</v>
      </c>
      <c r="B4" s="0" t="n">
        <v>11.6242</v>
      </c>
      <c r="C4" s="0" t="n">
        <v>14.6365</v>
      </c>
      <c r="D4" s="0" t="n">
        <v>9.56761</v>
      </c>
      <c r="E4" s="0" t="n">
        <v>11.7383</v>
      </c>
      <c r="F4" s="0" t="n">
        <v>11.7807</v>
      </c>
      <c r="G4" s="0" t="n">
        <v>11.0664</v>
      </c>
      <c r="H4" s="0" t="n">
        <v>11.4961</v>
      </c>
      <c r="I4" s="0" t="n">
        <v>13.1185</v>
      </c>
      <c r="J4" s="0" t="n">
        <v>13.0016</v>
      </c>
      <c r="K4" s="0" t="n">
        <v>10.4914</v>
      </c>
      <c r="M4" s="0" t="n">
        <f aca="false">AVERAGE(B4:K4)</f>
        <v>11.852131</v>
      </c>
    </row>
    <row r="5" customFormat="false" ht="12.8" hidden="false" customHeight="false" outlineLevel="0" collapsed="false">
      <c r="A5" s="0" t="s">
        <v>4</v>
      </c>
      <c r="B5" s="0" t="n">
        <v>15.9149</v>
      </c>
      <c r="C5" s="0" t="n">
        <v>13.6195</v>
      </c>
      <c r="D5" s="0" t="n">
        <v>12.3249</v>
      </c>
      <c r="E5" s="0" t="n">
        <v>14.4153</v>
      </c>
      <c r="F5" s="0" t="n">
        <v>14.4333</v>
      </c>
      <c r="G5" s="0" t="n">
        <v>12.5175</v>
      </c>
      <c r="H5" s="0" t="n">
        <v>12.3043</v>
      </c>
      <c r="I5" s="0" t="n">
        <v>13.1814</v>
      </c>
      <c r="J5" s="0" t="n">
        <v>13.9658</v>
      </c>
      <c r="K5" s="0" t="n">
        <v>13.6891</v>
      </c>
      <c r="M5" s="0" t="n">
        <f aca="false">AVERAGE(B5:K5)</f>
        <v>13.6366</v>
      </c>
    </row>
    <row r="6" customFormat="false" ht="12.8" hidden="false" customHeight="false" outlineLevel="0" collapsed="false">
      <c r="A6" s="0" t="s">
        <v>5</v>
      </c>
      <c r="B6" s="0" t="n">
        <v>63.9213</v>
      </c>
      <c r="C6" s="0" t="n">
        <v>100.883</v>
      </c>
      <c r="D6" s="0" t="n">
        <v>56.366</v>
      </c>
      <c r="E6" s="0" t="n">
        <v>49.426</v>
      </c>
      <c r="F6" s="0" t="n">
        <v>55.6337</v>
      </c>
      <c r="G6" s="0" t="n">
        <v>75.788</v>
      </c>
      <c r="H6" s="0" t="n">
        <v>67.0332</v>
      </c>
      <c r="I6" s="0" t="n">
        <v>71.1652</v>
      </c>
      <c r="J6" s="0" t="n">
        <v>51.2259</v>
      </c>
      <c r="K6" s="0" t="n">
        <v>58.475</v>
      </c>
      <c r="M6" s="0" t="n">
        <f aca="false">AVERAGE(B6:K6)</f>
        <v>64.99173</v>
      </c>
    </row>
    <row r="7" customFormat="false" ht="12.8" hidden="false" customHeight="false" outlineLevel="0" collapsed="false">
      <c r="A7" s="0" t="s">
        <v>6</v>
      </c>
      <c r="B7" s="0" t="n">
        <v>18.5583</v>
      </c>
      <c r="C7" s="0" t="n">
        <v>15.89</v>
      </c>
      <c r="D7" s="0" t="n">
        <v>19.7101</v>
      </c>
      <c r="E7" s="0" t="n">
        <v>19.1508</v>
      </c>
      <c r="F7" s="0" t="n">
        <v>16.2751</v>
      </c>
      <c r="G7" s="0" t="n">
        <v>20.7448</v>
      </c>
      <c r="H7" s="0" t="n">
        <v>17.8276</v>
      </c>
      <c r="I7" s="0" t="n">
        <v>25.4109</v>
      </c>
      <c r="J7" s="0" t="n">
        <v>15.5948</v>
      </c>
      <c r="K7" s="0" t="n">
        <v>20.015</v>
      </c>
      <c r="M7" s="0" t="n">
        <f aca="false">AVERAGE(B7:K7)</f>
        <v>18.91774</v>
      </c>
    </row>
    <row r="8" customFormat="false" ht="12.8" hidden="false" customHeight="false" outlineLevel="0" collapsed="false">
      <c r="A8" s="0" t="s">
        <v>7</v>
      </c>
      <c r="B8" s="0" t="n">
        <v>15.7776</v>
      </c>
      <c r="C8" s="0" t="n">
        <v>18.9465</v>
      </c>
      <c r="D8" s="0" t="n">
        <v>13.4208</v>
      </c>
      <c r="E8" s="0" t="n">
        <v>15.9775</v>
      </c>
      <c r="F8" s="0" t="n">
        <v>13.7523</v>
      </c>
      <c r="G8" s="0" t="n">
        <v>16.395</v>
      </c>
      <c r="H8" s="0" t="n">
        <v>15.1118</v>
      </c>
      <c r="I8" s="0" t="n">
        <v>15.1642</v>
      </c>
      <c r="J8" s="0" t="n">
        <v>15.4058</v>
      </c>
      <c r="K8" s="0" t="n">
        <v>18.2971</v>
      </c>
      <c r="M8" s="0" t="n">
        <f aca="false">AVERAGE(B8:K8)</f>
        <v>15.82486</v>
      </c>
    </row>
    <row r="9" customFormat="false" ht="12.8" hidden="false" customHeight="false" outlineLevel="0" collapsed="false">
      <c r="A9" s="0" t="s">
        <v>8</v>
      </c>
      <c r="B9" s="0" t="n">
        <v>15.8168</v>
      </c>
      <c r="C9" s="0" t="n">
        <v>16.824</v>
      </c>
      <c r="D9" s="0" t="n">
        <v>16.1269</v>
      </c>
      <c r="E9" s="0" t="n">
        <v>17.5998</v>
      </c>
      <c r="F9" s="0" t="n">
        <v>16.5254</v>
      </c>
      <c r="G9" s="0" t="n">
        <v>16.6701</v>
      </c>
      <c r="H9" s="0" t="n">
        <v>15.2132</v>
      </c>
      <c r="I9" s="0" t="n">
        <v>17.3667</v>
      </c>
      <c r="J9" s="0" t="n">
        <v>17.6408</v>
      </c>
      <c r="K9" s="0" t="n">
        <v>14.5001</v>
      </c>
      <c r="M9" s="0" t="n">
        <f aca="false">AVERAGE(B9:K9)</f>
        <v>16.42838</v>
      </c>
    </row>
    <row r="10" customFormat="false" ht="12.8" hidden="false" customHeight="false" outlineLevel="0" collapsed="false">
      <c r="A10" s="0" t="s">
        <v>9</v>
      </c>
      <c r="B10" s="0" t="n">
        <v>69.3079</v>
      </c>
      <c r="C10" s="0" t="n">
        <v>67.2493</v>
      </c>
      <c r="D10" s="0" t="n">
        <v>63.1031</v>
      </c>
      <c r="E10" s="0" t="n">
        <v>82.2053</v>
      </c>
      <c r="F10" s="0" t="n">
        <v>74.8318</v>
      </c>
      <c r="G10" s="0" t="n">
        <v>98.1251</v>
      </c>
      <c r="H10" s="0" t="n">
        <v>94.642</v>
      </c>
      <c r="I10" s="0" t="n">
        <v>114.434</v>
      </c>
      <c r="J10" s="0" t="n">
        <v>76.8984</v>
      </c>
      <c r="K10" s="0" t="n">
        <v>67.5772</v>
      </c>
      <c r="M10" s="0" t="n">
        <f aca="false">AVERAGE(B10:K10)</f>
        <v>80.83741</v>
      </c>
    </row>
    <row r="11" customFormat="false" ht="12.8" hidden="false" customHeight="false" outlineLevel="0" collapsed="false">
      <c r="A11" s="0" t="s">
        <v>10</v>
      </c>
      <c r="B11" s="0" t="n">
        <v>18.3019</v>
      </c>
      <c r="C11" s="0" t="n">
        <v>15.4736</v>
      </c>
      <c r="D11" s="0" t="n">
        <v>17.6252</v>
      </c>
      <c r="E11" s="0" t="n">
        <v>19.2446</v>
      </c>
      <c r="F11" s="0" t="n">
        <v>18.8509</v>
      </c>
      <c r="G11" s="0" t="n">
        <v>17.1157</v>
      </c>
      <c r="H11" s="0" t="n">
        <v>26.9087</v>
      </c>
      <c r="I11" s="0" t="n">
        <v>20.6852</v>
      </c>
      <c r="J11" s="0" t="n">
        <v>18.1631</v>
      </c>
      <c r="K11" s="0" t="n">
        <v>17.1795</v>
      </c>
      <c r="M11" s="0" t="n">
        <f aca="false">AVERAGE(B11:K11)</f>
        <v>18.95484</v>
      </c>
    </row>
    <row r="12" customFormat="false" ht="12.8" hidden="false" customHeight="false" outlineLevel="0" collapsed="false">
      <c r="A12" s="0" t="s">
        <v>11</v>
      </c>
      <c r="B12" s="0" t="n">
        <v>25.6075</v>
      </c>
      <c r="C12" s="0" t="n">
        <v>19.0276</v>
      </c>
      <c r="D12" s="0" t="n">
        <v>17.6563</v>
      </c>
      <c r="E12" s="0" t="n">
        <v>20.9505</v>
      </c>
      <c r="F12" s="0" t="n">
        <v>18.7485</v>
      </c>
      <c r="G12" s="0" t="n">
        <v>19.6731</v>
      </c>
      <c r="H12" s="0" t="n">
        <v>22.1095</v>
      </c>
      <c r="I12" s="0" t="n">
        <v>17.3534</v>
      </c>
      <c r="J12" s="0" t="n">
        <v>18.8309</v>
      </c>
      <c r="K12" s="0" t="n">
        <v>18.8339</v>
      </c>
      <c r="M12" s="0" t="n">
        <f aca="false">AVERAGE(B12:K12)</f>
        <v>19.87912</v>
      </c>
    </row>
    <row r="13" customFormat="false" ht="12.8" hidden="false" customHeight="false" outlineLevel="0" collapsed="false">
      <c r="A13" s="0" t="s">
        <v>12</v>
      </c>
      <c r="B13" s="0" t="n">
        <v>14.1559</v>
      </c>
      <c r="C13" s="0" t="n">
        <v>14.3756</v>
      </c>
      <c r="D13" s="0" t="n">
        <v>12.5477</v>
      </c>
      <c r="E13" s="0" t="n">
        <v>13.5166</v>
      </c>
      <c r="F13" s="0" t="n">
        <v>12.6309</v>
      </c>
      <c r="G13" s="0" t="n">
        <v>13.2336</v>
      </c>
      <c r="H13" s="0" t="n">
        <v>15.4404</v>
      </c>
      <c r="I13" s="0" t="n">
        <v>12.2826</v>
      </c>
      <c r="J13" s="0" t="n">
        <v>14.1701</v>
      </c>
      <c r="K13" s="0" t="n">
        <v>13.009</v>
      </c>
      <c r="M13" s="0" t="n">
        <f aca="false">AVERAGE(B13:K13)</f>
        <v>13.53624</v>
      </c>
    </row>
    <row r="14" customFormat="false" ht="12.8" hidden="false" customHeight="false" outlineLevel="0" collapsed="false">
      <c r="A14" s="0" t="s">
        <v>13</v>
      </c>
      <c r="B14" s="0" t="n">
        <v>60.5811</v>
      </c>
      <c r="C14" s="0" t="n">
        <v>55.5623</v>
      </c>
      <c r="D14" s="0" t="n">
        <v>66.3341</v>
      </c>
      <c r="E14" s="0" t="n">
        <v>57.6874</v>
      </c>
      <c r="F14" s="0" t="n">
        <v>57.1349</v>
      </c>
      <c r="G14" s="0" t="n">
        <v>55.8692</v>
      </c>
      <c r="H14" s="0" t="n">
        <v>51.4712</v>
      </c>
      <c r="I14" s="0" t="n">
        <v>52.1084</v>
      </c>
      <c r="J14" s="0" t="n">
        <v>61.9561</v>
      </c>
      <c r="K14" s="0" t="n">
        <v>99.8059</v>
      </c>
      <c r="M14" s="0" t="n">
        <f aca="false">AVERAGE(B14:K14)</f>
        <v>61.85106</v>
      </c>
    </row>
    <row r="15" customFormat="false" ht="12.8" hidden="false" customHeight="false" outlineLevel="0" collapsed="false">
      <c r="A15" s="0" t="s">
        <v>14</v>
      </c>
      <c r="B15" s="0" t="n">
        <v>14.5837</v>
      </c>
      <c r="C15" s="0" t="n">
        <v>14.1577</v>
      </c>
      <c r="D15" s="0" t="n">
        <v>15.1284</v>
      </c>
      <c r="E15" s="0" t="n">
        <v>14.9739</v>
      </c>
      <c r="F15" s="0" t="n">
        <v>16.2675</v>
      </c>
      <c r="G15" s="0" t="n">
        <v>16.3657</v>
      </c>
      <c r="H15" s="0" t="n">
        <v>26.5065</v>
      </c>
      <c r="I15" s="0" t="n">
        <v>16.2219</v>
      </c>
      <c r="J15" s="0" t="n">
        <v>20.7056</v>
      </c>
      <c r="K15" s="0" t="n">
        <v>15.3031</v>
      </c>
      <c r="M15" s="0" t="n">
        <f aca="false">AVERAGE(B15:K15)</f>
        <v>17.0214</v>
      </c>
    </row>
    <row r="16" customFormat="false" ht="12.8" hidden="false" customHeight="false" outlineLevel="0" collapsed="false">
      <c r="A16" s="0" t="s">
        <v>15</v>
      </c>
      <c r="B16" s="0" t="n">
        <v>16.5345</v>
      </c>
      <c r="C16" s="0" t="n">
        <v>16.3878</v>
      </c>
      <c r="D16" s="0" t="n">
        <v>18.2752</v>
      </c>
      <c r="E16" s="0" t="n">
        <v>14.6337</v>
      </c>
      <c r="F16" s="0" t="n">
        <v>16.2943</v>
      </c>
      <c r="G16" s="0" t="n">
        <v>14.9791</v>
      </c>
      <c r="H16" s="0" t="n">
        <v>17.5998</v>
      </c>
      <c r="I16" s="0" t="n">
        <v>15.655</v>
      </c>
      <c r="J16" s="0" t="n">
        <v>13.8425</v>
      </c>
      <c r="K16" s="0" t="n">
        <v>15.6817</v>
      </c>
      <c r="M16" s="0" t="n">
        <f aca="false">AVERAGE(B16:K16)</f>
        <v>15.98836</v>
      </c>
    </row>
    <row r="17" customFormat="false" ht="12.8" hidden="false" customHeight="false" outlineLevel="0" collapsed="false">
      <c r="A17" s="0" t="s">
        <v>16</v>
      </c>
      <c r="B17" s="0" t="n">
        <v>13.4273</v>
      </c>
      <c r="C17" s="0" t="n">
        <v>12.3015</v>
      </c>
      <c r="D17" s="0" t="n">
        <v>14.364</v>
      </c>
      <c r="E17" s="0" t="n">
        <v>15.1193</v>
      </c>
      <c r="F17" s="0" t="n">
        <v>13.2095</v>
      </c>
      <c r="G17" s="0" t="n">
        <v>11.9844</v>
      </c>
      <c r="H17" s="0" t="n">
        <v>10.9724</v>
      </c>
      <c r="I17" s="0" t="n">
        <v>12.0145</v>
      </c>
      <c r="J17" s="0" t="n">
        <v>12.7041</v>
      </c>
      <c r="K17" s="0" t="n">
        <v>12.6679</v>
      </c>
      <c r="M17" s="0" t="n">
        <f aca="false">AVERAGE(B17:K17)</f>
        <v>12.87649</v>
      </c>
    </row>
    <row r="18" customFormat="false" ht="12.8" hidden="false" customHeight="false" outlineLevel="0" collapsed="false">
      <c r="A18" s="0" t="s">
        <v>17</v>
      </c>
      <c r="B18" s="0" t="n">
        <v>57.5349</v>
      </c>
      <c r="C18" s="0" t="n">
        <v>105.294</v>
      </c>
      <c r="D18" s="0" t="n">
        <v>50.7284</v>
      </c>
      <c r="E18" s="0" t="n">
        <v>57.2838</v>
      </c>
      <c r="F18" s="0" t="n">
        <v>55.9603</v>
      </c>
      <c r="G18" s="0" t="n">
        <v>85.1682</v>
      </c>
      <c r="H18" s="0" t="n">
        <v>50.7502</v>
      </c>
      <c r="I18" s="0" t="n">
        <v>54.9444</v>
      </c>
      <c r="J18" s="0" t="n">
        <v>45.8197</v>
      </c>
      <c r="K18" s="0" t="n">
        <v>46.939</v>
      </c>
      <c r="M18" s="0" t="n">
        <f aca="false">AVERAGE(B18:K18)</f>
        <v>61.04229</v>
      </c>
    </row>
    <row r="19" customFormat="false" ht="12.8" hidden="false" customHeight="false" outlineLevel="0" collapsed="false">
      <c r="A19" s="0" t="s">
        <v>18</v>
      </c>
      <c r="B19" s="0" t="n">
        <v>16.1339</v>
      </c>
      <c r="C19" s="0" t="n">
        <v>13.6865</v>
      </c>
      <c r="D19" s="0" t="n">
        <v>15.1101</v>
      </c>
      <c r="E19" s="0" t="n">
        <v>13.3872</v>
      </c>
      <c r="F19" s="0" t="n">
        <v>15.4125</v>
      </c>
      <c r="G19" s="0" t="n">
        <v>15.5761</v>
      </c>
      <c r="H19" s="0" t="n">
        <v>25.6644</v>
      </c>
      <c r="I19" s="0" t="n">
        <v>15.6875</v>
      </c>
      <c r="J19" s="0" t="n">
        <v>15.6054</v>
      </c>
      <c r="K19" s="0" t="n">
        <v>16.8974</v>
      </c>
      <c r="M19" s="0" t="n">
        <f aca="false">AVERAGE(B19:K19)</f>
        <v>16.3161</v>
      </c>
    </row>
    <row r="20" customFormat="false" ht="12.8" hidden="false" customHeight="false" outlineLevel="0" collapsed="false">
      <c r="A20" s="0" t="s">
        <v>19</v>
      </c>
      <c r="B20" s="0" t="n">
        <v>18.9296</v>
      </c>
      <c r="C20" s="0" t="n">
        <v>15.5834</v>
      </c>
      <c r="D20" s="0" t="n">
        <v>15.5656</v>
      </c>
      <c r="E20" s="0" t="n">
        <v>13.8679</v>
      </c>
      <c r="F20" s="0" t="n">
        <v>13.1606</v>
      </c>
      <c r="G20" s="0" t="n">
        <v>14.6197</v>
      </c>
      <c r="H20" s="0" t="n">
        <v>15.5662</v>
      </c>
      <c r="I20" s="0" t="n">
        <v>15.5057</v>
      </c>
      <c r="J20" s="0" t="n">
        <v>15.9903</v>
      </c>
      <c r="K20" s="0" t="n">
        <v>15.6669</v>
      </c>
      <c r="M20" s="0" t="n">
        <f aca="false">AVERAGE(B20:K20)</f>
        <v>15.44559</v>
      </c>
    </row>
    <row r="25" customFormat="false" ht="12.8" hidden="false" customHeight="false" outlineLevel="0" collapsed="false">
      <c r="L25" s="0" t="s">
        <v>20</v>
      </c>
      <c r="M25" s="0" t="n">
        <f aca="false">AVERAGE(M1,M5,M9,M13,M17)</f>
        <v>13.2721744</v>
      </c>
    </row>
    <row r="26" customFormat="false" ht="12.8" hidden="false" customHeight="false" outlineLevel="0" collapsed="false">
      <c r="L26" s="0" t="s">
        <v>21</v>
      </c>
      <c r="M26" s="0" t="n">
        <f aca="false">AVERAGE(M2,M6,M10,M14,M18)</f>
        <v>62.973014</v>
      </c>
    </row>
    <row r="27" customFormat="false" ht="12.8" hidden="false" customHeight="false" outlineLevel="0" collapsed="false">
      <c r="L27" s="0" t="s">
        <v>22</v>
      </c>
      <c r="M27" s="0" t="n">
        <f aca="false">AVERAGE(M3,M7,M11,M15,M19)</f>
        <v>16.5613284</v>
      </c>
    </row>
    <row r="28" customFormat="false" ht="12.8" hidden="false" customHeight="false" outlineLevel="0" collapsed="false">
      <c r="L28" s="0" t="s">
        <v>23</v>
      </c>
      <c r="M28" s="0" t="n">
        <f aca="false">AVERAGE(M4,M8,M12,M16,M20)</f>
        <v>15.7980122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2017-05-26T12:58:56Z</dcterms:modified>
  <cp:revision>2</cp:revision>
  <dc:subject/>
  <dc:title/>
</cp:coreProperties>
</file>