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yuris\Downloads\"/>
    </mc:Choice>
  </mc:AlternateContent>
  <xr:revisionPtr revIDLastSave="0" documentId="13_ncr:1_{988FC6F9-48C4-4FC1-A32E-93B569367321}" xr6:coauthVersionLast="47" xr6:coauthVersionMax="47" xr10:uidLastSave="{00000000-0000-0000-0000-000000000000}"/>
  <bookViews>
    <workbookView xWindow="-80" yWindow="-80" windowWidth="25760" windowHeight="15440" xr2:uid="{121F4D00-D97E-41A3-A3A8-8A1733965399}"/>
  </bookViews>
  <sheets>
    <sheet name="Classifier_Agent_test" sheetId="1" r:id="rId1"/>
  </sheets>
  <calcPr calcId="0"/>
</workbook>
</file>

<file path=xl/sharedStrings.xml><?xml version="1.0" encoding="utf-8"?>
<sst xmlns="http://schemas.openxmlformats.org/spreadsheetml/2006/main" count="386" uniqueCount="163">
  <si>
    <t>query</t>
  </si>
  <si>
    <t>agent_1</t>
  </si>
  <si>
    <t>agent_2</t>
  </si>
  <si>
    <t>agent_3</t>
  </si>
  <si>
    <t>agent_4</t>
  </si>
  <si>
    <t>agent_5</t>
  </si>
  <si>
    <t>agent_6</t>
  </si>
  <si>
    <t>agent_7</t>
  </si>
  <si>
    <t>We're experiencing unexpected performance degradation in our continuous distillation column for petrochemical processing. The column efficiency has dropped by 15%, and we're seeing unusual temperature profiles.</t>
  </si>
  <si>
    <t>Separation_Technologist</t>
  </si>
  <si>
    <t>Dynamics_&amp;_Control_Expert</t>
  </si>
  <si>
    <t>Thermodynamics_Expert</t>
  </si>
  <si>
    <t>We've got these massive geothermal brine pools in Nevada, and our management is pushing hard to monetize the lithium. Current extraction methods are a money pit. Any ideas on a novel approach that doesn't require crazy expensive infrastructure?</t>
  </si>
  <si>
    <t>Mathematical_Solver</t>
  </si>
  <si>
    <t>"Hey team, we're struggling with CO2 capture in our power plant's flue gas system. I've heard about new membrane technologies - can you recommend a material that might bump up our selectivity without killing our flux rate?</t>
  </si>
  <si>
    <t>Troubleshooter</t>
  </si>
  <si>
    <t>I am working on designing a separation process for a ternary mixture, I would like the equilibrium data of water-MEA-CO2.</t>
  </si>
  <si>
    <t>In our distillation column, there’s concern over potential leakage of corrosive materials. What safety protocols should we implement during shutdown maintenance?</t>
  </si>
  <si>
    <t>safety_Engineer</t>
  </si>
  <si>
    <t>I am struggling to understand why the injection of water make-up suddenly decreases the desorption tower by a significant percentage ? is it related to the heat loss or more like an error in the DCS ?</t>
  </si>
  <si>
    <t>I am working with a team of gas processing engineers, we are designing a state of the arte unit for carbon capture trying to achieve optimum levels of energy consumption, at this stage we are looking into the regulations regarding our design, could you help us go through the safety standards ?</t>
  </si>
  <si>
    <t>What are the mass transfer rate intervals for SOx in gas sweetening using sodium hydroxide ? Please provide accurate intervals.</t>
  </si>
  <si>
    <t>General_Process_Engineering_Expert</t>
  </si>
  <si>
    <t>What are the functions of the caps on trays in disillation columns ? Are they there to optimize mass transfer or to cap vapor travelling upwards the column ?</t>
  </si>
  <si>
    <t>During commissioning of a gas-liquid separator, we noticed unexpected pressure surges. Could this indicate a safety hazard?</t>
  </si>
  <si>
    <t>Our liquid-liquid extractor shows oscillations in flow rates between stages. Could this be related to pump controls or system instability?</t>
  </si>
  <si>
    <t>Could you provide a checklist to help me draft a industry scale risk assessment for a pressure swing system ?</t>
  </si>
  <si>
    <t>We’re troubleshooting an amine system in a gas sweetening process. Our H2S levels in the treated gas are spiking intermittently. What could cause this inconsistency?</t>
  </si>
  <si>
    <t>The compressor in our refrigeration cycle is showing unexpected surges in discharge pressure. Could it be related to liquid carryover from the separator upstream?</t>
  </si>
  <si>
    <t>Our PSA system is showing inefficient cycling due to delays in valve actuation. What control upgrades would you recommend to optimize adsorption/desorption timing?</t>
  </si>
  <si>
    <t>We are looking to develop a more energy-efficient approach to extract ethanol from a 95% azeotropic mixture. Any suggestions on alternative distillation or hybrid methods?</t>
  </si>
  <si>
    <t>What guidelines should be followed for designing pressure relief systems for a flash separator handling high-pressure CO2?</t>
  </si>
  <si>
    <t>Our pressure swing adsorption unit experienced a sudden valve failure. How can we assess if this poses a significant safety risk to the surrounding equipment?</t>
  </si>
  <si>
    <t>I am facing challenges in maintaining a steady pH in the alkaline solvent circulation of a Desulphurization tower. Our controller tuning seems off. Can you guide us on improving the PID settings?</t>
  </si>
  <si>
    <t>We’re working on a cryogenic separation process and experiencing fluctuations in the column's feed temperature. How can we implement an advanced control strategy to stabilize it?</t>
  </si>
  <si>
    <t>What’s the maximum safe operating temperature for zeolite adsorbents in hydrocarbon drying applications to avoid structural degradation?</t>
  </si>
  <si>
    <t>The liquid level in our three-phase separator is fluctuating, causing downstream instability. How can we diagnose and resolve this issue?</t>
  </si>
  <si>
    <t>I have an issue with a membrane separation system for desalination. The fouling rate of our membranes has drastically increased. What operational factors should we check?</t>
  </si>
  <si>
    <t>We’re designing a hybrid separation unit combining distillation and membranes. How do we determine the most energy-efficient split between these two stages?</t>
  </si>
  <si>
    <t>How do we safely handle and dispose of spent adsorbents from a PSA system used for hydrogen purification?</t>
  </si>
  <si>
    <t>Can you help with tray design in a distillation column to maximize liquid-vapor contact and minimize weeping?</t>
  </si>
  <si>
    <t>What’s the best control approach for optimizing split ratios in a membrane separation system when feed composition fluctuates?</t>
  </si>
  <si>
    <t>What’s the best way to improve the recovery of valuable hydrocarbons in a three-phase separator without significantly increasing operating costs?</t>
  </si>
  <si>
    <t>What are the typical mass transfer coefficients for CO2 absorption in an hot potassium carbonate-based system?</t>
  </si>
  <si>
    <t>How can we implement model predictive control (MPC) for energy optimization in a multi-column distillation train?</t>
  </si>
  <si>
    <t>In a solvent recovery system using distillation, how do we ensure compliance with safety standards for handling flammable solvents like ethanol?</t>
  </si>
  <si>
    <t>In a distillation column, feed flowrate variations are leading to severe temperature disturbances. What control scheme can mitigate this issue effectively?</t>
  </si>
  <si>
    <t>What is the typical selectivity for methane over nitrogen in a polymeric membrane for natural gas upgrading?</t>
  </si>
  <si>
    <t>Our centrifuge is showing reduced separation efficiency when processing a slurry with fine solids. Could this be caused by feed rate fluctuations?</t>
  </si>
  <si>
    <t>We’re exploring cryogenic distillation for separating oxygen and nitrogen from air. What are the key design considerations to minimize energy consumption?</t>
  </si>
  <si>
    <t>How can we reduce entrainment losses in a liquid-liquid extractor for an acetic acid recovery process?</t>
  </si>
  <si>
    <t>During startup of a packed column, we observed severe pressure drops caused by fluid maldistribution. What adjustments to control systems could prevent this during future operations?</t>
  </si>
  <si>
    <t>What are the risks of thermal runaway in an adsorption process during regeneration at elevated temperatures, and how can we mitigate them?</t>
  </si>
  <si>
    <t>We are designing a venting system for a scrubber that processes acidic gases. What safety factors should we consider in case of an emergency gas release?</t>
  </si>
  <si>
    <t>In a vacuum distillation column, the overhead condenser is struggling to maintain pressure. Could this be due to non-condensables in the system?</t>
  </si>
  <si>
    <t>How do we design a cascade control loop for managing pressure and level in a flash drum?</t>
  </si>
  <si>
    <t>We’re working on pressure swing adsorption (PSA) for hydrogen purification. How can we optimize the adsorption and desorption cycle times?</t>
  </si>
  <si>
    <t>What is the most effective way to prevent weeping in sieve trays used in crude oil fractionation towers?</t>
  </si>
  <si>
    <t>In our solvent recovery system, azeotrope formation is limiting separation efficiency. Would azeotropic distillation or extractive distillation be a better solution?</t>
  </si>
  <si>
    <t>We are designing a three-phase separator for oil, water, and gas separation. How can we improve the separation efficiency for high-viscosity oils?</t>
  </si>
  <si>
    <t>What safety precautions should we consider when handling cryogenic fluids in an air separation unit?</t>
  </si>
  <si>
    <t>How can we fine-tune the PID controller for maintaining steady pressure in a distillation column's reflux drum?</t>
  </si>
  <si>
    <t>Please provide the thermodynamic data related to azeotropes existing in natural gas processing columns.</t>
  </si>
  <si>
    <t>I would like the equilibrium data of the Toluen Xylene binary mixture.</t>
  </si>
  <si>
    <t>| query | agent_1 | agent_2 | agent_3 |</t>
  </si>
  <si>
    <t>|-------|---------|---------|---------|</t>
  </si>
  <si>
    <t xml:space="preserve">We're experiencing persistent fouling in our solvent regeneration system for CO2 capture. What novel chemical additives or surface modifications could mitigate this long-term performance degradation? </t>
  </si>
  <si>
    <t>I need to develop a predictive model for eutectic salt formation in our deep eutectic solvent-based extraction process for rare earth elements. Can you help me characterize the thermodynamic boundaries?</t>
  </si>
  <si>
    <t xml:space="preserve">Our pilot plant is struggling with low-temperature hydrocarbon separation using mixed refrigerant cycles. What advanced exergy analysis techniques could help us optimize the energy efficiency? </t>
  </si>
  <si>
    <t xml:space="preserve">We're investigating a novel hybrid membrane-adsorption process for hydrogen sulfide removal from sour gas. How can we develop a multi-scale modeling approach to predict separation performance? </t>
  </si>
  <si>
    <t xml:space="preserve"> I'm designing a compact intensified separation unit for biorefinery applications. What innovative process intensification strategies could help us achieve higher mass transfer coefficients?</t>
  </si>
  <si>
    <t xml:space="preserve">We need to develop a robust fault detection and diagnostic strategy for our continuous countercurrent extraction system. What machine learning approaches could enhance our predictive maintenance? </t>
  </si>
  <si>
    <t>Can you help me develop a comprehensive uncertainty quantification framework for our advanced ceramic membrane separation process used in high-temperature gas processing?</t>
  </si>
  <si>
    <t>We're experiencing complex phase behavior in our supercritical fluid extraction process for pharmaceutical compounds. How can we develop more accurate equation of state models?</t>
  </si>
  <si>
    <t xml:space="preserve">Our team is exploring molecular imprinted polymer membranes for highly selective separations. What computational screening methods could accelerate our material design process? </t>
  </si>
  <si>
    <t xml:space="preserve">I need to design a multifunctional catalytic membrane reactor for simultaneous reaction and separation in green chemistry applications. What computational fluid dynamics approaches could help optimize the design? </t>
  </si>
  <si>
    <t>We're experiencing challenges with particle separation in our hydrocyclone. Can you help me optimize the cut diameter by analyzing the impact of inlet velocity and density differentials?</t>
  </si>
  <si>
    <t>I need to develop a comprehensive predictive model for solids discharge in our nozzle discharge solid-bowl centrifuge. What factors should we prioritize to minimize operational instabilities?</t>
  </si>
  <si>
    <t>Our filtration process is struggling with cake resistance. How can we develop an advanced mathematical model to predict filtration rate considering varying cake resistance and medium properties?</t>
  </si>
  <si>
    <t>We're looking to optimize the design of our pressure leaf filter. What experimental approaches can we use to characterize the filtration performance across different particle size distributions?</t>
  </si>
  <si>
    <t>I'm investigating the performance limitations of our tubular centrifuge. What computational techniques can help us optimize the separation efficiency for complex liquid-solid systems?</t>
  </si>
  <si>
    <t>Our rotary drum filter is experiencing inconsistent cake formation. How can we develop a robust control strategy to maintain consistent filtration performance across varying slurry characteristics?</t>
  </si>
  <si>
    <t>We need to improve the solids discharge mechanism in our helical conveyor centrifuge. What advanced monitoring techniques can help us optimize the separation process?</t>
  </si>
  <si>
    <t>I'm designing a membrane filtration system for challenging liquid-solid separations. What multi-scale modeling approaches could help us predict performance across different operating conditions?</t>
  </si>
  <si>
    <t>Our filter press is experiencing challenges with cake washing and discharge. How can we develop an integrated control strategy to improve operational efficiency and product quality?</t>
  </si>
  <si>
    <t>We're exploring advanced techniques to minimize filter medium blinding in our centrifugal filtration process. What innovative surface modification or control strategies could improve separation performance?</t>
  </si>
  <si>
    <t>What's the typical centrifugal force range for a disk centrifuge with a 13-inch bowl?</t>
  </si>
  <si>
    <t>I need the maximum safe operating parameters for a horizontal plate filter dealing with corrosive chemical slurries.</t>
  </si>
  <si>
    <t>Can you provide a detailed breakdown of the particle size limitations for different types of centrifugal separators?</t>
  </si>
  <si>
    <t>We're experiencing unpredictable solids discharge in our hydrocyclone. Develop a comprehensive diagnostic framework to identify potential root causes.</t>
  </si>
  <si>
    <t>What's the mathematical relationship between cake resistance and filtration rate in pressure-driven systems?</t>
  </si>
  <si>
    <t>Retrieve the specific viscosity limits for effective hydrocyclone operation from the standard reference guidelines.</t>
  </si>
  <si>
    <t>We need to optimize the design of a hybrid filtration system combining rotary drum and pressure leaf technologies. What advanced integration strategies could improve overall separation efficiency?</t>
  </si>
  <si>
    <t>What are the key factors affecting the cut diameter in a hydrocyclone separation process?</t>
  </si>
  <si>
    <t>Develop a comprehensive risk assessment protocol for handling spent adsorbents in high-temperature industrial filtration processes.</t>
  </si>
  <si>
    <t>What's the typical efficiency range for crude oil distillation columns in petroleum refineries?</t>
  </si>
  <si>
    <t>We're experiencing unexpected temperature profile variations in our atmospheric distillation unit. Can you help diagnose potential root causes?</t>
  </si>
  <si>
    <t>Retrieve the standard vapor pressure correction factors for different crude oil compositions in vacuum distillation processes.</t>
  </si>
  <si>
    <t>Develop a comprehensive energy optimization strategy for reducing heat consumption in our multi-stage crude distillation column.</t>
  </si>
  <si>
    <t>What are the critical safety protocols for handling light hydrocarbon fractions during atmospheric distillation shutdown?</t>
  </si>
  <si>
    <t>We need to improve the selectivity of our light naphtha separation. What advanced tray design or packing technologies could enhance our fractionation efficiency?</t>
  </si>
  <si>
    <t>Calculate the theoretical minimum number of stages required for effective kerosene-diesel separation in a petroleum distillation column.</t>
  </si>
  <si>
    <t>Our vacuum distillation unit is showing signs of fouling. What predictive maintenance strategies can help mitigate long-term performance degradation?</t>
  </si>
  <si>
    <t>Develop a risk assessment framework for potential solvent carryover in our amine-based gas sweetening distillation process.</t>
  </si>
  <si>
    <t>What's the impact of feed composition variability on the performance of our crude distillation column?</t>
  </si>
  <si>
    <t>Retrieve the standard thermal stability limits for different hydrocarbon fractions during high-temperature distillation.</t>
  </si>
  <si>
    <t>We need to optimize the control system for our continuous crude distillation unit. What advanced process control techniques could improve stability?</t>
  </si>
  <si>
    <t>Design a comprehensive monitoring strategy for detecting early signs of column internals degradation in our atmospheric distillation unit.</t>
  </si>
  <si>
    <t>What safety considerations are critical when implementing new tray or packing technologies in existing distillation columns?</t>
  </si>
  <si>
    <t>We're experiencing challenges with side draw consistency in our crude distillation unit. What control strategies could improve product quality?</t>
  </si>
  <si>
    <t>Calculate the theoretical energy requirements for separating complex hydrocarbon mixtures using advanced distillation techniques.</t>
  </si>
  <si>
    <t>Develop a comprehensive approach to mitigating corrosion risks in high-temperature, high-pressure distillation environments.</t>
  </si>
  <si>
    <t>Provide the standard droplet size cut-off for mist eliminators in demisters.</t>
  </si>
  <si>
    <t>What are the key design parameters for vertical gas-liquid knockout drums?</t>
  </si>
  <si>
    <t>Our gas-liquid separator is showing inconsistent liquid levels. Could this indicate a control valve issue or demister malfunction? Explain the likely causes and remedies.</t>
  </si>
  <si>
    <t>Develop a framework for optimizing the residence time in horizontal separators for maximized liquid dropout efficiency in high-pressure systems.</t>
  </si>
  <si>
    <t>How does varying the gas-to-liquid ratio impact separation efficiency in high-flow-rate demisters, and what operational adjustments can mitigate inefficiencies?</t>
  </si>
  <si>
    <t>Derive the expression for the terminal velocity of a liquid droplet in a gas stream based on Stokes' law. Discuss how it applies to separator design for light hydrocarbons.</t>
  </si>
  <si>
    <t>Considering the thermodynamics of phase equilibrium, explain why non-ideal liquid mixtures can impact gas-liquid separation efficiency in high-temperature scrubbers.</t>
  </si>
  <si>
    <t>What role do interfacial tension and fluid properties play in the coalescence process within a centrifugal gas-liquid separator?</t>
  </si>
  <si>
    <t>A horizontal separator operates under steady-state conditions with a constant flow of gas and liquid phases. Develop a differential equation relating the pressure drop to liquid holdup, assuming frictional losses dominate.</t>
  </si>
  <si>
    <t>Solve for the critical droplet size distribution in a vertical gas-liquid separator where the velocity profile is non-uniform and governed by a parabolic function.</t>
  </si>
  <si>
    <t>Retrieve standard pressure-temperature design guidelines for separators used in offshore gas production.</t>
  </si>
  <si>
    <t>What are the allowable material stresses for stainless steel separators operating at cryogenic temperatures?</t>
  </si>
  <si>
    <t>What are the critical safety protocols when depressurizing gas-liquid separators with high H₂S content?</t>
  </si>
  <si>
    <t>Identify and assess the potential hazards of operating a liquid-gas separator near its flooding limit.</t>
  </si>
  <si>
    <t>Outline an advanced process control system to stabilize the liquid discharge rate from a high-capacity separator during fluctuating feed conditions.</t>
  </si>
  <si>
    <t>What are the typical mass transfer coefficients for packed columns in gas absorption?</t>
  </si>
  <si>
    <t>Provide the standard height of a mass transfer unit (HTU) for a random packing system.</t>
  </si>
  <si>
    <t>What's the role of interfacial area in enhancing mass transfer during liquid-liquid extraction?</t>
  </si>
  <si>
    <t>How does varying the operating pressure influence mass transfer rates in a cryogenic distillation process? Explain the implications on separation efficiency.</t>
  </si>
  <si>
    <t>In membrane separations, how do concentration polarization effects impact mass transfer, and what strategies can minimize these effects?</t>
  </si>
  <si>
    <t>Analyze the impact of diffusion coefficients on the separation of CO₂ from natural gas in an amine absorption system.</t>
  </si>
  <si>
    <t>Derive the relationship between Sherwood, Reynolds, and Schmidt numbers in predicting mass transfer rates for a packed bed reactor.</t>
  </si>
  <si>
    <t>Explain the thermodynamic basis for the driving force in mass transfer during azeotropic distillation and its limitations.</t>
  </si>
  <si>
    <t>For a counter-current liquid-liquid extraction unitA gas-liquid system operates in a spray column under steady-state conditions. Derive a differential equation that relates the concentration gradient to the height of the column, assuming film theory., describe how mass transfer equilibrium impacts the design of multiple extraction stages.</t>
  </si>
  <si>
    <t>olve the partial differential equation for transient mass transfer through a membrane with uniform permeability and a constant driving force.</t>
  </si>
  <si>
    <t>Retrieve standard operating limits for mass transfer in cryogenic air separation plants.</t>
  </si>
  <si>
    <t>Provide the standard diffusion coefficients for water vapor in air at various temperatures for drying operations.</t>
  </si>
  <si>
    <t>What are the published values of Henry’s constants for CO₂ in aqueous ethanol solutions at 25°C?</t>
  </si>
  <si>
    <t>What safety protocols are critical when handling mass transfer equipment in CO₂ capture systems using amine-based solvents?</t>
  </si>
  <si>
    <t>Develop a risk assessment framework for entrainment flooding in packed columns during gas-liquid absorption.</t>
  </si>
  <si>
    <t>Identify and assess hazards associated with thermal runaway during mass transfer in reactive distillation processes.</t>
  </si>
  <si>
    <t>Design an advanced control strategy to maintain optimal mass transfer rates in a batch distillation unit separating ethanol-water mixtures.</t>
  </si>
  <si>
    <t>Propose modifications to a falling-film evaporator to enhance mass transfer efficiency in high-viscosity solutions.</t>
  </si>
  <si>
    <t>Calculate the minimum energy requirements for mass transfer in a vacuum stripping process for benzene removal from wastewater.</t>
  </si>
  <si>
    <t>Develop a heat integration strategy to reduce energy consumption in distillation columns without compromising mass transfer efficiency.</t>
  </si>
  <si>
    <t>In reactive distillation, how do reaction kinetics interplay with mass transfer limitations, and how should the column be designed to optimize both?</t>
  </si>
  <si>
    <t>What are the mass transfer considerations for designing a pervaporation system to separate water-ethanol azeotropes?</t>
  </si>
  <si>
    <t>For pressure-swing adsorption processes, derive the governing equations for mass transfer during adsorption and desorption cycles.</t>
  </si>
  <si>
    <t>How do gas-phase and liquid-phase mass transfer resistances interact in determining the overall mass transfer coefficient for ammonia absorption in a water spray column? Provide a detailed analysis.</t>
  </si>
  <si>
    <t>Provide empirical correlations to estimate liquid-phase mass transfer coefficients in structured packings for gas-liquid absorption. Discuss the significance of operating conditions such as liquid viscosity and gas velocity.</t>
  </si>
  <si>
    <t>Develop a mathematical model to estimate the wetted surface area in a packed absorption column under varying liquid flow rates. Discuss the implications of partial wetting on separation efficiency.</t>
  </si>
  <si>
    <t>Compare the mass transfer performance of structured packings versus random packings in terms of pressure drop, interfacial area, and operational limits. What types of processes benefit most from structured packings?</t>
  </si>
  <si>
    <t>Derive the relationship between packing material properties (e.g., porosity, surface roughness) and their impact on liquid holdup and mass transfer efficiency in liquid-liquid extraction columns.</t>
  </si>
  <si>
    <t>For a hybrid column containing both trays and packings, analyze how mass transfer coefficients and contact areas vary across the column height. What considerations must be made to ensure optimal performance?</t>
  </si>
  <si>
    <t>What are the key thermodynamic considerations for designing a multistage hydrocarbon separation process in a refinery setting?</t>
  </si>
  <si>
    <t xml:space="preserve">We're experiencing persistent fouling in our solvent regeneration system for CO2 capture. What  chemical additives or surface modifications could mitigate this long-term performance degradation? </t>
  </si>
  <si>
    <t>What are the critical factors affecting separation efficiency in hydrocarbon fractionation processes?</t>
  </si>
  <si>
    <t>Help me draft a risk assessment framework for foam formation in separators during high surfactant contamination events.</t>
  </si>
  <si>
    <t>Could you help me design a monitoring system to predict early fouling in demisters for separators handling heavy hydrocarbon condensates. What sensors and control strategies would you recommend?</t>
  </si>
  <si>
    <t>Calculate the theoretical minimum energy required to separate a binary gas-liquid mixture under isothermal conditions. The feed stream contains 60 mol% Component A and 40 mol% Component B, entering at a pressure of 5 bar and a temperature of 298 K. The desired products are a gas stream with 95 mol% Component A and a liquid stream with 90 mol% Component B. Assume ideal gas and liquid behavior, and neglect heat losses or inefficiencies in the separation process.</t>
  </si>
  <si>
    <t>Coulsd you provide an energy optimization strategy for reducing pressure drop losses in separators handling viscous liquids.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</si>
</sst>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7F4D-537A-4D14-A7B1-D939949B52BC}">
  <dimension ref="A1:K166"/>
  <sheetViews>
    <sheetView tabSelected="1" topLeftCell="A109" zoomScale="90" zoomScaleNormal="90" workbookViewId="0">
      <selection activeCell="A124" sqref="A124"/>
    </sheetView>
  </sheetViews>
  <sheetFormatPr defaultColWidth="8.81640625" defaultRowHeight="14.5" x14ac:dyDescent="0.35"/>
  <cols>
    <col min="1" max="1" width="161.90625" customWidth="1"/>
    <col min="2" max="8" width="25.6328125" customWidth="1"/>
  </cols>
  <sheetData>
    <row r="1" spans="1:11" ht="20" customHeight="1" x14ac:dyDescent="0.35">
      <c r="A1" t="s">
        <v>0</v>
      </c>
      <c r="B1" t="s">
        <v>1</v>
      </c>
      <c r="C1" t="s">
        <v>2</v>
      </c>
      <c r="D1" t="s">
        <v>3</v>
      </c>
      <c r="E1" t="s">
        <v>4</v>
      </c>
      <c r="F1" t="s">
        <v>5</v>
      </c>
      <c r="G1" t="s">
        <v>6</v>
      </c>
      <c r="H1" t="s">
        <v>7</v>
      </c>
    </row>
    <row r="2" spans="1:11" ht="20" customHeight="1" x14ac:dyDescent="0.35">
      <c r="A2" t="s">
        <v>8</v>
      </c>
      <c r="B2" t="s">
        <v>9</v>
      </c>
      <c r="C2" t="s">
        <v>10</v>
      </c>
      <c r="D2" t="s">
        <v>11</v>
      </c>
      <c r="K2" t="s">
        <v>9</v>
      </c>
    </row>
    <row r="3" spans="1:11" ht="20" customHeight="1" x14ac:dyDescent="0.35">
      <c r="A3" t="s">
        <v>12</v>
      </c>
      <c r="B3" t="s">
        <v>9</v>
      </c>
      <c r="C3" t="s">
        <v>11</v>
      </c>
      <c r="D3" t="s">
        <v>13</v>
      </c>
      <c r="K3" t="s">
        <v>11</v>
      </c>
    </row>
    <row r="4" spans="1:11" ht="20" customHeight="1" x14ac:dyDescent="0.35">
      <c r="A4" t="s">
        <v>14</v>
      </c>
      <c r="B4" t="s">
        <v>9</v>
      </c>
      <c r="C4" t="s">
        <v>11</v>
      </c>
      <c r="D4" t="s">
        <v>13</v>
      </c>
      <c r="K4" t="s">
        <v>15</v>
      </c>
    </row>
    <row r="5" spans="1:11" ht="20" customHeight="1" x14ac:dyDescent="0.35">
      <c r="A5" t="s">
        <v>16</v>
      </c>
      <c r="B5" t="s">
        <v>11</v>
      </c>
      <c r="K5" t="s">
        <v>10</v>
      </c>
    </row>
    <row r="6" spans="1:11" ht="20" customHeight="1" x14ac:dyDescent="0.35">
      <c r="A6" t="s">
        <v>17</v>
      </c>
      <c r="B6" t="s">
        <v>18</v>
      </c>
      <c r="K6" t="s">
        <v>18</v>
      </c>
    </row>
    <row r="7" spans="1:11" ht="20" customHeight="1" x14ac:dyDescent="0.35">
      <c r="A7" t="s">
        <v>19</v>
      </c>
      <c r="B7" t="s">
        <v>15</v>
      </c>
      <c r="C7" t="s">
        <v>10</v>
      </c>
      <c r="D7" t="s">
        <v>11</v>
      </c>
      <c r="K7" t="s">
        <v>13</v>
      </c>
    </row>
    <row r="8" spans="1:11" ht="20" customHeight="1" x14ac:dyDescent="0.35">
      <c r="A8" t="s">
        <v>20</v>
      </c>
      <c r="B8" t="s">
        <v>18</v>
      </c>
      <c r="K8" t="s">
        <v>22</v>
      </c>
    </row>
    <row r="9" spans="1:11" ht="20" customHeight="1" x14ac:dyDescent="0.35">
      <c r="A9" t="s">
        <v>21</v>
      </c>
      <c r="B9" t="s">
        <v>11</v>
      </c>
      <c r="C9" t="s">
        <v>13</v>
      </c>
    </row>
    <row r="10" spans="1:11" ht="20" customHeight="1" x14ac:dyDescent="0.35">
      <c r="A10" t="s">
        <v>23</v>
      </c>
      <c r="B10" t="s">
        <v>9</v>
      </c>
    </row>
    <row r="11" spans="1:11" ht="20" customHeight="1" x14ac:dyDescent="0.35">
      <c r="A11" t="s">
        <v>24</v>
      </c>
      <c r="B11" t="s">
        <v>18</v>
      </c>
      <c r="C11" t="s">
        <v>15</v>
      </c>
    </row>
    <row r="12" spans="1:11" ht="20" customHeight="1" x14ac:dyDescent="0.35">
      <c r="A12" t="s">
        <v>25</v>
      </c>
      <c r="B12" t="s">
        <v>10</v>
      </c>
      <c r="C12" t="s">
        <v>9</v>
      </c>
    </row>
    <row r="13" spans="1:11" ht="20" customHeight="1" x14ac:dyDescent="0.35">
      <c r="A13" t="s">
        <v>26</v>
      </c>
      <c r="B13" t="s">
        <v>18</v>
      </c>
    </row>
    <row r="14" spans="1:11" ht="20" customHeight="1" x14ac:dyDescent="0.35">
      <c r="A14" t="s">
        <v>27</v>
      </c>
      <c r="B14" t="s">
        <v>15</v>
      </c>
      <c r="C14" t="s">
        <v>10</v>
      </c>
    </row>
    <row r="15" spans="1:11" ht="20" customHeight="1" x14ac:dyDescent="0.35">
      <c r="A15" t="s">
        <v>28</v>
      </c>
      <c r="B15" t="s">
        <v>15</v>
      </c>
      <c r="C15" t="s">
        <v>10</v>
      </c>
      <c r="D15" t="s">
        <v>22</v>
      </c>
    </row>
    <row r="16" spans="1:11" ht="20" customHeight="1" x14ac:dyDescent="0.35">
      <c r="A16" t="s">
        <v>29</v>
      </c>
      <c r="B16" t="s">
        <v>15</v>
      </c>
      <c r="C16" t="s">
        <v>10</v>
      </c>
      <c r="H16" t="s">
        <v>64</v>
      </c>
    </row>
    <row r="17" spans="1:8" ht="20" customHeight="1" x14ac:dyDescent="0.35">
      <c r="A17" t="s">
        <v>30</v>
      </c>
      <c r="B17" t="s">
        <v>9</v>
      </c>
      <c r="C17" t="s">
        <v>11</v>
      </c>
      <c r="D17" t="s">
        <v>13</v>
      </c>
      <c r="H17" t="s">
        <v>65</v>
      </c>
    </row>
    <row r="18" spans="1:8" ht="20" customHeight="1" x14ac:dyDescent="0.35">
      <c r="A18" t="s">
        <v>31</v>
      </c>
      <c r="B18" t="s">
        <v>18</v>
      </c>
      <c r="H18" t="s">
        <v>66</v>
      </c>
    </row>
    <row r="19" spans="1:8" ht="20" customHeight="1" x14ac:dyDescent="0.35">
      <c r="A19" t="s">
        <v>32</v>
      </c>
      <c r="B19" t="s">
        <v>18</v>
      </c>
      <c r="H19" t="s">
        <v>67</v>
      </c>
    </row>
    <row r="20" spans="1:8" ht="20" customHeight="1" x14ac:dyDescent="0.35">
      <c r="A20" t="s">
        <v>33</v>
      </c>
      <c r="B20" t="s">
        <v>10</v>
      </c>
      <c r="C20" t="s">
        <v>15</v>
      </c>
      <c r="H20" t="s">
        <v>68</v>
      </c>
    </row>
    <row r="21" spans="1:8" ht="20" customHeight="1" x14ac:dyDescent="0.35">
      <c r="A21" t="s">
        <v>34</v>
      </c>
      <c r="B21" t="s">
        <v>10</v>
      </c>
      <c r="H21" t="s">
        <v>69</v>
      </c>
    </row>
    <row r="22" spans="1:8" ht="20" customHeight="1" x14ac:dyDescent="0.35">
      <c r="A22" t="s">
        <v>35</v>
      </c>
      <c r="B22" t="s">
        <v>18</v>
      </c>
      <c r="C22" t="s">
        <v>11</v>
      </c>
      <c r="H22" t="s">
        <v>70</v>
      </c>
    </row>
    <row r="23" spans="1:8" ht="20" customHeight="1" x14ac:dyDescent="0.35">
      <c r="A23" t="s">
        <v>36</v>
      </c>
      <c r="B23" t="s">
        <v>10</v>
      </c>
      <c r="C23" t="s">
        <v>15</v>
      </c>
      <c r="H23" t="s">
        <v>71</v>
      </c>
    </row>
    <row r="24" spans="1:8" ht="20" customHeight="1" x14ac:dyDescent="0.35">
      <c r="A24" t="s">
        <v>37</v>
      </c>
      <c r="B24" t="s">
        <v>9</v>
      </c>
      <c r="C24" t="s">
        <v>15</v>
      </c>
      <c r="H24" t="s">
        <v>72</v>
      </c>
    </row>
    <row r="25" spans="1:8" ht="20" customHeight="1" x14ac:dyDescent="0.35">
      <c r="A25" t="s">
        <v>38</v>
      </c>
      <c r="B25" t="s">
        <v>9</v>
      </c>
      <c r="C25" t="s">
        <v>11</v>
      </c>
      <c r="D25" t="s">
        <v>13</v>
      </c>
      <c r="H25" t="s">
        <v>74</v>
      </c>
    </row>
    <row r="26" spans="1:8" ht="20" customHeight="1" x14ac:dyDescent="0.35">
      <c r="A26" t="s">
        <v>39</v>
      </c>
      <c r="B26" t="s">
        <v>18</v>
      </c>
      <c r="H26" t="s">
        <v>73</v>
      </c>
    </row>
    <row r="27" spans="1:8" ht="20" customHeight="1" x14ac:dyDescent="0.35">
      <c r="A27" t="s">
        <v>40</v>
      </c>
      <c r="B27" t="s">
        <v>9</v>
      </c>
      <c r="C27" t="s">
        <v>11</v>
      </c>
      <c r="H27" t="s">
        <v>75</v>
      </c>
    </row>
    <row r="28" spans="1:8" ht="20" customHeight="1" x14ac:dyDescent="0.35">
      <c r="A28" t="s">
        <v>41</v>
      </c>
      <c r="B28" t="s">
        <v>10</v>
      </c>
      <c r="C28" t="s">
        <v>9</v>
      </c>
    </row>
    <row r="29" spans="1:8" ht="20" customHeight="1" x14ac:dyDescent="0.35">
      <c r="A29" t="s">
        <v>42</v>
      </c>
      <c r="B29" t="s">
        <v>9</v>
      </c>
      <c r="C29" t="s">
        <v>11</v>
      </c>
    </row>
    <row r="30" spans="1:8" ht="20" customHeight="1" x14ac:dyDescent="0.35">
      <c r="A30" t="s">
        <v>43</v>
      </c>
      <c r="B30" t="s">
        <v>9</v>
      </c>
    </row>
    <row r="31" spans="1:8" ht="20" customHeight="1" x14ac:dyDescent="0.35">
      <c r="A31" t="s">
        <v>44</v>
      </c>
      <c r="B31" t="s">
        <v>10</v>
      </c>
      <c r="C31" t="s">
        <v>13</v>
      </c>
    </row>
    <row r="32" spans="1:8" ht="20" customHeight="1" x14ac:dyDescent="0.35">
      <c r="A32" t="s">
        <v>45</v>
      </c>
      <c r="B32" t="s">
        <v>18</v>
      </c>
    </row>
    <row r="33" spans="1:4" ht="20" customHeight="1" x14ac:dyDescent="0.35">
      <c r="A33" t="s">
        <v>46</v>
      </c>
      <c r="B33" t="s">
        <v>10</v>
      </c>
      <c r="C33" t="s">
        <v>15</v>
      </c>
    </row>
    <row r="34" spans="1:4" ht="20" customHeight="1" x14ac:dyDescent="0.35">
      <c r="A34" t="s">
        <v>47</v>
      </c>
      <c r="B34" t="s">
        <v>9</v>
      </c>
    </row>
    <row r="35" spans="1:4" ht="20" customHeight="1" x14ac:dyDescent="0.35">
      <c r="A35" t="s">
        <v>48</v>
      </c>
      <c r="B35" t="s">
        <v>15</v>
      </c>
      <c r="C35" t="s">
        <v>9</v>
      </c>
    </row>
    <row r="36" spans="1:4" ht="20" customHeight="1" x14ac:dyDescent="0.35">
      <c r="A36" t="s">
        <v>49</v>
      </c>
      <c r="B36" t="s">
        <v>9</v>
      </c>
      <c r="C36" t="s">
        <v>11</v>
      </c>
    </row>
    <row r="37" spans="1:4" ht="20" customHeight="1" x14ac:dyDescent="0.35">
      <c r="A37" t="s">
        <v>50</v>
      </c>
      <c r="B37" t="s">
        <v>9</v>
      </c>
    </row>
    <row r="38" spans="1:4" ht="20" customHeight="1" x14ac:dyDescent="0.35">
      <c r="A38" t="s">
        <v>51</v>
      </c>
      <c r="B38" t="s">
        <v>10</v>
      </c>
      <c r="C38" t="s">
        <v>15</v>
      </c>
      <c r="D38" t="s">
        <v>9</v>
      </c>
    </row>
    <row r="39" spans="1:4" ht="20" customHeight="1" x14ac:dyDescent="0.35">
      <c r="A39" t="s">
        <v>52</v>
      </c>
      <c r="B39" t="s">
        <v>18</v>
      </c>
      <c r="C39" t="s">
        <v>11</v>
      </c>
    </row>
    <row r="40" spans="1:4" ht="20" customHeight="1" x14ac:dyDescent="0.35">
      <c r="A40" t="s">
        <v>53</v>
      </c>
      <c r="B40" t="s">
        <v>18</v>
      </c>
      <c r="C40" t="s">
        <v>10</v>
      </c>
    </row>
    <row r="41" spans="1:4" ht="20" customHeight="1" x14ac:dyDescent="0.35">
      <c r="A41" t="s">
        <v>54</v>
      </c>
      <c r="B41" t="s">
        <v>15</v>
      </c>
      <c r="C41" t="s">
        <v>10</v>
      </c>
      <c r="D41" t="s">
        <v>9</v>
      </c>
    </row>
    <row r="42" spans="1:4" ht="20" customHeight="1" x14ac:dyDescent="0.35">
      <c r="A42" t="s">
        <v>55</v>
      </c>
      <c r="B42" t="s">
        <v>10</v>
      </c>
    </row>
    <row r="43" spans="1:4" ht="20" customHeight="1" x14ac:dyDescent="0.35">
      <c r="A43" t="s">
        <v>56</v>
      </c>
      <c r="B43" t="s">
        <v>9</v>
      </c>
      <c r="C43" t="s">
        <v>13</v>
      </c>
    </row>
    <row r="44" spans="1:4" ht="20" customHeight="1" x14ac:dyDescent="0.35">
      <c r="A44" t="s">
        <v>57</v>
      </c>
      <c r="B44" t="s">
        <v>9</v>
      </c>
      <c r="C44" t="s">
        <v>10</v>
      </c>
    </row>
    <row r="45" spans="1:4" ht="20" customHeight="1" x14ac:dyDescent="0.35">
      <c r="A45" t="s">
        <v>58</v>
      </c>
      <c r="B45" t="s">
        <v>11</v>
      </c>
      <c r="C45" t="s">
        <v>9</v>
      </c>
    </row>
    <row r="46" spans="1:4" ht="20" customHeight="1" x14ac:dyDescent="0.35">
      <c r="A46" t="s">
        <v>59</v>
      </c>
      <c r="B46" t="s">
        <v>9</v>
      </c>
    </row>
    <row r="47" spans="1:4" ht="20" customHeight="1" x14ac:dyDescent="0.35">
      <c r="A47" t="s">
        <v>60</v>
      </c>
      <c r="B47" t="s">
        <v>18</v>
      </c>
    </row>
    <row r="48" spans="1:4" ht="20" customHeight="1" x14ac:dyDescent="0.35">
      <c r="A48" t="s">
        <v>61</v>
      </c>
      <c r="B48" t="s">
        <v>10</v>
      </c>
    </row>
    <row r="49" spans="1:4" ht="20" customHeight="1" x14ac:dyDescent="0.35">
      <c r="A49" t="s">
        <v>62</v>
      </c>
      <c r="B49" t="s">
        <v>11</v>
      </c>
      <c r="C49" t="s">
        <v>9</v>
      </c>
    </row>
    <row r="50" spans="1:4" ht="20" customHeight="1" x14ac:dyDescent="0.35">
      <c r="A50" t="s">
        <v>63</v>
      </c>
      <c r="B50" t="s">
        <v>11</v>
      </c>
    </row>
    <row r="51" spans="1:4" ht="20" customHeight="1" x14ac:dyDescent="0.35">
      <c r="A51" t="s">
        <v>157</v>
      </c>
      <c r="B51" t="s">
        <v>15</v>
      </c>
      <c r="C51" t="s">
        <v>9</v>
      </c>
    </row>
    <row r="52" spans="1:4" ht="20" customHeight="1" x14ac:dyDescent="0.35">
      <c r="A52" t="s">
        <v>67</v>
      </c>
      <c r="B52" t="s">
        <v>11</v>
      </c>
    </row>
    <row r="53" spans="1:4" ht="20" customHeight="1" x14ac:dyDescent="0.35">
      <c r="A53" t="s">
        <v>68</v>
      </c>
      <c r="B53" t="s">
        <v>9</v>
      </c>
    </row>
    <row r="54" spans="1:4" ht="20" customHeight="1" x14ac:dyDescent="0.35">
      <c r="A54" t="s">
        <v>69</v>
      </c>
      <c r="B54" t="s">
        <v>9</v>
      </c>
      <c r="C54" t="s">
        <v>11</v>
      </c>
    </row>
    <row r="55" spans="1:4" ht="20" customHeight="1" x14ac:dyDescent="0.35">
      <c r="A55" t="s">
        <v>70</v>
      </c>
      <c r="B55" t="s">
        <v>9</v>
      </c>
      <c r="C55" t="s">
        <v>11</v>
      </c>
    </row>
    <row r="56" spans="1:4" ht="20" customHeight="1" x14ac:dyDescent="0.35">
      <c r="A56" t="s">
        <v>71</v>
      </c>
      <c r="B56" t="s">
        <v>9</v>
      </c>
      <c r="C56" t="s">
        <v>13</v>
      </c>
    </row>
    <row r="57" spans="1:4" ht="20" customHeight="1" x14ac:dyDescent="0.35">
      <c r="A57" t="s">
        <v>72</v>
      </c>
      <c r="B57" t="s">
        <v>9</v>
      </c>
      <c r="C57" t="s">
        <v>10</v>
      </c>
    </row>
    <row r="58" spans="1:4" ht="20" customHeight="1" x14ac:dyDescent="0.35">
      <c r="A58" t="s">
        <v>73</v>
      </c>
      <c r="B58" t="s">
        <v>11</v>
      </c>
    </row>
    <row r="59" spans="1:4" ht="20" customHeight="1" x14ac:dyDescent="0.35">
      <c r="A59" t="s">
        <v>76</v>
      </c>
      <c r="B59" t="s">
        <v>9</v>
      </c>
      <c r="C59" t="s">
        <v>13</v>
      </c>
      <c r="D59" t="s">
        <v>11</v>
      </c>
    </row>
    <row r="60" spans="1:4" ht="20" customHeight="1" x14ac:dyDescent="0.35">
      <c r="A60" t="s">
        <v>77</v>
      </c>
      <c r="B60" t="s">
        <v>9</v>
      </c>
      <c r="C60" t="s">
        <v>11</v>
      </c>
      <c r="D60" t="s">
        <v>13</v>
      </c>
    </row>
    <row r="61" spans="1:4" ht="20" customHeight="1" x14ac:dyDescent="0.35">
      <c r="A61" t="s">
        <v>78</v>
      </c>
      <c r="B61" t="s">
        <v>9</v>
      </c>
      <c r="C61" t="s">
        <v>13</v>
      </c>
    </row>
    <row r="62" spans="1:4" ht="20" customHeight="1" x14ac:dyDescent="0.35">
      <c r="A62" t="s">
        <v>79</v>
      </c>
      <c r="B62" t="s">
        <v>9</v>
      </c>
      <c r="C62" t="s">
        <v>11</v>
      </c>
    </row>
    <row r="63" spans="1:4" ht="20" customHeight="1" x14ac:dyDescent="0.35">
      <c r="A63" t="s">
        <v>80</v>
      </c>
      <c r="B63" t="s">
        <v>9</v>
      </c>
      <c r="C63" t="s">
        <v>13</v>
      </c>
    </row>
    <row r="64" spans="1:4" ht="20" customHeight="1" x14ac:dyDescent="0.35">
      <c r="A64" t="s">
        <v>81</v>
      </c>
      <c r="B64" t="s">
        <v>9</v>
      </c>
      <c r="C64" t="s">
        <v>10</v>
      </c>
    </row>
    <row r="65" spans="1:4" ht="20" customHeight="1" x14ac:dyDescent="0.35">
      <c r="A65" t="s">
        <v>82</v>
      </c>
      <c r="B65" t="s">
        <v>9</v>
      </c>
      <c r="C65" t="s">
        <v>22</v>
      </c>
    </row>
    <row r="66" spans="1:4" ht="20" customHeight="1" x14ac:dyDescent="0.35">
      <c r="A66" t="s">
        <v>83</v>
      </c>
      <c r="B66" t="s">
        <v>9</v>
      </c>
      <c r="C66" t="s">
        <v>13</v>
      </c>
    </row>
    <row r="67" spans="1:4" ht="20" customHeight="1" x14ac:dyDescent="0.35">
      <c r="A67" t="s">
        <v>84</v>
      </c>
      <c r="B67" t="s">
        <v>9</v>
      </c>
      <c r="C67" t="s">
        <v>10</v>
      </c>
    </row>
    <row r="68" spans="1:4" ht="20" customHeight="1" x14ac:dyDescent="0.35">
      <c r="A68" t="s">
        <v>85</v>
      </c>
      <c r="B68" t="s">
        <v>9</v>
      </c>
      <c r="C68" t="s">
        <v>10</v>
      </c>
      <c r="D68" t="s">
        <v>13</v>
      </c>
    </row>
    <row r="69" spans="1:4" ht="20" customHeight="1" x14ac:dyDescent="0.35">
      <c r="A69" t="s">
        <v>86</v>
      </c>
      <c r="B69" t="s">
        <v>9</v>
      </c>
    </row>
    <row r="70" spans="1:4" ht="20" customHeight="1" x14ac:dyDescent="0.35">
      <c r="A70" t="s">
        <v>87</v>
      </c>
      <c r="B70" t="s">
        <v>18</v>
      </c>
      <c r="C70" t="s">
        <v>9</v>
      </c>
      <c r="D70" t="s">
        <v>13</v>
      </c>
    </row>
    <row r="71" spans="1:4" ht="20" customHeight="1" x14ac:dyDescent="0.35">
      <c r="A71" t="s">
        <v>88</v>
      </c>
      <c r="B71" t="s">
        <v>9</v>
      </c>
    </row>
    <row r="72" spans="1:4" ht="20" customHeight="1" x14ac:dyDescent="0.35">
      <c r="A72" t="s">
        <v>89</v>
      </c>
      <c r="B72" t="s">
        <v>15</v>
      </c>
      <c r="C72" t="s">
        <v>9</v>
      </c>
    </row>
    <row r="73" spans="1:4" ht="20" customHeight="1" x14ac:dyDescent="0.35">
      <c r="A73" t="s">
        <v>90</v>
      </c>
      <c r="B73" t="s">
        <v>13</v>
      </c>
      <c r="C73" t="s">
        <v>9</v>
      </c>
    </row>
    <row r="74" spans="1:4" ht="20" customHeight="1" x14ac:dyDescent="0.35">
      <c r="A74" t="s">
        <v>91</v>
      </c>
      <c r="B74" t="s">
        <v>9</v>
      </c>
    </row>
    <row r="75" spans="1:4" ht="20" customHeight="1" x14ac:dyDescent="0.35">
      <c r="A75" t="s">
        <v>92</v>
      </c>
      <c r="B75" t="s">
        <v>9</v>
      </c>
    </row>
    <row r="76" spans="1:4" ht="20" customHeight="1" x14ac:dyDescent="0.35">
      <c r="A76" t="s">
        <v>93</v>
      </c>
      <c r="B76" t="s">
        <v>9</v>
      </c>
    </row>
    <row r="77" spans="1:4" ht="20" customHeight="1" x14ac:dyDescent="0.35">
      <c r="A77" t="s">
        <v>94</v>
      </c>
      <c r="B77" t="s">
        <v>18</v>
      </c>
      <c r="C77" t="s">
        <v>9</v>
      </c>
    </row>
    <row r="78" spans="1:4" ht="20" customHeight="1" x14ac:dyDescent="0.35">
      <c r="A78" t="s">
        <v>95</v>
      </c>
      <c r="B78" t="s">
        <v>9</v>
      </c>
    </row>
    <row r="79" spans="1:4" ht="20" customHeight="1" x14ac:dyDescent="0.35">
      <c r="A79" t="s">
        <v>96</v>
      </c>
      <c r="B79" t="s">
        <v>15</v>
      </c>
      <c r="C79" t="s">
        <v>9</v>
      </c>
    </row>
    <row r="80" spans="1:4" ht="20" customHeight="1" x14ac:dyDescent="0.35">
      <c r="A80" t="s">
        <v>97</v>
      </c>
      <c r="B80" t="s">
        <v>9</v>
      </c>
      <c r="C80" t="s">
        <v>11</v>
      </c>
    </row>
    <row r="81" spans="1:4" ht="20" customHeight="1" x14ac:dyDescent="0.35">
      <c r="A81" t="s">
        <v>98</v>
      </c>
      <c r="B81" t="s">
        <v>9</v>
      </c>
      <c r="C81" t="s">
        <v>11</v>
      </c>
      <c r="D81" t="s">
        <v>13</v>
      </c>
    </row>
    <row r="82" spans="1:4" ht="20" customHeight="1" x14ac:dyDescent="0.35">
      <c r="A82" t="s">
        <v>99</v>
      </c>
      <c r="B82" t="s">
        <v>18</v>
      </c>
    </row>
    <row r="83" spans="1:4" ht="20" customHeight="1" x14ac:dyDescent="0.35">
      <c r="A83" t="s">
        <v>100</v>
      </c>
      <c r="B83" t="s">
        <v>9</v>
      </c>
    </row>
    <row r="84" spans="1:4" ht="20" customHeight="1" x14ac:dyDescent="0.35">
      <c r="A84" t="s">
        <v>101</v>
      </c>
      <c r="B84" t="s">
        <v>9</v>
      </c>
      <c r="C84" t="s">
        <v>11</v>
      </c>
      <c r="D84" t="s">
        <v>13</v>
      </c>
    </row>
    <row r="85" spans="1:4" ht="20" customHeight="1" x14ac:dyDescent="0.35">
      <c r="A85" t="s">
        <v>102</v>
      </c>
      <c r="B85" t="s">
        <v>15</v>
      </c>
      <c r="C85" t="s">
        <v>13</v>
      </c>
    </row>
    <row r="86" spans="1:4" ht="20" customHeight="1" x14ac:dyDescent="0.35">
      <c r="A86" t="s">
        <v>156</v>
      </c>
      <c r="B86" t="s">
        <v>11</v>
      </c>
    </row>
    <row r="87" spans="1:4" ht="20" customHeight="1" x14ac:dyDescent="0.35">
      <c r="A87" t="s">
        <v>103</v>
      </c>
      <c r="B87" t="s">
        <v>18</v>
      </c>
    </row>
    <row r="88" spans="1:4" ht="20" customHeight="1" x14ac:dyDescent="0.35">
      <c r="A88" t="s">
        <v>104</v>
      </c>
      <c r="B88" t="s">
        <v>9</v>
      </c>
      <c r="C88" t="s">
        <v>11</v>
      </c>
    </row>
    <row r="89" spans="1:4" ht="20" customHeight="1" x14ac:dyDescent="0.35">
      <c r="A89" t="s">
        <v>105</v>
      </c>
      <c r="B89" t="s">
        <v>9</v>
      </c>
      <c r="C89" t="s">
        <v>11</v>
      </c>
    </row>
    <row r="90" spans="1:4" ht="20" customHeight="1" x14ac:dyDescent="0.35">
      <c r="A90" t="s">
        <v>106</v>
      </c>
      <c r="B90" t="s">
        <v>10</v>
      </c>
      <c r="C90" t="s">
        <v>9</v>
      </c>
    </row>
    <row r="91" spans="1:4" ht="20" customHeight="1" x14ac:dyDescent="0.35">
      <c r="A91" t="s">
        <v>107</v>
      </c>
      <c r="B91" t="s">
        <v>10</v>
      </c>
      <c r="C91" t="s">
        <v>9</v>
      </c>
      <c r="D91" t="s">
        <v>18</v>
      </c>
    </row>
    <row r="92" spans="1:4" ht="20" customHeight="1" x14ac:dyDescent="0.35">
      <c r="A92" t="s">
        <v>158</v>
      </c>
      <c r="B92" t="s">
        <v>9</v>
      </c>
      <c r="C92" t="s">
        <v>11</v>
      </c>
    </row>
    <row r="93" spans="1:4" ht="20" customHeight="1" x14ac:dyDescent="0.35">
      <c r="A93" t="s">
        <v>108</v>
      </c>
      <c r="B93" t="s">
        <v>18</v>
      </c>
      <c r="C93" t="s">
        <v>9</v>
      </c>
    </row>
    <row r="94" spans="1:4" ht="20" customHeight="1" x14ac:dyDescent="0.35">
      <c r="A94" t="s">
        <v>109</v>
      </c>
      <c r="B94" t="s">
        <v>10</v>
      </c>
    </row>
    <row r="95" spans="1:4" ht="20" customHeight="1" x14ac:dyDescent="0.35">
      <c r="A95" t="s">
        <v>110</v>
      </c>
      <c r="B95" t="s">
        <v>9</v>
      </c>
      <c r="C95" t="s">
        <v>11</v>
      </c>
      <c r="D95" t="s">
        <v>13</v>
      </c>
    </row>
    <row r="96" spans="1:4" ht="20" customHeight="1" x14ac:dyDescent="0.35">
      <c r="A96" t="s">
        <v>111</v>
      </c>
      <c r="B96" t="s">
        <v>10</v>
      </c>
      <c r="C96" t="s">
        <v>18</v>
      </c>
    </row>
    <row r="97" spans="1:3" ht="20" customHeight="1" x14ac:dyDescent="0.35">
      <c r="A97" t="s">
        <v>112</v>
      </c>
      <c r="B97" t="s">
        <v>9</v>
      </c>
    </row>
    <row r="98" spans="1:3" ht="20" customHeight="1" x14ac:dyDescent="0.35">
      <c r="A98" t="s">
        <v>113</v>
      </c>
      <c r="B98" t="s">
        <v>9</v>
      </c>
      <c r="C98" t="s">
        <v>11</v>
      </c>
    </row>
    <row r="99" spans="1:3" ht="20" customHeight="1" x14ac:dyDescent="0.35">
      <c r="A99" t="s">
        <v>114</v>
      </c>
      <c r="B99" t="s">
        <v>15</v>
      </c>
      <c r="C99" t="s">
        <v>10</v>
      </c>
    </row>
    <row r="100" spans="1:3" ht="20" customHeight="1" x14ac:dyDescent="0.35">
      <c r="A100" t="s">
        <v>115</v>
      </c>
      <c r="B100" t="s">
        <v>9</v>
      </c>
      <c r="C100" t="s">
        <v>11</v>
      </c>
    </row>
    <row r="101" spans="1:3" ht="20" customHeight="1" x14ac:dyDescent="0.35">
      <c r="A101" t="s">
        <v>116</v>
      </c>
      <c r="B101" t="s">
        <v>9</v>
      </c>
    </row>
    <row r="102" spans="1:3" ht="20" customHeight="1" x14ac:dyDescent="0.35">
      <c r="A102" t="s">
        <v>117</v>
      </c>
      <c r="B102" t="s">
        <v>9</v>
      </c>
      <c r="C102" t="s">
        <v>13</v>
      </c>
    </row>
    <row r="103" spans="1:3" ht="20" customHeight="1" x14ac:dyDescent="0.35">
      <c r="A103" t="s">
        <v>118</v>
      </c>
      <c r="B103" t="s">
        <v>11</v>
      </c>
    </row>
    <row r="104" spans="1:3" ht="20" customHeight="1" x14ac:dyDescent="0.35">
      <c r="A104" t="s">
        <v>119</v>
      </c>
      <c r="B104" t="s">
        <v>9</v>
      </c>
    </row>
    <row r="105" spans="1:3" ht="20" customHeight="1" x14ac:dyDescent="0.35">
      <c r="A105" t="s">
        <v>120</v>
      </c>
      <c r="B105" t="s">
        <v>9</v>
      </c>
      <c r="C105" t="s">
        <v>13</v>
      </c>
    </row>
    <row r="106" spans="1:3" ht="20" customHeight="1" x14ac:dyDescent="0.35">
      <c r="A106" t="s">
        <v>121</v>
      </c>
      <c r="B106" t="s">
        <v>9</v>
      </c>
      <c r="C106" t="s">
        <v>13</v>
      </c>
    </row>
    <row r="107" spans="1:3" ht="20" customHeight="1" x14ac:dyDescent="0.35">
      <c r="A107" t="s">
        <v>122</v>
      </c>
      <c r="B107" t="s">
        <v>9</v>
      </c>
    </row>
    <row r="108" spans="1:3" ht="20" customHeight="1" x14ac:dyDescent="0.35">
      <c r="A108" t="s">
        <v>123</v>
      </c>
      <c r="B108" t="s">
        <v>9</v>
      </c>
    </row>
    <row r="109" spans="1:3" ht="20" customHeight="1" x14ac:dyDescent="0.35">
      <c r="A109" t="s">
        <v>124</v>
      </c>
      <c r="B109" t="s">
        <v>18</v>
      </c>
      <c r="C109" t="s">
        <v>9</v>
      </c>
    </row>
    <row r="110" spans="1:3" ht="20" customHeight="1" x14ac:dyDescent="0.35">
      <c r="A110" t="s">
        <v>159</v>
      </c>
      <c r="B110" t="s">
        <v>18</v>
      </c>
      <c r="C110" t="s">
        <v>9</v>
      </c>
    </row>
    <row r="111" spans="1:3" ht="20" customHeight="1" x14ac:dyDescent="0.35">
      <c r="A111" t="s">
        <v>125</v>
      </c>
      <c r="B111" t="s">
        <v>18</v>
      </c>
    </row>
    <row r="112" spans="1:3" ht="20" customHeight="1" x14ac:dyDescent="0.35">
      <c r="A112" t="s">
        <v>160</v>
      </c>
      <c r="B112" t="s">
        <v>10</v>
      </c>
      <c r="C112" t="s">
        <v>9</v>
      </c>
    </row>
    <row r="113" spans="1:5" ht="20" customHeight="1" x14ac:dyDescent="0.35">
      <c r="A113" t="s">
        <v>126</v>
      </c>
      <c r="B113" t="s">
        <v>10</v>
      </c>
      <c r="C113" t="s">
        <v>9</v>
      </c>
    </row>
    <row r="114" spans="1:5" ht="20" customHeight="1" x14ac:dyDescent="0.35">
      <c r="A114" t="s">
        <v>161</v>
      </c>
      <c r="B114" t="s">
        <v>13</v>
      </c>
      <c r="C114" t="s">
        <v>9</v>
      </c>
      <c r="D114" t="s">
        <v>11</v>
      </c>
    </row>
    <row r="115" spans="1:5" ht="20" customHeight="1" x14ac:dyDescent="0.35">
      <c r="A115" t="s">
        <v>162</v>
      </c>
      <c r="B115" t="s">
        <v>9</v>
      </c>
      <c r="C115" t="s">
        <v>13</v>
      </c>
    </row>
    <row r="116" spans="1:5" ht="20" customHeight="1" x14ac:dyDescent="0.35">
      <c r="A116" t="s">
        <v>127</v>
      </c>
      <c r="B116" t="s">
        <v>9</v>
      </c>
    </row>
    <row r="117" spans="1:5" ht="20" customHeight="1" x14ac:dyDescent="0.35">
      <c r="A117" t="s">
        <v>128</v>
      </c>
      <c r="B117" t="s">
        <v>9</v>
      </c>
    </row>
    <row r="118" spans="1:5" ht="20" customHeight="1" x14ac:dyDescent="0.35">
      <c r="A118" t="s">
        <v>129</v>
      </c>
      <c r="B118" t="s">
        <v>9</v>
      </c>
    </row>
    <row r="119" spans="1:5" ht="20" customHeight="1" x14ac:dyDescent="0.35">
      <c r="A119" t="s">
        <v>130</v>
      </c>
      <c r="B119" t="s">
        <v>9</v>
      </c>
      <c r="C119" t="s">
        <v>11</v>
      </c>
    </row>
    <row r="120" spans="1:5" ht="20" customHeight="1" x14ac:dyDescent="0.35">
      <c r="A120" t="s">
        <v>131</v>
      </c>
      <c r="B120" t="s">
        <v>9</v>
      </c>
      <c r="C120" t="s">
        <v>11</v>
      </c>
      <c r="D120" t="s">
        <v>10</v>
      </c>
      <c r="E120" t="s">
        <v>13</v>
      </c>
    </row>
    <row r="128" spans="1:5" ht="20" customHeight="1" x14ac:dyDescent="0.35"/>
    <row r="129" spans="1:1" ht="20" customHeight="1" x14ac:dyDescent="0.35"/>
    <row r="135" spans="1:1" ht="20" customHeight="1" x14ac:dyDescent="0.35">
      <c r="A135" t="s">
        <v>132</v>
      </c>
    </row>
    <row r="136" spans="1:1" ht="20" customHeight="1" x14ac:dyDescent="0.35">
      <c r="A136" t="s">
        <v>133</v>
      </c>
    </row>
    <row r="137" spans="1:1" ht="20" customHeight="1" x14ac:dyDescent="0.35">
      <c r="A137" t="s">
        <v>134</v>
      </c>
    </row>
    <row r="138" spans="1:1" ht="20" customHeight="1" x14ac:dyDescent="0.35">
      <c r="A138" t="s">
        <v>135</v>
      </c>
    </row>
    <row r="139" spans="1:1" ht="20" customHeight="1" x14ac:dyDescent="0.35">
      <c r="A139" t="s">
        <v>136</v>
      </c>
    </row>
    <row r="140" spans="1:1" ht="20" customHeight="1" x14ac:dyDescent="0.35">
      <c r="A140" t="s">
        <v>137</v>
      </c>
    </row>
    <row r="141" spans="1:1" ht="20" customHeight="1" x14ac:dyDescent="0.35">
      <c r="A141" t="s">
        <v>138</v>
      </c>
    </row>
    <row r="142" spans="1:1" ht="20" customHeight="1" x14ac:dyDescent="0.35">
      <c r="A142" t="s">
        <v>139</v>
      </c>
    </row>
    <row r="143" spans="1:1" ht="20" customHeight="1" x14ac:dyDescent="0.35">
      <c r="A143" t="s">
        <v>140</v>
      </c>
    </row>
    <row r="144" spans="1:1" ht="20" customHeight="1" x14ac:dyDescent="0.35">
      <c r="A144" t="s">
        <v>141</v>
      </c>
    </row>
    <row r="145" spans="1:1" ht="20" customHeight="1" x14ac:dyDescent="0.35">
      <c r="A145" t="s">
        <v>142</v>
      </c>
    </row>
    <row r="146" spans="1:1" ht="20" customHeight="1" x14ac:dyDescent="0.35">
      <c r="A146" t="s">
        <v>143</v>
      </c>
    </row>
    <row r="147" spans="1:1" ht="20" customHeight="1" x14ac:dyDescent="0.35">
      <c r="A147" t="s">
        <v>144</v>
      </c>
    </row>
    <row r="148" spans="1:1" ht="20" customHeight="1" x14ac:dyDescent="0.35">
      <c r="A148" t="s">
        <v>145</v>
      </c>
    </row>
    <row r="149" spans="1:1" ht="20" customHeight="1" x14ac:dyDescent="0.35">
      <c r="A149" t="s">
        <v>146</v>
      </c>
    </row>
    <row r="150" spans="1:1" ht="20" customHeight="1" x14ac:dyDescent="0.35">
      <c r="A150" t="s">
        <v>147</v>
      </c>
    </row>
    <row r="151" spans="1:1" ht="20" customHeight="1" x14ac:dyDescent="0.35">
      <c r="A151" t="s">
        <v>148</v>
      </c>
    </row>
    <row r="152" spans="1:1" ht="20" customHeight="1" x14ac:dyDescent="0.35">
      <c r="A152" t="s">
        <v>149</v>
      </c>
    </row>
    <row r="153" spans="1:1" ht="20" customHeight="1" x14ac:dyDescent="0.35">
      <c r="A153" t="s">
        <v>151</v>
      </c>
    </row>
    <row r="154" spans="1:1" ht="20" customHeight="1" x14ac:dyDescent="0.35">
      <c r="A154" t="s">
        <v>150</v>
      </c>
    </row>
    <row r="155" spans="1:1" ht="20" customHeight="1" x14ac:dyDescent="0.35">
      <c r="A155" t="s">
        <v>152</v>
      </c>
    </row>
    <row r="156" spans="1:1" ht="20" customHeight="1" x14ac:dyDescent="0.35">
      <c r="A156" t="s">
        <v>153</v>
      </c>
    </row>
    <row r="157" spans="1:1" ht="20" customHeight="1" x14ac:dyDescent="0.35">
      <c r="A157" t="s">
        <v>154</v>
      </c>
    </row>
    <row r="158" spans="1:1" ht="20" customHeight="1" x14ac:dyDescent="0.35">
      <c r="A158" t="s">
        <v>155</v>
      </c>
    </row>
    <row r="159" spans="1:1" ht="20" customHeight="1" x14ac:dyDescent="0.35"/>
    <row r="160" spans="1:1" ht="20" customHeight="1" x14ac:dyDescent="0.35"/>
    <row r="161" ht="20" customHeight="1" x14ac:dyDescent="0.35"/>
    <row r="162" ht="20" customHeight="1" x14ac:dyDescent="0.35"/>
    <row r="163" ht="20" customHeight="1" x14ac:dyDescent="0.35"/>
    <row r="164" ht="20" customHeight="1" x14ac:dyDescent="0.35"/>
    <row r="165" ht="20" customHeight="1" x14ac:dyDescent="0.35"/>
    <row r="166" ht="20" customHeight="1" x14ac:dyDescent="0.35"/>
  </sheetData>
  <dataValidations count="1">
    <dataValidation type="list" allowBlank="1" showInputMessage="1" showErrorMessage="1" sqref="K2:K8 B51:H120 B128:H129 B135:H220" xr:uid="{E4052B88-0A9F-4644-BC7E-CF9E5BCCD778}">
      <formula1>$K$1:$K$8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Classifier_Agent_test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Ayoub Fr</dc:creator>
  <cp:lastModifiedBy>Ayoub Frikhat</cp:lastModifiedBy>
  <dcterms:created xsi:type="dcterms:W3CDTF">2024-12-07T19:42:52Z</dcterms:created>
  <dcterms:modified xsi:type="dcterms:W3CDTF">2024-12-10T19:02:09Z</dcterms:modified>
</cp:coreProperties>
</file>