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defaultThemeVersion="124226"/>
  <bookViews>
    <workbookView xWindow="168" yWindow="84" windowWidth="12600" windowHeight="6036" activeTab="1"/>
  </bookViews>
  <sheets>
    <sheet name="Eventos" sheetId="1" r:id="rId1"/>
    <sheet name="Sheet1" sheetId="2" r:id="rId2"/>
  </sheets>
  <definedNames>
    <definedName name="_xlnm._FilterDatabase" localSheetId="0" hidden="1">Eventos!$A$1:$N$1683</definedName>
    <definedName name="Actividade">Eventos!$B$1:$L$2398</definedName>
  </definedNames>
  <calcPr calcId="125725"/>
</workbook>
</file>

<file path=xl/calcChain.xml><?xml version="1.0" encoding="utf-8"?>
<calcChain xmlns="http://schemas.openxmlformats.org/spreadsheetml/2006/main">
  <c r="I16" i="2"/>
  <c r="F10"/>
  <c r="F14"/>
  <c r="F24"/>
  <c r="I13"/>
</calcChain>
</file>

<file path=xl/sharedStrings.xml><?xml version="1.0" encoding="utf-8"?>
<sst xmlns="http://schemas.openxmlformats.org/spreadsheetml/2006/main" count="21890" uniqueCount="2356">
  <si>
    <t>Cidade</t>
  </si>
  <si>
    <t>Periodicidade</t>
  </si>
  <si>
    <t>cultura e lazer</t>
  </si>
  <si>
    <t>primeiro congresso regional das beiras</t>
  </si>
  <si>
    <t>Viseu</t>
  </si>
  <si>
    <t>conferência</t>
  </si>
  <si>
    <t>segundo congresso regional das beiras</t>
  </si>
  <si>
    <t>Coimbra</t>
  </si>
  <si>
    <t>feiras e exposições</t>
  </si>
  <si>
    <t>trabalho</t>
  </si>
  <si>
    <t>feira</t>
  </si>
  <si>
    <t>Castelo Branco</t>
  </si>
  <si>
    <t>festa</t>
  </si>
  <si>
    <t>Santarém</t>
  </si>
  <si>
    <t>comemoração</t>
  </si>
  <si>
    <t>ciclo de conferências científico-populares</t>
  </si>
  <si>
    <t>biblioteca municipal de santarém</t>
  </si>
  <si>
    <t>semanal</t>
  </si>
  <si>
    <t>anual</t>
  </si>
  <si>
    <t>religião</t>
  </si>
  <si>
    <t>queima de judas</t>
  </si>
  <si>
    <t>diversos pontos da cidade</t>
  </si>
  <si>
    <t>exposição</t>
  </si>
  <si>
    <t>romaria ao sanctuário do senhor da serra</t>
  </si>
  <si>
    <t>romagem</t>
  </si>
  <si>
    <t>edições</t>
  </si>
  <si>
    <t>gazeta agrícola</t>
  </si>
  <si>
    <t>jornal</t>
  </si>
  <si>
    <t>a arte portuguesa</t>
  </si>
  <si>
    <t>Porto</t>
  </si>
  <si>
    <t>mensal</t>
  </si>
  <si>
    <t>revista</t>
  </si>
  <si>
    <t>artes e espectáculos</t>
  </si>
  <si>
    <t>fusão de línguas e o amor na guerra</t>
  </si>
  <si>
    <t>Leiria</t>
  </si>
  <si>
    <t>única</t>
  </si>
  <si>
    <t>teatro</t>
  </si>
  <si>
    <t>feira de gado</t>
  </si>
  <si>
    <t>desporto</t>
  </si>
  <si>
    <t>grupo de futebol do leiria gimnásio club</t>
  </si>
  <si>
    <t>futebol</t>
  </si>
  <si>
    <t>volta à leiria</t>
  </si>
  <si>
    <t>ciclismo</t>
  </si>
  <si>
    <t>prova cross country</t>
  </si>
  <si>
    <t>desporto outros</t>
  </si>
  <si>
    <t>boxe</t>
  </si>
  <si>
    <t>teatro [d. maria pia]</t>
  </si>
  <si>
    <t>afonso lopes vieira e sua obra poética</t>
  </si>
  <si>
    <t>salão da assembleia leiriense</t>
  </si>
  <si>
    <t>castelos medievais - evocação do castelo de leiria</t>
  </si>
  <si>
    <t>sarau</t>
  </si>
  <si>
    <t>teatro sousa bastos</t>
  </si>
  <si>
    <t>música da banda</t>
  </si>
  <si>
    <t>concerto</t>
  </si>
  <si>
    <t>o scalabitano</t>
  </si>
  <si>
    <t>crises no organismo social</t>
  </si>
  <si>
    <t>campeonato da légua</t>
  </si>
  <si>
    <t>procissão de S. Sebastião</t>
  </si>
  <si>
    <t>procissão</t>
  </si>
  <si>
    <t>actuação da charanga do Regimento de Cavalaria 8 no coreto do passeio</t>
  </si>
  <si>
    <t>política e cívica</t>
  </si>
  <si>
    <t>circo ibérico</t>
  </si>
  <si>
    <t>devesa</t>
  </si>
  <si>
    <t>circo</t>
  </si>
  <si>
    <t>paço episcopal</t>
  </si>
  <si>
    <t>os saltimbancos</t>
  </si>
  <si>
    <t>teatro príncipe da beira</t>
  </si>
  <si>
    <t>estrela da beira</t>
  </si>
  <si>
    <t>abel e caim</t>
  </si>
  <si>
    <t>teatro de stª Catarina</t>
  </si>
  <si>
    <t>dois mundos</t>
  </si>
  <si>
    <t>primeira recita, companhia ilda stichini - rafael marques</t>
  </si>
  <si>
    <t>recita, gremio desportivo união</t>
  </si>
  <si>
    <t>comédia em 3 actos, na hora do amor, companhia ilda stichini - rafael marques</t>
  </si>
  <si>
    <t>comédia em 3 actos: a triste viuvinha, companhia ilda stichini - rafael marques</t>
  </si>
  <si>
    <t>tourada</t>
  </si>
  <si>
    <t>arena na praça de s. joão</t>
  </si>
  <si>
    <t>Setúbal</t>
  </si>
  <si>
    <t>teatro da Sociedade Operaria</t>
  </si>
  <si>
    <t>teatro da sociedade thalia</t>
  </si>
  <si>
    <t>bailes carnavalescos da sociedade recreio operário</t>
  </si>
  <si>
    <t>bailes por ocasião de s. antónio a. João e s. pedro</t>
  </si>
  <si>
    <t>concerto pelo violoncelista frederico do nascimento</t>
  </si>
  <si>
    <t>concerto da sociedade firmeza</t>
  </si>
  <si>
    <t>jardim do bonfim</t>
  </si>
  <si>
    <t>baile de máscaras</t>
  </si>
  <si>
    <t>salão Therpsicore</t>
  </si>
  <si>
    <t>bailes de mascaras</t>
  </si>
  <si>
    <t>desafio de futebol</t>
  </si>
  <si>
    <t>campo do Bonfim</t>
  </si>
  <si>
    <t>Poente</t>
  </si>
  <si>
    <t>nascente</t>
  </si>
  <si>
    <t>bonfim</t>
  </si>
  <si>
    <t>lado poente</t>
  </si>
  <si>
    <t>Conferência</t>
  </si>
  <si>
    <t>A mulher e a guerra</t>
  </si>
  <si>
    <t>Memória sobre associações agrícolas para a Extremadura</t>
  </si>
  <si>
    <t>congresso ribatejano</t>
  </si>
  <si>
    <t>récitas</t>
  </si>
  <si>
    <t>espetáculos de ginástica e declamações</t>
  </si>
  <si>
    <t>barracão construído no campo Sá da Bandeira</t>
  </si>
  <si>
    <t>espectáculo</t>
  </si>
  <si>
    <t>espetáculos de declamação, canto e bailes</t>
  </si>
  <si>
    <t>espetáculo equestre</t>
  </si>
  <si>
    <t>ALEGRIAS NA POBREZA : COMEDIA DRAMA EM 4 ACTOS</t>
  </si>
  <si>
    <t>teatro de s. pedro</t>
  </si>
  <si>
    <t>grémio recreativo de leiria</t>
  </si>
  <si>
    <t>concertos</t>
  </si>
  <si>
    <t>praça ou jardim municipal</t>
  </si>
  <si>
    <t>concerto após a páscoa</t>
  </si>
  <si>
    <t>coreto do jardim da praça</t>
  </si>
  <si>
    <t>espetáculo de teatro com orquestra</t>
  </si>
  <si>
    <t>teatro d. maria pia</t>
  </si>
  <si>
    <t>igreja de s. francisco</t>
  </si>
  <si>
    <t>festival de natal</t>
  </si>
  <si>
    <t>espetáculos equestres</t>
  </si>
  <si>
    <t>touradas</t>
  </si>
  <si>
    <t>barraca construída no campo Sá da bandeira</t>
  </si>
  <si>
    <t>declamações, canto-baile e ginástica</t>
  </si>
  <si>
    <t>barraca construída no Largo dos capuchos</t>
  </si>
  <si>
    <t>espetáculos</t>
  </si>
  <si>
    <t>zarzuela</t>
  </si>
  <si>
    <t>ribeira da cidade</t>
  </si>
  <si>
    <t>espetáculos dramáticos</t>
  </si>
  <si>
    <t>teatro da Ribeira de Santarém</t>
  </si>
  <si>
    <t>espéctulos dramáticos</t>
  </si>
  <si>
    <t>espetáculos de teatro</t>
  </si>
  <si>
    <t>espectáculos no barracão no campo Sá da bandeira.</t>
  </si>
  <si>
    <t>espectáculos no barracão no campo Sá da bandeira</t>
  </si>
  <si>
    <t>espetáculos de ginástica</t>
  </si>
  <si>
    <t>praça de touros</t>
  </si>
  <si>
    <t>ginástica</t>
  </si>
  <si>
    <t>espetáculos tauromáquicos</t>
  </si>
  <si>
    <t>inauguração da ponte de D. Luís em Santarém</t>
  </si>
  <si>
    <t>baile em honra ao rei D. Pedro V e sua alteza real D. João, Duque de Beja</t>
  </si>
  <si>
    <t>baile</t>
  </si>
  <si>
    <t>baile em honra ao Rei D. Luís e à Rainha Dona Maria Pia</t>
  </si>
  <si>
    <t>jantar do tesoureiro</t>
  </si>
  <si>
    <t>Braga</t>
  </si>
  <si>
    <t>*APAGAR?!</t>
  </si>
  <si>
    <t>procissao de são joão</t>
  </si>
  <si>
    <t>visita de sidónio pais</t>
  </si>
  <si>
    <t>visita do ministro do trabalho</t>
  </si>
  <si>
    <t>saída da procissão de são joão</t>
  </si>
  <si>
    <t>procissão dos passos</t>
  </si>
  <si>
    <t>porto</t>
  </si>
  <si>
    <t>Música na cordoaria</t>
  </si>
  <si>
    <t>música aos domingos</t>
  </si>
  <si>
    <t>jardim de são lázaro</t>
  </si>
  <si>
    <t>música regimental aos domingos a tarde</t>
  </si>
  <si>
    <t>feira de animais cavalgaduras</t>
  </si>
  <si>
    <t>campo grande</t>
  </si>
  <si>
    <t>festividade em honra da santissima virgem immaculada do monte sameiro</t>
  </si>
  <si>
    <t>Monte Sameiro</t>
  </si>
  <si>
    <t>benção solene do monumento e da solemne peregrinação em cumprimento do voto feito pela cidade de braga em 27 de julho de 1885 á santissima virgem do monte sameiro</t>
  </si>
  <si>
    <t>palácio de cristal</t>
  </si>
  <si>
    <t>baile em benefício dos operarios sem trabalho</t>
  </si>
  <si>
    <t>homenagem ao tricentenário de luiz de camões</t>
  </si>
  <si>
    <t>quarteto de sá moreira 6 sessões</t>
  </si>
  <si>
    <t>teatro são joão</t>
  </si>
  <si>
    <t>banquete oferecido a D. Manuel II, pela associação comercial do porto</t>
  </si>
  <si>
    <t>Palácio da Bolsa, Associação comercial do porto</t>
  </si>
  <si>
    <t>inauguração teatro circo de braga</t>
  </si>
  <si>
    <t>teatro circo</t>
  </si>
  <si>
    <t>cinema</t>
  </si>
  <si>
    <t>espetáculo da companhia do teatro ginásio de lisboa</t>
  </si>
  <si>
    <t>espetáculo da companhia italiana de opera comica</t>
  </si>
  <si>
    <t>Teatro Sá de Miranda</t>
  </si>
  <si>
    <t>Viana do Castelo</t>
  </si>
  <si>
    <t>concurso de tiro a chumbo em 40 alvos: 8 pombos, 12 vridros, 10 espheras e 10 balões</t>
  </si>
  <si>
    <t>escola de tiro do club dos caçadores</t>
  </si>
  <si>
    <t>concurso de tiro á clavina Colt´s a 120 metros contra alvos de O, 8 m de diametro com 1 a 10 valores, disparando 20 tiros cada concorrente</t>
  </si>
  <si>
    <t>concurso de tiro á clavina de pequeno alcance, a 20 metros, contra alvos de 0,15m de diametro, com 1 a 5 valores, disparando 20 tiros cada concorrente</t>
  </si>
  <si>
    <t>concurso de tiro á revolver de pequeno alcance, a 20 metros, contra alvos de 0,15m de diametro, com 1 a 5 valores, disparando 20 tiros cada concorrente</t>
  </si>
  <si>
    <t>concurso de tiro á pistola de pequeno alcance, a 20 metros, contra alvos de 0,15m de diametro, com 1 a 5 valores, disparando 20 tiros cada concorrente</t>
  </si>
  <si>
    <t>concurso supplementar de tiro a chumbo, em 4 pombos, 6 vidros, 5 espheras e 5 balões, para atiradores ainda não premiados em concursos officiaes</t>
  </si>
  <si>
    <t>baile de máscaras no carnaval</t>
  </si>
  <si>
    <t>baile aos associados e as suas familias</t>
  </si>
  <si>
    <t>sarau em memória de Garret</t>
  </si>
  <si>
    <t>concerto de caridade</t>
  </si>
  <si>
    <t>foz do douro</t>
  </si>
  <si>
    <t>baile de máscaras, carnaval</t>
  </si>
  <si>
    <t>Bragança</t>
  </si>
  <si>
    <t>teatro brigantino</t>
  </si>
  <si>
    <t>cortejo de carnaval</t>
  </si>
  <si>
    <t>mutualidade e beneficência</t>
  </si>
  <si>
    <t>concertos populares a grande orquestra</t>
  </si>
  <si>
    <t>teatro águia de ouro</t>
  </si>
  <si>
    <t>variedades - espetáculo de focas</t>
  </si>
  <si>
    <t>teatro príncipe real</t>
  </si>
  <si>
    <t>apresentação de carmen villers</t>
  </si>
  <si>
    <t>galeria da Santa Casa da Misericórdia</t>
  </si>
  <si>
    <t>conferência no grémio transmontano</t>
  </si>
  <si>
    <t>sede do grémio transmontano</t>
  </si>
  <si>
    <t>1º congresso de caçadores</t>
  </si>
  <si>
    <t>centro comercial do porto</t>
  </si>
  <si>
    <t>teatro carlos alberto</t>
  </si>
  <si>
    <t>jardim passos manoel</t>
  </si>
  <si>
    <t>Espetáculo de Mr. Balder, ventríloco</t>
  </si>
  <si>
    <t>salão high-life</t>
  </si>
  <si>
    <t>salão pathé</t>
  </si>
  <si>
    <t>teatro sá da bandeira</t>
  </si>
  <si>
    <t>teatro sá da bandeira, excelsior-cine</t>
  </si>
  <si>
    <t>circo de variedades</t>
  </si>
  <si>
    <t>teatro antero de quental</t>
  </si>
  <si>
    <t>concerto pelo sexteto</t>
  </si>
  <si>
    <t>conferência da Sociedade de Geografia Comercial do Porto</t>
  </si>
  <si>
    <t>match velocipédico</t>
  </si>
  <si>
    <t>corridas velocipedicas: 1 corrida districtal, 2600 metros; 2 corrida resistencia 7000 metros; 3 corrida velocidade 2600 metros, 4 corrida velocidade seniors 3200 metros; 5 corrida negativa 70 metros</t>
  </si>
  <si>
    <t>sarau do real velo club do porto</t>
  </si>
  <si>
    <t>teatro gil vicente, palácio de cristal</t>
  </si>
  <si>
    <t>liceu do porto</t>
  </si>
  <si>
    <t>sarau literário e musical</t>
  </si>
  <si>
    <t>baile de máscaras na inauguração do teatro baquet</t>
  </si>
  <si>
    <t>teatro baquet</t>
  </si>
  <si>
    <t>edificio municipal</t>
  </si>
  <si>
    <t>procissão dos fogaréus</t>
  </si>
  <si>
    <t>bazar</t>
  </si>
  <si>
    <t>inauguração do monumento a D. Pedro V</t>
  </si>
  <si>
    <t>festividade da purificação de nossa senhora</t>
  </si>
  <si>
    <t>igreja da sé</t>
  </si>
  <si>
    <t>sede da Assembleia Brigantina</t>
  </si>
  <si>
    <t>casa de d. candida furtado</t>
  </si>
  <si>
    <t>teatro camões</t>
  </si>
  <si>
    <t>procissão de corpos christi</t>
  </si>
  <si>
    <t>banda do regimento de caçadores concerto</t>
  </si>
  <si>
    <t>concerto da banda de música da benemerita corporação dos bombeiros voluntários</t>
  </si>
  <si>
    <t>coreto</t>
  </si>
  <si>
    <t>Peça teatral</t>
  </si>
  <si>
    <t>1º Congresso Transmontano</t>
  </si>
  <si>
    <t>eira</t>
  </si>
  <si>
    <t>Vila Real</t>
  </si>
  <si>
    <t>progresso do norte</t>
  </si>
  <si>
    <t>Echo</t>
  </si>
  <si>
    <t>bazar de prendas dos bombeiros voluntários de vila real</t>
  </si>
  <si>
    <t>a académica. semanário literário e académico</t>
  </si>
  <si>
    <t>teatro de vila real</t>
  </si>
  <si>
    <t>feira dos pucarinhos</t>
  </si>
  <si>
    <t>sarau musical nas salas do club de vila real</t>
  </si>
  <si>
    <t>comemorações do 1º aniversário da República</t>
  </si>
  <si>
    <t>inauguração do monumento a virgem de lourdes</t>
  </si>
  <si>
    <t>feira de santo antónio</t>
  </si>
  <si>
    <t>sarau do gremio recreativo vianense</t>
  </si>
  <si>
    <t>sede do gremio recreativo vianense</t>
  </si>
  <si>
    <t>sessão solene inaugural do novo edificio do ateneu comercial do porto</t>
  </si>
  <si>
    <t>primeiro baile do Clube Portuense</t>
  </si>
  <si>
    <t>baile ao rei D. Pedro V e aos infantes D. Luis e D. João</t>
  </si>
  <si>
    <t>baile aos reis D. Luís I e D. Maria Pia</t>
  </si>
  <si>
    <t>baile aos reis D. Luís I e D. Maria Pia e ao infante D. Augusto</t>
  </si>
  <si>
    <t>baile aos reis D. Luís, D. Maria Pia e D. Augusto, em visita a cidade para a inauguração da ponte Maria Pia</t>
  </si>
  <si>
    <t>baile aos reis D. Luís e D. Maria Pia aos príncipel real D. Carlos e ao infante D. Afonso</t>
  </si>
  <si>
    <t>baile aos reis D. Luís I, D. Maria Pia, infante D. Afonso, príncipe real D. Carlos e a D. Amélia</t>
  </si>
  <si>
    <t>baile aos reis D. Carlos I e D. Amélia</t>
  </si>
  <si>
    <t>baile aos reis D. Carlos I e D. Amélia, comemorações do nascimento do infante D. Henrique</t>
  </si>
  <si>
    <t>baile aos major Mouzinho de Albuquerque</t>
  </si>
  <si>
    <t>baile aos reis D. Carlos I e D. Amelia, ocasiao da inauguração do monumento do infante D. Henrique</t>
  </si>
  <si>
    <t>baile ao Capitão Alves Roçadas</t>
  </si>
  <si>
    <t>baile ao rei D. Manuel e ao infante D. Afonso</t>
  </si>
  <si>
    <t>Igreja dos Lóios</t>
  </si>
  <si>
    <t>Évora</t>
  </si>
  <si>
    <t>Sé</t>
  </si>
  <si>
    <t>Véspera de S. João</t>
  </si>
  <si>
    <t>Hortas</t>
  </si>
  <si>
    <t>Festividade das Pazes</t>
  </si>
  <si>
    <t>Ermida</t>
  </si>
  <si>
    <t>Nossa Senhora da Consolação</t>
  </si>
  <si>
    <t>Nossa Senhora da Saúde</t>
  </si>
  <si>
    <t>concelho de serpa</t>
  </si>
  <si>
    <t>ermida de s. marcos</t>
  </si>
  <si>
    <t>Procissão de S. Sebastião</t>
  </si>
  <si>
    <t>Procissão de S. Braz</t>
  </si>
  <si>
    <t>Procissão do Corpo de Deus</t>
  </si>
  <si>
    <t>Procissão de Santa Isabel</t>
  </si>
  <si>
    <t>Procissão do Anjo</t>
  </si>
  <si>
    <t>Corrida de Cavalos Fuscos</t>
  </si>
  <si>
    <t>Bazar</t>
  </si>
  <si>
    <t>Teatro</t>
  </si>
  <si>
    <t>Celeiro Comum de Portel</t>
  </si>
  <si>
    <t>Portalegre</t>
  </si>
  <si>
    <t>Procissão dos Passos</t>
  </si>
  <si>
    <t>Soiré</t>
  </si>
  <si>
    <t>?</t>
  </si>
  <si>
    <t>Feira de S. João</t>
  </si>
  <si>
    <t>Rossio de S. Brás</t>
  </si>
  <si>
    <t>Procissão das cinzas</t>
  </si>
  <si>
    <t>Procissão do Santissimo Sacramento</t>
  </si>
  <si>
    <t>Procissão de Santa Catarina</t>
  </si>
  <si>
    <t>Praia da Rocha</t>
  </si>
  <si>
    <t>Faro</t>
  </si>
  <si>
    <t>Feira da Conceição</t>
  </si>
  <si>
    <t>Beja</t>
  </si>
  <si>
    <t>Convento de Nª Srª da Conceição</t>
  </si>
  <si>
    <t>Baile de S. João</t>
  </si>
  <si>
    <t>Baile de S. Pedro</t>
  </si>
  <si>
    <t>Feira de gado</t>
  </si>
  <si>
    <t>Feira de Agosto</t>
  </si>
  <si>
    <t>Folha de Beja</t>
  </si>
  <si>
    <t>Semanal</t>
  </si>
  <si>
    <t>O Bejense</t>
  </si>
  <si>
    <t>O Operário</t>
  </si>
  <si>
    <t>A Concórdia</t>
  </si>
  <si>
    <t>O Caixeiro do Sul</t>
  </si>
  <si>
    <t>Francisco Pedro Galinote</t>
  </si>
  <si>
    <t>livraria</t>
  </si>
  <si>
    <t>Feira de S. Bráz</t>
  </si>
  <si>
    <t>Feira de Ramos</t>
  </si>
  <si>
    <t>Feira de S. Cipriano</t>
  </si>
  <si>
    <t>Artes</t>
  </si>
  <si>
    <t>O Carbonário</t>
  </si>
  <si>
    <t>O cidadão</t>
  </si>
  <si>
    <t>O Despertar</t>
  </si>
  <si>
    <t>Noticias de Évora</t>
  </si>
  <si>
    <t>O Reclamo</t>
  </si>
  <si>
    <t>A Voz Pública</t>
  </si>
  <si>
    <t>Feira de Julho</t>
  </si>
  <si>
    <t>Feira de Outubro</t>
  </si>
  <si>
    <t>comércio</t>
  </si>
  <si>
    <t>*FICHA ERRADA!!!</t>
  </si>
  <si>
    <t>Feira de Janeiro</t>
  </si>
  <si>
    <t>Feira de Junho</t>
  </si>
  <si>
    <t>Feira de Setembro</t>
  </si>
  <si>
    <t>Mercado</t>
  </si>
  <si>
    <t>mercado</t>
  </si>
  <si>
    <t>A União Médica</t>
  </si>
  <si>
    <t>Distrito de Portalegre</t>
  </si>
  <si>
    <t>Intransigente</t>
  </si>
  <si>
    <t>Plebe</t>
  </si>
  <si>
    <t>Feira do gado</t>
  </si>
  <si>
    <t>Mensal</t>
  </si>
  <si>
    <t>Romaria a Alegrete</t>
  </si>
  <si>
    <t>Romaria ao Reguengo</t>
  </si>
  <si>
    <t>Romaria á Ribeira de Niza</t>
  </si>
  <si>
    <t>a cotação</t>
  </si>
  <si>
    <t>a defesa</t>
  </si>
  <si>
    <t>O Algarve</t>
  </si>
  <si>
    <t>Correio do Sul</t>
  </si>
  <si>
    <t>Correio Teatral</t>
  </si>
  <si>
    <t>Folha de Domingo</t>
  </si>
  <si>
    <t>Luzitano</t>
  </si>
  <si>
    <t>quinzenal</t>
  </si>
  <si>
    <t>Moca</t>
  </si>
  <si>
    <t>Noticias do Algarve</t>
  </si>
  <si>
    <t>Sul Desportivo</t>
  </si>
  <si>
    <t>Rabeca</t>
  </si>
  <si>
    <t>a cidade de Beja</t>
  </si>
  <si>
    <t>O Porvir</t>
  </si>
  <si>
    <t>O Democrático</t>
  </si>
  <si>
    <t>Terra Alentejana</t>
  </si>
  <si>
    <t>Voz da Verdade</t>
  </si>
  <si>
    <t>Folha do Domingo</t>
  </si>
  <si>
    <t>O Paiz</t>
  </si>
  <si>
    <t>A Pátria</t>
  </si>
  <si>
    <t>Romaria do Senhor Jesus da Piedade</t>
  </si>
  <si>
    <t>espetáculos teatrais</t>
  </si>
  <si>
    <t>Procissão da Semana Santa</t>
  </si>
  <si>
    <t>Touradas à vara larga</t>
  </si>
  <si>
    <t>zona do castelo</t>
  </si>
  <si>
    <t>boite do castelo</t>
  </si>
  <si>
    <t>Baile de Máscaras</t>
  </si>
  <si>
    <t>Teatro Eborense</t>
  </si>
  <si>
    <t>Feira de S. Brás</t>
  </si>
  <si>
    <t>Concerto da charanga de cavalaria 5</t>
  </si>
  <si>
    <t>Feira  de S. João</t>
  </si>
  <si>
    <t>S. Mateus</t>
  </si>
  <si>
    <t>Parque do Senhor da Piedade</t>
  </si>
  <si>
    <t>Feira de S. Mateus</t>
  </si>
  <si>
    <t>Rossio do Calvário</t>
  </si>
  <si>
    <t>carnaval</t>
  </si>
  <si>
    <t>Feira de Castro Verde</t>
  </si>
  <si>
    <t>Casa da Recebedoria</t>
  </si>
  <si>
    <t>Convento de S. Bento de Cástris</t>
  </si>
  <si>
    <t>bailes</t>
  </si>
  <si>
    <t>Quintas em redor de Évora</t>
  </si>
  <si>
    <t>Feira de Maio</t>
  </si>
  <si>
    <t>começava ao pé do prédio do Sr. Batista</t>
  </si>
  <si>
    <t>Castelo</t>
  </si>
  <si>
    <t>S.Pedro</t>
  </si>
  <si>
    <t>Feira</t>
  </si>
  <si>
    <t>Música</t>
  </si>
  <si>
    <t>Rossio</t>
  </si>
  <si>
    <t>1º de Dezembro</t>
  </si>
  <si>
    <t>Tourada</t>
  </si>
  <si>
    <t>Procissão de Stº André</t>
  </si>
  <si>
    <t>Barracão, onde se veio a situar a Sociedade Pedrista</t>
  </si>
  <si>
    <t>Semana Santa</t>
  </si>
  <si>
    <t>Quaresma</t>
  </si>
  <si>
    <t>Teatro da Rua Nova</t>
  </si>
  <si>
    <t>visita régia de D. Luis</t>
  </si>
  <si>
    <t>Batalha de Flores</t>
  </si>
  <si>
    <t>Companhia de Cavalinhos</t>
  </si>
  <si>
    <t>visita pastoral do arcebispo D. Augusto Eduardo Nunes</t>
  </si>
  <si>
    <t>S. Sebastião</t>
  </si>
  <si>
    <t>S. Brás</t>
  </si>
  <si>
    <t>Batalha das Flores</t>
  </si>
  <si>
    <t>Sociedade Carlista</t>
  </si>
  <si>
    <t>Feira de Gados</t>
  </si>
  <si>
    <t>Lugar das antigas feiras</t>
  </si>
  <si>
    <t>Feira de Santo António</t>
  </si>
  <si>
    <t>feira de S. Boaventura</t>
  </si>
  <si>
    <t>feira de S. Tiago</t>
  </si>
  <si>
    <t>Feira de Santo André</t>
  </si>
  <si>
    <t>feira de Julho</t>
  </si>
  <si>
    <t>Feira da Luz</t>
  </si>
  <si>
    <t>Feira d'Aires</t>
  </si>
  <si>
    <t>feira de Santo António</t>
  </si>
  <si>
    <t>Degolação do Batista</t>
  </si>
  <si>
    <t>banhos de S. João do Deserto</t>
  </si>
  <si>
    <t>Santo Amaro</t>
  </si>
  <si>
    <t>feira dos Passos</t>
  </si>
  <si>
    <t>Feira de Abril</t>
  </si>
  <si>
    <t>Feira Nova</t>
  </si>
  <si>
    <t>Feira dos Santos</t>
  </si>
  <si>
    <t>Feira de S. Lourenço</t>
  </si>
  <si>
    <t>Feira de Santa Marta</t>
  </si>
  <si>
    <t>'Barreira'</t>
  </si>
  <si>
    <t>Senhora da Piedade</t>
  </si>
  <si>
    <t>Feira de S. Marcos</t>
  </si>
  <si>
    <t>Feira de S. Pedro</t>
  </si>
  <si>
    <t>Feira de Fevereiro</t>
  </si>
  <si>
    <t>Romaria de Nª Srª dos Prazeres</t>
  </si>
  <si>
    <t>Romaria de Nossa Senhora da Graça</t>
  </si>
  <si>
    <t>Nossa Senhora dos Prazeres</t>
  </si>
  <si>
    <t>nisa - sitio de nisa-a-velha</t>
  </si>
  <si>
    <t>Feira de S. Miguel</t>
  </si>
  <si>
    <t>teatro garcia de resende</t>
  </si>
  <si>
    <t>Inauguração do coreto do Jardim Publico</t>
  </si>
  <si>
    <t>jardim público</t>
  </si>
  <si>
    <t>visita de D. Maria II e de D. Fernando</t>
  </si>
  <si>
    <t>visita de D. Pedro V</t>
  </si>
  <si>
    <t>visita de D. Luis I e D. Carlos</t>
  </si>
  <si>
    <t>visita de D. Carlos I</t>
  </si>
  <si>
    <t>praça do Giraldo</t>
  </si>
  <si>
    <t>Jardim do Templo de Diana</t>
  </si>
  <si>
    <t>Arraial de Nossa Senhora de Aires</t>
  </si>
  <si>
    <t>Santíssimo Sacramento</t>
  </si>
  <si>
    <t>Exaltação da Cruz</t>
  </si>
  <si>
    <t>Capuchos</t>
  </si>
  <si>
    <t>Senhora d'Aires</t>
  </si>
  <si>
    <t>Espírito Santo</t>
  </si>
  <si>
    <t>Convento de Nª Srª da Esperança</t>
  </si>
  <si>
    <t>Virgem da Saúde</t>
  </si>
  <si>
    <t>Igreja de Santo Antão</t>
  </si>
  <si>
    <t>Nossa Senhora do Rosário</t>
  </si>
  <si>
    <t>Senhora da Ajuda</t>
  </si>
  <si>
    <t>Convento de Santa Clara</t>
  </si>
  <si>
    <t>Padroeira</t>
  </si>
  <si>
    <t>Convento do Calvário</t>
  </si>
  <si>
    <t>Senhora ao Pé da Cruz</t>
  </si>
  <si>
    <t>Senhora da Natividade</t>
  </si>
  <si>
    <t>Senhora da Cabeça</t>
  </si>
  <si>
    <t>Virgem de La Salette</t>
  </si>
  <si>
    <t>Convento Novo</t>
  </si>
  <si>
    <t>Senhora do Ó</t>
  </si>
  <si>
    <t>Senhor dos Aflitos</t>
  </si>
  <si>
    <t>Santa Bárbara do Degebe</t>
  </si>
  <si>
    <t>Nossa Senhora de Machede</t>
  </si>
  <si>
    <t>S. Miguel de Machede</t>
  </si>
  <si>
    <t>Senhora do Carmo</t>
  </si>
  <si>
    <t>S. Matias</t>
  </si>
  <si>
    <t>Nossa Senhora</t>
  </si>
  <si>
    <t>convento do espinheiro</t>
  </si>
  <si>
    <t>Santo António</t>
  </si>
  <si>
    <t>S. Pedro do Pulgão</t>
  </si>
  <si>
    <t>Santo Antoninho de Entre-as-Vinhas</t>
  </si>
  <si>
    <t>Benção de um sino</t>
  </si>
  <si>
    <t>Igreja paroquial de Nossa Senhora da Graça do Divor</t>
  </si>
  <si>
    <t>igreja de S. Sebastião</t>
  </si>
  <si>
    <t>Candeias</t>
  </si>
  <si>
    <t>Ermida de S. Brás</t>
  </si>
  <si>
    <t>Feira dos Pucarinhos</t>
  </si>
  <si>
    <t>Senhora da Vitória</t>
  </si>
  <si>
    <t>arraial</t>
  </si>
  <si>
    <t>Senhora do Rosário</t>
  </si>
  <si>
    <t>Terreirinho dos Mercadores</t>
  </si>
  <si>
    <t>Senhora da Conceição</t>
  </si>
  <si>
    <t>Bairro dos Cogulos</t>
  </si>
  <si>
    <t>Senhora do Ó ou da Expectação</t>
  </si>
  <si>
    <t>Santa Clara</t>
  </si>
  <si>
    <t>Bairro da Capelinha</t>
  </si>
  <si>
    <t>Rua da Selaria</t>
  </si>
  <si>
    <t>Senhora da Glória</t>
  </si>
  <si>
    <t>Santa Bárbara</t>
  </si>
  <si>
    <t>Cartuxa</t>
  </si>
  <si>
    <t>Espinheiro</t>
  </si>
  <si>
    <t>S. José da Peramanca</t>
  </si>
  <si>
    <t>Senhora de Aires</t>
  </si>
  <si>
    <t>Porta Nova</t>
  </si>
  <si>
    <t>Casa Pia</t>
  </si>
  <si>
    <t>Café Eborense</t>
  </si>
  <si>
    <t>Procissão dos Caldeirões</t>
  </si>
  <si>
    <t>I Centenário do Marquês de Pombal</t>
  </si>
  <si>
    <t>Antigo convento de Santo António, extra-muros</t>
  </si>
  <si>
    <t>Baile de máscaras</t>
  </si>
  <si>
    <t>Teatro das Casas Pintadas</t>
  </si>
  <si>
    <t>Igreja Matriz</t>
  </si>
  <si>
    <t>S. Paulo Eremita</t>
  </si>
  <si>
    <t>Convento do Rossio</t>
  </si>
  <si>
    <t>Mártir S. Sebastião</t>
  </si>
  <si>
    <t>Convento de S. Paulo</t>
  </si>
  <si>
    <t>Convento das Chagas</t>
  </si>
  <si>
    <t>Igreja da Matriz</t>
  </si>
  <si>
    <t>Colégio dos Jesuitas e Matriz</t>
  </si>
  <si>
    <t>Procissão dos Passos de Cristo</t>
  </si>
  <si>
    <t>Domingo de Ramos</t>
  </si>
  <si>
    <t>Convento da Esperança</t>
  </si>
  <si>
    <t>Igreja de Santo António</t>
  </si>
  <si>
    <t>Ermida de S. João</t>
  </si>
  <si>
    <t>Santa Casa da Misericórdia</t>
  </si>
  <si>
    <t>Convento das Chagas e Convento da Esperança</t>
  </si>
  <si>
    <t>Igreja de S. Bartolomeu</t>
  </si>
  <si>
    <t>ermida de S. Luis</t>
  </si>
  <si>
    <t>Conventos de Clarissas e nos da Piedade</t>
  </si>
  <si>
    <t>Missa do Galo</t>
  </si>
  <si>
    <t>Procissão de Cinza</t>
  </si>
  <si>
    <t>Procissão do Enterro do Senhor</t>
  </si>
  <si>
    <t>Procissão da Ressurreição do Senhor</t>
  </si>
  <si>
    <t>Salão de Santa Mónica</t>
  </si>
  <si>
    <t>salão das donzelas</t>
  </si>
  <si>
    <t>Centenário de Luis de Camões</t>
  </si>
  <si>
    <t>Mercado do Corro</t>
  </si>
  <si>
    <t>praça da Republica</t>
  </si>
  <si>
    <t>Mercado do Rossio</t>
  </si>
  <si>
    <t>Ermida de S. Cristóvão</t>
  </si>
  <si>
    <t>Ermida da Senhora Sant'Ana</t>
  </si>
  <si>
    <t>Igreja do Bonfim</t>
  </si>
  <si>
    <t>Ermida da Senhora da Penha</t>
  </si>
  <si>
    <t>Senhor Jesus dos Aflitos</t>
  </si>
  <si>
    <t>Ermida do Sr. dos Aflitos</t>
  </si>
  <si>
    <t>Ermida de S. Mamede</t>
  </si>
  <si>
    <t>Plantação da Oliveira da Paz</t>
  </si>
  <si>
    <t>Topo do Jardim Publico</t>
  </si>
  <si>
    <t>Feira das Cebolas</t>
  </si>
  <si>
    <t>Feira das Cerejas</t>
  </si>
  <si>
    <t>visita do rei D. Carlos</t>
  </si>
  <si>
    <t>As Alegrias do Lar</t>
  </si>
  <si>
    <t>Teatro Portalegrense</t>
  </si>
  <si>
    <t>Salão Paraiso</t>
  </si>
  <si>
    <t>Peças de teatro</t>
  </si>
  <si>
    <t>Teatro da Banda dos Bombeiros</t>
  </si>
  <si>
    <t>Baile</t>
  </si>
  <si>
    <t>Carnaval no Convento</t>
  </si>
  <si>
    <t>Teatro Recreio Operário</t>
  </si>
  <si>
    <t>Sociedade União Operária</t>
  </si>
  <si>
    <t>Ateneu Comercial</t>
  </si>
  <si>
    <t>Sport Club Esperança</t>
  </si>
  <si>
    <t>Cooperativa Operária</t>
  </si>
  <si>
    <t>Procissão de S. Jorge</t>
  </si>
  <si>
    <t>Procissão do Senhor dos Passos</t>
  </si>
  <si>
    <t>Teatro de Barraca</t>
  </si>
  <si>
    <t>Festividades ocorridas por altura do regresso à cidade do general comandante da 4ª divisão militar</t>
  </si>
  <si>
    <t>Iluminação festica em honra do general Maldonado</t>
  </si>
  <si>
    <t>Quinta-feira da Ascensão</t>
  </si>
  <si>
    <t>Serão musical na Praça do Giraldo</t>
  </si>
  <si>
    <t>Inaugração de uma escola de tiro</t>
  </si>
  <si>
    <t>Caçada ao javali</t>
  </si>
  <si>
    <t>Viagem de Recreio de Almada a Évora</t>
  </si>
  <si>
    <t>passeio</t>
  </si>
  <si>
    <t>Excursão da Academia Recreativa de Lisboa</t>
  </si>
  <si>
    <t>Excursão do Grupo de Amadores de música Eborense</t>
  </si>
  <si>
    <t>Excursão</t>
  </si>
  <si>
    <t>Sessões de animatógrafo</t>
  </si>
  <si>
    <t>Palácio D. Manuel</t>
  </si>
  <si>
    <t>Solenidades do do 1º de Dezembro</t>
  </si>
  <si>
    <t>Festejos pela abertura do caminho-de-ferro</t>
  </si>
  <si>
    <t>Festividades por ocasião do aniversário do Rei D. Luis</t>
  </si>
  <si>
    <t>Teatro Garcia Resende</t>
  </si>
  <si>
    <t>Festejo em honra do aniversário natalicio do rei D. Luis</t>
  </si>
  <si>
    <t>Casa de J. Mª Ramalho Diniz Perdigão</t>
  </si>
  <si>
    <t>Hospital do Espírito Santo</t>
  </si>
  <si>
    <t>Passagem do Principe D. Carlos</t>
  </si>
  <si>
    <t>Estação de caminhos-de-ferro</t>
  </si>
  <si>
    <t>visita da Família Real a Évora</t>
  </si>
  <si>
    <t>visita da Familia Real</t>
  </si>
  <si>
    <t>visita do principe D. Carlos</t>
  </si>
  <si>
    <t>Festejos em honra de João de Deus</t>
  </si>
  <si>
    <t>Boda</t>
  </si>
  <si>
    <t>Concerto musical</t>
  </si>
  <si>
    <t>Horta do Regimento de Cavalaria nº5</t>
  </si>
  <si>
    <t>Concertos musicais</t>
  </si>
  <si>
    <t>música no Passeio</t>
  </si>
  <si>
    <t>espetáculo de Musica</t>
  </si>
  <si>
    <t>espetáculo de bandas de musica</t>
  </si>
  <si>
    <t>espetáculo musical</t>
  </si>
  <si>
    <t>espetáculo musical da banda de Infantaria nº22</t>
  </si>
  <si>
    <t>música da Banda do Grupo de Amadores de Musica</t>
  </si>
  <si>
    <t>concerto pela Banda de Infantaria nº 17</t>
  </si>
  <si>
    <t>Jardim Municipal</t>
  </si>
  <si>
    <t>música para comemorar o 1º de Dezembro</t>
  </si>
  <si>
    <t>Musica no Passeio</t>
  </si>
  <si>
    <t>espetáculo</t>
  </si>
  <si>
    <t>Feira de Ayres</t>
  </si>
  <si>
    <t>Feira das Candeias</t>
  </si>
  <si>
    <t>anúncio dos espectáculos por ocasião da feira de S. João</t>
  </si>
  <si>
    <t>espetáculos na Feira de S. João</t>
  </si>
  <si>
    <t>espetáculo da Companhia de Dallot</t>
  </si>
  <si>
    <t>terraço da Feira de S. João</t>
  </si>
  <si>
    <t>espetáculo na feira de S. João</t>
  </si>
  <si>
    <t>Teatro Popular</t>
  </si>
  <si>
    <t>Barraca</t>
  </si>
  <si>
    <t>espetáculo teatral</t>
  </si>
  <si>
    <t>Teatro Dallot</t>
  </si>
  <si>
    <t>reabertura do Teatrinho Gil Vicente</t>
  </si>
  <si>
    <t>teatro Popular</t>
  </si>
  <si>
    <t>Soirée</t>
  </si>
  <si>
    <t>Casa do Sr. Didier</t>
  </si>
  <si>
    <t>Casa do Sr Gançoso</t>
  </si>
  <si>
    <t>Soirée de Carnaval</t>
  </si>
  <si>
    <t>Casa do Sr. José António Costa Pereira</t>
  </si>
  <si>
    <t>Bailes de máscaras</t>
  </si>
  <si>
    <t>Casas Particulares</t>
  </si>
  <si>
    <t>soirée</t>
  </si>
  <si>
    <t>Casa do Visconde da Serra da Tourega</t>
  </si>
  <si>
    <t>Casa de D. Ana Coelho Villas Boas</t>
  </si>
  <si>
    <t>Casa de Francisco Joaquim Bugalho</t>
  </si>
  <si>
    <t>Monte das Flores</t>
  </si>
  <si>
    <t>Soiree</t>
  </si>
  <si>
    <t>Casa de D. Maria Sérgio de Torres Vaz Freire</t>
  </si>
  <si>
    <t>festividade religiosa em honra de Nª Srª da Saude</t>
  </si>
  <si>
    <t>Igreja de S Pedro</t>
  </si>
  <si>
    <t>Te Deum, pelo festejo do aniversário do rei D. Luis</t>
  </si>
  <si>
    <t>Te Deum de acção de graças pelas melhoras do Sr. Presidente do Conselho de Ministros</t>
  </si>
  <si>
    <t>Festividade de Nª Srª da Saude</t>
  </si>
  <si>
    <t>Igreja de Santo antão</t>
  </si>
  <si>
    <t>Igreja do Espírito Santo</t>
  </si>
  <si>
    <t>Festividade do Sagrado Coração de Jesus</t>
  </si>
  <si>
    <t>festividade em honra de Nª Srª da Saude</t>
  </si>
  <si>
    <t>Solenidades religiosas pela entrada solene do bispo, recentemente nomeado para Évora, D. Augusto Eduardo Nunes</t>
  </si>
  <si>
    <t>festividade religiosa</t>
  </si>
  <si>
    <t>Seminário</t>
  </si>
  <si>
    <t>festividade da Semana Santa</t>
  </si>
  <si>
    <t>festividades religiosas</t>
  </si>
  <si>
    <t>festividade religiosa: Coração de jesus</t>
  </si>
  <si>
    <t>Festividade religiosa</t>
  </si>
  <si>
    <t>Igreja de S. Francisco</t>
  </si>
  <si>
    <t>Igreja do extinto convento Novo</t>
  </si>
  <si>
    <t>Te Deum de acção de graças pela vitória portuguesa em África</t>
  </si>
  <si>
    <t>Igreja do Convento do Calvário</t>
  </si>
  <si>
    <t>Festividade da Semana Santa</t>
  </si>
  <si>
    <t>Igreja de S. Mamede</t>
  </si>
  <si>
    <t>Igreja do calvário</t>
  </si>
  <si>
    <t>Festividade religiosa em honra do Santíssimo Coração de Jesus</t>
  </si>
  <si>
    <t>Solene festividade do fim do século XIX</t>
  </si>
  <si>
    <t>Igreja do extinto convento do Salvador</t>
  </si>
  <si>
    <t>Ermida de Nª Srª da Natividade</t>
  </si>
  <si>
    <t>Festividade religiosa em honra do Senhor Jesus da Cartuxa</t>
  </si>
  <si>
    <t>Te Deum</t>
  </si>
  <si>
    <t>Procissão de S. José</t>
  </si>
  <si>
    <t>Festividade religiosa em honra de Nossa Senhora das Dores</t>
  </si>
  <si>
    <t>Festividades em honra de Nossa Senhora da Saude</t>
  </si>
  <si>
    <t>Festividade religiosa em honra de Nossa Senhora d'Ayres</t>
  </si>
  <si>
    <t>Festividade religiosa em honra de Nossa Senhora da Ajuda</t>
  </si>
  <si>
    <t>Igreja do Convento de Santa Clara</t>
  </si>
  <si>
    <t>Festividade religiosa em honra de Nossa Senhora do Rosário</t>
  </si>
  <si>
    <t>Igreja do Convento de S. José</t>
  </si>
  <si>
    <t>Festividade em honra de Santa Cecilia</t>
  </si>
  <si>
    <t>Igreja de Santiago</t>
  </si>
  <si>
    <t>Festividade em honra de Santo António</t>
  </si>
  <si>
    <t>Festividade em honra de Nossa Senhora d'Ayres</t>
  </si>
  <si>
    <t>Convento de Santa Catarina</t>
  </si>
  <si>
    <t>festividade em honra de Nossa Senhora do Rosário</t>
  </si>
  <si>
    <t>Procissão do senhor dos Passos</t>
  </si>
  <si>
    <t>Festividade religiosa - Mês de Maria</t>
  </si>
  <si>
    <t>festividade em honra de Nossa Senhora do Espinheiro</t>
  </si>
  <si>
    <t>Igreja do Convento do Espinheiro</t>
  </si>
  <si>
    <t>festividade em honra de Nossa Senhora da Saude</t>
  </si>
  <si>
    <t>Festividade em honra de Nossa Senhora d'aires</t>
  </si>
  <si>
    <t>festividade em honra de S. Sebastião</t>
  </si>
  <si>
    <t>Ermida de S. Sebastião</t>
  </si>
  <si>
    <t>Festividade em honra de Nosso Senhor da Piedade</t>
  </si>
  <si>
    <t>Igreja da Misericórdia</t>
  </si>
  <si>
    <t>festividade em honra de Nossa Senhora das Dores</t>
  </si>
  <si>
    <t>Soleindade da Semana Santa</t>
  </si>
  <si>
    <t>festividade do Coração de Jesus</t>
  </si>
  <si>
    <t>Festividade em honra de Nossa Senhora do Rosário</t>
  </si>
  <si>
    <t>Procissão do Sr dos Passos</t>
  </si>
  <si>
    <t>Festividade religiosa em honra do Sagrado Coração de Jesus</t>
  </si>
  <si>
    <t>Festividade religiosa em honra de Nossa Senhora da Saúde</t>
  </si>
  <si>
    <t>anúncio  das festividades religiosas em honra de Nossa Senhora do Espinheiro e Nossa Senhorta d'Aires</t>
  </si>
  <si>
    <t>Igreja dos Remédios</t>
  </si>
  <si>
    <t>Procissão de Ramos</t>
  </si>
  <si>
    <t>Cerimónias da Semana Santa</t>
  </si>
  <si>
    <t>Festividade religiosa em honra de Santa Rita</t>
  </si>
  <si>
    <t>Igreja das Mercês</t>
  </si>
  <si>
    <t>festividade em honra de Nossa Senhora do Carmo</t>
  </si>
  <si>
    <t>Igreja do Carmo</t>
  </si>
  <si>
    <t>festividade do Santissimo Sacramento</t>
  </si>
  <si>
    <t>Santo antão</t>
  </si>
  <si>
    <t>festividade em honra do Santissimi Sacramento</t>
  </si>
  <si>
    <t>Igreja de S. Vicente</t>
  </si>
  <si>
    <t>Festividade em honra de S. Sebastião</t>
  </si>
  <si>
    <t>Celebração da Semana Santa</t>
  </si>
  <si>
    <t>Igreja do Salvador</t>
  </si>
  <si>
    <t>Festividade em honra de S. Crispim</t>
  </si>
  <si>
    <t>festividade em honra de Nossa Senhora da Luz</t>
  </si>
  <si>
    <t>Igreja do Convento do Paraíso</t>
  </si>
  <si>
    <t>festividade em honra de Santa Cecilia</t>
  </si>
  <si>
    <t>Igreja do Colégio</t>
  </si>
  <si>
    <t>Festividade do SS Sacramento</t>
  </si>
  <si>
    <t>Igreja Santo Antão</t>
  </si>
  <si>
    <t>Procissão de Nossa Senhora do Rosário</t>
  </si>
  <si>
    <t>Festividade em honra de Nossa Senhora da Cabeça</t>
  </si>
  <si>
    <t>Igreja de Nossa Senhora da Cabeça</t>
  </si>
  <si>
    <t>Ermida do Sr. dos aflitos</t>
  </si>
  <si>
    <t>Te Deum pelo aniversário natalício do rei D. Luis</t>
  </si>
  <si>
    <t>Festividade em honra de Nossa Senhora da Conceição</t>
  </si>
  <si>
    <t>Festividade religiosa no Seminário</t>
  </si>
  <si>
    <t>festividade em honra de S. José</t>
  </si>
  <si>
    <t>festividade religiosa em honra da Virgem</t>
  </si>
  <si>
    <t>festividade em honra de Nossa Senhora da Vitória</t>
  </si>
  <si>
    <t>festividade em honra de Nossa Senhora d'Aires</t>
  </si>
  <si>
    <t>Igreja do Convento de Santa Catarina</t>
  </si>
  <si>
    <t>festividade em honra de Nossa Senhora de La-Salette</t>
  </si>
  <si>
    <t>Igreja do Convento do Paraiso e do Convento Novo</t>
  </si>
  <si>
    <t>Te Deum pelo aniversário natalicio do rei D. Luis</t>
  </si>
  <si>
    <t>Procissão dos Ramos</t>
  </si>
  <si>
    <t>biblioteca pública de évora</t>
  </si>
  <si>
    <t>espetáculos musicais</t>
  </si>
  <si>
    <t>Construção de um novo teatro em Évora</t>
  </si>
  <si>
    <t>teatro Garcia de Resende</t>
  </si>
  <si>
    <t>espetáculos de beneficência</t>
  </si>
  <si>
    <t>Companhia de Zarzuelas</t>
  </si>
  <si>
    <t>Récita extraordinária</t>
  </si>
  <si>
    <t>Companhia das Zarzuelas</t>
  </si>
  <si>
    <t>espetáculo de ilusionismo</t>
  </si>
  <si>
    <t>concerto musical</t>
  </si>
  <si>
    <t>teatro garcia de resende - no salão nobre</t>
  </si>
  <si>
    <t>Recita teatral</t>
  </si>
  <si>
    <t>teatro garcia de rensende</t>
  </si>
  <si>
    <t>Baile de máscarcas</t>
  </si>
  <si>
    <t>Sarau Musical</t>
  </si>
  <si>
    <t>teatro eborense</t>
  </si>
  <si>
    <t>teatro das casas pintadas</t>
  </si>
  <si>
    <t>teatro artistico</t>
  </si>
  <si>
    <t>teatro camilo castelo branco</t>
  </si>
  <si>
    <t>salão de santa mónica</t>
  </si>
  <si>
    <t>Bailes de carnaval</t>
  </si>
  <si>
    <t>Peça de Teatro</t>
  </si>
  <si>
    <t>espetáculo de teatro</t>
  </si>
  <si>
    <t>anúncio de récitas</t>
  </si>
  <si>
    <t>teatro - considerações sobre a pouca afluência</t>
  </si>
  <si>
    <t>Estreia de peça de teatro</t>
  </si>
  <si>
    <t>teatro da cidade</t>
  </si>
  <si>
    <t>Teatro - prestidigitação e baile</t>
  </si>
  <si>
    <t>concerto de rebeca</t>
  </si>
  <si>
    <t>Critica ao espectáculo de prestidigitação</t>
  </si>
  <si>
    <t>Soiree Musical</t>
  </si>
  <si>
    <t>espetáculos de prestidigitação</t>
  </si>
  <si>
    <t>concerto de guitarra</t>
  </si>
  <si>
    <t>espetáculo musical e opereta</t>
  </si>
  <si>
    <t>Récitas teatrais</t>
  </si>
  <si>
    <t>teatro mendes leal</t>
  </si>
  <si>
    <t>espetáculo teatral e baile</t>
  </si>
  <si>
    <t>sociedade camilo castelo branco</t>
  </si>
  <si>
    <t>baile familiar</t>
  </si>
  <si>
    <t>sociedade recreativa e dramática mendes leal</t>
  </si>
  <si>
    <t>soirée familiar</t>
  </si>
  <si>
    <t>récita teatral</t>
  </si>
  <si>
    <t>soirée dançante</t>
  </si>
  <si>
    <t>ciclo club eborense</t>
  </si>
  <si>
    <t>sociedade almeida garrett</t>
  </si>
  <si>
    <t>sarau literário, musical e dançante</t>
  </si>
  <si>
    <t>sociedade harmonia eborense</t>
  </si>
  <si>
    <t>bailes de carnaval</t>
  </si>
  <si>
    <t>bailes e bazares de festejo de Santo António</t>
  </si>
  <si>
    <t>socieade mendes leal e sociedade almeida garrett</t>
  </si>
  <si>
    <t>grupo recreativo e dramático 1º de dezembro</t>
  </si>
  <si>
    <t>récita</t>
  </si>
  <si>
    <t>sede grupo mocidade eborense</t>
  </si>
  <si>
    <t>grupo 1º de dezembro</t>
  </si>
  <si>
    <t>soirées</t>
  </si>
  <si>
    <t>grupo mocidade eborense</t>
  </si>
  <si>
    <t>baile da pinhata</t>
  </si>
  <si>
    <t>baile de micareme</t>
  </si>
  <si>
    <t>sociedade recreativa joaquim antónio de aguiar</t>
  </si>
  <si>
    <t>esnsaios de espectáculo</t>
  </si>
  <si>
    <t>soireé</t>
  </si>
  <si>
    <t>grupo 1º de dezembro - teatro</t>
  </si>
  <si>
    <t>bailes e matiné infantil</t>
  </si>
  <si>
    <t>Saraus literário, musical e dramático</t>
  </si>
  <si>
    <t>sarau de beneficiência</t>
  </si>
  <si>
    <t>teatro amador</t>
  </si>
  <si>
    <t>Récitas</t>
  </si>
  <si>
    <t>baile campestre</t>
  </si>
  <si>
    <t>corrida de touros</t>
  </si>
  <si>
    <t>tourada de S. Pedro</t>
  </si>
  <si>
    <t>teatro serpa pinto</t>
  </si>
  <si>
    <t>tourada por amadores</t>
  </si>
  <si>
    <t>espetáculo acrobático</t>
  </si>
  <si>
    <t>Garraiada</t>
  </si>
  <si>
    <t>espetáculo de música</t>
  </si>
  <si>
    <t>catedral</t>
  </si>
  <si>
    <t>concerto da filarmónica 1º de Dezembro</t>
  </si>
  <si>
    <t>sarau literário</t>
  </si>
  <si>
    <t>sala grande da câmara municipal</t>
  </si>
  <si>
    <t>concerto da Banda de Infantaria 4</t>
  </si>
  <si>
    <t>bazar de beneficiência</t>
  </si>
  <si>
    <t>corridas pedrestres</t>
  </si>
  <si>
    <t>corridas de bicicletas</t>
  </si>
  <si>
    <t>festividade e arraial em honra de Nª Senhora do Ó</t>
  </si>
  <si>
    <t>igreja do extinto convento de S. José</t>
  </si>
  <si>
    <t>animatógrafo Lumiére</t>
  </si>
  <si>
    <t>animatógrafo</t>
  </si>
  <si>
    <t>circo portuense</t>
  </si>
  <si>
    <t>festividades</t>
  </si>
  <si>
    <t>ermida de Santa Bárbara</t>
  </si>
  <si>
    <t>caçada</t>
  </si>
  <si>
    <t>casa de campo duma ilustre senhora da primeira sociedade</t>
  </si>
  <si>
    <t>vilegiatura</t>
  </si>
  <si>
    <t>concerto de piano</t>
  </si>
  <si>
    <t>círculo eborense</t>
  </si>
  <si>
    <t>Reunião</t>
  </si>
  <si>
    <t>reunião</t>
  </si>
  <si>
    <t>estreia da orquestra do Clube Eborense</t>
  </si>
  <si>
    <t>sarau musical</t>
  </si>
  <si>
    <t>reuniões familiares</t>
  </si>
  <si>
    <t>serão muisical</t>
  </si>
  <si>
    <t>almoço de 2ªfeira gorda</t>
  </si>
  <si>
    <t>picadeiros do quartel de cavalaria nº5</t>
  </si>
  <si>
    <t>Escola de equitação</t>
  </si>
  <si>
    <t>Lisboa</t>
  </si>
  <si>
    <t>hipismo</t>
  </si>
  <si>
    <t>Districto</t>
  </si>
  <si>
    <t>Revista de Setúbal</t>
  </si>
  <si>
    <t>O Elmano</t>
  </si>
  <si>
    <t>feira de Março</t>
  </si>
  <si>
    <t>Aveiro</t>
  </si>
  <si>
    <t>feira da Palhaça</t>
  </si>
  <si>
    <t>feira da Oliveirinha</t>
  </si>
  <si>
    <t>feira do Outeirinho</t>
  </si>
  <si>
    <t>feira de Eixo</t>
  </si>
  <si>
    <t>feira do Salgueiro</t>
  </si>
  <si>
    <t>Feira de S. José</t>
  </si>
  <si>
    <t>Campeão das Provincias</t>
  </si>
  <si>
    <t>Districto de Aveiro</t>
  </si>
  <si>
    <t>Vitalidade</t>
  </si>
  <si>
    <t>Os Sucessos</t>
  </si>
  <si>
    <t>Jornal d'Aveiro</t>
  </si>
  <si>
    <t>feira de gados</t>
  </si>
  <si>
    <t>feira anual</t>
  </si>
  <si>
    <t>Nove de Julho</t>
  </si>
  <si>
    <t>Districto de Beja</t>
  </si>
  <si>
    <t>A Opinião</t>
  </si>
  <si>
    <t>Concordia</t>
  </si>
  <si>
    <t>Radical</t>
  </si>
  <si>
    <t>Voz de Santo António</t>
  </si>
  <si>
    <t>Tribuna</t>
  </si>
  <si>
    <t>O Commércio do Minho</t>
  </si>
  <si>
    <t>trissemanal</t>
  </si>
  <si>
    <t>correspondência do Norte</t>
  </si>
  <si>
    <t>O Progressita</t>
  </si>
  <si>
    <t>bissemanal</t>
  </si>
  <si>
    <t>O Nordeste</t>
  </si>
  <si>
    <t>a Gazeta de Bragança</t>
  </si>
  <si>
    <t>Norte Transmontano</t>
  </si>
  <si>
    <t>A Defesa da Beira</t>
  </si>
  <si>
    <t>Districto de Castello Branco</t>
  </si>
  <si>
    <t>Calenda</t>
  </si>
  <si>
    <t>Feira de S. Bartolomeu</t>
  </si>
  <si>
    <t>Boletim da Sociedade Broteriana</t>
  </si>
  <si>
    <t>irregular</t>
  </si>
  <si>
    <t>correspondência de Coimbra</t>
  </si>
  <si>
    <t>Conimbricense</t>
  </si>
  <si>
    <t>O Tribuno Popular</t>
  </si>
  <si>
    <t>Ordem</t>
  </si>
  <si>
    <t>Revista de Legislação e Jurisprudencia</t>
  </si>
  <si>
    <t>Coimbra médica</t>
  </si>
  <si>
    <t>comércio de Coimbra</t>
  </si>
  <si>
    <t>Instituto</t>
  </si>
  <si>
    <t>Defensor do Povo</t>
  </si>
  <si>
    <t>Boletim mensal do governo eclesiastico da diocese de Coimbra</t>
  </si>
  <si>
    <t>Resistencia</t>
  </si>
  <si>
    <t>Portugal artistico e monumental</t>
  </si>
  <si>
    <t>Anuário da Universidade</t>
  </si>
  <si>
    <t>Efemérides dos observatórios astronómicos, meorológico e magnético da Universidade</t>
  </si>
  <si>
    <t>almanaque Auxiliar</t>
  </si>
  <si>
    <t>almanaque</t>
  </si>
  <si>
    <t>almanaque Carteira das Senhoras</t>
  </si>
  <si>
    <t>almanaque do comércio</t>
  </si>
  <si>
    <t>almanaque dos Empregados no comércio</t>
  </si>
  <si>
    <t>almanaque dos Estudantes</t>
  </si>
  <si>
    <t>almanaque do clero</t>
  </si>
  <si>
    <t>almanaque Religioso</t>
  </si>
  <si>
    <t>almanaque das crenças</t>
  </si>
  <si>
    <t>almanaque de curiosidades</t>
  </si>
  <si>
    <t>almanaque do Riso</t>
  </si>
  <si>
    <t>Correio de Leiria</t>
  </si>
  <si>
    <t>O Districto de Leiria</t>
  </si>
  <si>
    <t>Integridade</t>
  </si>
  <si>
    <t>Jornal de Santarém</t>
  </si>
  <si>
    <t>Correio da Extremadura</t>
  </si>
  <si>
    <t>feira franca de Nossa Senmhora da Agonia</t>
  </si>
  <si>
    <t>feira das Cruzes</t>
  </si>
  <si>
    <t>Aurora do Lima</t>
  </si>
  <si>
    <t>Jornal de Vianna</t>
  </si>
  <si>
    <t>Vida Nova</t>
  </si>
  <si>
    <t>Revista Viannense</t>
  </si>
  <si>
    <t>O Vilarealense</t>
  </si>
  <si>
    <t>O Echo</t>
  </si>
  <si>
    <t>a Aurora da Liberdade</t>
  </si>
  <si>
    <t>O Campeão</t>
  </si>
  <si>
    <t>Jornal de Viseu</t>
  </si>
  <si>
    <t>Liberdade</t>
  </si>
  <si>
    <t>Comércio de Vizeu</t>
  </si>
  <si>
    <t>Folha</t>
  </si>
  <si>
    <t>Revista Católica</t>
  </si>
  <si>
    <t>Boletim Diocesano</t>
  </si>
  <si>
    <t>Diario de Noticias</t>
  </si>
  <si>
    <t>Funchal</t>
  </si>
  <si>
    <t>Diario do comércio</t>
  </si>
  <si>
    <t>Diario Popular</t>
  </si>
  <si>
    <t>Correio do Funchal</t>
  </si>
  <si>
    <t>Madeira</t>
  </si>
  <si>
    <t>Semana Illustrada</t>
  </si>
  <si>
    <t>Domingo Catholico</t>
  </si>
  <si>
    <t>Persuasão</t>
  </si>
  <si>
    <t>Ponta Delgada</t>
  </si>
  <si>
    <t>Gazeta da Relação</t>
  </si>
  <si>
    <t>Vara da Justiça</t>
  </si>
  <si>
    <t>comércio Michaelense</t>
  </si>
  <si>
    <t>açoriano oriental</t>
  </si>
  <si>
    <t>actualidade</t>
  </si>
  <si>
    <t>Preto no Branco</t>
  </si>
  <si>
    <t>Ilha</t>
  </si>
  <si>
    <t>Reporter</t>
  </si>
  <si>
    <t>arquivo Juridico</t>
  </si>
  <si>
    <t>a Bordadeira</t>
  </si>
  <si>
    <t>Boletim do Centro Farmacêutico Português</t>
  </si>
  <si>
    <t>Cancioneiro de Musicas Populares</t>
  </si>
  <si>
    <t>Charivari</t>
  </si>
  <si>
    <t>comércio do Porto</t>
  </si>
  <si>
    <t>O Diario</t>
  </si>
  <si>
    <t>Educação Nacional</t>
  </si>
  <si>
    <t>Estação e Jornal de Modas</t>
  </si>
  <si>
    <t>Federação Escolar</t>
  </si>
  <si>
    <t>Folha Nova</t>
  </si>
  <si>
    <t>Gazeta das Aldeias</t>
  </si>
  <si>
    <t>Gazeta Militar</t>
  </si>
  <si>
    <t>Gazeta de Notícias</t>
  </si>
  <si>
    <t>O Grillo de Gaia</t>
  </si>
  <si>
    <t>Jornal de Agricultura e Horticultura Prática</t>
  </si>
  <si>
    <t>Jornal das Finanças</t>
  </si>
  <si>
    <t>Jornal de Notícias</t>
  </si>
  <si>
    <t>Jornal dos Romances - illustrado</t>
  </si>
  <si>
    <t>Jornal de Viagens</t>
  </si>
  <si>
    <t>Luz do Operario</t>
  </si>
  <si>
    <t>A Medicina Moderna</t>
  </si>
  <si>
    <t>A Moda de Hoje</t>
  </si>
  <si>
    <t>A Moda Portuguesa, revista de modas</t>
  </si>
  <si>
    <t>Nova Lucta</t>
  </si>
  <si>
    <t>Palavra</t>
  </si>
  <si>
    <t>Os Pontos</t>
  </si>
  <si>
    <t>Primeiro de Janeiro</t>
  </si>
  <si>
    <t>Provincia</t>
  </si>
  <si>
    <t>Revista do Direito Administrativo</t>
  </si>
  <si>
    <t>Revista do Fôro Portuguez</t>
  </si>
  <si>
    <t>Revista Juridica</t>
  </si>
  <si>
    <t>Revista dos Lyceus</t>
  </si>
  <si>
    <t>Revista dos Tribunaes</t>
  </si>
  <si>
    <t>Sorvete</t>
  </si>
  <si>
    <t>Vida Moderna</t>
  </si>
  <si>
    <t>Voz Publica</t>
  </si>
  <si>
    <t>Feira anual</t>
  </si>
  <si>
    <t>Concerto do pianista A. Rubinstein</t>
  </si>
  <si>
    <t>Salão do teatro de D. Maria</t>
  </si>
  <si>
    <t>inauguração: peça - mosquitos por cordas</t>
  </si>
  <si>
    <t>teatro bejense</t>
  </si>
  <si>
    <t>inauguração: peça - juiz eleito</t>
  </si>
  <si>
    <t>o segredo duma família</t>
  </si>
  <si>
    <t>igreja de são domingos</t>
  </si>
  <si>
    <t>sarau do gremio vilarealense</t>
  </si>
  <si>
    <t>concerto de rabequista</t>
  </si>
  <si>
    <t>salão do gremio vilarealense</t>
  </si>
  <si>
    <t>concerto da banda do regimento 13</t>
  </si>
  <si>
    <t>jardim das camélias</t>
  </si>
  <si>
    <t>igreja de nossa senhora das dores</t>
  </si>
  <si>
    <t>feira de santo antonio</t>
  </si>
  <si>
    <t>arraial de santo antonio dos esquecidos</t>
  </si>
  <si>
    <t>inauguração do teatro circo</t>
  </si>
  <si>
    <t>sarau literario-musical</t>
  </si>
  <si>
    <t>espetáculo companhia de ginásio lauret do porto</t>
  </si>
  <si>
    <t>espetáculo de prestigitação</t>
  </si>
  <si>
    <t>semana santa</t>
  </si>
  <si>
    <t>igrejas de são pedro, são francisco, misericórdia</t>
  </si>
  <si>
    <t>sarau no gremio vilarealense</t>
  </si>
  <si>
    <t>sarau dramatico-musical</t>
  </si>
  <si>
    <t>os conselhos de um tio</t>
  </si>
  <si>
    <t>congresso português de beneficencia</t>
  </si>
  <si>
    <t>concerto do real centro filarmonico de cordova</t>
  </si>
  <si>
    <t>marcha de carnaval</t>
  </si>
  <si>
    <t>cortejo carnavalesco</t>
  </si>
  <si>
    <t>feira de são miguel</t>
  </si>
  <si>
    <t>rotunda da boavista</t>
  </si>
  <si>
    <t>feira dos serviçais</t>
  </si>
  <si>
    <t>procissão de cinza</t>
  </si>
  <si>
    <t>4º Centenário do descobrimento do brasil</t>
  </si>
  <si>
    <t>apresentação do animatographo</t>
  </si>
  <si>
    <t>teatro lamacense</t>
  </si>
  <si>
    <t>a voz do povo</t>
  </si>
  <si>
    <t>aveiro desportivo</t>
  </si>
  <si>
    <t>correio d'aveiro</t>
  </si>
  <si>
    <t>flor da ria</t>
  </si>
  <si>
    <t>o debate</t>
  </si>
  <si>
    <t>o democrata</t>
  </si>
  <si>
    <t>acção católica</t>
  </si>
  <si>
    <t>boletim mensal</t>
  </si>
  <si>
    <t>diario do minho</t>
  </si>
  <si>
    <t>escola moderna</t>
  </si>
  <si>
    <t>jornal do norte</t>
  </si>
  <si>
    <t>mensageiro eucharistico</t>
  </si>
  <si>
    <t>o luzitano</t>
  </si>
  <si>
    <t>o pirilau</t>
  </si>
  <si>
    <t>acção regional</t>
  </si>
  <si>
    <t>beira baixa</t>
  </si>
  <si>
    <t>noticias da beira</t>
  </si>
  <si>
    <t>a noticia</t>
  </si>
  <si>
    <t>boletim da faculdade de direito da universidade de coimbra</t>
  </si>
  <si>
    <t>boletim da sociedade de defeza e propaganda de coimbra</t>
  </si>
  <si>
    <t>correio de coimbra</t>
  </si>
  <si>
    <t>gazeta de coimbra</t>
  </si>
  <si>
    <t>marte</t>
  </si>
  <si>
    <t>o amigo do povo. Semanario catholico</t>
  </si>
  <si>
    <t>o despertar</t>
  </si>
  <si>
    <t>o instituto</t>
  </si>
  <si>
    <t>o meteoro</t>
  </si>
  <si>
    <t>o seculo</t>
  </si>
  <si>
    <t>voz de coimbra</t>
  </si>
  <si>
    <t>boletim eborense</t>
  </si>
  <si>
    <t>democracia do sul</t>
  </si>
  <si>
    <t>democrático</t>
  </si>
  <si>
    <t>illustração alemtejana</t>
  </si>
  <si>
    <t>trimestral</t>
  </si>
  <si>
    <t>o noticias d'evora</t>
  </si>
  <si>
    <t>terra alemtejana</t>
  </si>
  <si>
    <t>o paiz e o trafico internacional</t>
  </si>
  <si>
    <t>o sul desportivo</t>
  </si>
  <si>
    <t>a democracia</t>
  </si>
  <si>
    <t>Horta</t>
  </si>
  <si>
    <t>o fayalense</t>
  </si>
  <si>
    <t>o futuro</t>
  </si>
  <si>
    <t>o telegrapho</t>
  </si>
  <si>
    <t>voz do campo</t>
  </si>
  <si>
    <t>a cidade</t>
  </si>
  <si>
    <t>Angra do Heroísmo</t>
  </si>
  <si>
    <t>a união</t>
  </si>
  <si>
    <t>a vanguarda</t>
  </si>
  <si>
    <t>a verdade</t>
  </si>
  <si>
    <t>boletim do governo eclesiástico dos açôres</t>
  </si>
  <si>
    <t>o liberal</t>
  </si>
  <si>
    <t>o semeador</t>
  </si>
  <si>
    <t>a voz de fátima</t>
  </si>
  <si>
    <t>anunciador</t>
  </si>
  <si>
    <t>mensageiro</t>
  </si>
  <si>
    <t>sol do porvir</t>
  </si>
  <si>
    <t>agência havas</t>
  </si>
  <si>
    <t>alma portuguesa, imparcial e vanguarda</t>
  </si>
  <si>
    <t>batalha</t>
  </si>
  <si>
    <t>o combate</t>
  </si>
  <si>
    <t>rebate</t>
  </si>
  <si>
    <t>seculo e mundo</t>
  </si>
  <si>
    <t>jornal da beira</t>
  </si>
  <si>
    <t>mensageiro paroquial</t>
  </si>
  <si>
    <t>noticias de viseu</t>
  </si>
  <si>
    <t>o azorrague</t>
  </si>
  <si>
    <t>o comércio</t>
  </si>
  <si>
    <t>revista catechista</t>
  </si>
  <si>
    <t>viti-vinicola</t>
  </si>
  <si>
    <t>gazeta de vianna</t>
  </si>
  <si>
    <t>republica</t>
  </si>
  <si>
    <t>a esperança</t>
  </si>
  <si>
    <t>a lanterna</t>
  </si>
  <si>
    <t>a luz</t>
  </si>
  <si>
    <t>correio da madeira</t>
  </si>
  <si>
    <t>gente nova</t>
  </si>
  <si>
    <t>jornal da madeira</t>
  </si>
  <si>
    <t>o cacete</t>
  </si>
  <si>
    <t>o desporto</t>
  </si>
  <si>
    <t>o operario</t>
  </si>
  <si>
    <t>o proletario</t>
  </si>
  <si>
    <t>pequeno heraldo</t>
  </si>
  <si>
    <t>trabalho e união</t>
  </si>
  <si>
    <t>vida diocesana</t>
  </si>
  <si>
    <t>voz da madeira</t>
  </si>
  <si>
    <t>correio dos açôres</t>
  </si>
  <si>
    <t>gazeta judicial</t>
  </si>
  <si>
    <t>o sport</t>
  </si>
  <si>
    <t>a alvorada</t>
  </si>
  <si>
    <t>a indústria</t>
  </si>
  <si>
    <t>a mocidade</t>
  </si>
  <si>
    <t>a opinião</t>
  </si>
  <si>
    <t>a voz sindical</t>
  </si>
  <si>
    <t>boletim da indústria e comércio de conservas</t>
  </si>
  <si>
    <t>o mosquito</t>
  </si>
  <si>
    <t>o setubalense</t>
  </si>
  <si>
    <t>a realeza</t>
  </si>
  <si>
    <t>o marão</t>
  </si>
  <si>
    <t>povo do norte</t>
  </si>
  <si>
    <t>traz-os-montes</t>
  </si>
  <si>
    <t>vilarealense</t>
  </si>
  <si>
    <t>a guarda</t>
  </si>
  <si>
    <t>Guarda</t>
  </si>
  <si>
    <t>districto da guarda</t>
  </si>
  <si>
    <t>O valido - drama em 5 actos</t>
  </si>
  <si>
    <t>teatro da rua dos condes</t>
  </si>
  <si>
    <t>O Castelo de Faria - drama em 5 actos</t>
  </si>
  <si>
    <t>festejos da restauração de Portugal em 1640</t>
  </si>
  <si>
    <t>liceu de aveiro</t>
  </si>
  <si>
    <t>comédias: 'honra ou glória'; 'margarida saloia'</t>
  </si>
  <si>
    <t>teatro da rua do rato</t>
  </si>
  <si>
    <t>música</t>
  </si>
  <si>
    <t>récita dos artistas aveirenses</t>
  </si>
  <si>
    <t>drama: 'o amor maternal'; comédias: 'Sem jantar', 'um para três'</t>
  </si>
  <si>
    <t>Récita e comédias: 'Comédia em casa', 'a bengala' [cena cómica]; baile</t>
  </si>
  <si>
    <t>récita. Comédias: 'Jacinto e Rosa', 'Onde irei passar a noite', 'O prego' [cena cómica]</t>
  </si>
  <si>
    <t>récita. Comédia-rama:  0'cisnismo, cepticismo e crença'. Músoca: 'a cata do manel'</t>
  </si>
  <si>
    <t>'a filha da caldeirada'</t>
  </si>
  <si>
    <t>inauguração</t>
  </si>
  <si>
    <t>concertos da banda de música do regimento de infantaria n.º 14</t>
  </si>
  <si>
    <t>jardim do quartel</t>
  </si>
  <si>
    <t>procissão de cinza em Aveiro</t>
  </si>
  <si>
    <t>projecção de filmes</t>
  </si>
  <si>
    <t>teatro aveirense</t>
  </si>
  <si>
    <t>homenagem a Tomaz Ribeiro</t>
  </si>
  <si>
    <t>instituto etnológico da beira</t>
  </si>
  <si>
    <t>feria de s. francisco</t>
  </si>
  <si>
    <t>associação católica</t>
  </si>
  <si>
    <t>inauguração do coreto na praça luis de camões</t>
  </si>
  <si>
    <t>centenário da sebenta</t>
  </si>
  <si>
    <t>universidade</t>
  </si>
  <si>
    <t>enterro do grau</t>
  </si>
  <si>
    <t>porta férrea , largo da  feira</t>
  </si>
  <si>
    <t>primeira programa estruturado da queima das fitas</t>
  </si>
  <si>
    <t>procissão da rainha santa da  igreja de santa cruz</t>
  </si>
  <si>
    <t>igreja de santa cruz e largo de sansão</t>
  </si>
  <si>
    <t>feira dos 23</t>
  </si>
  <si>
    <t>feira de s. bartolomeu</t>
  </si>
  <si>
    <t>bazar de beneficência</t>
  </si>
  <si>
    <t>enterro da cabra</t>
  </si>
  <si>
    <t>procissão do senhor dos passos</t>
  </si>
  <si>
    <t>centenário de camões</t>
  </si>
  <si>
    <t>inauguração do monumento a camões</t>
  </si>
  <si>
    <t>primeiro centenário da morte do marquês de pombal</t>
  </si>
  <si>
    <t>coimbra-club</t>
  </si>
  <si>
    <t>concurso de tiro na associação coimbra-club</t>
  </si>
  <si>
    <t>edifício do antigo colégio do carmo</t>
  </si>
  <si>
    <t>procissão do corpo de deus</t>
  </si>
  <si>
    <t>procissão da rainha santa</t>
  </si>
  <si>
    <t>sala da associação dos artistas de coimbra</t>
  </si>
  <si>
    <t>concertos banda do regimento de infantaria 12</t>
  </si>
  <si>
    <t>campo de s. francisco</t>
  </si>
  <si>
    <t>sede  do grémio aveirense</t>
  </si>
  <si>
    <t>sessão d'arte</t>
  </si>
  <si>
    <t>museu de aveiro</t>
  </si>
  <si>
    <t>variedades</t>
  </si>
  <si>
    <t>universidade de coimbra</t>
  </si>
  <si>
    <t>funeral da cabra</t>
  </si>
  <si>
    <t>salão do teatro da filarmónica Boa-União Viziense</t>
  </si>
  <si>
    <t>espetáculos de declamação e ginástica</t>
  </si>
  <si>
    <t>teatro barraca</t>
  </si>
  <si>
    <t>espetáculos de música</t>
  </si>
  <si>
    <t>teatro d'esta cidade</t>
  </si>
  <si>
    <t>corridas de touro</t>
  </si>
  <si>
    <t>teatro da rua escura</t>
  </si>
  <si>
    <t>companhia de m. theofilo lecusson</t>
  </si>
  <si>
    <t>terreiro das freiras ou campo da feira</t>
  </si>
  <si>
    <t>rua do principe real</t>
  </si>
  <si>
    <t>praça do campo da feria</t>
  </si>
  <si>
    <t>bancada de vistas na feira</t>
  </si>
  <si>
    <t>ribeira de viseu</t>
  </si>
  <si>
    <t>campo de viriato</t>
  </si>
  <si>
    <t>feira de viseu</t>
  </si>
  <si>
    <t>teatro boa-união visiense</t>
  </si>
  <si>
    <t>bailes de máscaras</t>
  </si>
  <si>
    <t>ribeira</t>
  </si>
  <si>
    <t>rua da figueira</t>
  </si>
  <si>
    <t>rua maria pia, na casa de Adriano de Barros</t>
  </si>
  <si>
    <t>mensageiro popular</t>
  </si>
  <si>
    <t>feira franca</t>
  </si>
  <si>
    <t>2º congresso das federações dos sindicatos agrícolas</t>
  </si>
  <si>
    <t>assembleia viseense</t>
  </si>
  <si>
    <t>feira de 1 de agosto</t>
  </si>
  <si>
    <t>feira de 1.º de janeiro</t>
  </si>
  <si>
    <t>festividade do espírito santo</t>
  </si>
  <si>
    <t>festividade de s. joão</t>
  </si>
  <si>
    <t>procissão com a imagem de n. srª de mércules</t>
  </si>
  <si>
    <t>até a sé; no dia seguinte para a igreja de stª maria do castelo</t>
  </si>
  <si>
    <t>subscrição pública</t>
  </si>
  <si>
    <t>subscrição pública para a formação dos bombeiros voluntários</t>
  </si>
  <si>
    <t>subscrição</t>
  </si>
  <si>
    <t>Teatro Circo de Braga</t>
  </si>
  <si>
    <t>A Razão</t>
  </si>
  <si>
    <t>O d'Aveiro</t>
  </si>
  <si>
    <t>Cultura e Lazer</t>
  </si>
  <si>
    <t>Teatro, Música, Bailes, Cinema</t>
  </si>
  <si>
    <t>Teatro União Faialense</t>
  </si>
  <si>
    <t>Representações teatrais</t>
  </si>
  <si>
    <t>reabertura</t>
  </si>
  <si>
    <t>Teatro Bocage</t>
  </si>
  <si>
    <t>Primeira corrida de touros</t>
  </si>
  <si>
    <t>o jornal «o átomo»</t>
  </si>
  <si>
    <t>tipografia silva</t>
  </si>
  <si>
    <t>jornal scalabitano</t>
  </si>
  <si>
    <t>tipografia scalabitana</t>
  </si>
  <si>
    <t>Teatro D. Fernando</t>
  </si>
  <si>
    <t>inuaguração</t>
  </si>
  <si>
    <t>inaugurado no Carnaval</t>
  </si>
  <si>
    <t>Teatro Barraquense</t>
  </si>
  <si>
    <t>inaugurado</t>
  </si>
  <si>
    <t>Salão Foz</t>
  </si>
  <si>
    <t>Teatro D. Manuel</t>
  </si>
  <si>
    <t>Teatro Independente</t>
  </si>
  <si>
    <t>Teatro Tália</t>
  </si>
  <si>
    <t>Inauguração, com baile de máscaras no Carnaval</t>
  </si>
  <si>
    <t>Teatro Baquet</t>
  </si>
  <si>
    <t>inauguração e 1ª representação</t>
  </si>
  <si>
    <t>Teatro da Ajuda</t>
  </si>
  <si>
    <t>Teatro do Salitre</t>
  </si>
  <si>
    <t>Inauguração da Praça</t>
  </si>
  <si>
    <t>praça de madeira</t>
  </si>
  <si>
    <t>Inauguração com duas comédias</t>
  </si>
  <si>
    <t>Inauguração</t>
  </si>
  <si>
    <t>coliseu avenida</t>
  </si>
  <si>
    <t>Teatro Thalia</t>
  </si>
  <si>
    <t>Teatro do Barreiro</t>
  </si>
  <si>
    <t>Teatro D. Afonso</t>
  </si>
  <si>
    <t>Teatro dos Recreios</t>
  </si>
  <si>
    <t>Teatro D. Amélia</t>
  </si>
  <si>
    <t>Teatro Popular do Rato</t>
  </si>
  <si>
    <t>Teatro Luis de Camões</t>
  </si>
  <si>
    <t>Teatro Oliveirense</t>
  </si>
  <si>
    <t>Real Teatro do Paço da Ribeira</t>
  </si>
  <si>
    <t>Teatro de Ponta Delgada</t>
  </si>
  <si>
    <t>Coliseu dos Recreios</t>
  </si>
  <si>
    <t>Corpo da Guarda</t>
  </si>
  <si>
    <t>Teatro de S. Roque</t>
  </si>
  <si>
    <t>Teatro da Ilha dos Amores</t>
  </si>
  <si>
    <t>praça do Salitre</t>
  </si>
  <si>
    <t>Teatro ABC</t>
  </si>
  <si>
    <t>Teatro Afonso Sanches</t>
  </si>
  <si>
    <t>Teatro Aguinense</t>
  </si>
  <si>
    <t>Teatro Alcobacense</t>
  </si>
  <si>
    <t>Teatro Aliança</t>
  </si>
  <si>
    <t>Teatro Almeida Garrett</t>
  </si>
  <si>
    <t>Teatro Alvaizarense</t>
  </si>
  <si>
    <t>Teatro Anadia</t>
  </si>
  <si>
    <t>Teatro Angrense</t>
  </si>
  <si>
    <t>Teatro Arrudense</t>
  </si>
  <si>
    <t>Teatro da Associação de Beneficência José Pedro de Góis</t>
  </si>
  <si>
    <t>Teatro Avenida</t>
  </si>
  <si>
    <t>Teatro Avizense</t>
  </si>
  <si>
    <t>Teatro dos Bombeiros Voluntários</t>
  </si>
  <si>
    <t>Teatro de Buenos Aires</t>
  </si>
  <si>
    <t>Teatro de Cabeça de Vide</t>
  </si>
  <si>
    <t>Teato Caléya</t>
  </si>
  <si>
    <t>Teatro de Castelo Branco</t>
  </si>
  <si>
    <t>Teatro Castrense</t>
  </si>
  <si>
    <t>Teatro Celoricense</t>
  </si>
  <si>
    <t>Teatro Chalet</t>
  </si>
  <si>
    <t>Teatro Chalet Recreativo</t>
  </si>
  <si>
    <t>Teatro Circo do Principe Real</t>
  </si>
  <si>
    <t>Teatro Clube</t>
  </si>
  <si>
    <t>Teatro Clube de Alpedrinha</t>
  </si>
  <si>
    <t>Teatro do Clube Artístico Benaventense</t>
  </si>
  <si>
    <t>Teatro Clube Conde de Resende</t>
  </si>
  <si>
    <t>Teatro Clube de S. Pedro do Sul</t>
  </si>
  <si>
    <t>Teatro Constantino Nery</t>
  </si>
  <si>
    <t>Teatro D. João da Câmara</t>
  </si>
  <si>
    <t>Teatro D. Luís</t>
  </si>
  <si>
    <t>Teatro D. Maria II</t>
  </si>
  <si>
    <t>Teatro D. Maria Pia</t>
  </si>
  <si>
    <t>Teatro Dr. Barahona Fragoso</t>
  </si>
  <si>
    <t>Teatro Duque</t>
  </si>
  <si>
    <t>Teatro Eduardo Menezes</t>
  </si>
  <si>
    <t>Teatro Elvense</t>
  </si>
  <si>
    <t>Teatro Estímulo</t>
  </si>
  <si>
    <t>Teatro Figueirense</t>
  </si>
  <si>
    <t>Teatro Flaviense</t>
  </si>
  <si>
    <t>Teatro Garcia de Resende</t>
  </si>
  <si>
    <t>Teatro Garret</t>
  </si>
  <si>
    <t>Teatro Gil Vicente</t>
  </si>
  <si>
    <t>Teatro do Ginásio Valafranquense</t>
  </si>
  <si>
    <t>Teatro do Grémio de Instrução e Recreio</t>
  </si>
  <si>
    <t>Teatro do Grémio Recreativa Olhanense</t>
  </si>
  <si>
    <t>Teatro do Grémio de Viseu</t>
  </si>
  <si>
    <t>Teatro Harmonia</t>
  </si>
  <si>
    <t>Tratro Hermínio</t>
  </si>
  <si>
    <t>Teatro Idanhense</t>
  </si>
  <si>
    <t>Teatro Lamacense</t>
  </si>
  <si>
    <t>Teatro das Laranjeiras</t>
  </si>
  <si>
    <t>Teatro Letes</t>
  </si>
  <si>
    <t>Teatro da Lousã</t>
  </si>
  <si>
    <t>Teatro Luís de Camões</t>
  </si>
  <si>
    <t>Teatro Maçaense</t>
  </si>
  <si>
    <t>Teatro Maria Vitória</t>
  </si>
  <si>
    <t>Teatro Micaelense</t>
  </si>
  <si>
    <t>Teatro Mirandês</t>
  </si>
  <si>
    <t>Teatro Moderno</t>
  </si>
  <si>
    <t>Teatro Mousinho da Silveira</t>
  </si>
  <si>
    <t>Teatro Operário</t>
  </si>
  <si>
    <t>Teatro Ovarense</t>
  </si>
  <si>
    <t>Teatro Pedro Nunes</t>
  </si>
  <si>
    <t>Teatro Pereira</t>
  </si>
  <si>
    <t>Teatro Pinheiro Chagas</t>
  </si>
  <si>
    <t>Teatro Politeama</t>
  </si>
  <si>
    <t>Teatro Popular de Alfama</t>
  </si>
  <si>
    <t>Teatro 1º de Dezembro de 1640</t>
  </si>
  <si>
    <t>Teatro Príncipe D.Carlos</t>
  </si>
  <si>
    <t>Teatro do Rato</t>
  </si>
  <si>
    <t>Teatro Recreio Familiar</t>
  </si>
  <si>
    <t>Teatro Recreio Mariense</t>
  </si>
  <si>
    <t>Teatro Recreio Musical Dramático</t>
  </si>
  <si>
    <t>Teatro Régio de Salvaterra de Magos</t>
  </si>
  <si>
    <t>Teatro Reguenguense</t>
  </si>
  <si>
    <t>Teatro da Rua dos Condes</t>
  </si>
  <si>
    <t>Teatro Salão de S. Martinho do Porto</t>
  </si>
  <si>
    <t>Teatro Salvador Marques</t>
  </si>
  <si>
    <t>Teatro de Santa Comba Dão</t>
  </si>
  <si>
    <t>Teatro de São Carlos</t>
  </si>
  <si>
    <t>Teatro de S. Francisco</t>
  </si>
  <si>
    <t>Teatro de S. Geraldo</t>
  </si>
  <si>
    <t>Teatro S. João</t>
  </si>
  <si>
    <t>Teatro Silvense</t>
  </si>
  <si>
    <t>Teatro Sobralense</t>
  </si>
  <si>
    <t>Teatro da Sociedade Recreativa Grandolense</t>
  </si>
  <si>
    <t>Teatro da Sociedade Recreativa Morense</t>
  </si>
  <si>
    <t>Teatro Sousa Teles</t>
  </si>
  <si>
    <t>Teatro Taborda</t>
  </si>
  <si>
    <t>Teatro Tália Alhandrense</t>
  </si>
  <si>
    <t>Teatro Tavirense</t>
  </si>
  <si>
    <t>Teatro Timbre Seixalense</t>
  </si>
  <si>
    <t>Teatro Tondelense</t>
  </si>
  <si>
    <t>Teatro da Trindade</t>
  </si>
  <si>
    <t>Teatro Valadares</t>
  </si>
  <si>
    <t>Teatro Variedades</t>
  </si>
  <si>
    <t>Teatro Vasco da Gama</t>
  </si>
  <si>
    <t>Teatro de Vila Nova de Anços</t>
  </si>
  <si>
    <t>Teatro 24 de Julho</t>
  </si>
  <si>
    <t>Teatro Vianense</t>
  </si>
  <si>
    <t>Teatro Virgínia</t>
  </si>
  <si>
    <t>Teatro Viriato</t>
  </si>
  <si>
    <t>Teatro Académico</t>
  </si>
  <si>
    <t>Teatro das Variedades</t>
  </si>
  <si>
    <t>Teatro-Circo</t>
  </si>
  <si>
    <t>Teatro da Alegria</t>
  </si>
  <si>
    <t>Teatro da Floresta Egipcia</t>
  </si>
  <si>
    <t>Café Concerto</t>
  </si>
  <si>
    <t>Teatro do Ginásio</t>
  </si>
  <si>
    <t>Teatro de D. Fernando</t>
  </si>
  <si>
    <t>Teatro do Príncipe Real</t>
  </si>
  <si>
    <t>Teatro Régio da Ajuda</t>
  </si>
  <si>
    <t>Teatro Graciense</t>
  </si>
  <si>
    <t>Teatro Rosa Damasceno</t>
  </si>
  <si>
    <t>hospedagem</t>
  </si>
  <si>
    <t>Hotel Eborense</t>
  </si>
  <si>
    <t>Palácio dos Cogominhos</t>
  </si>
  <si>
    <t>hotel</t>
  </si>
  <si>
    <t>Espectáculos Vários</t>
  </si>
  <si>
    <t>Data da inauguração do teatro, com a estreia de uma das melhores companhia de Lisboa</t>
  </si>
  <si>
    <t>corrida de bicicletas</t>
  </si>
  <si>
    <t>marrazes sport club</t>
  </si>
  <si>
    <t>Companhias italianas de canto</t>
  </si>
  <si>
    <t>Bailes</t>
  </si>
  <si>
    <t>Salão das Donzelas, No antigo Colégio S. Manços</t>
  </si>
  <si>
    <t>Salão de Santa Mónica, no antigo convento de S. Mónica</t>
  </si>
  <si>
    <t>Baile, Música, Cinema</t>
  </si>
  <si>
    <t>Teatro Évora Terrasse, antigo palácio dos condes do farrobo, portas de porta</t>
  </si>
  <si>
    <t>transportes e comunicações</t>
  </si>
  <si>
    <t>Actual correio</t>
  </si>
  <si>
    <t>Palácio dos Silvas e Sousas</t>
  </si>
  <si>
    <t>abertura do imóvel e espectáculo comemorativo do aniversário da rainha D. MariaAna de Áustria</t>
  </si>
  <si>
    <t>Teatro Real do Paço da Ribeira</t>
  </si>
  <si>
    <t>Abertura</t>
  </si>
  <si>
    <t>1ª representação</t>
  </si>
  <si>
    <t>Teatro de Queluz</t>
  </si>
  <si>
    <t>Segundo espectáculo</t>
  </si>
  <si>
    <t>Segunda corrida de touros</t>
  </si>
  <si>
    <t>primeiros bailes de mascaras publicas  em Lisboa,</t>
  </si>
  <si>
    <t>Peças com bonecos</t>
  </si>
  <si>
    <t>Abertura oficial</t>
  </si>
  <si>
    <t>O Vigilante</t>
  </si>
  <si>
    <t>A Democracia</t>
  </si>
  <si>
    <t>Dia</t>
  </si>
  <si>
    <t>O Eco</t>
  </si>
  <si>
    <t>O Telegrafo</t>
  </si>
  <si>
    <t>inauguração estátua  de José Estêvam</t>
  </si>
  <si>
    <t>praça do município</t>
  </si>
  <si>
    <t>Comemorações do tricentenário de Camões</t>
  </si>
  <si>
    <t>O povo de Aveiro</t>
  </si>
  <si>
    <t>provas de desporto - atletismo e civlismo</t>
  </si>
  <si>
    <t>homenagem a Alves Roçada o 'herói de Cuamato'</t>
  </si>
  <si>
    <t>A Verdade</t>
  </si>
  <si>
    <t>O Radical</t>
  </si>
  <si>
    <t>excursão de republicanos portuenses a Braga</t>
  </si>
  <si>
    <t>excursão</t>
  </si>
  <si>
    <t>congresso do partido democrático</t>
  </si>
  <si>
    <t>homenagem a Gago Coutinho e Sacadura Cabral</t>
  </si>
  <si>
    <t>[conferência republicana e elogio a políticos republicanos]</t>
  </si>
  <si>
    <t>[conferência sobre o golpe militar]</t>
  </si>
  <si>
    <t>Echos do Minho</t>
  </si>
  <si>
    <t>Ilustração Católica</t>
  </si>
  <si>
    <t>cruz espada</t>
  </si>
  <si>
    <t>O Distrito de Braga</t>
  </si>
  <si>
    <t>O Combate</t>
  </si>
  <si>
    <t>O Regenerador</t>
  </si>
  <si>
    <t>O Jornal de Braga</t>
  </si>
  <si>
    <t>O Constituinte</t>
  </si>
  <si>
    <t>Correio do Minho</t>
  </si>
  <si>
    <t>Pátria Nova</t>
  </si>
  <si>
    <t>Imparcial</t>
  </si>
  <si>
    <t>O Rebate</t>
  </si>
  <si>
    <t>Gazeta de Braga</t>
  </si>
  <si>
    <t>União  Radical</t>
  </si>
  <si>
    <t>Evolução Republicana</t>
  </si>
  <si>
    <t>Povo de Braga</t>
  </si>
  <si>
    <t>Justiça</t>
  </si>
  <si>
    <t>O Norte</t>
  </si>
  <si>
    <t>O Liberal</t>
  </si>
  <si>
    <t>A Rotandade</t>
  </si>
  <si>
    <t>A Cidade</t>
  </si>
  <si>
    <t>O Popular</t>
  </si>
  <si>
    <t>Distrito de Braga</t>
  </si>
  <si>
    <t>III Congresso da Federação das Juventudes Católicas Portuguesas</t>
  </si>
  <si>
    <t>[congresso religioso]</t>
  </si>
  <si>
    <t>congresso eucarístico nacional</t>
  </si>
  <si>
    <t>O Bracarense</t>
  </si>
  <si>
    <t>O Correio do Norte</t>
  </si>
  <si>
    <t>notícias do norte</t>
  </si>
  <si>
    <t>O Trabalho</t>
  </si>
  <si>
    <t>A Federação</t>
  </si>
  <si>
    <t>República Portuguesa</t>
  </si>
  <si>
    <t>A Justiça</t>
  </si>
  <si>
    <t>O Partido do Povo</t>
  </si>
  <si>
    <t>Jornal dos Artistas</t>
  </si>
  <si>
    <t>O Artista</t>
  </si>
  <si>
    <t>A evolução</t>
  </si>
  <si>
    <t>A Oficina</t>
  </si>
  <si>
    <t>O Alarme</t>
  </si>
  <si>
    <t>O Azagaia</t>
  </si>
  <si>
    <t>Anual</t>
  </si>
  <si>
    <t>Feira mensal</t>
  </si>
  <si>
    <t>Romaria à Srª das Dores</t>
  </si>
  <si>
    <t>Feira de gados</t>
  </si>
  <si>
    <t>o cri-cri</t>
  </si>
  <si>
    <t>o correio da beira</t>
  </si>
  <si>
    <t>O Albicastrense</t>
  </si>
  <si>
    <t>o cábula</t>
  </si>
  <si>
    <t>O X. P. T. O.</t>
  </si>
  <si>
    <t>Estrela D'Alva</t>
  </si>
  <si>
    <t>Retratos da Beira</t>
  </si>
  <si>
    <t>a pátria nova</t>
  </si>
  <si>
    <t>o futuro da beira</t>
  </si>
  <si>
    <t>o rebate</t>
  </si>
  <si>
    <t>o beirão</t>
  </si>
  <si>
    <t>a beira baixa</t>
  </si>
  <si>
    <t>A Resistência</t>
  </si>
  <si>
    <t>A Humanidade</t>
  </si>
  <si>
    <t>A província</t>
  </si>
  <si>
    <t>mês de maria</t>
  </si>
  <si>
    <t>a resistência</t>
  </si>
  <si>
    <t>O Debate</t>
  </si>
  <si>
    <t>A Defesa de Snata Clara</t>
  </si>
  <si>
    <t>A Voz da Verdade</t>
  </si>
  <si>
    <t>Nação Portuguesa</t>
  </si>
  <si>
    <t>3.º aniversário da lei da separação</t>
  </si>
  <si>
    <t>A Corja</t>
  </si>
  <si>
    <t>sarau de inauguração do centro monárquico académico</t>
  </si>
  <si>
    <t>Pátria Nova: semanário monárquico de Coimbra</t>
  </si>
  <si>
    <t>exibição do Cine Filme com exercícios de infantaria</t>
  </si>
  <si>
    <t>Outubro</t>
  </si>
  <si>
    <t>Feira semanal</t>
  </si>
  <si>
    <t>Romaria a Santa Marta</t>
  </si>
  <si>
    <t>Romaria S. João</t>
  </si>
  <si>
    <t>Espirito Santo</t>
  </si>
  <si>
    <t>Santo Adrião</t>
  </si>
  <si>
    <t>Senhora da Misericordia</t>
  </si>
  <si>
    <t>S. Gregorio</t>
  </si>
  <si>
    <t>Feira franca</t>
  </si>
  <si>
    <t>Feira gado suíno</t>
  </si>
  <si>
    <t>Rossio de Santa Clara</t>
  </si>
  <si>
    <t>Feira de gado e cereais</t>
  </si>
  <si>
    <t>Feira de gado suíno</t>
  </si>
  <si>
    <t>Mercado de géneros alimentícios</t>
  </si>
  <si>
    <t>Feira de cereais</t>
  </si>
  <si>
    <t>Romaria do Espirito Santo</t>
  </si>
  <si>
    <t>Romaria da Srª da Nazareth</t>
  </si>
  <si>
    <t>Romaria do Senhor da Serra</t>
  </si>
  <si>
    <t>Romaria da Senhora dos Milagres</t>
  </si>
  <si>
    <t>Feira do Rossio</t>
  </si>
  <si>
    <t>Feira Gado</t>
  </si>
  <si>
    <t>Feira de S. Bento</t>
  </si>
  <si>
    <t>Romaria de Stª Marta</t>
  </si>
  <si>
    <t>Romaria de S.  Sebastião</t>
  </si>
  <si>
    <t>Romaria de S. Gregório</t>
  </si>
  <si>
    <t>num monte próximo</t>
  </si>
  <si>
    <t>Romaria de Maximinos</t>
  </si>
  <si>
    <t>Feira dos Ramos</t>
  </si>
  <si>
    <t>Feira de S. Brás de Alportel</t>
  </si>
  <si>
    <t>Feira de S. Silvestre</t>
  </si>
  <si>
    <t>Feira dos quatro</t>
  </si>
  <si>
    <t>Romaria</t>
  </si>
  <si>
    <t>Feira Domingo de Paschoela</t>
  </si>
  <si>
    <t>Feira da Piedade</t>
  </si>
  <si>
    <t>culto</t>
  </si>
  <si>
    <t>Romaria de Sª das Dores</t>
  </si>
  <si>
    <t>Mercado permanente</t>
  </si>
  <si>
    <t>Feira de Nª Srª das Candeias</t>
  </si>
  <si>
    <t>Mercado mensal</t>
  </si>
  <si>
    <t>mercados</t>
  </si>
  <si>
    <t>feira, sem desig. No anuário</t>
  </si>
  <si>
    <t>romaria ao Sr. dos Aflitos</t>
  </si>
  <si>
    <t>romaria</t>
  </si>
  <si>
    <t>romaria à Sª da Esperança</t>
  </si>
  <si>
    <t>Feira do Milagre</t>
  </si>
  <si>
    <t>Romaria de Nª Sª da Saúde</t>
  </si>
  <si>
    <t>feira [de gado suíno]</t>
  </si>
  <si>
    <t>feira [de gado bovino e lanigero]</t>
  </si>
  <si>
    <t>feira [de madeiras]</t>
  </si>
  <si>
    <t>feira [de calçado e tecidos]</t>
  </si>
  <si>
    <t>feira [sem referência da designação]</t>
  </si>
  <si>
    <t>feira de Eirol [sem referência da designação]</t>
  </si>
  <si>
    <t>feira do Eixo [sem referência da designação]</t>
  </si>
  <si>
    <t>feira de Oliveirinha [sem referência da designação]</t>
  </si>
  <si>
    <t>feira de Aveiro [sem referência da designação]</t>
  </si>
  <si>
    <t>romaria à  Senhora da Costa Nova</t>
  </si>
  <si>
    <t>romaria à  Senhora das Dores</t>
  </si>
  <si>
    <t>romaria à  Senhora dos Navegantes</t>
  </si>
  <si>
    <t>feira de gado [sem designação no anuário]</t>
  </si>
  <si>
    <t>feira [sem designação no anuário]</t>
  </si>
  <si>
    <t>feira semanal [sem designação no anuário]</t>
  </si>
  <si>
    <t>mercado [sem designação no anuário]</t>
  </si>
  <si>
    <t>santa marta</t>
  </si>
  <si>
    <t>são joão</t>
  </si>
  <si>
    <t>espírito santo</t>
  </si>
  <si>
    <t>senhora da misericórdia</t>
  </si>
  <si>
    <t>são gregório</t>
  </si>
  <si>
    <t>são sebastião</t>
  </si>
  <si>
    <t>sem designação no anuário</t>
  </si>
  <si>
    <t>feira de gado suíno - sem designação no anuário</t>
  </si>
  <si>
    <t>feira não designada pelo anuário</t>
  </si>
  <si>
    <t>feira de S. Bartolemoeu</t>
  </si>
  <si>
    <t>Av. Navarro</t>
  </si>
  <si>
    <t>feira das neves</t>
  </si>
  <si>
    <t>feira semanal</t>
  </si>
  <si>
    <t>Pátio do extinto Mosteiro de Santa Clara</t>
  </si>
  <si>
    <t>de cereiais,  não designado pelo anuário. 1º terça-feira do mês</t>
  </si>
  <si>
    <t>de gado,  não designado pelo anuário</t>
  </si>
  <si>
    <t>mercado permanente</t>
  </si>
  <si>
    <t>Pç D. Pedro V</t>
  </si>
  <si>
    <t>diária</t>
  </si>
  <si>
    <t>romaria do espírito santo</t>
  </si>
  <si>
    <t>feira de São João</t>
  </si>
  <si>
    <t>feira de Nossa Senhora das Candeias</t>
  </si>
  <si>
    <t>feira dos ramos</t>
  </si>
  <si>
    <t>feirade S. Cipriano</t>
  </si>
  <si>
    <t>mercado, sem designação no anuário</t>
  </si>
  <si>
    <t>feira, sem designação no anuário</t>
  </si>
  <si>
    <t>feira em Estoy,  sem designação no anuário</t>
  </si>
  <si>
    <t>feira em santa barbara de nexe,  sem designação no anuário</t>
  </si>
  <si>
    <t>mercado em Faro,  sem designação no anuário</t>
  </si>
  <si>
    <t>mercado em Estoy,  sem designação no anuário</t>
  </si>
  <si>
    <t>mercado, sem deignação no anuário</t>
  </si>
  <si>
    <t>Feira do Piedade</t>
  </si>
  <si>
    <t>feria semanal, sem desig. No anuário</t>
  </si>
  <si>
    <t>feira de N. Srª da Agonia</t>
  </si>
  <si>
    <t>feira sem desig. No anuário</t>
  </si>
  <si>
    <t>feira de Stª Marta</t>
  </si>
  <si>
    <t>nossa senhora do monte</t>
  </si>
  <si>
    <t>nossa senhora de guadalupe</t>
  </si>
  <si>
    <t>feira de calçado</t>
  </si>
  <si>
    <t>largo do comércio</t>
  </si>
  <si>
    <t>feira de gado bovino e lanigeiro</t>
  </si>
  <si>
    <t>campo miguel bombarda</t>
  </si>
  <si>
    <t>feira de gado suíno</t>
  </si>
  <si>
    <t>r. de gago coutinho</t>
  </si>
  <si>
    <t>feirade madeiras</t>
  </si>
  <si>
    <t>largo dos varadouros</t>
  </si>
  <si>
    <t>Mercado do Anjo</t>
  </si>
  <si>
    <t>Bolhão</t>
  </si>
  <si>
    <t>Mercado de Gado</t>
  </si>
  <si>
    <t>Mercado de Peixe</t>
  </si>
  <si>
    <t>Romaria à Srª Da Costa Nova</t>
  </si>
  <si>
    <t>Romaria à Sr. dos Navegantes da Barra</t>
  </si>
  <si>
    <t>Romaria da Senhora da Consolação</t>
  </si>
  <si>
    <t>" "</t>
  </si>
  <si>
    <t>Caracteres especiais</t>
  </si>
  <si>
    <t>( )</t>
  </si>
  <si>
    <t>opereta de Leoncavallo,   A Rainha das Rosas</t>
  </si>
  <si>
    <t>ID</t>
  </si>
  <si>
    <t xml:space="preserve"> </t>
  </si>
  <si>
    <t>S. Vicente Ferreira S. Vicente Férrer</t>
  </si>
  <si>
    <t>de santa cruz igreja? até o convento de santa clara</t>
  </si>
  <si>
    <t>edifício da feitoria sede da British Association</t>
  </si>
  <si>
    <t>Igreja de S. Sebastião até 1858. Desde 1866 no Colégio</t>
  </si>
  <si>
    <t>Festividade em honra de Nossa Senhora da Vitória</t>
  </si>
  <si>
    <t>sessão d'arte contos de Fada; Fiandeira</t>
  </si>
  <si>
    <t>bailes de mascaras carnavalesco</t>
  </si>
  <si>
    <t>recita de inauguração em beneficio da associação dos artistas. Peças: a mãe dos escravos drama em 4 actos, a casa de babel comedia em 1 acto</t>
  </si>
  <si>
    <t>M. Commingues Gagliano ou Comingio gagliano</t>
  </si>
  <si>
    <t>vários locais da cidade banda nas ruas, quartel, missa na igreja de são domingos</t>
  </si>
  <si>
    <t>centenário da morte do Marquês de Pombal 1.º</t>
  </si>
  <si>
    <t>Feira das Neves gado</t>
  </si>
  <si>
    <t xml:space="preserve"> A morgadinha de Val Flor </t>
  </si>
  <si>
    <t xml:space="preserve"> O Diabo atrás da porta </t>
  </si>
  <si>
    <t xml:space="preserve"> Coroação de D. Inês de Castro </t>
  </si>
  <si>
    <t xml:space="preserve"> soirée  no aniversário de d. candida furtado</t>
  </si>
  <si>
    <t xml:space="preserve">Espetáculo  A quem nos dizes </t>
  </si>
  <si>
    <t xml:space="preserve">Peça teatral  É de praxe </t>
  </si>
  <si>
    <t xml:space="preserve">Exibição dos filmes  vingança de mulher  e  sobre o abismo </t>
  </si>
  <si>
    <t>Exibição do filme  Voz da natureza  de Vitagraf</t>
  </si>
  <si>
    <t xml:space="preserve">Exibição do filme  Expedição do capitão scott ao polo sul </t>
  </si>
  <si>
    <t xml:space="preserve">Exibição dos filmes  zigomar contra nock carter  e  zaida a bailarina </t>
  </si>
  <si>
    <t xml:space="preserve">Exibição dos filmes  a dança dos vampiros ,  amor de mãe  e  assassinato de uma alma </t>
  </si>
  <si>
    <t xml:space="preserve">Exibição do filme  Othello ou a desdemona </t>
  </si>
  <si>
    <t xml:space="preserve">Exibição do filme  Ribalta </t>
  </si>
  <si>
    <t xml:space="preserve">Exibição do filme  Passagem do bosforo </t>
  </si>
  <si>
    <t xml:space="preserve">Exibição do filme  Totó herdou </t>
  </si>
  <si>
    <t xml:space="preserve">Exibição do filme  O sangue negro </t>
  </si>
  <si>
    <t xml:space="preserve"> soirée  dançante na assembleia brigantina</t>
  </si>
  <si>
    <t xml:space="preserve">apresentação da revista  A. B. C. </t>
  </si>
  <si>
    <t xml:space="preserve">Espetáculo  casamento simulado </t>
  </si>
  <si>
    <t>peça teatral  a correr da fita , original de leandro navarro e alberto barbosa</t>
  </si>
  <si>
    <t>Peça teatral  Os direitos de mulher , comedia</t>
  </si>
  <si>
    <t xml:space="preserve">Peça teatral  Os creançolas </t>
  </si>
  <si>
    <t xml:space="preserve">Peça teatral  Os ambiciosos </t>
  </si>
  <si>
    <t xml:space="preserve">Espetáculo  The new bioscope </t>
  </si>
  <si>
    <t xml:space="preserve">Peça Teatral  Os filhos de um condenado </t>
  </si>
  <si>
    <t>Peça teatral  Moços e velhos , comedia em 3 actos</t>
  </si>
  <si>
    <t xml:space="preserve"> O segredo da margada  opereta, compositor henrique carneiro</t>
  </si>
  <si>
    <t xml:space="preserve">Espetáculo  ida e volta </t>
  </si>
  <si>
    <t xml:space="preserve">Peça teatral  A toque de caixa </t>
  </si>
  <si>
    <t xml:space="preserve">Peça teatral  O segredo da morgada </t>
  </si>
  <si>
    <t xml:space="preserve">Espetáculo  O genro do snr. Poirier </t>
  </si>
  <si>
    <t xml:space="preserve">exibição do filme  aventuras de catalina </t>
  </si>
  <si>
    <t xml:space="preserve">Peça teatral  A voz do sangue </t>
  </si>
  <si>
    <t xml:space="preserve"> A Fábia </t>
  </si>
  <si>
    <t xml:space="preserve"> choro ou rio ;  Viva o exercito! ;  O casamento do descasca-milho  opereta; belleras e hortaliças cançoneta</t>
  </si>
  <si>
    <t xml:space="preserve">Teatro do Clube Recreativo  14 de Julho </t>
  </si>
  <si>
    <t xml:space="preserve">espetáculo teatral  Zarzuela </t>
  </si>
  <si>
    <t xml:space="preserve">apresentação dos  Os geraldos </t>
  </si>
  <si>
    <t xml:space="preserve">Espetáculo da  Bela Ligie Carlys </t>
  </si>
  <si>
    <t xml:space="preserve">Estreia do filme  saída do pessoal operário da fábrica Confiança </t>
  </si>
  <si>
    <t xml:space="preserve">Espetáculo  La belle emilie et su noerpe </t>
  </si>
  <si>
    <t xml:space="preserve">Peça teatral  O sol da meia noite </t>
  </si>
  <si>
    <t xml:space="preserve">Peça teatral  Os velhos </t>
  </si>
  <si>
    <t xml:space="preserve">Exibição do filme  Vampiros </t>
  </si>
  <si>
    <t xml:space="preserve">Espetáculo  Bocáccio </t>
  </si>
  <si>
    <t xml:space="preserve">conferencia  A felicidade pela familia </t>
  </si>
  <si>
    <t xml:space="preserve">Te Deum em acção de graças, pela  Confraria de Nossa Senhora das Dores </t>
  </si>
  <si>
    <t xml:space="preserve">teatro de amadores no quadro  A falsa adultera </t>
  </si>
  <si>
    <t>Espetáculo de  Simão, Simões &amp; companhia  zarzuela</t>
  </si>
  <si>
    <t>Peça teatral  A magdalena  em 4 actos</t>
  </si>
  <si>
    <t xml:space="preserve">Peça teatral  Os engeitados </t>
  </si>
  <si>
    <t xml:space="preserve">Peça teatral  Ladrão dos mares </t>
  </si>
  <si>
    <t xml:space="preserve">Peça teatral  A rainha Santa Isabel </t>
  </si>
  <si>
    <t>Peça teatral  Felicidade das felicidades  comédia</t>
  </si>
  <si>
    <t xml:space="preserve">Peça teatral  Duas orfãs </t>
  </si>
  <si>
    <t>Peça teatral  O santo antonio  drama religioso em 3 actos</t>
  </si>
  <si>
    <t xml:space="preserve">Peça teatral  Os piratas da savana </t>
  </si>
  <si>
    <t xml:space="preserve"> gado  e quinquelharias</t>
  </si>
  <si>
    <t>Só com 4 colunas</t>
  </si>
  <si>
    <t>conferência congresso</t>
  </si>
  <si>
    <t>carnaval entrudo</t>
  </si>
  <si>
    <t>correio telégrafo</t>
  </si>
  <si>
    <t>registos sem DesigOrig</t>
  </si>
  <si>
    <t>Desig_orig</t>
  </si>
  <si>
    <t>Espaco</t>
  </si>
  <si>
    <t xml:space="preserve">no teatro d’esta cidade </t>
  </si>
  <si>
    <t>remover duplicados</t>
  </si>
  <si>
    <t xml:space="preserve">A morgadinha de Val Flor </t>
  </si>
  <si>
    <t>festade Santo António</t>
  </si>
  <si>
    <t>festade Carnaval</t>
  </si>
  <si>
    <t>festade aniversário</t>
  </si>
  <si>
    <t>festaa S. João</t>
  </si>
  <si>
    <t>festade S. João do Castelo</t>
  </si>
  <si>
    <t>festadas Chagas de Cristo</t>
  </si>
  <si>
    <t>festade Santa Clara</t>
  </si>
  <si>
    <t>festa do Santissimo Sacramento</t>
  </si>
  <si>
    <t>festaem honra de Nossa Senhora d'Aires</t>
  </si>
  <si>
    <t>festade S. Francisco de Assis</t>
  </si>
  <si>
    <t>festada árvore</t>
  </si>
  <si>
    <t>festada Senhora da Penha</t>
  </si>
  <si>
    <t>festada Srª Sant'Ana</t>
  </si>
  <si>
    <t>Festividade religiosa - Porgrama das festa de Nª Srª da Natividade</t>
  </si>
  <si>
    <t>festa de S. Cristóvão</t>
  </si>
  <si>
    <t>festade S. João</t>
  </si>
  <si>
    <t>festade S. Luis</t>
  </si>
  <si>
    <t>festade S. Mamede</t>
  </si>
  <si>
    <t>festade S. Marcos</t>
  </si>
  <si>
    <t>festaem honra do Sr dos Aflitos</t>
  </si>
  <si>
    <t>festainaugural no Hospital do Espírito Santo</t>
  </si>
  <si>
    <t>festado Patriarca S. José</t>
  </si>
  <si>
    <t>festado coração de jesus</t>
  </si>
  <si>
    <t>festaem honra do SS Sacramento</t>
  </si>
  <si>
    <t>festade S. Bartolomeu</t>
  </si>
  <si>
    <t>festae concerto</t>
  </si>
  <si>
    <t>festade S. José</t>
  </si>
  <si>
    <t>festaem honra de Nossa Senhora da Saude</t>
  </si>
  <si>
    <t>festaa nossa senhora do rosario</t>
  </si>
  <si>
    <t>festado Sr. Jesus do Bonfim</t>
  </si>
  <si>
    <t>festaem honra de Santa Luzia</t>
  </si>
  <si>
    <t>festareligiosa em honra de Nossa Senhora do Ó</t>
  </si>
  <si>
    <t>festaem honra de Nossa Senhora do Rosário</t>
  </si>
  <si>
    <t>festade aniversário da Casa Pia</t>
  </si>
  <si>
    <t>festaem honra de Nossa Senhora dos Remédios</t>
  </si>
  <si>
    <t>festado Santíssimo nome de Jesus</t>
  </si>
  <si>
    <t>festade S. Pedro</t>
  </si>
  <si>
    <t>festada Imaculada Conceição de Nossa Senhora</t>
  </si>
  <si>
    <t>festada sociedade humanitária, entrega de medalhas</t>
  </si>
  <si>
    <t>festahipica</t>
  </si>
  <si>
    <t>festadesportiva</t>
  </si>
  <si>
    <t>festade fogo de vista</t>
  </si>
  <si>
    <t>festade Nossa Senhora da Misericórdia</t>
  </si>
  <si>
    <t>festaem honra de N. Srª de mércules</t>
  </si>
  <si>
    <t>festade caridade da assembleia brigantina, soirée musical</t>
  </si>
  <si>
    <t>festano Seminário</t>
  </si>
  <si>
    <t>festado Seminário</t>
  </si>
  <si>
    <t>festacomemorativa do aniversário natalicio do rei D. Luis</t>
  </si>
  <si>
    <t>festade aniversario dos bombeiros voluntarios</t>
  </si>
  <si>
    <t>manifestaão cívica em memória de alexandre herculano</t>
  </si>
  <si>
    <t>festados quintanistas de medicina</t>
  </si>
  <si>
    <t>a festaescolar da árvore</t>
  </si>
  <si>
    <t>festado Milagre de nossa senhora da piedade</t>
  </si>
  <si>
    <t>festaem favor do Montepio Leiriense</t>
  </si>
  <si>
    <t>festade são joão</t>
  </si>
  <si>
    <t>festanacional de educação fisica</t>
  </si>
  <si>
    <t>festa da agonia</t>
  </si>
  <si>
    <t>festa a Nª Senhora de Guadalupe</t>
  </si>
  <si>
    <t>festade Nª Senhora de Ayres</t>
  </si>
  <si>
    <t>festade S. António</t>
  </si>
  <si>
    <t>festado Galo</t>
  </si>
  <si>
    <t>festade S. João de Deus</t>
  </si>
  <si>
    <t>festade Nª Srª da visitação</t>
  </si>
  <si>
    <t>festaa S. Luis</t>
  </si>
  <si>
    <t>festade Nª Srª da Conceição</t>
  </si>
  <si>
    <t>festados Reis</t>
  </si>
  <si>
    <t>festa dos Capuchos</t>
  </si>
  <si>
    <t>festa da Senhora d'Aires</t>
  </si>
  <si>
    <t>festada Invenção da Santa Cruz</t>
  </si>
  <si>
    <t>festade Santa Mónica</t>
  </si>
  <si>
    <t>festados Aventaus</t>
  </si>
  <si>
    <t>festados Santos Pupulares</t>
  </si>
  <si>
    <t>festa da Cidade</t>
  </si>
  <si>
    <t>festado Senhor dos Aflitos</t>
  </si>
  <si>
    <t>festade comemoraçao do regresso do Governador Civil após a sua visita a vários concelhos do distrito</t>
  </si>
  <si>
    <t>festacomemorativa do regresso de membros do Regimento de Cavalaria nº5</t>
  </si>
  <si>
    <t>festacomemorativa do aniversário da Rainha</t>
  </si>
  <si>
    <t>festada fundação da Real Casa Pia</t>
  </si>
  <si>
    <t>festado aniversário da Real Casa Pia</t>
  </si>
  <si>
    <t>festaem honra de Santo António</t>
  </si>
  <si>
    <t>festado Santíssimo Sacramento</t>
  </si>
  <si>
    <t>festaem honra de Nossa Senhora da Conceição</t>
  </si>
  <si>
    <t>festade Nossa Senhora das Dores</t>
  </si>
  <si>
    <t>festa de Carnaval</t>
  </si>
  <si>
    <t>festamunicipal</t>
  </si>
  <si>
    <t>festada cidade</t>
  </si>
  <si>
    <t>festana Casa da Associação da Figueira da Foz</t>
  </si>
  <si>
    <t>festade inauguração dos bombeiros voluntarios</t>
  </si>
  <si>
    <t>festaa são braz</t>
  </si>
  <si>
    <t>festade nossa senhora do carmo</t>
  </si>
  <si>
    <t>festada imaculada conceição</t>
  </si>
  <si>
    <t>festa da rainha santa</t>
  </si>
  <si>
    <t>festada flor</t>
  </si>
  <si>
    <t>festada consagração da cidade ao sagrado coração de jesus</t>
  </si>
  <si>
    <t>tipografia imprensa</t>
  </si>
  <si>
    <t>bodo</t>
  </si>
  <si>
    <t>bodofeniano</t>
  </si>
  <si>
    <t>comemoraçãoda passagem por Évora do ministro dos Negócios Eclesiásticos e da Justiça</t>
  </si>
  <si>
    <t>sarau em comemoraçãoao tricentenário da morte de camões</t>
  </si>
  <si>
    <t>festade comemoraçãoda abertura da Casa Pia</t>
  </si>
  <si>
    <t>comemoraçãodas bodas de ouro da sociedade</t>
  </si>
  <si>
    <t>comemoraçãode 1 de dezembro</t>
  </si>
  <si>
    <t>comemoraçãodo centenário da morte do marquês de pombal</t>
  </si>
  <si>
    <t>comemoraçãodo 5 de Outubro</t>
  </si>
  <si>
    <t>comemoraçãoda independência</t>
  </si>
  <si>
    <t>comemoraçãodos mortos do Regimento na Grande Guerra</t>
  </si>
  <si>
    <t>comemoraçãodo 1 de Dezembro, aniversário da restauração de portugal</t>
  </si>
  <si>
    <t>comemoraçãodo 1º de Dezembro</t>
  </si>
  <si>
    <t>comemoraçãodo centenário camoniano</t>
  </si>
  <si>
    <t>comemoraçãodo 1º Centenário das Invasões Francesas</t>
  </si>
  <si>
    <t>Comissão para a comemoraçãodo 1º de Dezembro de 1640</t>
  </si>
  <si>
    <t>comemoraçãodo 1º centenário do falecimento de Marquês de Pombal</t>
  </si>
  <si>
    <t>comemoraçãodo 1º centenário de josé estêvão coelho de magalhães</t>
  </si>
  <si>
    <t>comemoraçãoda chegada do caminho-de-ferro</t>
  </si>
  <si>
    <t>exposiçãopublica da miniatura em prata do Teatro Garcia de Resende</t>
  </si>
  <si>
    <t>exposiçãode manufacturas di distrito de coimbra</t>
  </si>
  <si>
    <t>exposiçãode flores e plantas por ocasião dos festejos do centenario da fundação do templo do real sanctuario do Bom Jesus do Monte</t>
  </si>
  <si>
    <t>exposiçãode um comboio mecânico, numa barraca</t>
  </si>
  <si>
    <t>exposiçãona galeria da Misericórdia</t>
  </si>
  <si>
    <t>exposiçãodos gessos do liceu do porto</t>
  </si>
  <si>
    <t>exposiçãobazar de belas-artes</t>
  </si>
  <si>
    <t>exposiçãointernacional</t>
  </si>
  <si>
    <t>exposiçãode fotografia</t>
  </si>
  <si>
    <t>exposiçãode quadros na Feira de S. João</t>
  </si>
  <si>
    <t>primeira exposiçãopecuária</t>
  </si>
  <si>
    <t>exposiçãode cosmograma</t>
  </si>
  <si>
    <t>exposiçãodistrital de coimbra</t>
  </si>
  <si>
    <t>exposiçãode faianças da antiga fábrica da fonte nova</t>
  </si>
  <si>
    <t>exposiçãodistrital</t>
  </si>
  <si>
    <t>primeira exposiçãoagrícola de santarém</t>
  </si>
  <si>
    <t>exposiçãode produtos e artes regionais</t>
  </si>
  <si>
    <t>1º exposiçãode produtos e artes regionais</t>
  </si>
  <si>
    <t>exposiçãoindustrial do porto</t>
  </si>
  <si>
    <t>exposiçãoagrícola</t>
  </si>
  <si>
    <t>exposiçãoOrnamental do Distrito de Viana</t>
  </si>
  <si>
    <t>exposiçãode gado cavalar, muar</t>
  </si>
  <si>
    <t>exposiçãode pulgas</t>
  </si>
  <si>
    <t>exposiçãoindustrial</t>
  </si>
  <si>
    <t>exposiçãode sericultura</t>
  </si>
  <si>
    <t>exposiçãode um cosmograma</t>
  </si>
  <si>
    <t>exposiçãode vistas</t>
  </si>
  <si>
    <t>campo do passeionas traseiras da Companhia Leiriense de Moagem</t>
  </si>
  <si>
    <t>música no passeioda cordoaria aos domingos a tarde</t>
  </si>
  <si>
    <t>passeioda cordoaria</t>
  </si>
  <si>
    <t>passeioPublico</t>
  </si>
  <si>
    <t>música no passeioPublico</t>
  </si>
  <si>
    <t>passeiooficial do Velo Clube de Braga</t>
  </si>
  <si>
    <t>passeiorecreativo de Évora a Almada</t>
  </si>
  <si>
    <t>passeiovelocipédico</t>
  </si>
  <si>
    <t>festas</t>
  </si>
  <si>
    <t xml:space="preserve">semanal </t>
  </si>
  <si>
    <t xml:space="preserve">teatro </t>
  </si>
  <si>
    <t xml:space="preserve">teatro eborense </t>
  </si>
  <si>
    <t>amigos da religião</t>
  </si>
  <si>
    <t>O Amigo da religião</t>
  </si>
  <si>
    <t>bianual</t>
  </si>
  <si>
    <t>anual  não designado pelo anuário. Mercado de géneros alimentícios, na 3ª feira após o dia da festada rainha santa</t>
  </si>
  <si>
    <t>diária dos Açores</t>
  </si>
  <si>
    <t>diária de noticias</t>
  </si>
  <si>
    <t>diária da madeira</t>
  </si>
  <si>
    <t>diária de notícias</t>
  </si>
  <si>
    <t>diária do Minho</t>
  </si>
  <si>
    <t>DTCC</t>
  </si>
  <si>
    <t>4301</t>
  </si>
  <si>
    <t>0105</t>
  </si>
  <si>
    <t>0205</t>
  </si>
  <si>
    <t>0303</t>
  </si>
  <si>
    <t>0402</t>
  </si>
  <si>
    <t>0502</t>
  </si>
  <si>
    <t>0603</t>
  </si>
  <si>
    <t>0701</t>
  </si>
  <si>
    <t>0805</t>
  </si>
  <si>
    <t>3103</t>
  </si>
  <si>
    <t>0907</t>
  </si>
  <si>
    <t>4701</t>
  </si>
  <si>
    <t>1009</t>
  </si>
  <si>
    <t>1106</t>
  </si>
  <si>
    <t>4203</t>
  </si>
  <si>
    <t>1214</t>
  </si>
  <si>
    <t>1312</t>
  </si>
  <si>
    <t>1416</t>
  </si>
  <si>
    <t>1512</t>
  </si>
  <si>
    <t>1609</t>
  </si>
  <si>
    <t>1714</t>
  </si>
  <si>
    <t>1823</t>
  </si>
  <si>
    <t>null</t>
  </si>
  <si>
    <t>récita em benefício da 'Associação Aveirense de Socorros Mútuos das Classes Laboriosas', baile; comédia</t>
  </si>
  <si>
    <t>de um estudante comédia</t>
  </si>
  <si>
    <t>coreto do passeio público</t>
  </si>
  <si>
    <t>coreto no passeio público de D. Fernando</t>
  </si>
  <si>
    <t>passeio público</t>
  </si>
  <si>
    <t>passeio público de D. Fernando</t>
  </si>
  <si>
    <t>transferida do cais das ameias para o Rossio de Santa Clara*</t>
  </si>
  <si>
    <t>baile aos reis D. Luís I e D. Maria Pia, ao rei D. Fernando II… em visita a cidade para a inauguração do palácio de cristal e da exposiçãoInternacional do Porto</t>
  </si>
  <si>
    <t>praça de tourosdo campo da feira</t>
  </si>
  <si>
    <t>inauguração da praça de touros</t>
  </si>
  <si>
    <t>praça de touroso Campo da Feira</t>
  </si>
  <si>
    <t>praça de touroso campo da feira</t>
  </si>
  <si>
    <t>praça de touros Provavelmente]</t>
  </si>
  <si>
    <t>praça de tourosdas mercês</t>
  </si>
  <si>
    <t>praça de tourosde alvenaria</t>
  </si>
  <si>
    <t>praça de touroseborense</t>
  </si>
  <si>
    <t>Cod_Period</t>
  </si>
  <si>
    <t>PER01</t>
  </si>
  <si>
    <t>PER02</t>
  </si>
  <si>
    <t>PER07</t>
  </si>
  <si>
    <t>PER09</t>
  </si>
  <si>
    <t>PER11</t>
  </si>
  <si>
    <t>PER03</t>
  </si>
  <si>
    <t>PER06</t>
  </si>
  <si>
    <t>PER05</t>
  </si>
  <si>
    <t xml:space="preserve">PER05 </t>
  </si>
  <si>
    <t>PER04</t>
  </si>
  <si>
    <t>PER08</t>
  </si>
  <si>
    <t>PER10</t>
  </si>
  <si>
    <t>Cod_Esp</t>
  </si>
  <si>
    <t>CO01</t>
  </si>
  <si>
    <t>ST01</t>
  </si>
  <si>
    <t>SB01</t>
  </si>
  <si>
    <t>VI01</t>
  </si>
  <si>
    <t>CB01</t>
  </si>
  <si>
    <t>PL01</t>
  </si>
  <si>
    <t>CO02</t>
  </si>
  <si>
    <t>BJ01</t>
  </si>
  <si>
    <t>ST02</t>
  </si>
  <si>
    <t>ST03</t>
  </si>
  <si>
    <t>ST04</t>
  </si>
  <si>
    <t>ST05</t>
  </si>
  <si>
    <t>PL02</t>
  </si>
  <si>
    <t>PR01</t>
  </si>
  <si>
    <t>SB02</t>
  </si>
  <si>
    <t>LS01</t>
  </si>
  <si>
    <t>GU01</t>
  </si>
  <si>
    <t>VI02</t>
  </si>
  <si>
    <t>SB03</t>
  </si>
  <si>
    <t>LE01</t>
  </si>
  <si>
    <t>PR02</t>
  </si>
  <si>
    <t>FU01</t>
  </si>
  <si>
    <t>BC01</t>
  </si>
  <si>
    <t>PL03</t>
  </si>
  <si>
    <t>PR03</t>
  </si>
  <si>
    <t>PR04</t>
  </si>
  <si>
    <t>CO03</t>
  </si>
  <si>
    <t>PD01</t>
  </si>
  <si>
    <t>LS02</t>
  </si>
  <si>
    <t>BJ02</t>
  </si>
  <si>
    <t>PL04</t>
  </si>
  <si>
    <t>BC02</t>
  </si>
  <si>
    <t>PL05</t>
  </si>
  <si>
    <t>GU02</t>
  </si>
  <si>
    <t>LE02</t>
  </si>
  <si>
    <t>CB02</t>
  </si>
  <si>
    <t>VI03</t>
  </si>
  <si>
    <t>PR05</t>
  </si>
  <si>
    <t>CO04</t>
  </si>
  <si>
    <t>CB03</t>
  </si>
  <si>
    <t>CO05</t>
  </si>
  <si>
    <t>PR06</t>
  </si>
  <si>
    <t>CO06</t>
  </si>
  <si>
    <t>BG01</t>
  </si>
  <si>
    <t>VR01</t>
  </si>
  <si>
    <t>PL06</t>
  </si>
  <si>
    <t>PL07</t>
  </si>
  <si>
    <t>PL08</t>
  </si>
  <si>
    <t>PL09</t>
  </si>
  <si>
    <t>PL10</t>
  </si>
  <si>
    <t>PR07</t>
  </si>
  <si>
    <t>ST06</t>
  </si>
  <si>
    <t>VI04</t>
  </si>
  <si>
    <t>PR08</t>
  </si>
  <si>
    <t>PR09</t>
  </si>
  <si>
    <t>LE03</t>
  </si>
  <si>
    <t>BC03</t>
  </si>
  <si>
    <t>VR02</t>
  </si>
  <si>
    <t>LE04</t>
  </si>
  <si>
    <t>CO07</t>
  </si>
  <si>
    <t>VR03</t>
  </si>
  <si>
    <t>PL11</t>
  </si>
  <si>
    <t>VR04</t>
  </si>
  <si>
    <t>VI05</t>
  </si>
  <si>
    <t>VR05</t>
  </si>
  <si>
    <t>PR10</t>
  </si>
  <si>
    <t>SB04</t>
  </si>
  <si>
    <t>VI06</t>
  </si>
  <si>
    <t>PR11</t>
  </si>
  <si>
    <t>VR06</t>
  </si>
  <si>
    <t>SB05</t>
  </si>
  <si>
    <t>FU02</t>
  </si>
  <si>
    <t>FU03</t>
  </si>
  <si>
    <t>AV01</t>
  </si>
  <si>
    <t>PR12</t>
  </si>
  <si>
    <t>LE05</t>
  </si>
  <si>
    <t>PR13</t>
  </si>
  <si>
    <t>PR14</t>
  </si>
  <si>
    <t>PR15</t>
  </si>
  <si>
    <t>BG02</t>
  </si>
  <si>
    <t>AV02</t>
  </si>
  <si>
    <t>SB06</t>
  </si>
  <si>
    <t>PL12</t>
  </si>
  <si>
    <t>BG03</t>
  </si>
  <si>
    <t>CB04</t>
  </si>
  <si>
    <t>PR16</t>
  </si>
  <si>
    <t>PR17</t>
  </si>
  <si>
    <t>PL13</t>
  </si>
  <si>
    <t>PR18</t>
  </si>
  <si>
    <t>CB05</t>
  </si>
  <si>
    <t>BG04</t>
  </si>
  <si>
    <t>VI07</t>
  </si>
  <si>
    <t>CO08</t>
  </si>
  <si>
    <t>CO09</t>
  </si>
  <si>
    <t>SB07</t>
  </si>
  <si>
    <t>CO10</t>
  </si>
  <si>
    <t>EV100</t>
  </si>
  <si>
    <t>PL14</t>
  </si>
  <si>
    <t>VI08</t>
  </si>
  <si>
    <t>VI09</t>
  </si>
  <si>
    <t>ST07</t>
  </si>
  <si>
    <t>VI10</t>
  </si>
  <si>
    <t>EV101</t>
  </si>
  <si>
    <t>EV102</t>
  </si>
  <si>
    <t>PL15</t>
  </si>
  <si>
    <t>VI11</t>
  </si>
  <si>
    <t>EV103</t>
  </si>
  <si>
    <t>VI12</t>
  </si>
  <si>
    <t>EV104</t>
  </si>
  <si>
    <t>AV03</t>
  </si>
  <si>
    <t>LS03</t>
  </si>
  <si>
    <t>LE06</t>
  </si>
  <si>
    <t>FA01</t>
  </si>
  <si>
    <t>EV105</t>
  </si>
  <si>
    <t>FU04</t>
  </si>
  <si>
    <t>VI13</t>
  </si>
  <si>
    <t>ST08</t>
  </si>
  <si>
    <t>VI14</t>
  </si>
  <si>
    <t>EV106</t>
  </si>
  <si>
    <t>PL16</t>
  </si>
  <si>
    <t>CO11</t>
  </si>
  <si>
    <t>EV107</t>
  </si>
  <si>
    <t>CO12</t>
  </si>
  <si>
    <t>PL17</t>
  </si>
  <si>
    <t>PR19</t>
  </si>
  <si>
    <t>VI15</t>
  </si>
  <si>
    <t>EV108</t>
  </si>
  <si>
    <t>VI16</t>
  </si>
  <si>
    <t>VI17</t>
  </si>
  <si>
    <t>CO13</t>
  </si>
  <si>
    <t>EV109</t>
  </si>
  <si>
    <t>LE07</t>
  </si>
  <si>
    <t>EV110</t>
  </si>
  <si>
    <t>EV111</t>
  </si>
  <si>
    <t>EV112</t>
  </si>
  <si>
    <t>EV113</t>
  </si>
  <si>
    <t>EV114</t>
  </si>
  <si>
    <t>VR07</t>
  </si>
  <si>
    <t>VI18</t>
  </si>
  <si>
    <t>LS04</t>
  </si>
  <si>
    <t>LS05</t>
  </si>
  <si>
    <t>PR20</t>
  </si>
  <si>
    <t>PL18</t>
  </si>
  <si>
    <t>PR21</t>
  </si>
  <si>
    <t>SB08</t>
  </si>
  <si>
    <t>EV115</t>
  </si>
  <si>
    <t>EV116</t>
  </si>
  <si>
    <t>EV117</t>
  </si>
  <si>
    <t>CB06</t>
  </si>
  <si>
    <t>AV04</t>
  </si>
  <si>
    <t>BC04</t>
  </si>
  <si>
    <t>VC01</t>
  </si>
  <si>
    <t>PR22</t>
  </si>
  <si>
    <t>EV118</t>
  </si>
  <si>
    <t>EV119</t>
  </si>
  <si>
    <t>EV120</t>
  </si>
  <si>
    <t>EV121</t>
  </si>
  <si>
    <t>EV122</t>
  </si>
  <si>
    <t>EV123</t>
  </si>
  <si>
    <t>EV124</t>
  </si>
  <si>
    <t>EV125</t>
  </si>
  <si>
    <t>PL19</t>
  </si>
  <si>
    <t>PL20</t>
  </si>
  <si>
    <t>CB07</t>
  </si>
  <si>
    <t>EV126</t>
  </si>
  <si>
    <t>LE08</t>
  </si>
  <si>
    <t>FA02</t>
  </si>
  <si>
    <t>LS06</t>
  </si>
  <si>
    <t>CO14</t>
  </si>
  <si>
    <t>PR23</t>
  </si>
  <si>
    <t>PR24</t>
  </si>
  <si>
    <t>AH01</t>
  </si>
  <si>
    <t>PR25</t>
  </si>
  <si>
    <t>EV127</t>
  </si>
  <si>
    <t>AV05</t>
  </si>
  <si>
    <t>LS07</t>
  </si>
  <si>
    <t>PR26</t>
  </si>
  <si>
    <t>VI19</t>
  </si>
  <si>
    <t>BJ03</t>
  </si>
  <si>
    <t>VI20</t>
  </si>
  <si>
    <t>SB09</t>
  </si>
  <si>
    <t>BC05</t>
  </si>
  <si>
    <t>EV128</t>
  </si>
  <si>
    <t>BC06</t>
  </si>
  <si>
    <t>PR27</t>
  </si>
  <si>
    <t>PR28</t>
  </si>
  <si>
    <t>BG05</t>
  </si>
  <si>
    <t>VR08</t>
  </si>
  <si>
    <t>BG06</t>
  </si>
  <si>
    <t>CO15</t>
  </si>
  <si>
    <t>PR29</t>
  </si>
  <si>
    <t>PR30</t>
  </si>
  <si>
    <t>SB10</t>
  </si>
  <si>
    <t>LS08</t>
  </si>
  <si>
    <t>LS09</t>
  </si>
  <si>
    <t>LS10</t>
  </si>
  <si>
    <t>LS11</t>
  </si>
  <si>
    <t>FU05</t>
  </si>
  <si>
    <t>LS12</t>
  </si>
  <si>
    <t>LS13</t>
  </si>
  <si>
    <t>PL21</t>
  </si>
  <si>
    <t>EV129</t>
  </si>
  <si>
    <t>LS14</t>
  </si>
  <si>
    <t>LS15</t>
  </si>
  <si>
    <t>ST09</t>
  </si>
  <si>
    <t>AV06</t>
  </si>
  <si>
    <t>AV07</t>
  </si>
  <si>
    <t>LS16</t>
  </si>
  <si>
    <t>VI21</t>
  </si>
  <si>
    <t>EV130</t>
  </si>
  <si>
    <t>SB11</t>
  </si>
  <si>
    <t>SB12</t>
  </si>
  <si>
    <t>LS17</t>
  </si>
  <si>
    <t>EV131</t>
  </si>
  <si>
    <t>EV132</t>
  </si>
  <si>
    <t>LS18</t>
  </si>
  <si>
    <t>LS19</t>
  </si>
  <si>
    <t>EV133</t>
  </si>
  <si>
    <t>LS20</t>
  </si>
  <si>
    <t>CB08</t>
  </si>
  <si>
    <t>PD02</t>
  </si>
  <si>
    <t>BG07</t>
  </si>
  <si>
    <t>LE09</t>
  </si>
  <si>
    <t>LS21</t>
  </si>
  <si>
    <t>LS22</t>
  </si>
  <si>
    <t>CB09</t>
  </si>
  <si>
    <t>VR09</t>
  </si>
  <si>
    <t>VI22</t>
  </si>
  <si>
    <t>LS23</t>
  </si>
  <si>
    <t>LS24</t>
  </si>
  <si>
    <t>VI23</t>
  </si>
  <si>
    <t>LS25</t>
  </si>
  <si>
    <t>LS26</t>
  </si>
  <si>
    <t>LS27</t>
  </si>
  <si>
    <t>PR31</t>
  </si>
  <si>
    <t>EV134</t>
  </si>
  <si>
    <t>EV135</t>
  </si>
  <si>
    <t>EV136</t>
  </si>
  <si>
    <t>EV137</t>
  </si>
  <si>
    <t>EV138</t>
  </si>
  <si>
    <t>EV139</t>
  </si>
  <si>
    <t>EV140</t>
  </si>
  <si>
    <t>EV141</t>
  </si>
  <si>
    <t>EV142</t>
  </si>
  <si>
    <t>EV143</t>
  </si>
  <si>
    <t>EV144</t>
  </si>
  <si>
    <t>EV145</t>
  </si>
  <si>
    <t>EV146</t>
  </si>
  <si>
    <t>EV147</t>
  </si>
  <si>
    <t>EV148</t>
  </si>
  <si>
    <t>EV149</t>
  </si>
  <si>
    <t>EV150</t>
  </si>
  <si>
    <t>EV151</t>
  </si>
  <si>
    <t>EV152</t>
  </si>
  <si>
    <t>EV153</t>
  </si>
  <si>
    <t>EV154</t>
  </si>
  <si>
    <t>EV155</t>
  </si>
  <si>
    <t>EV156</t>
  </si>
  <si>
    <t>EV157</t>
  </si>
  <si>
    <t>EV158</t>
  </si>
  <si>
    <t>EV159</t>
  </si>
  <si>
    <t>EV160</t>
  </si>
  <si>
    <t>EV161</t>
  </si>
  <si>
    <t>EV162</t>
  </si>
  <si>
    <t>EV163</t>
  </si>
  <si>
    <t>EV164</t>
  </si>
  <si>
    <t>EV165</t>
  </si>
  <si>
    <t>PR32</t>
  </si>
  <si>
    <t>PR33</t>
  </si>
  <si>
    <t>VI24</t>
  </si>
  <si>
    <t>FA03</t>
  </si>
  <si>
    <t>LS28</t>
  </si>
  <si>
    <t>LS29</t>
  </si>
  <si>
    <t>EV166</t>
  </si>
  <si>
    <t>PD03</t>
  </si>
  <si>
    <t>LS30</t>
  </si>
  <si>
    <t>LS31</t>
  </si>
  <si>
    <t>LS32</t>
  </si>
  <si>
    <t>LS33</t>
  </si>
  <si>
    <t>PL22</t>
  </si>
  <si>
    <t>CB10</t>
  </si>
  <si>
    <t>PR34</t>
  </si>
  <si>
    <t>LS34</t>
  </si>
  <si>
    <t>PL23</t>
  </si>
  <si>
    <t>LS35</t>
  </si>
  <si>
    <t>ST10</t>
  </si>
  <si>
    <t>PR35</t>
  </si>
  <si>
    <t>PR36</t>
  </si>
  <si>
    <t>PR37</t>
  </si>
  <si>
    <t>VC02</t>
  </si>
  <si>
    <t>PR38</t>
  </si>
  <si>
    <t>EV167</t>
  </si>
  <si>
    <t>CO16</t>
  </si>
  <si>
    <t>LS36</t>
  </si>
  <si>
    <t>LS37</t>
  </si>
  <si>
    <t>HT01</t>
  </si>
  <si>
    <t>LS38</t>
  </si>
  <si>
    <t>VI25</t>
  </si>
  <si>
    <t>BG08</t>
  </si>
  <si>
    <t>EV168</t>
  </si>
  <si>
    <t>EV169</t>
  </si>
  <si>
    <t>VI26</t>
  </si>
  <si>
    <t>ST11</t>
  </si>
  <si>
    <t>CB11</t>
  </si>
  <si>
    <t>PL24</t>
  </si>
  <si>
    <t>CO17</t>
  </si>
  <si>
    <t>CO18</t>
  </si>
  <si>
    <t>VR10</t>
  </si>
  <si>
    <t>PL25</t>
  </si>
  <si>
    <t>EV170</t>
  </si>
  <si>
    <t>passeio excursão</t>
  </si>
  <si>
    <t>Termo_especif</t>
  </si>
  <si>
    <t>Termo_corr</t>
  </si>
  <si>
    <t>Termo_chav</t>
  </si>
  <si>
    <t>Cod_TE</t>
  </si>
  <si>
    <t>TE05</t>
  </si>
  <si>
    <t>TE01</t>
  </si>
  <si>
    <t>TE04</t>
  </si>
  <si>
    <t>TE03</t>
  </si>
  <si>
    <t>TE02</t>
  </si>
  <si>
    <t>Cod_TC</t>
  </si>
  <si>
    <t>TC07</t>
  </si>
  <si>
    <t>TC01</t>
  </si>
  <si>
    <t>TC08</t>
  </si>
  <si>
    <t>TC03</t>
  </si>
  <si>
    <t>TC02</t>
  </si>
  <si>
    <t>TC05</t>
  </si>
  <si>
    <t>TC09</t>
  </si>
  <si>
    <t>TC13</t>
  </si>
  <si>
    <t>TC12</t>
  </si>
  <si>
    <t>TC06</t>
  </si>
  <si>
    <t>TC10</t>
  </si>
  <si>
    <t>TC11</t>
  </si>
  <si>
    <t>TC04</t>
  </si>
  <si>
    <t>Cod_TCh</t>
  </si>
  <si>
    <t>TCh04</t>
  </si>
  <si>
    <t>TCh03</t>
  </si>
  <si>
    <t>TCh07</t>
  </si>
  <si>
    <t>TCh06</t>
  </si>
  <si>
    <t>TCh09</t>
  </si>
  <si>
    <t>TCh08</t>
  </si>
  <si>
    <t>TCh02</t>
  </si>
  <si>
    <t>TCh05</t>
  </si>
  <si>
    <t>TCh01</t>
  </si>
  <si>
    <t>TCh20</t>
  </si>
  <si>
    <t>TCh17</t>
  </si>
  <si>
    <t>TCh34</t>
  </si>
  <si>
    <t>TCh37</t>
  </si>
  <si>
    <t>TCh21</t>
  </si>
  <si>
    <t>TCh31</t>
  </si>
  <si>
    <t>TCh33</t>
  </si>
  <si>
    <t>TCh36</t>
  </si>
  <si>
    <t>TCh13</t>
  </si>
  <si>
    <t>TCh19</t>
  </si>
  <si>
    <t>TCh28</t>
  </si>
  <si>
    <t>TCh22</t>
  </si>
  <si>
    <t>TCh12</t>
  </si>
  <si>
    <t>TCh23</t>
  </si>
  <si>
    <t>TCh11</t>
  </si>
  <si>
    <t>TCh14</t>
  </si>
  <si>
    <t>TCh29</t>
  </si>
  <si>
    <t>TCh10</t>
  </si>
  <si>
    <t>TCh16</t>
  </si>
  <si>
    <t>TCh38</t>
  </si>
  <si>
    <t>TCh25</t>
  </si>
  <si>
    <t>TCh15</t>
  </si>
  <si>
    <t>TCh26</t>
  </si>
  <si>
    <t>TCh32</t>
  </si>
  <si>
    <t>TCh27</t>
  </si>
  <si>
    <t>TCh30</t>
  </si>
  <si>
    <t>TCh24</t>
  </si>
  <si>
    <t>TCh35</t>
  </si>
  <si>
    <t>TCh18</t>
  </si>
  <si>
    <t>EV001</t>
  </si>
  <si>
    <t>EV002</t>
  </si>
  <si>
    <t>EV003</t>
  </si>
  <si>
    <t>EV004</t>
  </si>
  <si>
    <t>EV005</t>
  </si>
  <si>
    <t>EV006</t>
  </si>
  <si>
    <t>EV007</t>
  </si>
  <si>
    <t>EV008</t>
  </si>
  <si>
    <t>EV009</t>
  </si>
  <si>
    <t>EV010</t>
  </si>
  <si>
    <t>EV011</t>
  </si>
  <si>
    <t>EV012</t>
  </si>
  <si>
    <t>EV013</t>
  </si>
  <si>
    <t>EV014</t>
  </si>
  <si>
    <t>EV015</t>
  </si>
  <si>
    <t>EV016</t>
  </si>
  <si>
    <t>EV017</t>
  </si>
  <si>
    <t>EV018</t>
  </si>
  <si>
    <t>EV019</t>
  </si>
  <si>
    <t>EV020</t>
  </si>
  <si>
    <t>EV021</t>
  </si>
  <si>
    <t>EV022</t>
  </si>
  <si>
    <t>EV023</t>
  </si>
  <si>
    <t>EV024</t>
  </si>
  <si>
    <t>EV025</t>
  </si>
  <si>
    <t>EV026</t>
  </si>
  <si>
    <t>EV027</t>
  </si>
  <si>
    <t>EV028</t>
  </si>
  <si>
    <t>EV029</t>
  </si>
  <si>
    <t>EV030</t>
  </si>
  <si>
    <t>EV031</t>
  </si>
  <si>
    <t>EV032</t>
  </si>
  <si>
    <t>EV033</t>
  </si>
  <si>
    <t>EV034</t>
  </si>
  <si>
    <t>EV035</t>
  </si>
  <si>
    <t>EV036</t>
  </si>
  <si>
    <t>EV037</t>
  </si>
  <si>
    <t>EV038</t>
  </si>
  <si>
    <t>EV039</t>
  </si>
  <si>
    <t>EV040</t>
  </si>
  <si>
    <t>EV041</t>
  </si>
  <si>
    <t>EV042</t>
  </si>
  <si>
    <t>EV043</t>
  </si>
  <si>
    <t>EV044</t>
  </si>
  <si>
    <t>EV045</t>
  </si>
  <si>
    <t>EV046</t>
  </si>
  <si>
    <t>EV047</t>
  </si>
  <si>
    <t>EV048</t>
  </si>
  <si>
    <t>EV049</t>
  </si>
  <si>
    <t>EV050</t>
  </si>
  <si>
    <t>EV051</t>
  </si>
  <si>
    <t>EV052</t>
  </si>
  <si>
    <t>EV053</t>
  </si>
  <si>
    <t>EV054</t>
  </si>
  <si>
    <t>EV055</t>
  </si>
  <si>
    <t>EV056</t>
  </si>
  <si>
    <t>EV057</t>
  </si>
  <si>
    <t>EV058</t>
  </si>
  <si>
    <t>EV059</t>
  </si>
  <si>
    <t>EV060</t>
  </si>
  <si>
    <t>EV061</t>
  </si>
  <si>
    <t>EV062</t>
  </si>
  <si>
    <t>EV063</t>
  </si>
  <si>
    <t>EV064</t>
  </si>
  <si>
    <t>EV065</t>
  </si>
  <si>
    <t>EV066</t>
  </si>
  <si>
    <t>EV067</t>
  </si>
  <si>
    <t>EV068</t>
  </si>
  <si>
    <t>EV069</t>
  </si>
  <si>
    <t>EV070</t>
  </si>
  <si>
    <t>EV071</t>
  </si>
  <si>
    <t>EV072</t>
  </si>
  <si>
    <t>EV073</t>
  </si>
  <si>
    <t>EV074</t>
  </si>
  <si>
    <t>EV075</t>
  </si>
  <si>
    <t>EV076</t>
  </si>
  <si>
    <t>EV077</t>
  </si>
  <si>
    <t>EV078</t>
  </si>
  <si>
    <t>EV079</t>
  </si>
  <si>
    <t>EV080</t>
  </si>
  <si>
    <t>EV081</t>
  </si>
  <si>
    <t>EV082</t>
  </si>
  <si>
    <t>EV083</t>
  </si>
  <si>
    <t>EV084</t>
  </si>
  <si>
    <t>EV085</t>
  </si>
  <si>
    <t>EV086</t>
  </si>
  <si>
    <t>EV087</t>
  </si>
  <si>
    <t>EV088</t>
  </si>
  <si>
    <t>EV089</t>
  </si>
  <si>
    <t>EV090</t>
  </si>
  <si>
    <t>EV091</t>
  </si>
  <si>
    <t>EV092</t>
  </si>
  <si>
    <t>EV093</t>
  </si>
  <si>
    <t>EV094</t>
  </si>
  <si>
    <t>EV095</t>
  </si>
  <si>
    <t>EV096</t>
  </si>
  <si>
    <t>EV097</t>
  </si>
  <si>
    <t>EV098</t>
  </si>
  <si>
    <t>EV099</t>
  </si>
</sst>
</file>

<file path=xl/styles.xml><?xml version="1.0" encoding="utf-8"?>
<styleSheet xmlns="http://schemas.openxmlformats.org/spreadsheetml/2006/main">
  <fonts count="5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98"/>
  <sheetViews>
    <sheetView topLeftCell="A46" zoomScale="90" zoomScaleNormal="90" workbookViewId="0">
      <selection activeCell="B11" sqref="B11"/>
    </sheetView>
  </sheetViews>
  <sheetFormatPr defaultRowHeight="12.6"/>
  <cols>
    <col min="1" max="1" width="6.21875" customWidth="1"/>
    <col min="2" max="2" width="49.6640625" customWidth="1"/>
    <col min="3" max="3" width="8.33203125" bestFit="1" customWidth="1"/>
    <col min="4" max="4" width="15.44140625" customWidth="1"/>
    <col min="5" max="5" width="8.33203125" bestFit="1" customWidth="1"/>
    <col min="6" max="6" width="14.109375" customWidth="1"/>
    <col min="7" max="7" width="7.77734375" bestFit="1" customWidth="1"/>
    <col min="8" max="8" width="14.21875" customWidth="1"/>
    <col min="9" max="9" width="10" style="5" customWidth="1"/>
    <col min="10" max="10" width="42.109375" customWidth="1"/>
    <col min="11" max="11" width="9.44140625" style="5" customWidth="1"/>
    <col min="12" max="12" width="16.33203125" bestFit="1" customWidth="1"/>
    <col min="13" max="14" width="14.33203125" style="1" bestFit="1" customWidth="1"/>
  </cols>
  <sheetData>
    <row r="1" spans="1:14" s="2" customFormat="1" ht="13.8">
      <c r="A1" s="3" t="s">
        <v>1586</v>
      </c>
      <c r="B1" s="2" t="s">
        <v>1663</v>
      </c>
      <c r="C1" s="2" t="s">
        <v>2198</v>
      </c>
      <c r="D1" s="2" t="s">
        <v>2195</v>
      </c>
      <c r="E1" s="2" t="s">
        <v>2204</v>
      </c>
      <c r="F1" s="2" t="s">
        <v>2196</v>
      </c>
      <c r="G1" s="8" t="s">
        <v>2218</v>
      </c>
      <c r="H1" s="2" t="s">
        <v>2197</v>
      </c>
      <c r="I1" s="4" t="s">
        <v>1883</v>
      </c>
      <c r="J1" s="2" t="s">
        <v>1664</v>
      </c>
      <c r="K1" s="4" t="s">
        <v>1830</v>
      </c>
      <c r="L1" s="2" t="s">
        <v>0</v>
      </c>
      <c r="M1" s="3" t="s">
        <v>1870</v>
      </c>
      <c r="N1" s="3" t="s">
        <v>1</v>
      </c>
    </row>
    <row r="2" spans="1:14">
      <c r="A2">
        <v>1</v>
      </c>
      <c r="B2" t="s">
        <v>1134</v>
      </c>
      <c r="C2" t="s">
        <v>2199</v>
      </c>
      <c r="D2" t="s">
        <v>9</v>
      </c>
      <c r="E2" t="s">
        <v>2205</v>
      </c>
      <c r="F2" t="s">
        <v>8</v>
      </c>
      <c r="G2" t="s">
        <v>2228</v>
      </c>
      <c r="H2" t="s">
        <v>10</v>
      </c>
      <c r="I2" s="6" t="s">
        <v>1884</v>
      </c>
      <c r="J2" t="s">
        <v>1860</v>
      </c>
      <c r="K2" s="6" t="s">
        <v>1837</v>
      </c>
      <c r="L2" t="s">
        <v>7</v>
      </c>
      <c r="M2" s="1" t="s">
        <v>1853</v>
      </c>
      <c r="N2" s="1" t="s">
        <v>1853</v>
      </c>
    </row>
    <row r="3" spans="1:14">
      <c r="A3">
        <v>2</v>
      </c>
      <c r="B3" t="s">
        <v>120</v>
      </c>
      <c r="C3" t="s">
        <v>2200</v>
      </c>
      <c r="D3" t="s">
        <v>2</v>
      </c>
      <c r="E3" s="7" t="s">
        <v>2206</v>
      </c>
      <c r="F3" t="s">
        <v>32</v>
      </c>
      <c r="G3" t="s">
        <v>2229</v>
      </c>
      <c r="H3" t="s">
        <v>101</v>
      </c>
      <c r="I3" s="6" t="s">
        <v>1885</v>
      </c>
      <c r="J3" t="s">
        <v>1665</v>
      </c>
      <c r="K3" s="6" t="s">
        <v>1848</v>
      </c>
      <c r="L3" t="s">
        <v>13</v>
      </c>
      <c r="M3" s="1" t="s">
        <v>1882</v>
      </c>
      <c r="N3" s="1" t="s">
        <v>35</v>
      </c>
    </row>
    <row r="4" spans="1:14">
      <c r="A4">
        <v>3</v>
      </c>
      <c r="B4" t="s">
        <v>50</v>
      </c>
      <c r="C4" t="s">
        <v>2200</v>
      </c>
      <c r="D4" t="s">
        <v>2</v>
      </c>
      <c r="E4" t="s">
        <v>2206</v>
      </c>
      <c r="F4" t="s">
        <v>32</v>
      </c>
      <c r="G4" t="s">
        <v>2230</v>
      </c>
      <c r="H4" t="s">
        <v>50</v>
      </c>
      <c r="I4" s="6" t="s">
        <v>2257</v>
      </c>
      <c r="J4" t="s">
        <v>491</v>
      </c>
      <c r="K4" s="6" t="s">
        <v>1838</v>
      </c>
      <c r="L4" t="s">
        <v>259</v>
      </c>
      <c r="M4" s="1" t="s">
        <v>1853</v>
      </c>
      <c r="N4" s="1" t="s">
        <v>1853</v>
      </c>
    </row>
    <row r="5" spans="1:14">
      <c r="A5">
        <v>4</v>
      </c>
      <c r="B5" t="s">
        <v>75</v>
      </c>
      <c r="C5" t="s">
        <v>2200</v>
      </c>
      <c r="D5" t="s">
        <v>2</v>
      </c>
      <c r="E5" t="s">
        <v>2206</v>
      </c>
      <c r="F5" t="s">
        <v>32</v>
      </c>
      <c r="G5" t="s">
        <v>2231</v>
      </c>
      <c r="H5" t="s">
        <v>75</v>
      </c>
      <c r="I5" s="6" t="s">
        <v>1886</v>
      </c>
      <c r="J5" t="s">
        <v>76</v>
      </c>
      <c r="K5" s="6" t="s">
        <v>1849</v>
      </c>
      <c r="L5" t="s">
        <v>77</v>
      </c>
      <c r="M5" s="1" t="s">
        <v>1853</v>
      </c>
      <c r="N5" s="1" t="s">
        <v>1853</v>
      </c>
    </row>
    <row r="6" spans="1:14">
      <c r="A6">
        <v>5</v>
      </c>
      <c r="B6" t="s">
        <v>610</v>
      </c>
      <c r="C6" t="s">
        <v>2200</v>
      </c>
      <c r="D6" t="s">
        <v>2</v>
      </c>
      <c r="E6" t="s">
        <v>2207</v>
      </c>
      <c r="F6" t="s">
        <v>12</v>
      </c>
      <c r="G6" t="s">
        <v>2232</v>
      </c>
      <c r="H6" t="s">
        <v>1817</v>
      </c>
      <c r="I6" s="6" t="s">
        <v>1887</v>
      </c>
      <c r="J6" t="s">
        <v>1178</v>
      </c>
      <c r="K6" s="6" t="s">
        <v>1852</v>
      </c>
      <c r="L6" t="s">
        <v>4</v>
      </c>
      <c r="M6" s="1" t="s">
        <v>1853</v>
      </c>
      <c r="N6" s="1" t="s">
        <v>1853</v>
      </c>
    </row>
    <row r="7" spans="1:14">
      <c r="A7">
        <v>6</v>
      </c>
      <c r="B7" t="s">
        <v>811</v>
      </c>
      <c r="C7" t="s">
        <v>2200</v>
      </c>
      <c r="D7" t="s">
        <v>2</v>
      </c>
      <c r="E7" t="s">
        <v>2207</v>
      </c>
      <c r="F7" t="s">
        <v>12</v>
      </c>
      <c r="G7" t="s">
        <v>2232</v>
      </c>
      <c r="H7" t="s">
        <v>1817</v>
      </c>
      <c r="I7" s="6" t="s">
        <v>1887</v>
      </c>
      <c r="J7" t="s">
        <v>1178</v>
      </c>
      <c r="K7" s="6" t="s">
        <v>1852</v>
      </c>
      <c r="L7" t="s">
        <v>4</v>
      </c>
      <c r="M7" s="1" t="s">
        <v>1853</v>
      </c>
      <c r="N7" s="1" t="s">
        <v>1853</v>
      </c>
    </row>
    <row r="8" spans="1:14">
      <c r="A8">
        <v>7</v>
      </c>
      <c r="B8" t="s">
        <v>1183</v>
      </c>
      <c r="C8" t="s">
        <v>2201</v>
      </c>
      <c r="D8" t="s">
        <v>19</v>
      </c>
      <c r="E8" t="s">
        <v>2207</v>
      </c>
      <c r="F8" t="s">
        <v>12</v>
      </c>
      <c r="G8" t="s">
        <v>2233</v>
      </c>
      <c r="H8" t="s">
        <v>58</v>
      </c>
      <c r="I8" s="6" t="s">
        <v>1888</v>
      </c>
      <c r="J8" t="s">
        <v>1184</v>
      </c>
      <c r="K8" s="6" t="s">
        <v>1836</v>
      </c>
      <c r="L8" t="s">
        <v>11</v>
      </c>
      <c r="M8" s="1" t="s">
        <v>1853</v>
      </c>
      <c r="N8" s="1" t="s">
        <v>1853</v>
      </c>
    </row>
    <row r="9" spans="1:14">
      <c r="A9">
        <v>8</v>
      </c>
      <c r="B9" t="s">
        <v>539</v>
      </c>
      <c r="C9" t="s">
        <v>2200</v>
      </c>
      <c r="D9" t="s">
        <v>2</v>
      </c>
      <c r="E9" t="s">
        <v>2207</v>
      </c>
      <c r="F9" t="s">
        <v>12</v>
      </c>
      <c r="G9" t="s">
        <v>2219</v>
      </c>
      <c r="H9" t="s">
        <v>135</v>
      </c>
      <c r="I9" s="6" t="s">
        <v>1889</v>
      </c>
      <c r="J9" t="s">
        <v>543</v>
      </c>
      <c r="K9" s="6" t="s">
        <v>1846</v>
      </c>
      <c r="L9" t="s">
        <v>278</v>
      </c>
      <c r="M9" s="1" t="s">
        <v>1882</v>
      </c>
      <c r="N9" s="1" t="s">
        <v>35</v>
      </c>
    </row>
    <row r="10" spans="1:14">
      <c r="A10">
        <v>9</v>
      </c>
      <c r="B10" t="s">
        <v>1538</v>
      </c>
      <c r="C10" t="s">
        <v>2199</v>
      </c>
      <c r="D10" t="s">
        <v>9</v>
      </c>
      <c r="E10" t="s">
        <v>2205</v>
      </c>
      <c r="F10" t="s">
        <v>8</v>
      </c>
      <c r="G10" t="s">
        <v>2228</v>
      </c>
      <c r="H10" t="s">
        <v>10</v>
      </c>
      <c r="I10" s="6" t="s">
        <v>1890</v>
      </c>
      <c r="J10" t="s">
        <v>1539</v>
      </c>
      <c r="K10" s="6" t="s">
        <v>1837</v>
      </c>
      <c r="L10" t="s">
        <v>7</v>
      </c>
      <c r="M10" s="1" t="s">
        <v>1871</v>
      </c>
      <c r="N10" s="1" t="s">
        <v>18</v>
      </c>
    </row>
    <row r="11" spans="1:14">
      <c r="A11">
        <v>10</v>
      </c>
      <c r="B11" t="s">
        <v>471</v>
      </c>
      <c r="C11" t="s">
        <v>2200</v>
      </c>
      <c r="D11" t="s">
        <v>2</v>
      </c>
      <c r="E11" t="s">
        <v>2207</v>
      </c>
      <c r="F11" t="s">
        <v>12</v>
      </c>
      <c r="G11" t="s">
        <v>2220</v>
      </c>
      <c r="H11" t="s">
        <v>471</v>
      </c>
      <c r="I11" s="6" t="s">
        <v>2258</v>
      </c>
      <c r="J11" t="s">
        <v>478</v>
      </c>
      <c r="K11" s="6" t="s">
        <v>1838</v>
      </c>
      <c r="L11" t="s">
        <v>259</v>
      </c>
      <c r="M11" s="1" t="s">
        <v>1853</v>
      </c>
      <c r="N11" s="1" t="s">
        <v>1853</v>
      </c>
    </row>
    <row r="12" spans="1:14">
      <c r="A12">
        <v>11</v>
      </c>
      <c r="B12" t="s">
        <v>474</v>
      </c>
      <c r="C12" t="s">
        <v>2200</v>
      </c>
      <c r="D12" t="s">
        <v>2</v>
      </c>
      <c r="E12" t="s">
        <v>2207</v>
      </c>
      <c r="F12" t="s">
        <v>12</v>
      </c>
      <c r="G12" t="s">
        <v>2220</v>
      </c>
      <c r="H12" t="s">
        <v>471</v>
      </c>
      <c r="I12" s="6" t="s">
        <v>2259</v>
      </c>
      <c r="J12" t="s">
        <v>475</v>
      </c>
      <c r="K12" s="6" t="s">
        <v>1838</v>
      </c>
      <c r="L12" t="s">
        <v>259</v>
      </c>
      <c r="M12" s="1" t="s">
        <v>1853</v>
      </c>
      <c r="N12" s="1" t="s">
        <v>1853</v>
      </c>
    </row>
    <row r="13" spans="1:14">
      <c r="A13">
        <v>12</v>
      </c>
      <c r="B13" t="s">
        <v>405</v>
      </c>
      <c r="C13" t="s">
        <v>2201</v>
      </c>
      <c r="D13" t="s">
        <v>19</v>
      </c>
      <c r="E13" t="s">
        <v>2207</v>
      </c>
      <c r="F13" t="s">
        <v>12</v>
      </c>
      <c r="G13" t="s">
        <v>2234</v>
      </c>
      <c r="H13" t="s">
        <v>24</v>
      </c>
      <c r="I13" s="6" t="s">
        <v>1891</v>
      </c>
      <c r="J13" t="s">
        <v>406</v>
      </c>
      <c r="K13" s="6" t="s">
        <v>1833</v>
      </c>
      <c r="L13" t="s">
        <v>290</v>
      </c>
      <c r="M13" s="1" t="s">
        <v>1871</v>
      </c>
      <c r="N13" s="1" t="s">
        <v>18</v>
      </c>
    </row>
    <row r="14" spans="1:14">
      <c r="A14">
        <v>13</v>
      </c>
      <c r="B14" t="s">
        <v>589</v>
      </c>
      <c r="C14" t="s">
        <v>2200</v>
      </c>
      <c r="D14" t="s">
        <v>2</v>
      </c>
      <c r="E14" t="s">
        <v>2206</v>
      </c>
      <c r="F14" t="s">
        <v>32</v>
      </c>
      <c r="G14" t="s">
        <v>2229</v>
      </c>
      <c r="H14" t="s">
        <v>101</v>
      </c>
      <c r="I14" s="6" t="s">
        <v>2260</v>
      </c>
      <c r="J14" t="s">
        <v>598</v>
      </c>
      <c r="K14" s="6" t="s">
        <v>1838</v>
      </c>
      <c r="L14" t="s">
        <v>259</v>
      </c>
      <c r="M14" s="1" t="s">
        <v>1882</v>
      </c>
      <c r="N14" s="1" t="s">
        <v>35</v>
      </c>
    </row>
    <row r="15" spans="1:14">
      <c r="A15">
        <v>14</v>
      </c>
      <c r="B15" t="s">
        <v>599</v>
      </c>
      <c r="C15" t="s">
        <v>2200</v>
      </c>
      <c r="D15" t="s">
        <v>2</v>
      </c>
      <c r="E15" t="s">
        <v>2206</v>
      </c>
      <c r="F15" t="s">
        <v>32</v>
      </c>
      <c r="G15" t="s">
        <v>2235</v>
      </c>
      <c r="H15" t="s">
        <v>36</v>
      </c>
      <c r="I15" s="6" t="s">
        <v>2260</v>
      </c>
      <c r="J15" t="s">
        <v>598</v>
      </c>
      <c r="K15" s="6" t="s">
        <v>1838</v>
      </c>
      <c r="L15" t="s">
        <v>259</v>
      </c>
      <c r="M15" s="1" t="s">
        <v>1882</v>
      </c>
      <c r="N15" s="1" t="s">
        <v>35</v>
      </c>
    </row>
    <row r="16" spans="1:14">
      <c r="A16">
        <v>15</v>
      </c>
      <c r="B16" t="s">
        <v>99</v>
      </c>
      <c r="C16" t="s">
        <v>2200</v>
      </c>
      <c r="D16" t="s">
        <v>2</v>
      </c>
      <c r="E16" t="s">
        <v>2206</v>
      </c>
      <c r="F16" t="s">
        <v>32</v>
      </c>
      <c r="G16" t="s">
        <v>2229</v>
      </c>
      <c r="H16" t="s">
        <v>101</v>
      </c>
      <c r="I16" s="6" t="s">
        <v>1892</v>
      </c>
      <c r="J16" t="s">
        <v>117</v>
      </c>
      <c r="K16" s="6" t="s">
        <v>1848</v>
      </c>
      <c r="L16" t="s">
        <v>13</v>
      </c>
      <c r="M16" s="1" t="s">
        <v>1882</v>
      </c>
      <c r="N16" s="1" t="s">
        <v>35</v>
      </c>
    </row>
    <row r="17" spans="1:14">
      <c r="A17">
        <v>16</v>
      </c>
      <c r="B17" t="s">
        <v>120</v>
      </c>
      <c r="C17" t="s">
        <v>2200</v>
      </c>
      <c r="D17" t="s">
        <v>2</v>
      </c>
      <c r="E17" t="s">
        <v>2206</v>
      </c>
      <c r="F17" t="s">
        <v>32</v>
      </c>
      <c r="G17" t="s">
        <v>2229</v>
      </c>
      <c r="H17" t="s">
        <v>101</v>
      </c>
      <c r="I17" s="6" t="s">
        <v>1892</v>
      </c>
      <c r="J17" t="s">
        <v>117</v>
      </c>
      <c r="K17" s="6" t="s">
        <v>1848</v>
      </c>
      <c r="L17" t="s">
        <v>13</v>
      </c>
      <c r="M17" s="1" t="s">
        <v>1882</v>
      </c>
      <c r="N17" s="1" t="s">
        <v>35</v>
      </c>
    </row>
    <row r="18" spans="1:14">
      <c r="A18">
        <v>17</v>
      </c>
      <c r="B18" t="s">
        <v>125</v>
      </c>
      <c r="C18" t="s">
        <v>2200</v>
      </c>
      <c r="D18" t="s">
        <v>2</v>
      </c>
      <c r="E18" t="s">
        <v>2206</v>
      </c>
      <c r="F18" t="s">
        <v>32</v>
      </c>
      <c r="G18" t="s">
        <v>2235</v>
      </c>
      <c r="H18" t="s">
        <v>36</v>
      </c>
      <c r="I18" s="6" t="s">
        <v>1892</v>
      </c>
      <c r="J18" t="s">
        <v>117</v>
      </c>
      <c r="K18" s="6" t="s">
        <v>1848</v>
      </c>
      <c r="L18" t="s">
        <v>13</v>
      </c>
      <c r="M18" s="1" t="s">
        <v>1882</v>
      </c>
      <c r="N18" s="1" t="s">
        <v>35</v>
      </c>
    </row>
    <row r="19" spans="1:14">
      <c r="A19">
        <v>18</v>
      </c>
      <c r="B19" t="s">
        <v>118</v>
      </c>
      <c r="C19" t="s">
        <v>2200</v>
      </c>
      <c r="D19" t="s">
        <v>2</v>
      </c>
      <c r="E19" t="s">
        <v>2206</v>
      </c>
      <c r="F19" t="s">
        <v>32</v>
      </c>
      <c r="G19" t="s">
        <v>2229</v>
      </c>
      <c r="H19" t="s">
        <v>101</v>
      </c>
      <c r="I19" s="6" t="s">
        <v>1893</v>
      </c>
      <c r="J19" t="s">
        <v>119</v>
      </c>
      <c r="K19" s="6" t="s">
        <v>1848</v>
      </c>
      <c r="L19" t="s">
        <v>13</v>
      </c>
      <c r="M19" s="1" t="s">
        <v>1882</v>
      </c>
      <c r="N19" s="1" t="s">
        <v>35</v>
      </c>
    </row>
    <row r="20" spans="1:14">
      <c r="A20">
        <v>19</v>
      </c>
      <c r="B20" t="s">
        <v>99</v>
      </c>
      <c r="C20" t="s">
        <v>2200</v>
      </c>
      <c r="D20" t="s">
        <v>2</v>
      </c>
      <c r="E20" t="s">
        <v>2206</v>
      </c>
      <c r="F20" t="s">
        <v>32</v>
      </c>
      <c r="G20" t="s">
        <v>2229</v>
      </c>
      <c r="H20" t="s">
        <v>101</v>
      </c>
      <c r="I20" s="6" t="s">
        <v>1894</v>
      </c>
      <c r="J20" t="s">
        <v>100</v>
      </c>
      <c r="K20" s="6" t="s">
        <v>1848</v>
      </c>
      <c r="L20" t="s">
        <v>13</v>
      </c>
      <c r="M20" s="1" t="s">
        <v>1882</v>
      </c>
      <c r="N20" s="1" t="s">
        <v>35</v>
      </c>
    </row>
    <row r="21" spans="1:14">
      <c r="A21">
        <v>20</v>
      </c>
      <c r="B21" t="s">
        <v>102</v>
      </c>
      <c r="C21" t="s">
        <v>2200</v>
      </c>
      <c r="D21" t="s">
        <v>2</v>
      </c>
      <c r="E21" t="s">
        <v>2206</v>
      </c>
      <c r="F21" t="s">
        <v>32</v>
      </c>
      <c r="G21" t="s">
        <v>2235</v>
      </c>
      <c r="H21" t="s">
        <v>36</v>
      </c>
      <c r="I21" s="6" t="s">
        <v>1894</v>
      </c>
      <c r="J21" t="s">
        <v>100</v>
      </c>
      <c r="K21" s="6" t="s">
        <v>1848</v>
      </c>
      <c r="L21" t="s">
        <v>13</v>
      </c>
      <c r="M21" s="1" t="s">
        <v>1882</v>
      </c>
      <c r="N21" s="1" t="s">
        <v>35</v>
      </c>
    </row>
    <row r="22" spans="1:14">
      <c r="A22">
        <v>21</v>
      </c>
      <c r="B22" t="s">
        <v>102</v>
      </c>
      <c r="C22" t="s">
        <v>2200</v>
      </c>
      <c r="D22" t="s">
        <v>2</v>
      </c>
      <c r="E22" t="s">
        <v>2207</v>
      </c>
      <c r="F22" t="s">
        <v>12</v>
      </c>
      <c r="G22" t="s">
        <v>2232</v>
      </c>
      <c r="H22" t="s">
        <v>1817</v>
      </c>
      <c r="I22" s="6" t="s">
        <v>1894</v>
      </c>
      <c r="J22" t="s">
        <v>100</v>
      </c>
      <c r="K22" s="6" t="s">
        <v>1848</v>
      </c>
      <c r="L22" t="s">
        <v>13</v>
      </c>
      <c r="M22" s="1" t="s">
        <v>1882</v>
      </c>
      <c r="N22" s="1" t="s">
        <v>35</v>
      </c>
    </row>
    <row r="23" spans="1:14">
      <c r="A23">
        <v>22</v>
      </c>
      <c r="B23" t="s">
        <v>1667</v>
      </c>
      <c r="C23" t="s">
        <v>2200</v>
      </c>
      <c r="D23" t="s">
        <v>2</v>
      </c>
      <c r="E23" t="s">
        <v>2206</v>
      </c>
      <c r="F23" t="s">
        <v>32</v>
      </c>
      <c r="G23" t="s">
        <v>2235</v>
      </c>
      <c r="H23" t="s">
        <v>36</v>
      </c>
      <c r="I23" s="6" t="s">
        <v>2261</v>
      </c>
      <c r="J23" t="s">
        <v>383</v>
      </c>
      <c r="K23" s="6" t="s">
        <v>1838</v>
      </c>
      <c r="L23" t="s">
        <v>259</v>
      </c>
      <c r="M23" s="1" t="s">
        <v>1882</v>
      </c>
      <c r="N23" s="1" t="s">
        <v>35</v>
      </c>
    </row>
    <row r="24" spans="1:14">
      <c r="A24">
        <v>23</v>
      </c>
      <c r="B24" t="s">
        <v>15</v>
      </c>
      <c r="C24" t="s">
        <v>2200</v>
      </c>
      <c r="D24" t="s">
        <v>2</v>
      </c>
      <c r="E24" t="s">
        <v>2208</v>
      </c>
      <c r="F24" t="s">
        <v>1659</v>
      </c>
      <c r="G24" t="s">
        <v>2236</v>
      </c>
      <c r="H24" t="s">
        <v>5</v>
      </c>
      <c r="I24" s="6" t="s">
        <v>1895</v>
      </c>
      <c r="J24" t="s">
        <v>16</v>
      </c>
      <c r="K24" s="6" t="s">
        <v>1848</v>
      </c>
      <c r="L24" t="s">
        <v>13</v>
      </c>
      <c r="M24" s="1" t="s">
        <v>1878</v>
      </c>
      <c r="N24" s="1" t="s">
        <v>17</v>
      </c>
    </row>
    <row r="25" spans="1:14">
      <c r="A25">
        <v>24</v>
      </c>
      <c r="B25" t="s">
        <v>1782</v>
      </c>
      <c r="C25" t="s">
        <v>2200</v>
      </c>
      <c r="D25" t="s">
        <v>2</v>
      </c>
      <c r="E25" t="s">
        <v>2205</v>
      </c>
      <c r="F25" t="s">
        <v>8</v>
      </c>
      <c r="G25" t="s">
        <v>2237</v>
      </c>
      <c r="H25" t="s">
        <v>22</v>
      </c>
      <c r="I25" s="6" t="s">
        <v>2262</v>
      </c>
      <c r="J25" t="s">
        <v>715</v>
      </c>
      <c r="K25" s="6" t="s">
        <v>1838</v>
      </c>
      <c r="L25" t="s">
        <v>259</v>
      </c>
      <c r="M25" s="1" t="s">
        <v>1853</v>
      </c>
      <c r="N25" s="1" t="s">
        <v>1853</v>
      </c>
    </row>
    <row r="26" spans="1:14">
      <c r="A26">
        <v>25</v>
      </c>
      <c r="B26" t="s">
        <v>353</v>
      </c>
      <c r="C26" t="s">
        <v>2200</v>
      </c>
      <c r="D26" t="s">
        <v>2</v>
      </c>
      <c r="E26" t="s">
        <v>2206</v>
      </c>
      <c r="F26" t="s">
        <v>32</v>
      </c>
      <c r="G26" t="s">
        <v>2235</v>
      </c>
      <c r="H26" t="s">
        <v>36</v>
      </c>
      <c r="I26" s="6" t="s">
        <v>1896</v>
      </c>
      <c r="J26" t="s">
        <v>357</v>
      </c>
      <c r="K26" s="6" t="s">
        <v>1846</v>
      </c>
      <c r="L26" t="s">
        <v>278</v>
      </c>
      <c r="M26" s="1" t="s">
        <v>1882</v>
      </c>
      <c r="N26" s="1" t="s">
        <v>35</v>
      </c>
    </row>
    <row r="27" spans="1:14">
      <c r="A27">
        <v>26</v>
      </c>
      <c r="B27" t="s">
        <v>1576</v>
      </c>
      <c r="C27" t="s">
        <v>2199</v>
      </c>
      <c r="D27" t="s">
        <v>9</v>
      </c>
      <c r="E27" s="7" t="s">
        <v>2209</v>
      </c>
      <c r="F27" t="s">
        <v>316</v>
      </c>
      <c r="G27" t="s">
        <v>2238</v>
      </c>
      <c r="H27" t="s">
        <v>322</v>
      </c>
      <c r="I27" s="6" t="s">
        <v>1897</v>
      </c>
      <c r="J27" t="s">
        <v>1576</v>
      </c>
      <c r="K27" s="6" t="s">
        <v>1847</v>
      </c>
      <c r="L27" t="s">
        <v>29</v>
      </c>
      <c r="M27" s="1" t="s">
        <v>1853</v>
      </c>
      <c r="N27" s="1" t="s">
        <v>1853</v>
      </c>
    </row>
    <row r="28" spans="1:14">
      <c r="A28">
        <v>27</v>
      </c>
      <c r="B28" t="s">
        <v>88</v>
      </c>
      <c r="C28" t="s">
        <v>2200</v>
      </c>
      <c r="D28" t="s">
        <v>2</v>
      </c>
      <c r="E28" t="s">
        <v>2210</v>
      </c>
      <c r="F28" t="s">
        <v>38</v>
      </c>
      <c r="G28" t="s">
        <v>2239</v>
      </c>
      <c r="H28" t="s">
        <v>40</v>
      </c>
      <c r="I28" s="6" t="s">
        <v>1898</v>
      </c>
      <c r="J28" t="s">
        <v>92</v>
      </c>
      <c r="K28" s="6" t="s">
        <v>1849</v>
      </c>
      <c r="L28" t="s">
        <v>77</v>
      </c>
      <c r="M28" s="1" t="s">
        <v>1882</v>
      </c>
      <c r="N28" s="1" t="s">
        <v>35</v>
      </c>
    </row>
    <row r="29" spans="1:14">
      <c r="A29">
        <v>28</v>
      </c>
      <c r="B29" t="s">
        <v>1219</v>
      </c>
      <c r="C29" t="s">
        <v>2200</v>
      </c>
      <c r="D29" t="s">
        <v>2</v>
      </c>
      <c r="E29" t="s">
        <v>2206</v>
      </c>
      <c r="F29" t="s">
        <v>32</v>
      </c>
      <c r="G29" t="s">
        <v>2235</v>
      </c>
      <c r="H29" t="s">
        <v>36</v>
      </c>
      <c r="I29" s="6" t="s">
        <v>1899</v>
      </c>
      <c r="J29" t="s">
        <v>1344</v>
      </c>
      <c r="K29" s="6" t="s">
        <v>1844</v>
      </c>
      <c r="L29" t="s">
        <v>819</v>
      </c>
      <c r="M29" s="1" t="s">
        <v>1853</v>
      </c>
      <c r="N29" s="1" t="s">
        <v>1853</v>
      </c>
    </row>
    <row r="30" spans="1:14">
      <c r="A30">
        <v>29</v>
      </c>
      <c r="B30" t="s">
        <v>53</v>
      </c>
      <c r="C30" t="s">
        <v>2200</v>
      </c>
      <c r="D30" t="s">
        <v>2</v>
      </c>
      <c r="E30" t="s">
        <v>2206</v>
      </c>
      <c r="F30" t="s">
        <v>32</v>
      </c>
      <c r="G30" t="s">
        <v>2240</v>
      </c>
      <c r="H30" t="s">
        <v>53</v>
      </c>
      <c r="I30" s="6" t="s">
        <v>2263</v>
      </c>
      <c r="J30" t="s">
        <v>488</v>
      </c>
      <c r="K30" s="6" t="s">
        <v>1838</v>
      </c>
      <c r="L30" t="s">
        <v>259</v>
      </c>
      <c r="M30" s="1" t="s">
        <v>1853</v>
      </c>
      <c r="N30" s="1" t="s">
        <v>1853</v>
      </c>
    </row>
    <row r="31" spans="1:14">
      <c r="A31">
        <v>30</v>
      </c>
      <c r="B31" t="s">
        <v>1147</v>
      </c>
      <c r="C31" t="s">
        <v>2200</v>
      </c>
      <c r="D31" t="s">
        <v>2</v>
      </c>
      <c r="E31" t="s">
        <v>2206</v>
      </c>
      <c r="F31" t="s">
        <v>32</v>
      </c>
      <c r="G31" t="s">
        <v>2240</v>
      </c>
      <c r="H31" t="s">
        <v>53</v>
      </c>
      <c r="I31" s="6" t="s">
        <v>1900</v>
      </c>
      <c r="J31" t="s">
        <v>1148</v>
      </c>
      <c r="K31" s="6" t="s">
        <v>1841</v>
      </c>
      <c r="L31" t="s">
        <v>1099</v>
      </c>
      <c r="M31" s="1" t="s">
        <v>1871</v>
      </c>
      <c r="N31" s="1" t="s">
        <v>18</v>
      </c>
    </row>
    <row r="32" spans="1:14">
      <c r="A32">
        <v>31</v>
      </c>
      <c r="B32" t="s">
        <v>129</v>
      </c>
      <c r="C32" t="s">
        <v>2200</v>
      </c>
      <c r="D32" t="s">
        <v>2</v>
      </c>
      <c r="E32" t="s">
        <v>2210</v>
      </c>
      <c r="F32" t="s">
        <v>38</v>
      </c>
      <c r="G32" t="s">
        <v>2241</v>
      </c>
      <c r="H32" t="s">
        <v>131</v>
      </c>
      <c r="I32" s="6" t="s">
        <v>1901</v>
      </c>
      <c r="J32" t="s">
        <v>1168</v>
      </c>
      <c r="K32" s="6" t="s">
        <v>1852</v>
      </c>
      <c r="L32" t="s">
        <v>4</v>
      </c>
      <c r="M32" s="1" t="s">
        <v>1882</v>
      </c>
      <c r="N32" s="1" t="s">
        <v>35</v>
      </c>
    </row>
    <row r="33" spans="1:14">
      <c r="A33">
        <v>32</v>
      </c>
      <c r="B33" t="s">
        <v>88</v>
      </c>
      <c r="C33" t="s">
        <v>2200</v>
      </c>
      <c r="D33" t="s">
        <v>2</v>
      </c>
      <c r="E33" t="s">
        <v>2210</v>
      </c>
      <c r="F33" t="s">
        <v>38</v>
      </c>
      <c r="G33" t="s">
        <v>2239</v>
      </c>
      <c r="H33" t="s">
        <v>40</v>
      </c>
      <c r="I33" s="6" t="s">
        <v>1902</v>
      </c>
      <c r="J33" t="s">
        <v>89</v>
      </c>
      <c r="K33" s="6" t="s">
        <v>1849</v>
      </c>
      <c r="L33" t="s">
        <v>77</v>
      </c>
      <c r="M33" s="1" t="s">
        <v>1882</v>
      </c>
      <c r="N33" s="1" t="s">
        <v>35</v>
      </c>
    </row>
    <row r="34" spans="1:14">
      <c r="A34">
        <v>33</v>
      </c>
      <c r="B34" t="s">
        <v>39</v>
      </c>
      <c r="C34" t="s">
        <v>2200</v>
      </c>
      <c r="D34" t="s">
        <v>2</v>
      </c>
      <c r="E34" t="s">
        <v>2210</v>
      </c>
      <c r="F34" t="s">
        <v>38</v>
      </c>
      <c r="G34" t="s">
        <v>2239</v>
      </c>
      <c r="H34" t="s">
        <v>40</v>
      </c>
      <c r="I34" s="6" t="s">
        <v>1903</v>
      </c>
      <c r="J34" t="s">
        <v>1809</v>
      </c>
      <c r="K34" s="6" t="s">
        <v>1843</v>
      </c>
      <c r="L34" t="s">
        <v>34</v>
      </c>
      <c r="M34" s="1" t="s">
        <v>1853</v>
      </c>
      <c r="N34" s="1" t="s">
        <v>1853</v>
      </c>
    </row>
    <row r="35" spans="1:14">
      <c r="A35">
        <v>34</v>
      </c>
      <c r="B35" t="s">
        <v>150</v>
      </c>
      <c r="C35" t="s">
        <v>2199</v>
      </c>
      <c r="D35" t="s">
        <v>9</v>
      </c>
      <c r="E35" t="s">
        <v>2205</v>
      </c>
      <c r="F35" t="s">
        <v>8</v>
      </c>
      <c r="G35" t="s">
        <v>2228</v>
      </c>
      <c r="H35" t="s">
        <v>10</v>
      </c>
      <c r="I35" s="6" t="s">
        <v>1904</v>
      </c>
      <c r="J35" t="s">
        <v>151</v>
      </c>
      <c r="K35" s="6" t="s">
        <v>1847</v>
      </c>
      <c r="L35" t="s">
        <v>145</v>
      </c>
      <c r="M35" s="1" t="s">
        <v>1876</v>
      </c>
      <c r="N35" s="1" t="s">
        <v>30</v>
      </c>
    </row>
    <row r="36" spans="1:14">
      <c r="A36">
        <v>35</v>
      </c>
      <c r="B36" t="s">
        <v>1569</v>
      </c>
      <c r="C36" t="s">
        <v>2199</v>
      </c>
      <c r="D36" t="s">
        <v>9</v>
      </c>
      <c r="E36" t="s">
        <v>2205</v>
      </c>
      <c r="F36" t="s">
        <v>8</v>
      </c>
      <c r="G36" t="s">
        <v>2228</v>
      </c>
      <c r="H36" t="s">
        <v>10</v>
      </c>
      <c r="I36" s="6" t="s">
        <v>1905</v>
      </c>
      <c r="J36" t="s">
        <v>1570</v>
      </c>
      <c r="K36" s="6" t="s">
        <v>1840</v>
      </c>
      <c r="L36" t="s">
        <v>907</v>
      </c>
      <c r="M36" s="1" t="s">
        <v>1853</v>
      </c>
      <c r="N36" s="1" t="s">
        <v>1853</v>
      </c>
    </row>
    <row r="37" spans="1:14">
      <c r="A37">
        <v>36</v>
      </c>
      <c r="B37" t="s">
        <v>1601</v>
      </c>
      <c r="C37" t="s">
        <v>2200</v>
      </c>
      <c r="D37" t="s">
        <v>2</v>
      </c>
      <c r="E37" t="s">
        <v>2206</v>
      </c>
      <c r="F37" t="s">
        <v>32</v>
      </c>
      <c r="G37" t="s">
        <v>2235</v>
      </c>
      <c r="H37" t="s">
        <v>36</v>
      </c>
      <c r="I37" s="6" t="s">
        <v>2264</v>
      </c>
      <c r="J37" t="s">
        <v>369</v>
      </c>
      <c r="K37" s="6" t="s">
        <v>1838</v>
      </c>
      <c r="L37" t="s">
        <v>259</v>
      </c>
      <c r="M37" s="1" t="s">
        <v>1882</v>
      </c>
      <c r="N37" s="1" t="s">
        <v>35</v>
      </c>
    </row>
    <row r="38" spans="1:14">
      <c r="A38">
        <v>37</v>
      </c>
      <c r="B38" t="s">
        <v>1602</v>
      </c>
      <c r="C38" t="s">
        <v>2200</v>
      </c>
      <c r="D38" t="s">
        <v>2</v>
      </c>
      <c r="E38" t="s">
        <v>2206</v>
      </c>
      <c r="F38" t="s">
        <v>32</v>
      </c>
      <c r="G38" t="s">
        <v>2235</v>
      </c>
      <c r="H38" t="s">
        <v>36</v>
      </c>
      <c r="I38" s="6" t="s">
        <v>2264</v>
      </c>
      <c r="J38" t="s">
        <v>369</v>
      </c>
      <c r="K38" s="6" t="s">
        <v>1838</v>
      </c>
      <c r="L38" t="s">
        <v>259</v>
      </c>
      <c r="M38" s="1" t="s">
        <v>1882</v>
      </c>
      <c r="N38" s="1" t="s">
        <v>35</v>
      </c>
    </row>
    <row r="39" spans="1:14">
      <c r="A39">
        <v>38</v>
      </c>
      <c r="B39" t="s">
        <v>1668</v>
      </c>
      <c r="C39" t="s">
        <v>2201</v>
      </c>
      <c r="D39" t="s">
        <v>19</v>
      </c>
      <c r="E39" t="s">
        <v>2207</v>
      </c>
      <c r="F39" t="s">
        <v>12</v>
      </c>
      <c r="G39" t="s">
        <v>2232</v>
      </c>
      <c r="H39" t="s">
        <v>1817</v>
      </c>
      <c r="I39" s="6" t="s">
        <v>2265</v>
      </c>
      <c r="J39" t="s">
        <v>806</v>
      </c>
      <c r="K39" s="6" t="s">
        <v>1838</v>
      </c>
      <c r="L39" t="s">
        <v>259</v>
      </c>
      <c r="M39" s="1" t="s">
        <v>1853</v>
      </c>
      <c r="N39" s="1" t="s">
        <v>1853</v>
      </c>
    </row>
    <row r="40" spans="1:14">
      <c r="A40">
        <v>39</v>
      </c>
      <c r="B40" t="s">
        <v>603</v>
      </c>
      <c r="C40" t="s">
        <v>2200</v>
      </c>
      <c r="D40" t="s">
        <v>2</v>
      </c>
      <c r="E40" t="s">
        <v>2206</v>
      </c>
      <c r="F40" t="s">
        <v>32</v>
      </c>
      <c r="G40" t="s">
        <v>2230</v>
      </c>
      <c r="H40" t="s">
        <v>50</v>
      </c>
      <c r="I40" s="6" t="s">
        <v>2266</v>
      </c>
      <c r="J40" t="s">
        <v>612</v>
      </c>
      <c r="K40" s="6" t="s">
        <v>1838</v>
      </c>
      <c r="L40" t="s">
        <v>259</v>
      </c>
      <c r="M40" s="1" t="s">
        <v>1853</v>
      </c>
      <c r="N40" s="1" t="s">
        <v>1853</v>
      </c>
    </row>
    <row r="41" spans="1:14">
      <c r="A41">
        <v>40</v>
      </c>
      <c r="B41" t="s">
        <v>1603</v>
      </c>
      <c r="C41" t="s">
        <v>2200</v>
      </c>
      <c r="D41" t="s">
        <v>2</v>
      </c>
      <c r="E41" t="s">
        <v>2206</v>
      </c>
      <c r="F41" t="s">
        <v>32</v>
      </c>
      <c r="G41" t="s">
        <v>2230</v>
      </c>
      <c r="H41" t="s">
        <v>50</v>
      </c>
      <c r="I41" s="6" t="s">
        <v>1906</v>
      </c>
      <c r="J41" t="s">
        <v>222</v>
      </c>
      <c r="K41" s="6" t="s">
        <v>1835</v>
      </c>
      <c r="L41" t="s">
        <v>182</v>
      </c>
      <c r="M41" s="1" t="s">
        <v>1882</v>
      </c>
      <c r="N41" s="1" t="s">
        <v>35</v>
      </c>
    </row>
    <row r="42" spans="1:14">
      <c r="A42">
        <v>41</v>
      </c>
      <c r="B42" t="s">
        <v>615</v>
      </c>
      <c r="C42" t="s">
        <v>2200</v>
      </c>
      <c r="D42" t="s">
        <v>2</v>
      </c>
      <c r="E42" t="s">
        <v>2206</v>
      </c>
      <c r="F42" t="s">
        <v>32</v>
      </c>
      <c r="G42" t="s">
        <v>2230</v>
      </c>
      <c r="H42" t="s">
        <v>50</v>
      </c>
      <c r="I42" s="6" t="s">
        <v>2267</v>
      </c>
      <c r="J42" t="s">
        <v>616</v>
      </c>
      <c r="K42" s="6" t="s">
        <v>1838</v>
      </c>
      <c r="L42" t="s">
        <v>259</v>
      </c>
      <c r="M42" s="1" t="s">
        <v>1882</v>
      </c>
      <c r="N42" s="1" t="s">
        <v>35</v>
      </c>
    </row>
    <row r="43" spans="1:14">
      <c r="A43">
        <v>42</v>
      </c>
      <c r="B43" t="s">
        <v>1669</v>
      </c>
      <c r="C43" t="s">
        <v>2200</v>
      </c>
      <c r="D43" t="s">
        <v>2</v>
      </c>
      <c r="E43" t="s">
        <v>2207</v>
      </c>
      <c r="F43" t="s">
        <v>12</v>
      </c>
      <c r="G43" t="s">
        <v>2221</v>
      </c>
      <c r="H43" t="s">
        <v>1660</v>
      </c>
      <c r="I43" s="6" t="s">
        <v>2267</v>
      </c>
      <c r="J43" t="s">
        <v>616</v>
      </c>
      <c r="K43" s="6" t="s">
        <v>1838</v>
      </c>
      <c r="L43" t="s">
        <v>259</v>
      </c>
      <c r="M43" s="1" t="s">
        <v>1853</v>
      </c>
      <c r="N43" s="1" t="s">
        <v>1853</v>
      </c>
    </row>
    <row r="44" spans="1:14">
      <c r="A44">
        <v>43</v>
      </c>
      <c r="B44" t="s">
        <v>1670</v>
      </c>
      <c r="C44" t="s">
        <v>2200</v>
      </c>
      <c r="D44" t="s">
        <v>2</v>
      </c>
      <c r="E44" t="s">
        <v>2207</v>
      </c>
      <c r="F44" t="s">
        <v>12</v>
      </c>
      <c r="G44" t="s">
        <v>2232</v>
      </c>
      <c r="H44" t="s">
        <v>1817</v>
      </c>
      <c r="I44" s="6" t="s">
        <v>2268</v>
      </c>
      <c r="J44" t="s">
        <v>613</v>
      </c>
      <c r="K44" s="6" t="s">
        <v>1838</v>
      </c>
      <c r="L44" t="s">
        <v>259</v>
      </c>
      <c r="M44" s="1" t="s">
        <v>1853</v>
      </c>
      <c r="N44" s="1" t="s">
        <v>1853</v>
      </c>
    </row>
    <row r="45" spans="1:14">
      <c r="A45">
        <v>44</v>
      </c>
      <c r="B45" t="s">
        <v>1765</v>
      </c>
      <c r="C45" t="s">
        <v>2200</v>
      </c>
      <c r="D45" t="s">
        <v>2</v>
      </c>
      <c r="E45" t="s">
        <v>2207</v>
      </c>
      <c r="F45" t="s">
        <v>12</v>
      </c>
      <c r="G45" t="s">
        <v>2232</v>
      </c>
      <c r="H45" t="s">
        <v>1817</v>
      </c>
      <c r="I45" s="6" t="s">
        <v>2269</v>
      </c>
      <c r="J45" t="s">
        <v>567</v>
      </c>
      <c r="K45" s="6" t="s">
        <v>1838</v>
      </c>
      <c r="L45" t="s">
        <v>259</v>
      </c>
      <c r="M45" s="1" t="s">
        <v>1853</v>
      </c>
      <c r="N45" s="1" t="s">
        <v>1853</v>
      </c>
    </row>
    <row r="46" spans="1:14">
      <c r="A46">
        <v>45</v>
      </c>
      <c r="B46" t="s">
        <v>603</v>
      </c>
      <c r="C46" t="s">
        <v>2200</v>
      </c>
      <c r="D46" t="s">
        <v>2</v>
      </c>
      <c r="E46" t="s">
        <v>2206</v>
      </c>
      <c r="F46" t="s">
        <v>32</v>
      </c>
      <c r="G46" t="s">
        <v>2230</v>
      </c>
      <c r="H46" t="s">
        <v>50</v>
      </c>
      <c r="I46" s="6" t="s">
        <v>2270</v>
      </c>
      <c r="J46" t="s">
        <v>605</v>
      </c>
      <c r="K46" s="6" t="s">
        <v>1838</v>
      </c>
      <c r="L46" t="s">
        <v>259</v>
      </c>
      <c r="M46" s="1" t="s">
        <v>1878</v>
      </c>
      <c r="N46" s="1" t="s">
        <v>17</v>
      </c>
    </row>
    <row r="47" spans="1:14">
      <c r="A47">
        <v>46</v>
      </c>
      <c r="B47" t="s">
        <v>603</v>
      </c>
      <c r="C47" t="s">
        <v>2200</v>
      </c>
      <c r="D47" t="s">
        <v>2</v>
      </c>
      <c r="E47" t="s">
        <v>2206</v>
      </c>
      <c r="F47" t="s">
        <v>32</v>
      </c>
      <c r="G47" t="s">
        <v>2230</v>
      </c>
      <c r="H47" t="s">
        <v>50</v>
      </c>
      <c r="I47" s="6" t="s">
        <v>2271</v>
      </c>
      <c r="J47" t="s">
        <v>604</v>
      </c>
      <c r="K47" s="6" t="s">
        <v>1838</v>
      </c>
      <c r="L47" t="s">
        <v>259</v>
      </c>
      <c r="M47" s="1" t="s">
        <v>1853</v>
      </c>
      <c r="N47" s="1" t="s">
        <v>1853</v>
      </c>
    </row>
    <row r="48" spans="1:14">
      <c r="A48">
        <v>47</v>
      </c>
      <c r="B48" t="s">
        <v>606</v>
      </c>
      <c r="C48" t="s">
        <v>2200</v>
      </c>
      <c r="D48" t="s">
        <v>2</v>
      </c>
      <c r="E48" t="s">
        <v>2206</v>
      </c>
      <c r="F48" t="s">
        <v>32</v>
      </c>
      <c r="G48" t="s">
        <v>2230</v>
      </c>
      <c r="H48" t="s">
        <v>50</v>
      </c>
      <c r="I48" s="6" t="s">
        <v>2272</v>
      </c>
      <c r="J48" t="s">
        <v>607</v>
      </c>
      <c r="K48" s="6" t="s">
        <v>1838</v>
      </c>
      <c r="L48" t="s">
        <v>259</v>
      </c>
      <c r="M48" s="1" t="s">
        <v>1853</v>
      </c>
      <c r="N48" s="1" t="s">
        <v>1853</v>
      </c>
    </row>
    <row r="49" spans="1:14">
      <c r="A49">
        <v>48</v>
      </c>
      <c r="B49" t="s">
        <v>610</v>
      </c>
      <c r="C49" t="s">
        <v>2200</v>
      </c>
      <c r="D49" t="s">
        <v>2</v>
      </c>
      <c r="E49" t="s">
        <v>2206</v>
      </c>
      <c r="F49" t="s">
        <v>32</v>
      </c>
      <c r="G49" t="s">
        <v>2230</v>
      </c>
      <c r="H49" t="s">
        <v>50</v>
      </c>
      <c r="I49" s="6" t="s">
        <v>2273</v>
      </c>
      <c r="J49" t="s">
        <v>611</v>
      </c>
      <c r="K49" s="6" t="s">
        <v>1838</v>
      </c>
      <c r="L49" t="s">
        <v>259</v>
      </c>
      <c r="M49" s="1" t="s">
        <v>1853</v>
      </c>
      <c r="N49" s="1" t="s">
        <v>1853</v>
      </c>
    </row>
    <row r="50" spans="1:14">
      <c r="A50">
        <v>49</v>
      </c>
      <c r="B50" t="s">
        <v>461</v>
      </c>
      <c r="C50" t="s">
        <v>2200</v>
      </c>
      <c r="D50" t="s">
        <v>2</v>
      </c>
      <c r="E50" t="s">
        <v>2207</v>
      </c>
      <c r="F50" t="s">
        <v>12</v>
      </c>
      <c r="G50" t="s">
        <v>2220</v>
      </c>
      <c r="H50" t="s">
        <v>471</v>
      </c>
      <c r="I50" s="5" t="s">
        <v>1853</v>
      </c>
      <c r="J50" t="s">
        <v>487</v>
      </c>
      <c r="K50" s="5" t="s">
        <v>1853</v>
      </c>
      <c r="L50" t="s">
        <v>1853</v>
      </c>
      <c r="M50" s="1" t="s">
        <v>1853</v>
      </c>
      <c r="N50" s="1" t="s">
        <v>1853</v>
      </c>
    </row>
    <row r="51" spans="1:14">
      <c r="A51">
        <v>50</v>
      </c>
      <c r="B51" t="s">
        <v>608</v>
      </c>
      <c r="C51" t="s">
        <v>2200</v>
      </c>
      <c r="D51" t="s">
        <v>2</v>
      </c>
      <c r="E51" t="s">
        <v>2207</v>
      </c>
      <c r="F51" t="s">
        <v>12</v>
      </c>
      <c r="G51" t="s">
        <v>2219</v>
      </c>
      <c r="H51" t="s">
        <v>135</v>
      </c>
      <c r="I51" s="6" t="s">
        <v>2274</v>
      </c>
      <c r="J51" t="s">
        <v>609</v>
      </c>
      <c r="K51" s="6" t="s">
        <v>1838</v>
      </c>
      <c r="L51" t="s">
        <v>259</v>
      </c>
      <c r="M51" s="1" t="s">
        <v>1853</v>
      </c>
      <c r="N51" s="1" t="s">
        <v>1853</v>
      </c>
    </row>
    <row r="52" spans="1:14">
      <c r="A52">
        <v>51</v>
      </c>
      <c r="B52" t="s">
        <v>1671</v>
      </c>
      <c r="C52" t="s">
        <v>2201</v>
      </c>
      <c r="D52" t="s">
        <v>19</v>
      </c>
      <c r="E52" t="s">
        <v>2207</v>
      </c>
      <c r="F52" t="s">
        <v>12</v>
      </c>
      <c r="G52" t="s">
        <v>2232</v>
      </c>
      <c r="H52" t="s">
        <v>1817</v>
      </c>
      <c r="I52" s="6" t="s">
        <v>2275</v>
      </c>
      <c r="J52" t="s">
        <v>375</v>
      </c>
      <c r="K52" s="6" t="s">
        <v>1838</v>
      </c>
      <c r="L52" t="s">
        <v>259</v>
      </c>
      <c r="M52" s="1" t="s">
        <v>1853</v>
      </c>
      <c r="N52" s="1" t="s">
        <v>1853</v>
      </c>
    </row>
    <row r="53" spans="1:14">
      <c r="A53">
        <v>52</v>
      </c>
      <c r="B53" t="s">
        <v>1672</v>
      </c>
      <c r="C53" t="s">
        <v>2201</v>
      </c>
      <c r="D53" t="s">
        <v>19</v>
      </c>
      <c r="E53" t="s">
        <v>2207</v>
      </c>
      <c r="F53" t="s">
        <v>12</v>
      </c>
      <c r="G53" t="s">
        <v>2232</v>
      </c>
      <c r="H53" t="s">
        <v>1817</v>
      </c>
      <c r="I53" s="6" t="s">
        <v>2275</v>
      </c>
      <c r="J53" t="s">
        <v>375</v>
      </c>
      <c r="K53" s="6" t="s">
        <v>1838</v>
      </c>
      <c r="L53" t="s">
        <v>259</v>
      </c>
      <c r="M53" s="1" t="s">
        <v>1853</v>
      </c>
      <c r="N53" s="1" t="s">
        <v>1853</v>
      </c>
    </row>
    <row r="54" spans="1:14">
      <c r="A54">
        <v>53</v>
      </c>
      <c r="B54" t="s">
        <v>789</v>
      </c>
      <c r="C54" t="s">
        <v>2200</v>
      </c>
      <c r="D54" t="s">
        <v>2</v>
      </c>
      <c r="E54" t="s">
        <v>2206</v>
      </c>
      <c r="F54" t="s">
        <v>32</v>
      </c>
      <c r="G54" t="s">
        <v>2240</v>
      </c>
      <c r="H54" t="s">
        <v>53</v>
      </c>
      <c r="I54" s="6" t="s">
        <v>2276</v>
      </c>
      <c r="J54" t="s">
        <v>790</v>
      </c>
      <c r="K54" s="6" t="s">
        <v>1838</v>
      </c>
      <c r="L54" t="s">
        <v>259</v>
      </c>
      <c r="M54" s="1" t="s">
        <v>1882</v>
      </c>
      <c r="N54" s="1" t="s">
        <v>35</v>
      </c>
    </row>
    <row r="55" spans="1:14">
      <c r="A55">
        <v>54</v>
      </c>
      <c r="B55" t="s">
        <v>276</v>
      </c>
      <c r="C55" t="s">
        <v>2200</v>
      </c>
      <c r="D55" t="s">
        <v>2</v>
      </c>
      <c r="E55" t="s">
        <v>2206</v>
      </c>
      <c r="F55" t="s">
        <v>32</v>
      </c>
      <c r="G55" t="s">
        <v>2235</v>
      </c>
      <c r="H55" t="s">
        <v>36</v>
      </c>
      <c r="I55" s="6" t="s">
        <v>1907</v>
      </c>
      <c r="J55" t="s">
        <v>277</v>
      </c>
      <c r="K55" s="6" t="s">
        <v>1846</v>
      </c>
      <c r="L55" t="s">
        <v>278</v>
      </c>
      <c r="M55" s="1" t="s">
        <v>1853</v>
      </c>
      <c r="N55" s="1" t="s">
        <v>1853</v>
      </c>
    </row>
    <row r="56" spans="1:14">
      <c r="A56">
        <v>55</v>
      </c>
      <c r="B56" t="s">
        <v>194</v>
      </c>
      <c r="C56" t="s">
        <v>2200</v>
      </c>
      <c r="D56" t="s">
        <v>2</v>
      </c>
      <c r="E56" t="s">
        <v>2208</v>
      </c>
      <c r="F56" t="s">
        <v>1659</v>
      </c>
      <c r="G56" t="s">
        <v>2236</v>
      </c>
      <c r="H56" t="s">
        <v>5</v>
      </c>
      <c r="I56" s="6" t="s">
        <v>1908</v>
      </c>
      <c r="J56" t="s">
        <v>195</v>
      </c>
      <c r="K56" s="6" t="s">
        <v>1847</v>
      </c>
      <c r="L56" t="s">
        <v>29</v>
      </c>
      <c r="M56" s="1" t="s">
        <v>1882</v>
      </c>
      <c r="N56" s="1" t="s">
        <v>35</v>
      </c>
    </row>
    <row r="57" spans="1:14">
      <c r="A57">
        <v>56</v>
      </c>
      <c r="B57" t="s">
        <v>757</v>
      </c>
      <c r="C57" t="s">
        <v>2200</v>
      </c>
      <c r="D57" t="s">
        <v>2</v>
      </c>
      <c r="E57" t="s">
        <v>2207</v>
      </c>
      <c r="F57" t="s">
        <v>12</v>
      </c>
      <c r="G57" t="s">
        <v>2219</v>
      </c>
      <c r="H57" t="s">
        <v>135</v>
      </c>
      <c r="I57" s="6" t="s">
        <v>2277</v>
      </c>
      <c r="J57" t="s">
        <v>758</v>
      </c>
      <c r="K57" s="6" t="s">
        <v>1838</v>
      </c>
      <c r="L57" t="s">
        <v>259</v>
      </c>
      <c r="M57" s="1" t="s">
        <v>1853</v>
      </c>
      <c r="N57" s="1" t="s">
        <v>1853</v>
      </c>
    </row>
    <row r="58" spans="1:14">
      <c r="A58">
        <v>57</v>
      </c>
      <c r="B58" t="s">
        <v>1604</v>
      </c>
      <c r="C58" t="s">
        <v>2200</v>
      </c>
      <c r="D58" t="s">
        <v>2</v>
      </c>
      <c r="E58" t="s">
        <v>2206</v>
      </c>
      <c r="F58" t="s">
        <v>32</v>
      </c>
      <c r="G58" t="s">
        <v>2229</v>
      </c>
      <c r="H58" t="s">
        <v>101</v>
      </c>
      <c r="I58" s="6" t="s">
        <v>1909</v>
      </c>
      <c r="J58" t="s">
        <v>203</v>
      </c>
      <c r="K58" s="6" t="s">
        <v>1847</v>
      </c>
      <c r="L58" t="s">
        <v>29</v>
      </c>
      <c r="M58" s="1" t="s">
        <v>1882</v>
      </c>
      <c r="N58" s="1" t="s">
        <v>35</v>
      </c>
    </row>
    <row r="59" spans="1:14">
      <c r="A59">
        <v>58</v>
      </c>
      <c r="B59" t="s">
        <v>1605</v>
      </c>
      <c r="C59" t="s">
        <v>2200</v>
      </c>
      <c r="D59" t="s">
        <v>2</v>
      </c>
      <c r="E59" t="s">
        <v>2206</v>
      </c>
      <c r="F59" t="s">
        <v>32</v>
      </c>
      <c r="G59" t="s">
        <v>2235</v>
      </c>
      <c r="H59" t="s">
        <v>36</v>
      </c>
      <c r="I59" s="6" t="s">
        <v>1909</v>
      </c>
      <c r="J59" t="s">
        <v>203</v>
      </c>
      <c r="K59" s="6" t="s">
        <v>1847</v>
      </c>
      <c r="L59" t="s">
        <v>29</v>
      </c>
      <c r="M59" s="1" t="s">
        <v>1882</v>
      </c>
      <c r="N59" s="1" t="s">
        <v>35</v>
      </c>
    </row>
    <row r="60" spans="1:14">
      <c r="A60">
        <v>59</v>
      </c>
      <c r="B60" t="s">
        <v>808</v>
      </c>
      <c r="C60" t="s">
        <v>2200</v>
      </c>
      <c r="D60" t="s">
        <v>2</v>
      </c>
      <c r="E60" t="s">
        <v>2206</v>
      </c>
      <c r="F60" t="s">
        <v>32</v>
      </c>
      <c r="G60" t="s">
        <v>2240</v>
      </c>
      <c r="H60" t="s">
        <v>53</v>
      </c>
      <c r="I60" s="6" t="s">
        <v>2278</v>
      </c>
      <c r="J60" t="s">
        <v>809</v>
      </c>
      <c r="K60" s="6" t="s">
        <v>1838</v>
      </c>
      <c r="L60" t="s">
        <v>259</v>
      </c>
      <c r="M60" s="1" t="s">
        <v>1882</v>
      </c>
      <c r="N60" s="1" t="s">
        <v>35</v>
      </c>
    </row>
    <row r="61" spans="1:14">
      <c r="A61">
        <v>60</v>
      </c>
      <c r="B61" t="s">
        <v>135</v>
      </c>
      <c r="C61" t="s">
        <v>2200</v>
      </c>
      <c r="D61" t="s">
        <v>2</v>
      </c>
      <c r="E61" t="s">
        <v>2207</v>
      </c>
      <c r="F61" t="s">
        <v>12</v>
      </c>
      <c r="G61" t="s">
        <v>2219</v>
      </c>
      <c r="H61" t="s">
        <v>135</v>
      </c>
      <c r="I61" s="6" t="s">
        <v>2278</v>
      </c>
      <c r="J61" t="s">
        <v>809</v>
      </c>
      <c r="K61" s="6" t="s">
        <v>1838</v>
      </c>
      <c r="L61" t="s">
        <v>259</v>
      </c>
      <c r="M61" s="1" t="s">
        <v>1871</v>
      </c>
      <c r="N61" s="1" t="s">
        <v>18</v>
      </c>
    </row>
    <row r="62" spans="1:14">
      <c r="A62">
        <v>61</v>
      </c>
      <c r="B62" t="s">
        <v>810</v>
      </c>
      <c r="C62" t="s">
        <v>2200</v>
      </c>
      <c r="D62" t="s">
        <v>2</v>
      </c>
      <c r="E62" t="s">
        <v>2206</v>
      </c>
      <c r="F62" t="s">
        <v>32</v>
      </c>
      <c r="G62" t="s">
        <v>2230</v>
      </c>
      <c r="H62" t="s">
        <v>50</v>
      </c>
      <c r="I62" s="6" t="s">
        <v>2278</v>
      </c>
      <c r="J62" t="s">
        <v>809</v>
      </c>
      <c r="K62" s="6" t="s">
        <v>1838</v>
      </c>
      <c r="L62" t="s">
        <v>259</v>
      </c>
      <c r="M62" s="1" t="s">
        <v>1853</v>
      </c>
      <c r="N62" s="1" t="s">
        <v>1853</v>
      </c>
    </row>
    <row r="63" spans="1:14">
      <c r="A63">
        <v>62</v>
      </c>
      <c r="B63" t="s">
        <v>5</v>
      </c>
      <c r="C63" t="s">
        <v>2200</v>
      </c>
      <c r="D63" t="s">
        <v>2</v>
      </c>
      <c r="E63" t="s">
        <v>2208</v>
      </c>
      <c r="F63" t="s">
        <v>1659</v>
      </c>
      <c r="G63" t="s">
        <v>2236</v>
      </c>
      <c r="H63" t="s">
        <v>5</v>
      </c>
      <c r="I63" s="6" t="s">
        <v>2278</v>
      </c>
      <c r="J63" t="s">
        <v>809</v>
      </c>
      <c r="K63" s="6" t="s">
        <v>1838</v>
      </c>
      <c r="L63" t="s">
        <v>259</v>
      </c>
      <c r="M63" s="1" t="s">
        <v>1853</v>
      </c>
      <c r="N63" s="1" t="s">
        <v>1853</v>
      </c>
    </row>
    <row r="64" spans="1:14">
      <c r="A64">
        <v>63</v>
      </c>
      <c r="B64" t="s">
        <v>771</v>
      </c>
      <c r="C64" t="s">
        <v>2200</v>
      </c>
      <c r="D64" t="s">
        <v>2</v>
      </c>
      <c r="E64" t="s">
        <v>2207</v>
      </c>
      <c r="F64" t="s">
        <v>12</v>
      </c>
      <c r="G64" t="s">
        <v>2219</v>
      </c>
      <c r="H64" t="s">
        <v>135</v>
      </c>
      <c r="I64" s="6" t="s">
        <v>2278</v>
      </c>
      <c r="J64" t="s">
        <v>809</v>
      </c>
      <c r="K64" s="6" t="s">
        <v>1838</v>
      </c>
      <c r="L64" t="s">
        <v>259</v>
      </c>
      <c r="M64" s="1" t="s">
        <v>1853</v>
      </c>
      <c r="N64" s="1" t="s">
        <v>1853</v>
      </c>
    </row>
    <row r="65" spans="1:14">
      <c r="A65">
        <v>64</v>
      </c>
      <c r="B65" t="s">
        <v>813</v>
      </c>
      <c r="C65" t="s">
        <v>2200</v>
      </c>
      <c r="D65" t="s">
        <v>2</v>
      </c>
      <c r="E65" t="s">
        <v>2206</v>
      </c>
      <c r="F65" t="s">
        <v>32</v>
      </c>
      <c r="G65" t="s">
        <v>2230</v>
      </c>
      <c r="H65" t="s">
        <v>50</v>
      </c>
      <c r="I65" s="6" t="s">
        <v>2278</v>
      </c>
      <c r="J65" t="s">
        <v>809</v>
      </c>
      <c r="K65" s="6" t="s">
        <v>1838</v>
      </c>
      <c r="L65" t="s">
        <v>259</v>
      </c>
      <c r="M65" s="1" t="s">
        <v>1882</v>
      </c>
      <c r="N65" s="1" t="s">
        <v>35</v>
      </c>
    </row>
    <row r="66" spans="1:14">
      <c r="A66">
        <v>65</v>
      </c>
      <c r="B66" t="s">
        <v>814</v>
      </c>
      <c r="C66" t="s">
        <v>2200</v>
      </c>
      <c r="D66" t="s">
        <v>2</v>
      </c>
      <c r="E66" t="s">
        <v>2206</v>
      </c>
      <c r="F66" t="s">
        <v>32</v>
      </c>
      <c r="G66" t="s">
        <v>2230</v>
      </c>
      <c r="H66" t="s">
        <v>50</v>
      </c>
      <c r="I66" s="6" t="s">
        <v>2278</v>
      </c>
      <c r="J66" t="s">
        <v>809</v>
      </c>
      <c r="K66" s="6" t="s">
        <v>1838</v>
      </c>
      <c r="L66" t="s">
        <v>259</v>
      </c>
      <c r="M66" s="1" t="s">
        <v>1853</v>
      </c>
      <c r="N66" s="1" t="s">
        <v>1853</v>
      </c>
    </row>
    <row r="67" spans="1:14">
      <c r="A67">
        <v>66</v>
      </c>
      <c r="B67" t="s">
        <v>815</v>
      </c>
      <c r="C67" t="s">
        <v>2200</v>
      </c>
      <c r="D67" t="s">
        <v>2</v>
      </c>
      <c r="E67" t="s">
        <v>2206</v>
      </c>
      <c r="F67" t="s">
        <v>32</v>
      </c>
      <c r="G67" t="s">
        <v>2230</v>
      </c>
      <c r="H67" t="s">
        <v>50</v>
      </c>
      <c r="I67" s="6" t="s">
        <v>2278</v>
      </c>
      <c r="J67" t="s">
        <v>809</v>
      </c>
      <c r="K67" s="6" t="s">
        <v>1838</v>
      </c>
      <c r="L67" t="s">
        <v>259</v>
      </c>
      <c r="M67" s="1" t="s">
        <v>1853</v>
      </c>
      <c r="N67" s="1" t="s">
        <v>1853</v>
      </c>
    </row>
    <row r="68" spans="1:14">
      <c r="A68">
        <v>67</v>
      </c>
      <c r="B68" t="s">
        <v>816</v>
      </c>
      <c r="C68" t="s">
        <v>2200</v>
      </c>
      <c r="D68" t="s">
        <v>2</v>
      </c>
      <c r="E68" t="s">
        <v>2206</v>
      </c>
      <c r="F68" t="s">
        <v>32</v>
      </c>
      <c r="G68" t="s">
        <v>2230</v>
      </c>
      <c r="H68" t="s">
        <v>50</v>
      </c>
      <c r="I68" s="6" t="s">
        <v>2278</v>
      </c>
      <c r="J68" t="s">
        <v>809</v>
      </c>
      <c r="K68" s="6" t="s">
        <v>1838</v>
      </c>
      <c r="L68" t="s">
        <v>259</v>
      </c>
      <c r="M68" s="1" t="s">
        <v>1853</v>
      </c>
      <c r="N68" s="1" t="s">
        <v>1853</v>
      </c>
    </row>
    <row r="69" spans="1:14">
      <c r="A69">
        <v>68</v>
      </c>
      <c r="B69" t="s">
        <v>610</v>
      </c>
      <c r="C69" t="s">
        <v>2200</v>
      </c>
      <c r="D69" t="s">
        <v>2</v>
      </c>
      <c r="E69" t="s">
        <v>2206</v>
      </c>
      <c r="F69" t="s">
        <v>32</v>
      </c>
      <c r="G69" t="s">
        <v>2230</v>
      </c>
      <c r="H69" t="s">
        <v>50</v>
      </c>
      <c r="I69" s="6" t="s">
        <v>2278</v>
      </c>
      <c r="J69" t="s">
        <v>809</v>
      </c>
      <c r="K69" s="6" t="s">
        <v>1838</v>
      </c>
      <c r="L69" t="s">
        <v>259</v>
      </c>
      <c r="M69" s="1" t="s">
        <v>1853</v>
      </c>
      <c r="N69" s="1" t="s">
        <v>1853</v>
      </c>
    </row>
    <row r="70" spans="1:14">
      <c r="A70">
        <v>69</v>
      </c>
      <c r="B70" t="s">
        <v>367</v>
      </c>
      <c r="C70" t="s">
        <v>2200</v>
      </c>
      <c r="D70" t="s">
        <v>2</v>
      </c>
      <c r="E70" t="s">
        <v>2207</v>
      </c>
      <c r="F70" t="s">
        <v>12</v>
      </c>
      <c r="G70" t="s">
        <v>2221</v>
      </c>
      <c r="H70" t="s">
        <v>1660</v>
      </c>
      <c r="I70" s="6" t="s">
        <v>1910</v>
      </c>
      <c r="J70" t="s">
        <v>1141</v>
      </c>
      <c r="K70" s="6" t="s">
        <v>1837</v>
      </c>
      <c r="L70" t="s">
        <v>7</v>
      </c>
      <c r="M70" s="1" t="s">
        <v>1853</v>
      </c>
      <c r="N70" s="1" t="s">
        <v>1853</v>
      </c>
    </row>
    <row r="71" spans="1:14">
      <c r="A71">
        <v>70</v>
      </c>
      <c r="B71" t="s">
        <v>12</v>
      </c>
      <c r="C71" t="s">
        <v>2201</v>
      </c>
      <c r="D71" t="s">
        <v>19</v>
      </c>
      <c r="E71" t="s">
        <v>2207</v>
      </c>
      <c r="F71" t="s">
        <v>12</v>
      </c>
      <c r="G71" t="s">
        <v>2232</v>
      </c>
      <c r="H71" t="s">
        <v>1817</v>
      </c>
      <c r="I71" s="6" t="s">
        <v>2279</v>
      </c>
      <c r="J71" t="s">
        <v>501</v>
      </c>
      <c r="K71" s="6" t="s">
        <v>1838</v>
      </c>
      <c r="L71" t="s">
        <v>259</v>
      </c>
      <c r="M71" s="1" t="s">
        <v>1853</v>
      </c>
      <c r="N71" s="1" t="s">
        <v>1853</v>
      </c>
    </row>
    <row r="72" spans="1:14">
      <c r="A72">
        <v>71</v>
      </c>
      <c r="B72" t="s">
        <v>1219</v>
      </c>
      <c r="C72" t="s">
        <v>2200</v>
      </c>
      <c r="D72" t="s">
        <v>2</v>
      </c>
      <c r="E72" t="s">
        <v>2207</v>
      </c>
      <c r="F72" t="s">
        <v>12</v>
      </c>
      <c r="G72" t="s">
        <v>2242</v>
      </c>
      <c r="H72" t="s">
        <v>14</v>
      </c>
      <c r="I72" s="6" t="s">
        <v>1911</v>
      </c>
      <c r="J72" t="s">
        <v>1220</v>
      </c>
      <c r="K72" s="6" t="s">
        <v>1845</v>
      </c>
      <c r="L72" t="s">
        <v>915</v>
      </c>
      <c r="M72" s="1" t="s">
        <v>1853</v>
      </c>
      <c r="N72" s="1" t="s">
        <v>1853</v>
      </c>
    </row>
    <row r="73" spans="1:14">
      <c r="A73">
        <v>72</v>
      </c>
      <c r="B73" t="s">
        <v>1115</v>
      </c>
      <c r="C73" t="s">
        <v>2200</v>
      </c>
      <c r="D73" t="s">
        <v>2</v>
      </c>
      <c r="E73" t="s">
        <v>2206</v>
      </c>
      <c r="F73" t="s">
        <v>32</v>
      </c>
      <c r="G73" t="s">
        <v>2235</v>
      </c>
      <c r="H73" t="s">
        <v>36</v>
      </c>
      <c r="I73" s="6" t="s">
        <v>1912</v>
      </c>
      <c r="J73" t="s">
        <v>1231</v>
      </c>
      <c r="K73" s="6" t="s">
        <v>1844</v>
      </c>
      <c r="L73" t="s">
        <v>819</v>
      </c>
      <c r="M73" s="1" t="s">
        <v>1853</v>
      </c>
      <c r="N73" s="1" t="s">
        <v>1853</v>
      </c>
    </row>
    <row r="74" spans="1:14">
      <c r="A74">
        <v>73</v>
      </c>
      <c r="B74" t="s">
        <v>373</v>
      </c>
      <c r="C74" t="s">
        <v>2199</v>
      </c>
      <c r="D74" t="s">
        <v>9</v>
      </c>
      <c r="E74" t="s">
        <v>2205</v>
      </c>
      <c r="F74" t="s">
        <v>8</v>
      </c>
      <c r="G74" t="s">
        <v>2228</v>
      </c>
      <c r="H74" t="s">
        <v>10</v>
      </c>
      <c r="I74" s="6" t="s">
        <v>2280</v>
      </c>
      <c r="J74" t="s">
        <v>374</v>
      </c>
      <c r="K74" s="6" t="s">
        <v>1838</v>
      </c>
      <c r="L74" t="s">
        <v>259</v>
      </c>
      <c r="M74" s="1" t="s">
        <v>1853</v>
      </c>
      <c r="N74" s="1" t="s">
        <v>1853</v>
      </c>
    </row>
    <row r="75" spans="1:14">
      <c r="A75">
        <v>74</v>
      </c>
      <c r="B75" t="s">
        <v>266</v>
      </c>
      <c r="C75" t="s">
        <v>2201</v>
      </c>
      <c r="D75" t="s">
        <v>19</v>
      </c>
      <c r="E75" t="s">
        <v>2207</v>
      </c>
      <c r="F75" t="s">
        <v>12</v>
      </c>
      <c r="G75" t="s">
        <v>2233</v>
      </c>
      <c r="H75" t="s">
        <v>58</v>
      </c>
      <c r="I75" s="6" t="s">
        <v>2281</v>
      </c>
      <c r="J75" t="s">
        <v>267</v>
      </c>
      <c r="K75" s="6" t="s">
        <v>1838</v>
      </c>
      <c r="L75" t="s">
        <v>259</v>
      </c>
      <c r="M75" s="1" t="s">
        <v>1853</v>
      </c>
      <c r="N75" s="1" t="s">
        <v>1853</v>
      </c>
    </row>
    <row r="76" spans="1:14">
      <c r="A76">
        <v>75</v>
      </c>
      <c r="B76" t="s">
        <v>1588</v>
      </c>
      <c r="C76" t="s">
        <v>2201</v>
      </c>
      <c r="D76" t="s">
        <v>19</v>
      </c>
      <c r="E76" t="s">
        <v>2207</v>
      </c>
      <c r="F76" t="s">
        <v>12</v>
      </c>
      <c r="G76" t="s">
        <v>2232</v>
      </c>
      <c r="H76" t="s">
        <v>1817</v>
      </c>
      <c r="I76" s="6" t="s">
        <v>2282</v>
      </c>
      <c r="J76" t="s">
        <v>504</v>
      </c>
      <c r="K76" s="6" t="s">
        <v>1838</v>
      </c>
      <c r="L76" t="s">
        <v>259</v>
      </c>
      <c r="M76" s="1" t="s">
        <v>1853</v>
      </c>
      <c r="N76" s="1" t="s">
        <v>1853</v>
      </c>
    </row>
    <row r="77" spans="1:14">
      <c r="A77">
        <v>76</v>
      </c>
      <c r="B77" t="s">
        <v>1673</v>
      </c>
      <c r="C77" t="s">
        <v>2201</v>
      </c>
      <c r="D77" t="s">
        <v>19</v>
      </c>
      <c r="E77" t="s">
        <v>2207</v>
      </c>
      <c r="F77" t="s">
        <v>12</v>
      </c>
      <c r="G77" t="s">
        <v>2232</v>
      </c>
      <c r="H77" t="s">
        <v>1817</v>
      </c>
      <c r="I77" s="6" t="s">
        <v>2283</v>
      </c>
      <c r="J77" t="s">
        <v>499</v>
      </c>
      <c r="K77" s="6" t="s">
        <v>1838</v>
      </c>
      <c r="L77" t="s">
        <v>259</v>
      </c>
      <c r="M77" s="1" t="s">
        <v>1853</v>
      </c>
      <c r="N77" s="1" t="s">
        <v>1853</v>
      </c>
    </row>
    <row r="78" spans="1:14">
      <c r="A78">
        <v>77</v>
      </c>
      <c r="B78" t="s">
        <v>1674</v>
      </c>
      <c r="C78" t="s">
        <v>2201</v>
      </c>
      <c r="D78" t="s">
        <v>19</v>
      </c>
      <c r="E78" t="s">
        <v>2207</v>
      </c>
      <c r="F78" t="s">
        <v>12</v>
      </c>
      <c r="G78" t="s">
        <v>2232</v>
      </c>
      <c r="H78" t="s">
        <v>1817</v>
      </c>
      <c r="I78" s="6" t="s">
        <v>2284</v>
      </c>
      <c r="J78" t="s">
        <v>508</v>
      </c>
      <c r="K78" s="6" t="s">
        <v>1838</v>
      </c>
      <c r="L78" t="s">
        <v>259</v>
      </c>
      <c r="M78" s="1" t="s">
        <v>1853</v>
      </c>
      <c r="N78" s="1" t="s">
        <v>1853</v>
      </c>
    </row>
    <row r="79" spans="1:14">
      <c r="A79">
        <v>78</v>
      </c>
      <c r="B79" t="s">
        <v>1675</v>
      </c>
      <c r="C79" t="s">
        <v>2200</v>
      </c>
      <c r="D79" t="s">
        <v>2</v>
      </c>
      <c r="E79" t="s">
        <v>2207</v>
      </c>
      <c r="F79" t="s">
        <v>12</v>
      </c>
      <c r="G79" t="s">
        <v>2232</v>
      </c>
      <c r="H79" t="s">
        <v>1817</v>
      </c>
      <c r="I79" s="6" t="s">
        <v>1913</v>
      </c>
      <c r="J79" t="s">
        <v>291</v>
      </c>
      <c r="K79" s="6" t="s">
        <v>1833</v>
      </c>
      <c r="L79" t="s">
        <v>290</v>
      </c>
      <c r="M79" s="1" t="s">
        <v>1853</v>
      </c>
      <c r="N79" s="1" t="s">
        <v>1853</v>
      </c>
    </row>
    <row r="80" spans="1:14">
      <c r="A80">
        <v>79</v>
      </c>
      <c r="B80" t="s">
        <v>438</v>
      </c>
      <c r="C80" t="s">
        <v>2201</v>
      </c>
      <c r="D80" t="s">
        <v>19</v>
      </c>
      <c r="E80" t="s">
        <v>2207</v>
      </c>
      <c r="F80" t="s">
        <v>12</v>
      </c>
      <c r="G80" t="s">
        <v>2232</v>
      </c>
      <c r="H80" t="s">
        <v>1817</v>
      </c>
      <c r="I80" s="6" t="s">
        <v>2285</v>
      </c>
      <c r="J80" t="s">
        <v>439</v>
      </c>
      <c r="K80" s="6" t="s">
        <v>1838</v>
      </c>
      <c r="L80" t="s">
        <v>259</v>
      </c>
      <c r="M80" s="1" t="s">
        <v>1853</v>
      </c>
      <c r="N80" s="1" t="s">
        <v>1853</v>
      </c>
    </row>
    <row r="81" spans="1:14">
      <c r="A81">
        <v>80</v>
      </c>
      <c r="B81" t="s">
        <v>12</v>
      </c>
      <c r="C81" t="s">
        <v>2200</v>
      </c>
      <c r="D81" t="s">
        <v>2</v>
      </c>
      <c r="E81" t="s">
        <v>2207</v>
      </c>
      <c r="F81" t="s">
        <v>12</v>
      </c>
      <c r="G81" t="s">
        <v>2232</v>
      </c>
      <c r="H81" t="s">
        <v>1817</v>
      </c>
      <c r="I81" s="6" t="s">
        <v>2286</v>
      </c>
      <c r="J81" t="s">
        <v>370</v>
      </c>
      <c r="K81" s="6" t="s">
        <v>1838</v>
      </c>
      <c r="L81" t="s">
        <v>259</v>
      </c>
      <c r="M81" s="1" t="s">
        <v>1853</v>
      </c>
      <c r="N81" s="1" t="s">
        <v>1853</v>
      </c>
    </row>
    <row r="82" spans="1:14">
      <c r="A82">
        <v>81</v>
      </c>
      <c r="B82" t="s">
        <v>392</v>
      </c>
      <c r="C82" t="s">
        <v>2201</v>
      </c>
      <c r="D82" t="s">
        <v>19</v>
      </c>
      <c r="E82" t="s">
        <v>2207</v>
      </c>
      <c r="F82" t="s">
        <v>12</v>
      </c>
      <c r="G82" t="s">
        <v>2232</v>
      </c>
      <c r="H82" t="s">
        <v>1817</v>
      </c>
      <c r="I82" s="6" t="s">
        <v>2287</v>
      </c>
      <c r="J82" t="s">
        <v>498</v>
      </c>
      <c r="K82" s="6" t="s">
        <v>1838</v>
      </c>
      <c r="L82" t="s">
        <v>259</v>
      </c>
      <c r="M82" s="1" t="s">
        <v>1853</v>
      </c>
      <c r="N82" s="1" t="s">
        <v>1853</v>
      </c>
    </row>
    <row r="83" spans="1:14">
      <c r="A83">
        <v>82</v>
      </c>
      <c r="B83" t="s">
        <v>657</v>
      </c>
      <c r="C83" t="s">
        <v>2201</v>
      </c>
      <c r="D83" t="s">
        <v>19</v>
      </c>
      <c r="E83" t="s">
        <v>2207</v>
      </c>
      <c r="F83" t="s">
        <v>12</v>
      </c>
      <c r="G83" t="s">
        <v>2232</v>
      </c>
      <c r="H83" t="s">
        <v>1817</v>
      </c>
      <c r="I83" s="6" t="s">
        <v>2288</v>
      </c>
      <c r="J83" t="s">
        <v>658</v>
      </c>
      <c r="K83" s="6" t="s">
        <v>1838</v>
      </c>
      <c r="L83" t="s">
        <v>259</v>
      </c>
      <c r="M83" s="1" t="s">
        <v>1853</v>
      </c>
      <c r="N83" s="1" t="s">
        <v>1853</v>
      </c>
    </row>
    <row r="84" spans="1:14">
      <c r="A84">
        <v>83</v>
      </c>
      <c r="B84" t="s">
        <v>1676</v>
      </c>
      <c r="C84" t="s">
        <v>2201</v>
      </c>
      <c r="D84" t="s">
        <v>19</v>
      </c>
      <c r="E84" t="s">
        <v>2207</v>
      </c>
      <c r="F84" t="s">
        <v>12</v>
      </c>
      <c r="G84" t="s">
        <v>2232</v>
      </c>
      <c r="H84" t="s">
        <v>1817</v>
      </c>
      <c r="I84" s="6" t="s">
        <v>2288</v>
      </c>
      <c r="J84" t="s">
        <v>658</v>
      </c>
      <c r="K84" s="6" t="s">
        <v>1838</v>
      </c>
      <c r="L84" t="s">
        <v>259</v>
      </c>
      <c r="M84" s="1" t="s">
        <v>1853</v>
      </c>
      <c r="N84" s="1" t="s">
        <v>1853</v>
      </c>
    </row>
    <row r="85" spans="1:14">
      <c r="A85">
        <v>84</v>
      </c>
      <c r="B85" t="s">
        <v>443</v>
      </c>
      <c r="C85" t="s">
        <v>2201</v>
      </c>
      <c r="D85" t="s">
        <v>19</v>
      </c>
      <c r="E85" t="s">
        <v>2207</v>
      </c>
      <c r="F85" t="s">
        <v>12</v>
      </c>
      <c r="G85" t="s">
        <v>2232</v>
      </c>
      <c r="H85" t="s">
        <v>1817</v>
      </c>
      <c r="I85" s="6" t="s">
        <v>2289</v>
      </c>
      <c r="J85" t="s">
        <v>444</v>
      </c>
      <c r="K85" s="6" t="s">
        <v>1838</v>
      </c>
      <c r="L85" t="s">
        <v>259</v>
      </c>
      <c r="M85" s="1" t="s">
        <v>1853</v>
      </c>
      <c r="N85" s="1" t="s">
        <v>1853</v>
      </c>
    </row>
    <row r="86" spans="1:14">
      <c r="A86">
        <v>85</v>
      </c>
      <c r="B86" t="s">
        <v>445</v>
      </c>
      <c r="C86" t="s">
        <v>2201</v>
      </c>
      <c r="D86" t="s">
        <v>19</v>
      </c>
      <c r="E86" t="s">
        <v>2207</v>
      </c>
      <c r="F86" t="s">
        <v>12</v>
      </c>
      <c r="G86" t="s">
        <v>2232</v>
      </c>
      <c r="H86" t="s">
        <v>1817</v>
      </c>
      <c r="I86" s="6" t="s">
        <v>2290</v>
      </c>
      <c r="J86" t="s">
        <v>446</v>
      </c>
      <c r="K86" s="6" t="s">
        <v>1838</v>
      </c>
      <c r="L86" t="s">
        <v>259</v>
      </c>
      <c r="M86" s="1" t="s">
        <v>1853</v>
      </c>
      <c r="N86" s="1" t="s">
        <v>1853</v>
      </c>
    </row>
    <row r="87" spans="1:14">
      <c r="A87">
        <v>86</v>
      </c>
      <c r="B87" t="s">
        <v>459</v>
      </c>
      <c r="C87" t="s">
        <v>2201</v>
      </c>
      <c r="D87" t="s">
        <v>19</v>
      </c>
      <c r="E87" t="s">
        <v>2207</v>
      </c>
      <c r="F87" t="s">
        <v>12</v>
      </c>
      <c r="G87" t="s">
        <v>2232</v>
      </c>
      <c r="H87" t="s">
        <v>1817</v>
      </c>
      <c r="I87" s="6" t="s">
        <v>2291</v>
      </c>
      <c r="J87" t="s">
        <v>460</v>
      </c>
      <c r="K87" s="6" t="s">
        <v>1838</v>
      </c>
      <c r="L87" t="s">
        <v>259</v>
      </c>
      <c r="M87" s="1" t="s">
        <v>1853</v>
      </c>
      <c r="N87" s="1" t="s">
        <v>1853</v>
      </c>
    </row>
    <row r="88" spans="1:14">
      <c r="A88">
        <v>87</v>
      </c>
      <c r="B88" t="s">
        <v>461</v>
      </c>
      <c r="C88" t="s">
        <v>2201</v>
      </c>
      <c r="D88" t="s">
        <v>19</v>
      </c>
      <c r="E88" t="s">
        <v>2207</v>
      </c>
      <c r="F88" t="s">
        <v>12</v>
      </c>
      <c r="G88" t="s">
        <v>2232</v>
      </c>
      <c r="H88" t="s">
        <v>1817</v>
      </c>
      <c r="I88" s="6" t="s">
        <v>2291</v>
      </c>
      <c r="J88" t="s">
        <v>460</v>
      </c>
      <c r="K88" s="6" t="s">
        <v>1838</v>
      </c>
      <c r="L88" t="s">
        <v>259</v>
      </c>
      <c r="M88" s="1" t="s">
        <v>1853</v>
      </c>
      <c r="N88" s="1" t="s">
        <v>1853</v>
      </c>
    </row>
    <row r="89" spans="1:14">
      <c r="A89">
        <v>88</v>
      </c>
      <c r="B89" t="s">
        <v>462</v>
      </c>
      <c r="C89" t="s">
        <v>2201</v>
      </c>
      <c r="D89" t="s">
        <v>19</v>
      </c>
      <c r="E89" t="s">
        <v>2207</v>
      </c>
      <c r="F89" t="s">
        <v>12</v>
      </c>
      <c r="G89" t="s">
        <v>2232</v>
      </c>
      <c r="H89" t="s">
        <v>1817</v>
      </c>
      <c r="I89" s="6" t="s">
        <v>2291</v>
      </c>
      <c r="J89" t="s">
        <v>460</v>
      </c>
      <c r="K89" s="6" t="s">
        <v>1838</v>
      </c>
      <c r="L89" t="s">
        <v>259</v>
      </c>
      <c r="M89" s="1" t="s">
        <v>1853</v>
      </c>
      <c r="N89" s="1" t="s">
        <v>1853</v>
      </c>
    </row>
    <row r="90" spans="1:14">
      <c r="A90">
        <v>89</v>
      </c>
      <c r="B90" t="s">
        <v>495</v>
      </c>
      <c r="C90" t="s">
        <v>2201</v>
      </c>
      <c r="D90" t="s">
        <v>19</v>
      </c>
      <c r="E90" t="s">
        <v>2207</v>
      </c>
      <c r="F90" t="s">
        <v>12</v>
      </c>
      <c r="G90" t="s">
        <v>2232</v>
      </c>
      <c r="H90" t="s">
        <v>1817</v>
      </c>
      <c r="I90" s="6" t="s">
        <v>2292</v>
      </c>
      <c r="J90" t="s">
        <v>496</v>
      </c>
      <c r="K90" s="6" t="s">
        <v>1838</v>
      </c>
      <c r="L90" t="s">
        <v>259</v>
      </c>
      <c r="M90" s="1" t="s">
        <v>1853</v>
      </c>
      <c r="N90" s="1" t="s">
        <v>1853</v>
      </c>
    </row>
    <row r="91" spans="1:14">
      <c r="A91">
        <v>90</v>
      </c>
      <c r="B91" t="s">
        <v>450</v>
      </c>
      <c r="C91" t="s">
        <v>2201</v>
      </c>
      <c r="D91" t="s">
        <v>19</v>
      </c>
      <c r="E91" t="s">
        <v>2207</v>
      </c>
      <c r="F91" t="s">
        <v>12</v>
      </c>
      <c r="G91" t="s">
        <v>2232</v>
      </c>
      <c r="H91" t="s">
        <v>1817</v>
      </c>
      <c r="I91" s="6" t="s">
        <v>2293</v>
      </c>
      <c r="J91" t="s">
        <v>451</v>
      </c>
      <c r="K91" s="6" t="s">
        <v>1838</v>
      </c>
      <c r="L91" t="s">
        <v>259</v>
      </c>
      <c r="M91" s="1" t="s">
        <v>1853</v>
      </c>
      <c r="N91" s="1" t="s">
        <v>1853</v>
      </c>
    </row>
    <row r="92" spans="1:14">
      <c r="A92">
        <v>91</v>
      </c>
      <c r="B92" t="s">
        <v>452</v>
      </c>
      <c r="C92" t="s">
        <v>2201</v>
      </c>
      <c r="D92" t="s">
        <v>19</v>
      </c>
      <c r="E92" t="s">
        <v>2207</v>
      </c>
      <c r="F92" t="s">
        <v>12</v>
      </c>
      <c r="G92" t="s">
        <v>2232</v>
      </c>
      <c r="H92" t="s">
        <v>1817</v>
      </c>
      <c r="I92" s="6" t="s">
        <v>2293</v>
      </c>
      <c r="J92" t="s">
        <v>451</v>
      </c>
      <c r="K92" s="6" t="s">
        <v>1838</v>
      </c>
      <c r="L92" t="s">
        <v>259</v>
      </c>
      <c r="M92" s="1" t="s">
        <v>1853</v>
      </c>
      <c r="N92" s="1" t="s">
        <v>1853</v>
      </c>
    </row>
    <row r="93" spans="1:14">
      <c r="A93">
        <v>92</v>
      </c>
      <c r="B93" t="s">
        <v>1677</v>
      </c>
      <c r="C93" t="s">
        <v>2201</v>
      </c>
      <c r="D93" t="s">
        <v>19</v>
      </c>
      <c r="E93" t="s">
        <v>2207</v>
      </c>
      <c r="F93" t="s">
        <v>12</v>
      </c>
      <c r="G93" t="s">
        <v>2232</v>
      </c>
      <c r="H93" t="s">
        <v>1817</v>
      </c>
      <c r="I93" s="6" t="s">
        <v>2294</v>
      </c>
      <c r="J93" t="s">
        <v>511</v>
      </c>
      <c r="K93" s="6" t="s">
        <v>1838</v>
      </c>
      <c r="L93" t="s">
        <v>259</v>
      </c>
      <c r="M93" s="1" t="s">
        <v>1853</v>
      </c>
      <c r="N93" s="1" t="s">
        <v>1853</v>
      </c>
    </row>
    <row r="94" spans="1:14">
      <c r="A94">
        <v>93</v>
      </c>
      <c r="B94" t="s">
        <v>135</v>
      </c>
      <c r="C94" t="s">
        <v>2200</v>
      </c>
      <c r="D94" t="s">
        <v>2</v>
      </c>
      <c r="E94" t="s">
        <v>2207</v>
      </c>
      <c r="F94" t="s">
        <v>12</v>
      </c>
      <c r="G94" t="s">
        <v>2219</v>
      </c>
      <c r="H94" t="s">
        <v>135</v>
      </c>
      <c r="I94" s="6" t="s">
        <v>1914</v>
      </c>
      <c r="J94" t="s">
        <v>545</v>
      </c>
      <c r="K94" s="6" t="s">
        <v>1846</v>
      </c>
      <c r="L94" t="s">
        <v>278</v>
      </c>
      <c r="M94" s="1" t="s">
        <v>1882</v>
      </c>
      <c r="N94" s="1" t="s">
        <v>35</v>
      </c>
    </row>
    <row r="95" spans="1:14">
      <c r="A95">
        <v>94</v>
      </c>
      <c r="B95" t="s">
        <v>226</v>
      </c>
      <c r="C95" t="s">
        <v>2200</v>
      </c>
      <c r="D95" t="s">
        <v>2</v>
      </c>
      <c r="E95" t="s">
        <v>2206</v>
      </c>
      <c r="F95" t="s">
        <v>32</v>
      </c>
      <c r="G95" t="s">
        <v>2240</v>
      </c>
      <c r="H95" t="s">
        <v>53</v>
      </c>
      <c r="I95" s="6" t="s">
        <v>1915</v>
      </c>
      <c r="J95" t="s">
        <v>227</v>
      </c>
      <c r="K95" s="6" t="s">
        <v>1835</v>
      </c>
      <c r="L95" t="s">
        <v>182</v>
      </c>
      <c r="M95" s="1" t="s">
        <v>1853</v>
      </c>
      <c r="N95" s="1" t="s">
        <v>1853</v>
      </c>
    </row>
    <row r="96" spans="1:14">
      <c r="A96">
        <v>95</v>
      </c>
      <c r="B96" t="s">
        <v>353</v>
      </c>
      <c r="C96" t="s">
        <v>2200</v>
      </c>
      <c r="D96" t="s">
        <v>2</v>
      </c>
      <c r="E96" t="s">
        <v>2206</v>
      </c>
      <c r="F96" t="s">
        <v>32</v>
      </c>
      <c r="G96" t="s">
        <v>2235</v>
      </c>
      <c r="H96" t="s">
        <v>36</v>
      </c>
      <c r="I96" s="6" t="s">
        <v>1916</v>
      </c>
      <c r="J96" t="s">
        <v>227</v>
      </c>
      <c r="K96" s="6" t="s">
        <v>1846</v>
      </c>
      <c r="L96" t="s">
        <v>278</v>
      </c>
      <c r="M96" s="1" t="s">
        <v>1882</v>
      </c>
      <c r="N96" s="1" t="s">
        <v>35</v>
      </c>
    </row>
    <row r="97" spans="1:14">
      <c r="A97">
        <v>96</v>
      </c>
      <c r="B97" t="s">
        <v>1203</v>
      </c>
      <c r="C97" t="s">
        <v>2200</v>
      </c>
      <c r="D97" t="s">
        <v>2</v>
      </c>
      <c r="E97" t="s">
        <v>2206</v>
      </c>
      <c r="F97" t="s">
        <v>32</v>
      </c>
      <c r="G97" t="s">
        <v>2243</v>
      </c>
      <c r="H97" t="s">
        <v>227</v>
      </c>
      <c r="I97" s="6" t="s">
        <v>1917</v>
      </c>
      <c r="J97" t="s">
        <v>227</v>
      </c>
      <c r="K97" s="6" t="s">
        <v>1841</v>
      </c>
      <c r="L97" t="s">
        <v>1099</v>
      </c>
      <c r="M97" s="1" t="s">
        <v>1853</v>
      </c>
      <c r="N97" s="1" t="s">
        <v>1853</v>
      </c>
    </row>
    <row r="98" spans="1:14">
      <c r="A98">
        <v>97</v>
      </c>
      <c r="B98" t="s">
        <v>109</v>
      </c>
      <c r="C98" t="s">
        <v>2200</v>
      </c>
      <c r="D98" t="s">
        <v>2</v>
      </c>
      <c r="E98" t="s">
        <v>2206</v>
      </c>
      <c r="F98" t="s">
        <v>32</v>
      </c>
      <c r="G98" t="s">
        <v>2240</v>
      </c>
      <c r="H98" t="s">
        <v>53</v>
      </c>
      <c r="I98" s="6" t="s">
        <v>1918</v>
      </c>
      <c r="J98" t="s">
        <v>110</v>
      </c>
      <c r="K98" s="6" t="s">
        <v>1843</v>
      </c>
      <c r="L98" t="s">
        <v>34</v>
      </c>
      <c r="M98" s="1" t="s">
        <v>1882</v>
      </c>
      <c r="N98" s="1" t="s">
        <v>35</v>
      </c>
    </row>
    <row r="99" spans="1:14">
      <c r="A99">
        <v>98</v>
      </c>
      <c r="B99" t="s">
        <v>59</v>
      </c>
      <c r="C99" t="s">
        <v>2200</v>
      </c>
      <c r="D99" t="s">
        <v>2</v>
      </c>
      <c r="E99" t="s">
        <v>2206</v>
      </c>
      <c r="F99" t="s">
        <v>32</v>
      </c>
      <c r="G99" t="s">
        <v>2240</v>
      </c>
      <c r="H99" t="s">
        <v>53</v>
      </c>
      <c r="I99" s="6" t="s">
        <v>1919</v>
      </c>
      <c r="J99" t="s">
        <v>1856</v>
      </c>
      <c r="K99" s="6" t="s">
        <v>1836</v>
      </c>
      <c r="L99" t="s">
        <v>11</v>
      </c>
      <c r="M99" s="1" t="s">
        <v>1853</v>
      </c>
      <c r="N99" s="1" t="s">
        <v>1853</v>
      </c>
    </row>
    <row r="100" spans="1:14">
      <c r="A100">
        <v>99</v>
      </c>
      <c r="B100" t="s">
        <v>1116</v>
      </c>
      <c r="C100" t="s">
        <v>2200</v>
      </c>
      <c r="D100" t="s">
        <v>2</v>
      </c>
      <c r="E100" t="s">
        <v>2206</v>
      </c>
      <c r="F100" t="s">
        <v>32</v>
      </c>
      <c r="G100" t="s">
        <v>2244</v>
      </c>
      <c r="H100" t="s">
        <v>1108</v>
      </c>
      <c r="I100" s="6" t="s">
        <v>1920</v>
      </c>
      <c r="J100" t="s">
        <v>1857</v>
      </c>
      <c r="K100" s="6" t="s">
        <v>1852</v>
      </c>
      <c r="L100" t="s">
        <v>4</v>
      </c>
      <c r="M100" s="1" t="s">
        <v>1873</v>
      </c>
      <c r="N100" s="1" t="s">
        <v>850</v>
      </c>
    </row>
    <row r="101" spans="1:14">
      <c r="A101">
        <v>100</v>
      </c>
      <c r="B101" t="s">
        <v>1219</v>
      </c>
      <c r="C101" t="s">
        <v>2200</v>
      </c>
      <c r="D101" t="s">
        <v>2</v>
      </c>
      <c r="E101" t="s">
        <v>2206</v>
      </c>
      <c r="F101" t="s">
        <v>32</v>
      </c>
      <c r="G101" t="s">
        <v>2235</v>
      </c>
      <c r="H101" t="s">
        <v>36</v>
      </c>
      <c r="I101" s="6" t="s">
        <v>1921</v>
      </c>
      <c r="J101" t="s">
        <v>1232</v>
      </c>
      <c r="K101" s="6" t="s">
        <v>1847</v>
      </c>
      <c r="L101" t="s">
        <v>29</v>
      </c>
      <c r="M101" s="1" t="s">
        <v>1853</v>
      </c>
      <c r="N101" s="1" t="s">
        <v>1853</v>
      </c>
    </row>
    <row r="102" spans="1:14">
      <c r="A102">
        <v>101</v>
      </c>
      <c r="B102" t="s">
        <v>1145</v>
      </c>
      <c r="C102" t="s">
        <v>2201</v>
      </c>
      <c r="D102" t="s">
        <v>19</v>
      </c>
      <c r="E102" t="s">
        <v>2207</v>
      </c>
      <c r="F102" t="s">
        <v>12</v>
      </c>
      <c r="G102" t="s">
        <v>2233</v>
      </c>
      <c r="H102" t="s">
        <v>58</v>
      </c>
      <c r="I102" s="6" t="s">
        <v>1922</v>
      </c>
      <c r="J102" t="s">
        <v>1589</v>
      </c>
      <c r="K102" s="6" t="s">
        <v>1837</v>
      </c>
      <c r="L102" t="s">
        <v>7</v>
      </c>
      <c r="M102" s="1" t="s">
        <v>1853</v>
      </c>
      <c r="N102" s="1" t="s">
        <v>1853</v>
      </c>
    </row>
    <row r="103" spans="1:14">
      <c r="A103">
        <v>102</v>
      </c>
      <c r="B103" t="s">
        <v>10</v>
      </c>
      <c r="C103" t="s">
        <v>2199</v>
      </c>
      <c r="D103" t="s">
        <v>9</v>
      </c>
      <c r="E103" t="s">
        <v>2205</v>
      </c>
      <c r="F103" t="s">
        <v>8</v>
      </c>
      <c r="G103" t="s">
        <v>2228</v>
      </c>
      <c r="H103" t="s">
        <v>10</v>
      </c>
      <c r="I103" s="6" t="s">
        <v>1923</v>
      </c>
      <c r="J103" t="s">
        <v>62</v>
      </c>
      <c r="K103" s="6" t="s">
        <v>1836</v>
      </c>
      <c r="L103" t="s">
        <v>11</v>
      </c>
      <c r="M103" s="1" t="s">
        <v>1853</v>
      </c>
      <c r="N103" s="1" t="s">
        <v>1853</v>
      </c>
    </row>
    <row r="104" spans="1:14">
      <c r="A104">
        <v>103</v>
      </c>
      <c r="B104" t="s">
        <v>61</v>
      </c>
      <c r="C104" t="s">
        <v>2200</v>
      </c>
      <c r="D104" t="s">
        <v>2</v>
      </c>
      <c r="E104" t="s">
        <v>2206</v>
      </c>
      <c r="F104" t="s">
        <v>32</v>
      </c>
      <c r="G104" s="7" t="s">
        <v>2245</v>
      </c>
      <c r="H104" t="s">
        <v>63</v>
      </c>
      <c r="I104" s="6" t="s">
        <v>1923</v>
      </c>
      <c r="J104" t="s">
        <v>62</v>
      </c>
      <c r="K104" s="6" t="s">
        <v>1836</v>
      </c>
      <c r="L104" t="s">
        <v>11</v>
      </c>
      <c r="M104" s="1" t="s">
        <v>1853</v>
      </c>
      <c r="N104" s="1" t="s">
        <v>1853</v>
      </c>
    </row>
    <row r="105" spans="1:14">
      <c r="A105">
        <v>104</v>
      </c>
      <c r="B105" t="s">
        <v>20</v>
      </c>
      <c r="C105" t="s">
        <v>2201</v>
      </c>
      <c r="D105" t="s">
        <v>19</v>
      </c>
      <c r="E105" t="s">
        <v>2207</v>
      </c>
      <c r="F105" t="s">
        <v>12</v>
      </c>
      <c r="G105" t="s">
        <v>2232</v>
      </c>
      <c r="H105" t="s">
        <v>1817</v>
      </c>
      <c r="I105" s="6" t="s">
        <v>1924</v>
      </c>
      <c r="J105" t="s">
        <v>21</v>
      </c>
      <c r="K105" s="6" t="s">
        <v>1837</v>
      </c>
      <c r="L105" t="s">
        <v>7</v>
      </c>
      <c r="M105" s="1" t="s">
        <v>1871</v>
      </c>
      <c r="N105" s="1" t="s">
        <v>18</v>
      </c>
    </row>
    <row r="106" spans="1:14">
      <c r="A106">
        <v>105</v>
      </c>
      <c r="B106" t="s">
        <v>134</v>
      </c>
      <c r="C106" t="s">
        <v>2200</v>
      </c>
      <c r="D106" t="s">
        <v>2</v>
      </c>
      <c r="E106" t="s">
        <v>2207</v>
      </c>
      <c r="F106" t="s">
        <v>12</v>
      </c>
      <c r="G106" t="s">
        <v>2219</v>
      </c>
      <c r="H106" t="s">
        <v>135</v>
      </c>
      <c r="I106" s="6" t="s">
        <v>1925</v>
      </c>
      <c r="J106" t="s">
        <v>1590</v>
      </c>
      <c r="K106" s="6" t="s">
        <v>1847</v>
      </c>
      <c r="L106" t="s">
        <v>29</v>
      </c>
      <c r="M106" s="1" t="s">
        <v>1853</v>
      </c>
      <c r="N106" s="1" t="s">
        <v>1853</v>
      </c>
    </row>
    <row r="107" spans="1:14">
      <c r="A107">
        <v>106</v>
      </c>
      <c r="B107" t="s">
        <v>136</v>
      </c>
      <c r="C107" t="s">
        <v>2200</v>
      </c>
      <c r="D107" t="s">
        <v>2</v>
      </c>
      <c r="E107" t="s">
        <v>2207</v>
      </c>
      <c r="F107" t="s">
        <v>12</v>
      </c>
      <c r="G107" t="s">
        <v>2219</v>
      </c>
      <c r="H107" t="s">
        <v>135</v>
      </c>
      <c r="I107" s="6" t="s">
        <v>1925</v>
      </c>
      <c r="J107" t="s">
        <v>1590</v>
      </c>
      <c r="K107" s="6" t="s">
        <v>1847</v>
      </c>
      <c r="L107" t="s">
        <v>29</v>
      </c>
      <c r="M107" s="1" t="s">
        <v>1853</v>
      </c>
      <c r="N107" s="1" t="s">
        <v>1853</v>
      </c>
    </row>
    <row r="108" spans="1:14">
      <c r="A108">
        <v>107</v>
      </c>
      <c r="B108" t="s">
        <v>137</v>
      </c>
      <c r="C108" t="s">
        <v>2200</v>
      </c>
      <c r="D108" t="s">
        <v>2</v>
      </c>
      <c r="E108" t="s">
        <v>2207</v>
      </c>
      <c r="F108" t="s">
        <v>12</v>
      </c>
      <c r="G108" t="s">
        <v>2222</v>
      </c>
      <c r="H108" t="s">
        <v>1763</v>
      </c>
      <c r="I108" s="6" t="s">
        <v>1925</v>
      </c>
      <c r="J108" t="s">
        <v>1590</v>
      </c>
      <c r="K108" s="6" t="s">
        <v>1847</v>
      </c>
      <c r="L108" t="s">
        <v>29</v>
      </c>
      <c r="M108" s="1" t="s">
        <v>1878</v>
      </c>
      <c r="N108" s="1" t="s">
        <v>17</v>
      </c>
    </row>
    <row r="109" spans="1:14">
      <c r="A109">
        <v>108</v>
      </c>
      <c r="B109" t="s">
        <v>1783</v>
      </c>
      <c r="C109" t="s">
        <v>2199</v>
      </c>
      <c r="D109" t="s">
        <v>9</v>
      </c>
      <c r="E109" t="s">
        <v>2205</v>
      </c>
      <c r="F109" t="s">
        <v>8</v>
      </c>
      <c r="G109" t="s">
        <v>2237</v>
      </c>
      <c r="H109" t="s">
        <v>22</v>
      </c>
      <c r="I109" s="6" t="s">
        <v>1926</v>
      </c>
      <c r="J109" t="s">
        <v>1143</v>
      </c>
      <c r="K109" s="6" t="s">
        <v>1837</v>
      </c>
      <c r="L109" t="s">
        <v>7</v>
      </c>
      <c r="M109" s="1" t="s">
        <v>1853</v>
      </c>
      <c r="N109" s="1" t="s">
        <v>1853</v>
      </c>
    </row>
    <row r="110" spans="1:14">
      <c r="A110">
        <v>109</v>
      </c>
      <c r="B110" t="s">
        <v>1784</v>
      </c>
      <c r="C110" t="s">
        <v>2199</v>
      </c>
      <c r="D110" t="s">
        <v>9</v>
      </c>
      <c r="E110" t="s">
        <v>2205</v>
      </c>
      <c r="F110" t="s">
        <v>8</v>
      </c>
      <c r="G110" t="s">
        <v>2237</v>
      </c>
      <c r="H110" t="s">
        <v>22</v>
      </c>
      <c r="I110" s="6" t="s">
        <v>1927</v>
      </c>
      <c r="J110" t="s">
        <v>215</v>
      </c>
      <c r="K110" s="6" t="s">
        <v>1834</v>
      </c>
      <c r="L110" t="s">
        <v>138</v>
      </c>
      <c r="M110" s="1" t="s">
        <v>1853</v>
      </c>
      <c r="N110" s="1" t="s">
        <v>1853</v>
      </c>
    </row>
    <row r="111" spans="1:14">
      <c r="A111">
        <v>110</v>
      </c>
      <c r="B111" t="s">
        <v>1678</v>
      </c>
      <c r="C111" t="s">
        <v>2200</v>
      </c>
      <c r="D111" t="s">
        <v>2</v>
      </c>
      <c r="E111" t="s">
        <v>2207</v>
      </c>
      <c r="F111" t="s">
        <v>12</v>
      </c>
      <c r="G111" t="s">
        <v>2232</v>
      </c>
      <c r="H111" t="s">
        <v>1817</v>
      </c>
      <c r="I111" s="6" t="s">
        <v>1928</v>
      </c>
      <c r="J111" t="s">
        <v>230</v>
      </c>
      <c r="K111" s="6" t="s">
        <v>1851</v>
      </c>
      <c r="L111" t="s">
        <v>231</v>
      </c>
      <c r="M111" s="1" t="s">
        <v>1871</v>
      </c>
      <c r="N111" s="1" t="s">
        <v>18</v>
      </c>
    </row>
    <row r="112" spans="1:14">
      <c r="A112">
        <v>111</v>
      </c>
      <c r="B112" t="s">
        <v>263</v>
      </c>
      <c r="C112" t="s">
        <v>2201</v>
      </c>
      <c r="D112" t="s">
        <v>19</v>
      </c>
      <c r="E112" t="s">
        <v>2207</v>
      </c>
      <c r="F112" t="s">
        <v>12</v>
      </c>
      <c r="G112" t="s">
        <v>2232</v>
      </c>
      <c r="H112" t="s">
        <v>1817</v>
      </c>
      <c r="I112" s="6" t="s">
        <v>2295</v>
      </c>
      <c r="J112" t="s">
        <v>264</v>
      </c>
      <c r="K112" s="6" t="s">
        <v>1838</v>
      </c>
      <c r="L112" t="s">
        <v>259</v>
      </c>
      <c r="M112" s="1" t="s">
        <v>1871</v>
      </c>
      <c r="N112" s="1" t="s">
        <v>18</v>
      </c>
    </row>
    <row r="113" spans="1:14">
      <c r="A113">
        <v>112</v>
      </c>
      <c r="B113" t="s">
        <v>1679</v>
      </c>
      <c r="C113" t="s">
        <v>2201</v>
      </c>
      <c r="D113" t="s">
        <v>19</v>
      </c>
      <c r="E113" t="s">
        <v>2207</v>
      </c>
      <c r="F113" t="s">
        <v>12</v>
      </c>
      <c r="G113" t="s">
        <v>2232</v>
      </c>
      <c r="H113" t="s">
        <v>1817</v>
      </c>
      <c r="I113" s="6" t="s">
        <v>1929</v>
      </c>
      <c r="J113" t="s">
        <v>525</v>
      </c>
      <c r="K113" s="6" t="s">
        <v>1846</v>
      </c>
      <c r="L113" t="s">
        <v>278</v>
      </c>
      <c r="M113" s="1" t="s">
        <v>1871</v>
      </c>
      <c r="N113" s="1" t="s">
        <v>18</v>
      </c>
    </row>
    <row r="114" spans="1:14">
      <c r="A114">
        <v>113</v>
      </c>
      <c r="B114" t="s">
        <v>1680</v>
      </c>
      <c r="C114" t="s">
        <v>2201</v>
      </c>
      <c r="D114" t="s">
        <v>19</v>
      </c>
      <c r="E114" t="s">
        <v>2207</v>
      </c>
      <c r="F114" t="s">
        <v>12</v>
      </c>
      <c r="G114" t="s">
        <v>2232</v>
      </c>
      <c r="H114" t="s">
        <v>1817</v>
      </c>
      <c r="I114" s="6" t="s">
        <v>1930</v>
      </c>
      <c r="J114" t="s">
        <v>523</v>
      </c>
      <c r="K114" s="6" t="s">
        <v>1846</v>
      </c>
      <c r="L114" t="s">
        <v>278</v>
      </c>
      <c r="M114" s="1" t="s">
        <v>1871</v>
      </c>
      <c r="N114" s="1" t="s">
        <v>18</v>
      </c>
    </row>
    <row r="115" spans="1:14">
      <c r="A115">
        <v>114</v>
      </c>
      <c r="B115" t="s">
        <v>1681</v>
      </c>
      <c r="C115" t="s">
        <v>2201</v>
      </c>
      <c r="D115" t="s">
        <v>19</v>
      </c>
      <c r="E115" t="s">
        <v>2207</v>
      </c>
      <c r="F115" t="s">
        <v>12</v>
      </c>
      <c r="G115" t="s">
        <v>2232</v>
      </c>
      <c r="H115" t="s">
        <v>1817</v>
      </c>
      <c r="I115" s="6" t="s">
        <v>2296</v>
      </c>
      <c r="J115" t="s">
        <v>643</v>
      </c>
      <c r="K115" s="6" t="s">
        <v>1838</v>
      </c>
      <c r="L115" t="s">
        <v>259</v>
      </c>
      <c r="M115" s="1" t="s">
        <v>1853</v>
      </c>
      <c r="N115" s="1" t="s">
        <v>1853</v>
      </c>
    </row>
    <row r="116" spans="1:14">
      <c r="A116">
        <v>115</v>
      </c>
      <c r="B116" t="s">
        <v>392</v>
      </c>
      <c r="C116" t="s">
        <v>2201</v>
      </c>
      <c r="D116" t="s">
        <v>19</v>
      </c>
      <c r="E116" t="s">
        <v>2207</v>
      </c>
      <c r="F116" t="s">
        <v>12</v>
      </c>
      <c r="G116" t="s">
        <v>2234</v>
      </c>
      <c r="H116" t="s">
        <v>24</v>
      </c>
      <c r="I116" s="6" t="s">
        <v>2297</v>
      </c>
      <c r="J116" t="s">
        <v>468</v>
      </c>
      <c r="K116" s="6" t="s">
        <v>1838</v>
      </c>
      <c r="L116" t="s">
        <v>259</v>
      </c>
      <c r="M116" s="1" t="s">
        <v>1853</v>
      </c>
      <c r="N116" s="1" t="s">
        <v>1853</v>
      </c>
    </row>
    <row r="117" spans="1:14">
      <c r="A117">
        <v>116</v>
      </c>
      <c r="B117" t="s">
        <v>467</v>
      </c>
      <c r="C117" t="s">
        <v>2201</v>
      </c>
      <c r="D117" t="s">
        <v>19</v>
      </c>
      <c r="E117" t="s">
        <v>2207</v>
      </c>
      <c r="F117" t="s">
        <v>12</v>
      </c>
      <c r="G117" t="s">
        <v>2234</v>
      </c>
      <c r="H117" t="s">
        <v>24</v>
      </c>
      <c r="I117" s="6" t="s">
        <v>2297</v>
      </c>
      <c r="J117" t="s">
        <v>468</v>
      </c>
      <c r="K117" s="6" t="s">
        <v>1838</v>
      </c>
      <c r="L117" t="s">
        <v>259</v>
      </c>
      <c r="M117" s="1" t="s">
        <v>1853</v>
      </c>
      <c r="N117" s="1" t="s">
        <v>1853</v>
      </c>
    </row>
    <row r="118" spans="1:14">
      <c r="A118">
        <v>117</v>
      </c>
      <c r="B118" t="s">
        <v>1682</v>
      </c>
      <c r="C118" t="s">
        <v>2201</v>
      </c>
      <c r="D118" t="s">
        <v>19</v>
      </c>
      <c r="E118" t="s">
        <v>2207</v>
      </c>
      <c r="F118" t="s">
        <v>12</v>
      </c>
      <c r="G118" t="s">
        <v>2232</v>
      </c>
      <c r="H118" t="s">
        <v>1817</v>
      </c>
      <c r="I118" s="6" t="s">
        <v>1931</v>
      </c>
      <c r="J118" t="s">
        <v>522</v>
      </c>
      <c r="K118" s="6" t="s">
        <v>1846</v>
      </c>
      <c r="L118" t="s">
        <v>278</v>
      </c>
      <c r="M118" s="1" t="s">
        <v>1871</v>
      </c>
      <c r="N118" s="1" t="s">
        <v>18</v>
      </c>
    </row>
    <row r="119" spans="1:14">
      <c r="A119">
        <v>118</v>
      </c>
      <c r="B119" t="s">
        <v>1683</v>
      </c>
      <c r="C119" t="s">
        <v>2201</v>
      </c>
      <c r="D119" t="s">
        <v>19</v>
      </c>
      <c r="E119" t="s">
        <v>2207</v>
      </c>
      <c r="F119" t="s">
        <v>12</v>
      </c>
      <c r="G119" t="s">
        <v>2232</v>
      </c>
      <c r="H119" t="s">
        <v>1817</v>
      </c>
      <c r="I119" s="6" t="s">
        <v>2298</v>
      </c>
      <c r="J119" t="s">
        <v>506</v>
      </c>
      <c r="K119" s="6" t="s">
        <v>1838</v>
      </c>
      <c r="L119" t="s">
        <v>259</v>
      </c>
      <c r="M119" s="1" t="s">
        <v>1853</v>
      </c>
      <c r="N119" s="1" t="s">
        <v>1853</v>
      </c>
    </row>
    <row r="120" spans="1:14">
      <c r="A120">
        <v>119</v>
      </c>
      <c r="B120" t="s">
        <v>1684</v>
      </c>
      <c r="C120" t="s">
        <v>2201</v>
      </c>
      <c r="D120" t="s">
        <v>19</v>
      </c>
      <c r="E120" t="s">
        <v>2207</v>
      </c>
      <c r="F120" t="s">
        <v>12</v>
      </c>
      <c r="G120" t="s">
        <v>2232</v>
      </c>
      <c r="H120" t="s">
        <v>1817</v>
      </c>
      <c r="I120" s="6" t="s">
        <v>2299</v>
      </c>
      <c r="J120" t="s">
        <v>510</v>
      </c>
      <c r="K120" s="6" t="s">
        <v>1838</v>
      </c>
      <c r="L120" t="s">
        <v>259</v>
      </c>
      <c r="M120" s="1" t="s">
        <v>1871</v>
      </c>
      <c r="N120" s="1" t="s">
        <v>18</v>
      </c>
    </row>
    <row r="121" spans="1:14">
      <c r="A121">
        <v>120</v>
      </c>
      <c r="B121" t="s">
        <v>1685</v>
      </c>
      <c r="C121" t="s">
        <v>2201</v>
      </c>
      <c r="D121" t="s">
        <v>19</v>
      </c>
      <c r="E121" t="s">
        <v>2207</v>
      </c>
      <c r="F121" t="s">
        <v>12</v>
      </c>
      <c r="G121" t="s">
        <v>2232</v>
      </c>
      <c r="H121" t="s">
        <v>1817</v>
      </c>
      <c r="I121" s="6" t="s">
        <v>1932</v>
      </c>
      <c r="J121" t="s">
        <v>528</v>
      </c>
      <c r="K121" s="6" t="s">
        <v>1846</v>
      </c>
      <c r="L121" t="s">
        <v>278</v>
      </c>
      <c r="M121" s="1" t="s">
        <v>1853</v>
      </c>
      <c r="N121" s="1" t="s">
        <v>1853</v>
      </c>
    </row>
    <row r="122" spans="1:14">
      <c r="A122">
        <v>121</v>
      </c>
      <c r="B122" t="s">
        <v>1686</v>
      </c>
      <c r="C122" t="s">
        <v>2201</v>
      </c>
      <c r="D122" t="s">
        <v>19</v>
      </c>
      <c r="E122" t="s">
        <v>2207</v>
      </c>
      <c r="F122" t="s">
        <v>12</v>
      </c>
      <c r="G122" t="s">
        <v>2232</v>
      </c>
      <c r="H122" t="s">
        <v>1817</v>
      </c>
      <c r="I122" s="6" t="s">
        <v>2300</v>
      </c>
      <c r="J122" t="s">
        <v>268</v>
      </c>
      <c r="K122" s="6" t="s">
        <v>1838</v>
      </c>
      <c r="L122" t="s">
        <v>259</v>
      </c>
      <c r="M122" s="1" t="s">
        <v>1853</v>
      </c>
      <c r="N122" s="1" t="s">
        <v>1853</v>
      </c>
    </row>
    <row r="123" spans="1:14">
      <c r="A123">
        <v>122</v>
      </c>
      <c r="B123" t="s">
        <v>666</v>
      </c>
      <c r="C123" t="s">
        <v>2200</v>
      </c>
      <c r="D123" t="s">
        <v>2</v>
      </c>
      <c r="E123" t="s">
        <v>2207</v>
      </c>
      <c r="F123" t="s">
        <v>12</v>
      </c>
      <c r="G123" t="s">
        <v>2232</v>
      </c>
      <c r="H123" t="s">
        <v>1817</v>
      </c>
      <c r="I123" s="6" t="s">
        <v>2301</v>
      </c>
      <c r="J123" t="s">
        <v>667</v>
      </c>
      <c r="K123" s="6" t="s">
        <v>1838</v>
      </c>
      <c r="L123" t="s">
        <v>259</v>
      </c>
      <c r="M123" s="1" t="s">
        <v>1853</v>
      </c>
      <c r="N123" s="1" t="s">
        <v>1853</v>
      </c>
    </row>
    <row r="124" spans="1:14">
      <c r="A124">
        <v>123</v>
      </c>
      <c r="B124" t="s">
        <v>803</v>
      </c>
      <c r="C124" t="s">
        <v>2201</v>
      </c>
      <c r="D124" t="s">
        <v>19</v>
      </c>
      <c r="E124" t="s">
        <v>2207</v>
      </c>
      <c r="F124" t="s">
        <v>12</v>
      </c>
      <c r="G124" t="s">
        <v>2232</v>
      </c>
      <c r="H124" t="s">
        <v>1817</v>
      </c>
      <c r="I124" s="6" t="s">
        <v>2302</v>
      </c>
      <c r="J124" t="s">
        <v>804</v>
      </c>
      <c r="K124" s="6" t="s">
        <v>1838</v>
      </c>
      <c r="L124" t="s">
        <v>259</v>
      </c>
      <c r="M124" s="1" t="s">
        <v>1853</v>
      </c>
      <c r="N124" s="1" t="s">
        <v>1853</v>
      </c>
    </row>
    <row r="125" spans="1:14">
      <c r="A125">
        <v>124</v>
      </c>
      <c r="B125" t="s">
        <v>526</v>
      </c>
      <c r="C125" t="s">
        <v>2201</v>
      </c>
      <c r="D125" t="s">
        <v>19</v>
      </c>
      <c r="E125" t="s">
        <v>2207</v>
      </c>
      <c r="F125" t="s">
        <v>12</v>
      </c>
      <c r="G125" t="s">
        <v>2232</v>
      </c>
      <c r="H125" t="s">
        <v>1817</v>
      </c>
      <c r="I125" s="6" t="s">
        <v>1933</v>
      </c>
      <c r="J125" t="s">
        <v>527</v>
      </c>
      <c r="K125" s="6" t="s">
        <v>1846</v>
      </c>
      <c r="L125" t="s">
        <v>278</v>
      </c>
      <c r="M125" s="1" t="s">
        <v>1853</v>
      </c>
      <c r="N125" s="1" t="s">
        <v>1853</v>
      </c>
    </row>
    <row r="126" spans="1:14">
      <c r="A126">
        <v>125</v>
      </c>
      <c r="B126" t="s">
        <v>1687</v>
      </c>
      <c r="C126" t="s">
        <v>2201</v>
      </c>
      <c r="D126" t="s">
        <v>19</v>
      </c>
      <c r="E126" t="s">
        <v>2207</v>
      </c>
      <c r="F126" t="s">
        <v>12</v>
      </c>
      <c r="G126" t="s">
        <v>2232</v>
      </c>
      <c r="H126" t="s">
        <v>1817</v>
      </c>
      <c r="I126" s="6" t="s">
        <v>2303</v>
      </c>
      <c r="J126" t="s">
        <v>702</v>
      </c>
      <c r="K126" s="6" t="s">
        <v>1838</v>
      </c>
      <c r="L126" t="s">
        <v>259</v>
      </c>
      <c r="M126" s="1" t="s">
        <v>1853</v>
      </c>
      <c r="N126" s="1" t="s">
        <v>1853</v>
      </c>
    </row>
    <row r="127" spans="1:14">
      <c r="A127">
        <v>126</v>
      </c>
      <c r="B127" t="s">
        <v>169</v>
      </c>
      <c r="C127" t="s">
        <v>2200</v>
      </c>
      <c r="D127" t="s">
        <v>2</v>
      </c>
      <c r="E127" t="s">
        <v>2210</v>
      </c>
      <c r="F127" t="s">
        <v>38</v>
      </c>
      <c r="G127" t="s">
        <v>2246</v>
      </c>
      <c r="H127" t="s">
        <v>44</v>
      </c>
      <c r="I127" s="6" t="s">
        <v>1934</v>
      </c>
      <c r="J127" t="s">
        <v>170</v>
      </c>
      <c r="K127" s="6" t="s">
        <v>1847</v>
      </c>
      <c r="L127" t="s">
        <v>29</v>
      </c>
      <c r="M127" s="1" t="s">
        <v>1853</v>
      </c>
      <c r="N127" s="1" t="s">
        <v>1853</v>
      </c>
    </row>
    <row r="128" spans="1:14">
      <c r="A128">
        <v>127</v>
      </c>
      <c r="B128" t="s">
        <v>171</v>
      </c>
      <c r="C128" t="s">
        <v>2200</v>
      </c>
      <c r="D128" t="s">
        <v>2</v>
      </c>
      <c r="E128" t="s">
        <v>2210</v>
      </c>
      <c r="F128" t="s">
        <v>38</v>
      </c>
      <c r="G128" t="s">
        <v>2246</v>
      </c>
      <c r="H128" t="s">
        <v>44</v>
      </c>
      <c r="I128" s="6" t="s">
        <v>1934</v>
      </c>
      <c r="J128" t="s">
        <v>170</v>
      </c>
      <c r="K128" s="6" t="s">
        <v>1847</v>
      </c>
      <c r="L128" t="s">
        <v>29</v>
      </c>
      <c r="M128" s="1" t="s">
        <v>1853</v>
      </c>
      <c r="N128" s="1" t="s">
        <v>1853</v>
      </c>
    </row>
    <row r="129" spans="1:14">
      <c r="A129">
        <v>128</v>
      </c>
      <c r="B129" t="s">
        <v>172</v>
      </c>
      <c r="C129" t="s">
        <v>2200</v>
      </c>
      <c r="D129" t="s">
        <v>2</v>
      </c>
      <c r="E129" t="s">
        <v>2210</v>
      </c>
      <c r="F129" t="s">
        <v>38</v>
      </c>
      <c r="G129" t="s">
        <v>2246</v>
      </c>
      <c r="H129" t="s">
        <v>44</v>
      </c>
      <c r="I129" s="6" t="s">
        <v>1934</v>
      </c>
      <c r="J129" t="s">
        <v>170</v>
      </c>
      <c r="K129" s="6" t="s">
        <v>1847</v>
      </c>
      <c r="L129" t="s">
        <v>29</v>
      </c>
      <c r="M129" s="1" t="s">
        <v>1853</v>
      </c>
      <c r="N129" s="1" t="s">
        <v>1853</v>
      </c>
    </row>
    <row r="130" spans="1:14">
      <c r="A130">
        <v>129</v>
      </c>
      <c r="B130" t="s">
        <v>173</v>
      </c>
      <c r="C130" t="s">
        <v>2200</v>
      </c>
      <c r="D130" t="s">
        <v>2</v>
      </c>
      <c r="E130" t="s">
        <v>2210</v>
      </c>
      <c r="F130" t="s">
        <v>38</v>
      </c>
      <c r="G130" t="s">
        <v>2246</v>
      </c>
      <c r="H130" t="s">
        <v>44</v>
      </c>
      <c r="I130" s="6" t="s">
        <v>1934</v>
      </c>
      <c r="J130" t="s">
        <v>170</v>
      </c>
      <c r="K130" s="6" t="s">
        <v>1847</v>
      </c>
      <c r="L130" t="s">
        <v>29</v>
      </c>
      <c r="M130" s="1" t="s">
        <v>1853</v>
      </c>
      <c r="N130" s="1" t="s">
        <v>1853</v>
      </c>
    </row>
    <row r="131" spans="1:14">
      <c r="A131">
        <v>130</v>
      </c>
      <c r="B131" t="s">
        <v>174</v>
      </c>
      <c r="C131" t="s">
        <v>2200</v>
      </c>
      <c r="D131" t="s">
        <v>2</v>
      </c>
      <c r="E131" t="s">
        <v>2210</v>
      </c>
      <c r="F131" t="s">
        <v>38</v>
      </c>
      <c r="G131" t="s">
        <v>2246</v>
      </c>
      <c r="H131" t="s">
        <v>44</v>
      </c>
      <c r="I131" s="6" t="s">
        <v>1934</v>
      </c>
      <c r="J131" t="s">
        <v>170</v>
      </c>
      <c r="K131" s="6" t="s">
        <v>1847</v>
      </c>
      <c r="L131" t="s">
        <v>29</v>
      </c>
      <c r="M131" s="1" t="s">
        <v>1853</v>
      </c>
      <c r="N131" s="1" t="s">
        <v>1853</v>
      </c>
    </row>
    <row r="132" spans="1:14">
      <c r="A132">
        <v>131</v>
      </c>
      <c r="B132" t="s">
        <v>175</v>
      </c>
      <c r="C132" t="s">
        <v>2200</v>
      </c>
      <c r="D132" t="s">
        <v>2</v>
      </c>
      <c r="E132" t="s">
        <v>2210</v>
      </c>
      <c r="F132" t="s">
        <v>38</v>
      </c>
      <c r="G132" t="s">
        <v>2246</v>
      </c>
      <c r="H132" t="s">
        <v>44</v>
      </c>
      <c r="I132" s="6" t="s">
        <v>1934</v>
      </c>
      <c r="J132" t="s">
        <v>170</v>
      </c>
      <c r="K132" s="6" t="s">
        <v>1847</v>
      </c>
      <c r="L132" t="s">
        <v>29</v>
      </c>
      <c r="M132" s="1" t="s">
        <v>1853</v>
      </c>
      <c r="N132" s="1" t="s">
        <v>1853</v>
      </c>
    </row>
    <row r="133" spans="1:14">
      <c r="A133">
        <v>132</v>
      </c>
      <c r="B133" t="s">
        <v>120</v>
      </c>
      <c r="C133" t="s">
        <v>2200</v>
      </c>
      <c r="D133" t="s">
        <v>2</v>
      </c>
      <c r="E133" t="s">
        <v>2206</v>
      </c>
      <c r="F133" t="s">
        <v>32</v>
      </c>
      <c r="G133" t="s">
        <v>2229</v>
      </c>
      <c r="H133" t="s">
        <v>101</v>
      </c>
      <c r="I133" s="6" t="s">
        <v>1935</v>
      </c>
      <c r="J133" t="s">
        <v>128</v>
      </c>
      <c r="K133" s="6" t="s">
        <v>1848</v>
      </c>
      <c r="L133" t="s">
        <v>13</v>
      </c>
      <c r="M133" s="1" t="s">
        <v>1882</v>
      </c>
      <c r="N133" s="1" t="s">
        <v>35</v>
      </c>
    </row>
    <row r="134" spans="1:14">
      <c r="A134">
        <v>133</v>
      </c>
      <c r="B134" t="s">
        <v>120</v>
      </c>
      <c r="C134" t="s">
        <v>2200</v>
      </c>
      <c r="D134" t="s">
        <v>2</v>
      </c>
      <c r="E134" t="s">
        <v>2206</v>
      </c>
      <c r="F134" t="s">
        <v>32</v>
      </c>
      <c r="G134" t="s">
        <v>2229</v>
      </c>
      <c r="H134" t="s">
        <v>101</v>
      </c>
      <c r="I134" s="6" t="s">
        <v>1935</v>
      </c>
      <c r="J134" t="s">
        <v>127</v>
      </c>
      <c r="K134" s="6" t="s">
        <v>1848</v>
      </c>
      <c r="L134" t="s">
        <v>13</v>
      </c>
      <c r="M134" s="1" t="s">
        <v>1882</v>
      </c>
      <c r="N134" s="1" t="s">
        <v>35</v>
      </c>
    </row>
    <row r="135" spans="1:14">
      <c r="A135">
        <v>134</v>
      </c>
      <c r="B135" t="s">
        <v>569</v>
      </c>
      <c r="C135" t="s">
        <v>2202</v>
      </c>
      <c r="D135" t="s">
        <v>60</v>
      </c>
      <c r="E135" t="s">
        <v>2207</v>
      </c>
      <c r="F135" t="s">
        <v>12</v>
      </c>
      <c r="G135" t="s">
        <v>2232</v>
      </c>
      <c r="H135" t="s">
        <v>1817</v>
      </c>
      <c r="I135" s="6" t="s">
        <v>2304</v>
      </c>
      <c r="J135" t="s">
        <v>570</v>
      </c>
      <c r="K135" s="6" t="s">
        <v>1838</v>
      </c>
      <c r="L135" t="s">
        <v>259</v>
      </c>
      <c r="M135" s="1" t="s">
        <v>1853</v>
      </c>
      <c r="N135" s="1" t="s">
        <v>1853</v>
      </c>
    </row>
    <row r="136" spans="1:14">
      <c r="A136">
        <v>135</v>
      </c>
      <c r="B136" t="s">
        <v>1785</v>
      </c>
      <c r="C136" t="s">
        <v>2200</v>
      </c>
      <c r="D136" t="s">
        <v>2</v>
      </c>
      <c r="E136" t="s">
        <v>2205</v>
      </c>
      <c r="F136" t="s">
        <v>8</v>
      </c>
      <c r="G136" t="s">
        <v>2237</v>
      </c>
      <c r="H136" t="s">
        <v>22</v>
      </c>
      <c r="I136" s="6" t="s">
        <v>1936</v>
      </c>
      <c r="J136" t="s">
        <v>1169</v>
      </c>
      <c r="K136" s="6" t="s">
        <v>1852</v>
      </c>
      <c r="L136" t="s">
        <v>4</v>
      </c>
      <c r="M136" s="1" t="s">
        <v>1853</v>
      </c>
      <c r="N136" s="1" t="s">
        <v>1853</v>
      </c>
    </row>
    <row r="137" spans="1:14">
      <c r="A137">
        <v>136</v>
      </c>
      <c r="B137" t="s">
        <v>179</v>
      </c>
      <c r="C137" t="s">
        <v>2200</v>
      </c>
      <c r="D137" t="s">
        <v>2</v>
      </c>
      <c r="E137" t="s">
        <v>2206</v>
      </c>
      <c r="F137" t="s">
        <v>32</v>
      </c>
      <c r="G137" t="s">
        <v>2240</v>
      </c>
      <c r="H137" t="s">
        <v>53</v>
      </c>
      <c r="I137" s="6" t="s">
        <v>1937</v>
      </c>
      <c r="J137" t="s">
        <v>180</v>
      </c>
      <c r="K137" s="6" t="s">
        <v>1847</v>
      </c>
      <c r="L137" t="s">
        <v>29</v>
      </c>
      <c r="M137" s="1" t="s">
        <v>1871</v>
      </c>
      <c r="N137" s="1" t="s">
        <v>18</v>
      </c>
    </row>
    <row r="138" spans="1:14">
      <c r="A138">
        <v>137</v>
      </c>
      <c r="B138" t="s">
        <v>1786</v>
      </c>
      <c r="C138" t="s">
        <v>2199</v>
      </c>
      <c r="D138" t="s">
        <v>9</v>
      </c>
      <c r="E138" t="s">
        <v>2205</v>
      </c>
      <c r="F138" t="s">
        <v>8</v>
      </c>
      <c r="G138" t="s">
        <v>2237</v>
      </c>
      <c r="H138" t="s">
        <v>22</v>
      </c>
      <c r="I138" s="6" t="s">
        <v>1938</v>
      </c>
      <c r="J138" t="s">
        <v>191</v>
      </c>
      <c r="K138" s="6" t="s">
        <v>1847</v>
      </c>
      <c r="L138" t="s">
        <v>29</v>
      </c>
      <c r="M138" s="1" t="s">
        <v>1882</v>
      </c>
      <c r="N138" s="1" t="s">
        <v>35</v>
      </c>
    </row>
    <row r="139" spans="1:14">
      <c r="A139">
        <v>138</v>
      </c>
      <c r="B139" t="s">
        <v>1766</v>
      </c>
      <c r="C139" t="s">
        <v>2200</v>
      </c>
      <c r="D139" t="s">
        <v>2</v>
      </c>
      <c r="E139" t="s">
        <v>2206</v>
      </c>
      <c r="F139" t="s">
        <v>32</v>
      </c>
      <c r="G139" t="s">
        <v>2230</v>
      </c>
      <c r="H139" t="s">
        <v>50</v>
      </c>
      <c r="I139" s="6" t="s">
        <v>1939</v>
      </c>
      <c r="J139" t="s">
        <v>106</v>
      </c>
      <c r="K139" s="6" t="s">
        <v>1843</v>
      </c>
      <c r="L139" t="s">
        <v>34</v>
      </c>
      <c r="M139" s="1" t="s">
        <v>1853</v>
      </c>
      <c r="N139" s="1" t="s">
        <v>1853</v>
      </c>
    </row>
    <row r="140" spans="1:14">
      <c r="A140">
        <v>139</v>
      </c>
      <c r="B140" t="s">
        <v>610</v>
      </c>
      <c r="C140" t="s">
        <v>2200</v>
      </c>
      <c r="D140" t="s">
        <v>2</v>
      </c>
      <c r="E140" t="s">
        <v>2206</v>
      </c>
      <c r="F140" t="s">
        <v>32</v>
      </c>
      <c r="G140" t="s">
        <v>2230</v>
      </c>
      <c r="H140" t="s">
        <v>50</v>
      </c>
      <c r="I140" s="6" t="s">
        <v>2305</v>
      </c>
      <c r="J140" t="s">
        <v>768</v>
      </c>
      <c r="K140" s="6" t="s">
        <v>1838</v>
      </c>
      <c r="L140" t="s">
        <v>259</v>
      </c>
      <c r="M140" s="1" t="s">
        <v>1853</v>
      </c>
      <c r="N140" s="1" t="s">
        <v>1853</v>
      </c>
    </row>
    <row r="141" spans="1:14">
      <c r="A141">
        <v>140</v>
      </c>
      <c r="B141" t="s">
        <v>766</v>
      </c>
      <c r="C141" t="s">
        <v>2200</v>
      </c>
      <c r="D141" t="s">
        <v>2</v>
      </c>
      <c r="E141" t="s">
        <v>2206</v>
      </c>
      <c r="F141" t="s">
        <v>32</v>
      </c>
      <c r="G141" t="s">
        <v>2230</v>
      </c>
      <c r="H141" t="s">
        <v>50</v>
      </c>
      <c r="I141" s="6" t="s">
        <v>2306</v>
      </c>
      <c r="J141" t="s">
        <v>776</v>
      </c>
      <c r="K141" s="6" t="s">
        <v>1838</v>
      </c>
      <c r="L141" t="s">
        <v>259</v>
      </c>
      <c r="M141" s="1" t="s">
        <v>1853</v>
      </c>
      <c r="N141" s="1" t="s">
        <v>1853</v>
      </c>
    </row>
    <row r="142" spans="1:14">
      <c r="A142">
        <v>141</v>
      </c>
      <c r="B142" t="s">
        <v>610</v>
      </c>
      <c r="C142" t="s">
        <v>2200</v>
      </c>
      <c r="D142" t="s">
        <v>2</v>
      </c>
      <c r="E142" t="s">
        <v>2206</v>
      </c>
      <c r="F142" t="s">
        <v>32</v>
      </c>
      <c r="G142" t="s">
        <v>2230</v>
      </c>
      <c r="H142" t="s">
        <v>50</v>
      </c>
      <c r="I142" s="6" t="s">
        <v>2307</v>
      </c>
      <c r="J142" t="s">
        <v>770</v>
      </c>
      <c r="K142" s="6" t="s">
        <v>1838</v>
      </c>
      <c r="L142" t="s">
        <v>259</v>
      </c>
      <c r="M142" s="1" t="s">
        <v>1853</v>
      </c>
      <c r="N142" s="1" t="s">
        <v>1853</v>
      </c>
    </row>
    <row r="143" spans="1:14">
      <c r="A143">
        <v>142</v>
      </c>
      <c r="B143" t="s">
        <v>772</v>
      </c>
      <c r="C143" t="s">
        <v>2200</v>
      </c>
      <c r="D143" t="s">
        <v>2</v>
      </c>
      <c r="E143" t="s">
        <v>2207</v>
      </c>
      <c r="F143" t="s">
        <v>12</v>
      </c>
      <c r="G143" t="s">
        <v>2219</v>
      </c>
      <c r="H143" t="s">
        <v>135</v>
      </c>
      <c r="I143" s="6" t="s">
        <v>2307</v>
      </c>
      <c r="J143" t="s">
        <v>770</v>
      </c>
      <c r="K143" s="6" t="s">
        <v>1838</v>
      </c>
      <c r="L143" t="s">
        <v>259</v>
      </c>
      <c r="M143" s="1" t="s">
        <v>1853</v>
      </c>
      <c r="N143" s="1" t="s">
        <v>1853</v>
      </c>
    </row>
    <row r="144" spans="1:14">
      <c r="A144">
        <v>143</v>
      </c>
      <c r="B144" t="s">
        <v>775</v>
      </c>
      <c r="C144" t="s">
        <v>2200</v>
      </c>
      <c r="D144" t="s">
        <v>2</v>
      </c>
      <c r="E144" t="s">
        <v>2206</v>
      </c>
      <c r="F144" t="s">
        <v>32</v>
      </c>
      <c r="G144" t="s">
        <v>2230</v>
      </c>
      <c r="H144" t="s">
        <v>50</v>
      </c>
      <c r="I144" s="6" t="s">
        <v>2307</v>
      </c>
      <c r="J144" t="s">
        <v>770</v>
      </c>
      <c r="K144" s="6" t="s">
        <v>1838</v>
      </c>
      <c r="L144" t="s">
        <v>259</v>
      </c>
      <c r="M144" s="1" t="s">
        <v>1853</v>
      </c>
      <c r="N144" s="1" t="s">
        <v>1853</v>
      </c>
    </row>
    <row r="145" spans="1:14">
      <c r="A145">
        <v>144</v>
      </c>
      <c r="B145" t="s">
        <v>135</v>
      </c>
      <c r="C145" t="s">
        <v>2200</v>
      </c>
      <c r="D145" t="s">
        <v>2</v>
      </c>
      <c r="E145" t="s">
        <v>2207</v>
      </c>
      <c r="F145" t="s">
        <v>12</v>
      </c>
      <c r="G145" t="s">
        <v>2219</v>
      </c>
      <c r="H145" t="s">
        <v>135</v>
      </c>
      <c r="I145" s="6" t="s">
        <v>2308</v>
      </c>
      <c r="J145" t="s">
        <v>765</v>
      </c>
      <c r="K145" s="6" t="s">
        <v>1838</v>
      </c>
      <c r="L145" t="s">
        <v>259</v>
      </c>
      <c r="M145" s="1" t="s">
        <v>1882</v>
      </c>
      <c r="N145" s="1" t="s">
        <v>35</v>
      </c>
    </row>
    <row r="146" spans="1:14">
      <c r="A146">
        <v>145</v>
      </c>
      <c r="B146" t="s">
        <v>755</v>
      </c>
      <c r="C146" t="s">
        <v>2200</v>
      </c>
      <c r="D146" t="s">
        <v>2</v>
      </c>
      <c r="E146" t="s">
        <v>2206</v>
      </c>
      <c r="F146" t="s">
        <v>32</v>
      </c>
      <c r="G146" t="s">
        <v>2230</v>
      </c>
      <c r="H146" t="s">
        <v>50</v>
      </c>
      <c r="I146" s="6" t="s">
        <v>2308</v>
      </c>
      <c r="J146" t="s">
        <v>765</v>
      </c>
      <c r="K146" s="6" t="s">
        <v>1838</v>
      </c>
      <c r="L146" t="s">
        <v>259</v>
      </c>
      <c r="M146" s="1" t="s">
        <v>1853</v>
      </c>
      <c r="N146" s="1" t="s">
        <v>1853</v>
      </c>
    </row>
    <row r="147" spans="1:14">
      <c r="A147">
        <v>146</v>
      </c>
      <c r="B147" t="s">
        <v>576</v>
      </c>
      <c r="C147" t="s">
        <v>2200</v>
      </c>
      <c r="D147" t="s">
        <v>2</v>
      </c>
      <c r="E147" t="s">
        <v>2206</v>
      </c>
      <c r="F147" t="s">
        <v>32</v>
      </c>
      <c r="G147" t="s">
        <v>2240</v>
      </c>
      <c r="H147" t="s">
        <v>53</v>
      </c>
      <c r="I147" s="6" t="s">
        <v>2309</v>
      </c>
      <c r="J147" t="s">
        <v>577</v>
      </c>
      <c r="K147" s="6" t="s">
        <v>1838</v>
      </c>
      <c r="L147" t="s">
        <v>259</v>
      </c>
      <c r="M147" s="1" t="s">
        <v>1882</v>
      </c>
      <c r="N147" s="1" t="s">
        <v>35</v>
      </c>
    </row>
    <row r="148" spans="1:14">
      <c r="A148">
        <v>147</v>
      </c>
      <c r="B148" t="s">
        <v>261</v>
      </c>
      <c r="C148" t="s">
        <v>2201</v>
      </c>
      <c r="D148" t="s">
        <v>19</v>
      </c>
      <c r="E148" t="s">
        <v>2207</v>
      </c>
      <c r="F148" t="s">
        <v>12</v>
      </c>
      <c r="G148" t="s">
        <v>2232</v>
      </c>
      <c r="H148" t="s">
        <v>1817</v>
      </c>
      <c r="I148" s="6" t="s">
        <v>2310</v>
      </c>
      <c r="J148" t="s">
        <v>262</v>
      </c>
      <c r="K148" s="6" t="s">
        <v>1838</v>
      </c>
      <c r="L148" t="s">
        <v>259</v>
      </c>
      <c r="M148" s="1" t="s">
        <v>1871</v>
      </c>
      <c r="N148" s="1" t="s">
        <v>18</v>
      </c>
    </row>
    <row r="149" spans="1:14">
      <c r="A149">
        <v>148</v>
      </c>
      <c r="B149" t="s">
        <v>1688</v>
      </c>
      <c r="C149" t="s">
        <v>2200</v>
      </c>
      <c r="D149" t="s">
        <v>2</v>
      </c>
      <c r="E149" t="s">
        <v>2207</v>
      </c>
      <c r="F149" t="s">
        <v>12</v>
      </c>
      <c r="G149" t="s">
        <v>2232</v>
      </c>
      <c r="H149" t="s">
        <v>1817</v>
      </c>
      <c r="I149" s="6" t="s">
        <v>2311</v>
      </c>
      <c r="J149" t="s">
        <v>568</v>
      </c>
      <c r="K149" s="6" t="s">
        <v>1838</v>
      </c>
      <c r="L149" t="s">
        <v>259</v>
      </c>
      <c r="M149" s="1" t="s">
        <v>1853</v>
      </c>
      <c r="N149" s="1" t="s">
        <v>1853</v>
      </c>
    </row>
    <row r="150" spans="1:14">
      <c r="A150">
        <v>149</v>
      </c>
      <c r="B150" t="s">
        <v>1689</v>
      </c>
      <c r="C150" t="s">
        <v>2201</v>
      </c>
      <c r="D150" t="s">
        <v>19</v>
      </c>
      <c r="E150" t="s">
        <v>2207</v>
      </c>
      <c r="F150" t="s">
        <v>12</v>
      </c>
      <c r="G150" t="s">
        <v>2232</v>
      </c>
      <c r="H150" t="s">
        <v>1817</v>
      </c>
      <c r="I150" s="6" t="s">
        <v>2312</v>
      </c>
      <c r="J150" t="s">
        <v>500</v>
      </c>
      <c r="K150" s="6" t="s">
        <v>1838</v>
      </c>
      <c r="L150" t="s">
        <v>259</v>
      </c>
      <c r="M150" s="1" t="s">
        <v>1853</v>
      </c>
      <c r="N150" s="1" t="s">
        <v>1853</v>
      </c>
    </row>
    <row r="151" spans="1:14">
      <c r="A151">
        <v>150</v>
      </c>
      <c r="B151" t="s">
        <v>668</v>
      </c>
      <c r="C151" t="s">
        <v>2201</v>
      </c>
      <c r="D151" t="s">
        <v>19</v>
      </c>
      <c r="E151" t="s">
        <v>2207</v>
      </c>
      <c r="F151" t="s">
        <v>12</v>
      </c>
      <c r="G151" t="s">
        <v>2232</v>
      </c>
      <c r="H151" t="s">
        <v>1817</v>
      </c>
      <c r="I151" s="6" t="s">
        <v>2313</v>
      </c>
      <c r="J151" t="s">
        <v>669</v>
      </c>
      <c r="K151" s="6" t="s">
        <v>1838</v>
      </c>
      <c r="L151" t="s">
        <v>259</v>
      </c>
      <c r="M151" s="1" t="s">
        <v>1853</v>
      </c>
      <c r="N151" s="1" t="s">
        <v>1853</v>
      </c>
    </row>
    <row r="152" spans="1:14">
      <c r="A152">
        <v>151</v>
      </c>
      <c r="B152" t="s">
        <v>219</v>
      </c>
      <c r="C152" t="s">
        <v>2201</v>
      </c>
      <c r="D152" t="s">
        <v>19</v>
      </c>
      <c r="E152" t="s">
        <v>2207</v>
      </c>
      <c r="F152" t="s">
        <v>12</v>
      </c>
      <c r="G152" t="s">
        <v>2232</v>
      </c>
      <c r="H152" t="s">
        <v>1817</v>
      </c>
      <c r="I152" s="6" t="s">
        <v>1940</v>
      </c>
      <c r="J152" t="s">
        <v>220</v>
      </c>
      <c r="K152" s="6" t="s">
        <v>1835</v>
      </c>
      <c r="L152" t="s">
        <v>182</v>
      </c>
      <c r="M152" s="1" t="s">
        <v>1853</v>
      </c>
      <c r="N152" s="1" t="s">
        <v>1853</v>
      </c>
    </row>
    <row r="153" spans="1:14">
      <c r="A153">
        <v>152</v>
      </c>
      <c r="B153" t="s">
        <v>681</v>
      </c>
      <c r="C153" t="s">
        <v>2201</v>
      </c>
      <c r="D153" t="s">
        <v>19</v>
      </c>
      <c r="E153" t="s">
        <v>2207</v>
      </c>
      <c r="F153" t="s">
        <v>12</v>
      </c>
      <c r="G153" t="s">
        <v>2232</v>
      </c>
      <c r="H153" t="s">
        <v>1817</v>
      </c>
      <c r="I153" s="6" t="s">
        <v>2314</v>
      </c>
      <c r="J153" t="s">
        <v>682</v>
      </c>
      <c r="K153" s="6" t="s">
        <v>1838</v>
      </c>
      <c r="L153" t="s">
        <v>259</v>
      </c>
      <c r="M153" s="1" t="s">
        <v>1853</v>
      </c>
      <c r="N153" s="1" t="s">
        <v>1853</v>
      </c>
    </row>
    <row r="154" spans="1:14">
      <c r="A154">
        <v>153</v>
      </c>
      <c r="B154" t="s">
        <v>700</v>
      </c>
      <c r="C154" t="s">
        <v>2201</v>
      </c>
      <c r="D154" t="s">
        <v>19</v>
      </c>
      <c r="E154" t="s">
        <v>2207</v>
      </c>
      <c r="F154" t="s">
        <v>12</v>
      </c>
      <c r="G154" t="s">
        <v>2232</v>
      </c>
      <c r="H154" t="s">
        <v>1817</v>
      </c>
      <c r="I154" s="6" t="s">
        <v>2315</v>
      </c>
      <c r="J154" t="s">
        <v>701</v>
      </c>
      <c r="K154" s="6" t="s">
        <v>1838</v>
      </c>
      <c r="L154" t="s">
        <v>259</v>
      </c>
      <c r="M154" s="1" t="s">
        <v>1853</v>
      </c>
      <c r="N154" s="1" t="s">
        <v>1853</v>
      </c>
    </row>
    <row r="155" spans="1:14">
      <c r="A155">
        <v>154</v>
      </c>
      <c r="B155" t="s">
        <v>1690</v>
      </c>
      <c r="C155" t="s">
        <v>2201</v>
      </c>
      <c r="D155" t="s">
        <v>19</v>
      </c>
      <c r="E155" t="s">
        <v>2207</v>
      </c>
      <c r="F155" t="s">
        <v>12</v>
      </c>
      <c r="G155" t="s">
        <v>2232</v>
      </c>
      <c r="H155" t="s">
        <v>1817</v>
      </c>
      <c r="I155" s="6" t="s">
        <v>1941</v>
      </c>
      <c r="J155" t="s">
        <v>974</v>
      </c>
      <c r="K155" s="6" t="s">
        <v>1851</v>
      </c>
      <c r="L155" t="s">
        <v>231</v>
      </c>
      <c r="M155" s="1" t="s">
        <v>1871</v>
      </c>
      <c r="N155" s="1" t="s">
        <v>18</v>
      </c>
    </row>
    <row r="156" spans="1:14">
      <c r="A156">
        <v>155</v>
      </c>
      <c r="B156" t="s">
        <v>1691</v>
      </c>
      <c r="C156" t="s">
        <v>2200</v>
      </c>
      <c r="D156" t="s">
        <v>2</v>
      </c>
      <c r="E156" t="s">
        <v>2207</v>
      </c>
      <c r="F156" t="s">
        <v>12</v>
      </c>
      <c r="G156" t="s">
        <v>2232</v>
      </c>
      <c r="H156" t="s">
        <v>1817</v>
      </c>
      <c r="I156" s="6" t="s">
        <v>2316</v>
      </c>
      <c r="J156" t="s">
        <v>618</v>
      </c>
      <c r="K156" s="6" t="s">
        <v>1838</v>
      </c>
      <c r="L156" t="s">
        <v>259</v>
      </c>
      <c r="M156" s="1" t="s">
        <v>1853</v>
      </c>
      <c r="N156" s="1" t="s">
        <v>1853</v>
      </c>
    </row>
    <row r="157" spans="1:14">
      <c r="A157">
        <v>156</v>
      </c>
      <c r="B157" t="s">
        <v>1692</v>
      </c>
      <c r="C157" t="s">
        <v>2201</v>
      </c>
      <c r="D157" t="s">
        <v>19</v>
      </c>
      <c r="E157" t="s">
        <v>2207</v>
      </c>
      <c r="F157" t="s">
        <v>12</v>
      </c>
      <c r="G157" t="s">
        <v>2232</v>
      </c>
      <c r="H157" t="s">
        <v>1817</v>
      </c>
      <c r="I157" s="6" t="s">
        <v>2317</v>
      </c>
      <c r="J157" t="s">
        <v>509</v>
      </c>
      <c r="K157" s="6" t="s">
        <v>1838</v>
      </c>
      <c r="L157" t="s">
        <v>259</v>
      </c>
      <c r="M157" s="1" t="s">
        <v>1853</v>
      </c>
      <c r="N157" s="1" t="s">
        <v>1853</v>
      </c>
    </row>
    <row r="158" spans="1:14">
      <c r="A158">
        <v>157</v>
      </c>
      <c r="B158" t="s">
        <v>689</v>
      </c>
      <c r="C158" t="s">
        <v>2201</v>
      </c>
      <c r="D158" t="s">
        <v>19</v>
      </c>
      <c r="E158" t="s">
        <v>2207</v>
      </c>
      <c r="F158" t="s">
        <v>12</v>
      </c>
      <c r="G158" t="s">
        <v>2232</v>
      </c>
      <c r="H158" t="s">
        <v>1817</v>
      </c>
      <c r="I158" s="6" t="s">
        <v>2317</v>
      </c>
      <c r="J158" t="s">
        <v>509</v>
      </c>
      <c r="K158" s="6" t="s">
        <v>1838</v>
      </c>
      <c r="L158" t="s">
        <v>259</v>
      </c>
      <c r="M158" s="1" t="s">
        <v>1853</v>
      </c>
      <c r="N158" s="1" t="s">
        <v>1853</v>
      </c>
    </row>
    <row r="159" spans="1:14">
      <c r="A159">
        <v>158</v>
      </c>
      <c r="B159" t="s">
        <v>1693</v>
      </c>
      <c r="C159" t="s">
        <v>2200</v>
      </c>
      <c r="D159" t="s">
        <v>2</v>
      </c>
      <c r="E159" t="s">
        <v>2207</v>
      </c>
      <c r="F159" t="s">
        <v>12</v>
      </c>
      <c r="G159" t="s">
        <v>2232</v>
      </c>
      <c r="H159" t="s">
        <v>1817</v>
      </c>
      <c r="I159" s="6" t="s">
        <v>1942</v>
      </c>
      <c r="J159" t="s">
        <v>113</v>
      </c>
      <c r="K159" s="6" t="s">
        <v>1843</v>
      </c>
      <c r="L159" t="s">
        <v>34</v>
      </c>
      <c r="M159" s="1" t="s">
        <v>1853</v>
      </c>
      <c r="N159" s="1" t="s">
        <v>1853</v>
      </c>
    </row>
    <row r="160" spans="1:14">
      <c r="A160">
        <v>159</v>
      </c>
      <c r="B160" t="s">
        <v>632</v>
      </c>
      <c r="C160" t="s">
        <v>2201</v>
      </c>
      <c r="D160" t="s">
        <v>19</v>
      </c>
      <c r="E160" t="s">
        <v>2207</v>
      </c>
      <c r="F160" t="s">
        <v>12</v>
      </c>
      <c r="G160" t="s">
        <v>2232</v>
      </c>
      <c r="H160" t="s">
        <v>1817</v>
      </c>
      <c r="I160" s="6" t="s">
        <v>2318</v>
      </c>
      <c r="J160" t="s">
        <v>633</v>
      </c>
      <c r="K160" s="6" t="s">
        <v>1838</v>
      </c>
      <c r="L160" t="s">
        <v>259</v>
      </c>
      <c r="M160" s="1" t="s">
        <v>1853</v>
      </c>
      <c r="N160" s="1" t="s">
        <v>1853</v>
      </c>
    </row>
    <row r="161" spans="1:14">
      <c r="A161">
        <v>160</v>
      </c>
      <c r="B161" t="s">
        <v>637</v>
      </c>
      <c r="C161" t="s">
        <v>2201</v>
      </c>
      <c r="D161" t="s">
        <v>19</v>
      </c>
      <c r="E161" t="s">
        <v>2207</v>
      </c>
      <c r="F161" t="s">
        <v>12</v>
      </c>
      <c r="G161" t="s">
        <v>2232</v>
      </c>
      <c r="H161" t="s">
        <v>1817</v>
      </c>
      <c r="I161" s="6" t="s">
        <v>2318</v>
      </c>
      <c r="J161" t="s">
        <v>633</v>
      </c>
      <c r="K161" s="6" t="s">
        <v>1838</v>
      </c>
      <c r="L161" t="s">
        <v>259</v>
      </c>
      <c r="M161" s="1" t="s">
        <v>1853</v>
      </c>
      <c r="N161" s="1" t="s">
        <v>1853</v>
      </c>
    </row>
    <row r="162" spans="1:14">
      <c r="A162">
        <v>161</v>
      </c>
      <c r="B162" t="s">
        <v>687</v>
      </c>
      <c r="C162" t="s">
        <v>2201</v>
      </c>
      <c r="D162" t="s">
        <v>19</v>
      </c>
      <c r="E162" t="s">
        <v>2207</v>
      </c>
      <c r="F162" t="s">
        <v>12</v>
      </c>
      <c r="G162" t="s">
        <v>2232</v>
      </c>
      <c r="H162" t="s">
        <v>1817</v>
      </c>
      <c r="I162" s="6" t="s">
        <v>2318</v>
      </c>
      <c r="J162" t="s">
        <v>633</v>
      </c>
      <c r="K162" s="6" t="s">
        <v>1838</v>
      </c>
      <c r="L162" t="s">
        <v>259</v>
      </c>
      <c r="M162" s="1" t="s">
        <v>1853</v>
      </c>
      <c r="N162" s="1" t="s">
        <v>1853</v>
      </c>
    </row>
    <row r="163" spans="1:14">
      <c r="A163">
        <v>162</v>
      </c>
      <c r="B163" t="s">
        <v>632</v>
      </c>
      <c r="C163" t="s">
        <v>2201</v>
      </c>
      <c r="D163" t="s">
        <v>19</v>
      </c>
      <c r="E163" t="s">
        <v>2207</v>
      </c>
      <c r="F163" t="s">
        <v>12</v>
      </c>
      <c r="G163" t="s">
        <v>2232</v>
      </c>
      <c r="H163" t="s">
        <v>1817</v>
      </c>
      <c r="I163" s="6" t="s">
        <v>2319</v>
      </c>
      <c r="J163" t="s">
        <v>638</v>
      </c>
      <c r="K163" s="6" t="s">
        <v>1838</v>
      </c>
      <c r="L163" t="s">
        <v>259</v>
      </c>
      <c r="M163" s="1" t="s">
        <v>1853</v>
      </c>
      <c r="N163" s="1" t="s">
        <v>1853</v>
      </c>
    </row>
    <row r="164" spans="1:14">
      <c r="A164">
        <v>163</v>
      </c>
      <c r="B164" t="s">
        <v>391</v>
      </c>
      <c r="C164" t="s">
        <v>2201</v>
      </c>
      <c r="D164" t="s">
        <v>19</v>
      </c>
      <c r="E164" t="s">
        <v>2207</v>
      </c>
      <c r="F164" t="s">
        <v>12</v>
      </c>
      <c r="G164" t="s">
        <v>2234</v>
      </c>
      <c r="H164" t="s">
        <v>24</v>
      </c>
      <c r="I164" s="6" t="s">
        <v>2320</v>
      </c>
      <c r="J164" t="s">
        <v>466</v>
      </c>
      <c r="K164" s="6" t="s">
        <v>1838</v>
      </c>
      <c r="L164" t="s">
        <v>259</v>
      </c>
      <c r="M164" s="1" t="s">
        <v>1871</v>
      </c>
      <c r="N164" s="1" t="s">
        <v>18</v>
      </c>
    </row>
    <row r="165" spans="1:14">
      <c r="A165">
        <v>164</v>
      </c>
      <c r="B165" t="s">
        <v>497</v>
      </c>
      <c r="C165" t="s">
        <v>2201</v>
      </c>
      <c r="D165" t="s">
        <v>19</v>
      </c>
      <c r="E165" t="s">
        <v>2207</v>
      </c>
      <c r="F165" t="s">
        <v>12</v>
      </c>
      <c r="G165" t="s">
        <v>2232</v>
      </c>
      <c r="H165" t="s">
        <v>1817</v>
      </c>
      <c r="I165" s="6" t="s">
        <v>2321</v>
      </c>
      <c r="J165" t="s">
        <v>1591</v>
      </c>
      <c r="K165" s="6" t="s">
        <v>1838</v>
      </c>
      <c r="L165" t="s">
        <v>259</v>
      </c>
      <c r="M165" s="1" t="s">
        <v>1853</v>
      </c>
      <c r="N165" s="1" t="s">
        <v>1853</v>
      </c>
    </row>
    <row r="166" spans="1:14">
      <c r="A166">
        <v>165</v>
      </c>
      <c r="B166" t="s">
        <v>1592</v>
      </c>
      <c r="C166" t="s">
        <v>2201</v>
      </c>
      <c r="D166" t="s">
        <v>19</v>
      </c>
      <c r="E166" t="s">
        <v>2207</v>
      </c>
      <c r="F166" t="s">
        <v>12</v>
      </c>
      <c r="G166" t="s">
        <v>2232</v>
      </c>
      <c r="H166" t="s">
        <v>1817</v>
      </c>
      <c r="I166" s="6" t="s">
        <v>2322</v>
      </c>
      <c r="J166" t="s">
        <v>688</v>
      </c>
      <c r="K166" s="6" t="s">
        <v>1838</v>
      </c>
      <c r="L166" t="s">
        <v>259</v>
      </c>
      <c r="M166" s="1" t="s">
        <v>1853</v>
      </c>
      <c r="N166" s="1" t="s">
        <v>1853</v>
      </c>
    </row>
    <row r="167" spans="1:14">
      <c r="A167">
        <v>166</v>
      </c>
      <c r="B167" t="s">
        <v>1131</v>
      </c>
      <c r="C167" t="s">
        <v>2201</v>
      </c>
      <c r="D167" t="s">
        <v>19</v>
      </c>
      <c r="E167" t="s">
        <v>2207</v>
      </c>
      <c r="F167" t="s">
        <v>12</v>
      </c>
      <c r="G167" t="s">
        <v>2233</v>
      </c>
      <c r="H167" t="s">
        <v>58</v>
      </c>
      <c r="I167" s="6" t="s">
        <v>1943</v>
      </c>
      <c r="J167" t="s">
        <v>1132</v>
      </c>
      <c r="K167" s="6" t="s">
        <v>1837</v>
      </c>
      <c r="L167" t="s">
        <v>7</v>
      </c>
      <c r="M167" s="1" t="s">
        <v>1853</v>
      </c>
      <c r="N167" s="1" t="s">
        <v>1853</v>
      </c>
    </row>
    <row r="168" spans="1:14">
      <c r="A168">
        <v>167</v>
      </c>
      <c r="B168" t="s">
        <v>647</v>
      </c>
      <c r="C168" t="s">
        <v>2201</v>
      </c>
      <c r="D168" t="s">
        <v>19</v>
      </c>
      <c r="E168" t="s">
        <v>2207</v>
      </c>
      <c r="F168" t="s">
        <v>12</v>
      </c>
      <c r="G168" t="s">
        <v>2232</v>
      </c>
      <c r="H168" t="s">
        <v>1817</v>
      </c>
      <c r="I168" s="6" t="s">
        <v>2323</v>
      </c>
      <c r="J168" t="s">
        <v>655</v>
      </c>
      <c r="K168" s="6" t="s">
        <v>1838</v>
      </c>
      <c r="L168" t="s">
        <v>259</v>
      </c>
      <c r="M168" s="1" t="s">
        <v>1853</v>
      </c>
      <c r="N168" s="1" t="s">
        <v>1853</v>
      </c>
    </row>
    <row r="169" spans="1:14">
      <c r="A169">
        <v>168</v>
      </c>
      <c r="B169" t="s">
        <v>440</v>
      </c>
      <c r="C169" t="s">
        <v>2201</v>
      </c>
      <c r="D169" t="s">
        <v>19</v>
      </c>
      <c r="E169" t="s">
        <v>2207</v>
      </c>
      <c r="F169" t="s">
        <v>12</v>
      </c>
      <c r="G169" t="s">
        <v>2232</v>
      </c>
      <c r="H169" t="s">
        <v>1817</v>
      </c>
      <c r="I169" s="6" t="s">
        <v>2324</v>
      </c>
      <c r="J169" t="s">
        <v>441</v>
      </c>
      <c r="K169" s="6" t="s">
        <v>1838</v>
      </c>
      <c r="L169" t="s">
        <v>259</v>
      </c>
      <c r="M169" s="1" t="s">
        <v>1853</v>
      </c>
      <c r="N169" s="1" t="s">
        <v>1853</v>
      </c>
    </row>
    <row r="170" spans="1:14">
      <c r="A170">
        <v>169</v>
      </c>
      <c r="B170" t="s">
        <v>442</v>
      </c>
      <c r="C170" t="s">
        <v>2201</v>
      </c>
      <c r="D170" t="s">
        <v>19</v>
      </c>
      <c r="E170" t="s">
        <v>2207</v>
      </c>
      <c r="F170" t="s">
        <v>12</v>
      </c>
      <c r="G170" t="s">
        <v>2232</v>
      </c>
      <c r="H170" t="s">
        <v>1817</v>
      </c>
      <c r="I170" s="6" t="s">
        <v>2324</v>
      </c>
      <c r="J170" t="s">
        <v>441</v>
      </c>
      <c r="K170" s="6" t="s">
        <v>1838</v>
      </c>
      <c r="L170" t="s">
        <v>259</v>
      </c>
      <c r="M170" s="1" t="s">
        <v>1853</v>
      </c>
      <c r="N170" s="1" t="s">
        <v>1853</v>
      </c>
    </row>
    <row r="171" spans="1:14">
      <c r="A171">
        <v>170</v>
      </c>
      <c r="B171" t="s">
        <v>617</v>
      </c>
      <c r="C171" t="s">
        <v>2201</v>
      </c>
      <c r="D171" t="s">
        <v>19</v>
      </c>
      <c r="E171" t="s">
        <v>2207</v>
      </c>
      <c r="F171" t="s">
        <v>12</v>
      </c>
      <c r="G171" t="s">
        <v>2232</v>
      </c>
      <c r="H171" t="s">
        <v>1817</v>
      </c>
      <c r="I171" s="6" t="s">
        <v>2324</v>
      </c>
      <c r="J171" t="s">
        <v>441</v>
      </c>
      <c r="K171" s="6" t="s">
        <v>1838</v>
      </c>
      <c r="L171" t="s">
        <v>259</v>
      </c>
      <c r="M171" s="1" t="s">
        <v>1853</v>
      </c>
      <c r="N171" s="1" t="s">
        <v>1853</v>
      </c>
    </row>
    <row r="172" spans="1:14">
      <c r="A172">
        <v>171</v>
      </c>
      <c r="B172" t="s">
        <v>621</v>
      </c>
      <c r="C172" t="s">
        <v>2201</v>
      </c>
      <c r="D172" t="s">
        <v>19</v>
      </c>
      <c r="E172" t="s">
        <v>2207</v>
      </c>
      <c r="F172" t="s">
        <v>12</v>
      </c>
      <c r="G172" t="s">
        <v>2232</v>
      </c>
      <c r="H172" t="s">
        <v>1817</v>
      </c>
      <c r="I172" s="6" t="s">
        <v>2324</v>
      </c>
      <c r="J172" t="s">
        <v>622</v>
      </c>
      <c r="K172" s="6" t="s">
        <v>1838</v>
      </c>
      <c r="L172" t="s">
        <v>259</v>
      </c>
      <c r="M172" s="1" t="s">
        <v>1853</v>
      </c>
      <c r="N172" s="1" t="s">
        <v>1853</v>
      </c>
    </row>
    <row r="173" spans="1:14">
      <c r="A173">
        <v>172</v>
      </c>
      <c r="B173" t="s">
        <v>625</v>
      </c>
      <c r="C173" t="s">
        <v>2201</v>
      </c>
      <c r="D173" t="s">
        <v>19</v>
      </c>
      <c r="E173" t="s">
        <v>2207</v>
      </c>
      <c r="F173" t="s">
        <v>12</v>
      </c>
      <c r="G173" t="s">
        <v>2232</v>
      </c>
      <c r="H173" t="s">
        <v>1817</v>
      </c>
      <c r="I173" s="6" t="s">
        <v>2324</v>
      </c>
      <c r="J173" t="s">
        <v>622</v>
      </c>
      <c r="K173" s="6" t="s">
        <v>1838</v>
      </c>
      <c r="L173" t="s">
        <v>259</v>
      </c>
      <c r="M173" s="1" t="s">
        <v>1853</v>
      </c>
      <c r="N173" s="1" t="s">
        <v>1853</v>
      </c>
    </row>
    <row r="174" spans="1:14">
      <c r="A174">
        <v>173</v>
      </c>
      <c r="B174" t="s">
        <v>627</v>
      </c>
      <c r="C174" t="s">
        <v>2201</v>
      </c>
      <c r="D174" t="s">
        <v>19</v>
      </c>
      <c r="E174" t="s">
        <v>2207</v>
      </c>
      <c r="F174" t="s">
        <v>12</v>
      </c>
      <c r="G174" t="s">
        <v>2232</v>
      </c>
      <c r="H174" t="s">
        <v>1817</v>
      </c>
      <c r="I174" s="6" t="s">
        <v>2324</v>
      </c>
      <c r="J174" t="s">
        <v>441</v>
      </c>
      <c r="K174" s="6" t="s">
        <v>1838</v>
      </c>
      <c r="L174" t="s">
        <v>259</v>
      </c>
      <c r="M174" s="1" t="s">
        <v>1853</v>
      </c>
      <c r="N174" s="1" t="s">
        <v>1853</v>
      </c>
    </row>
    <row r="175" spans="1:14">
      <c r="A175">
        <v>174</v>
      </c>
      <c r="B175" t="s">
        <v>648</v>
      </c>
      <c r="C175" t="s">
        <v>2201</v>
      </c>
      <c r="D175" t="s">
        <v>19</v>
      </c>
      <c r="E175" t="s">
        <v>2207</v>
      </c>
      <c r="F175" t="s">
        <v>12</v>
      </c>
      <c r="G175" t="s">
        <v>2232</v>
      </c>
      <c r="H175" t="s">
        <v>1817</v>
      </c>
      <c r="I175" s="6" t="s">
        <v>2324</v>
      </c>
      <c r="J175" t="s">
        <v>441</v>
      </c>
      <c r="K175" s="6" t="s">
        <v>1838</v>
      </c>
      <c r="L175" t="s">
        <v>259</v>
      </c>
      <c r="M175" s="1" t="s">
        <v>1853</v>
      </c>
      <c r="N175" s="1" t="s">
        <v>1853</v>
      </c>
    </row>
    <row r="176" spans="1:14">
      <c r="A176">
        <v>175</v>
      </c>
      <c r="B176" t="s">
        <v>652</v>
      </c>
      <c r="C176" t="s">
        <v>2201</v>
      </c>
      <c r="D176" t="s">
        <v>19</v>
      </c>
      <c r="E176" t="s">
        <v>2207</v>
      </c>
      <c r="F176" t="s">
        <v>12</v>
      </c>
      <c r="G176" t="s">
        <v>2232</v>
      </c>
      <c r="H176" t="s">
        <v>1817</v>
      </c>
      <c r="I176" s="6" t="s">
        <v>2324</v>
      </c>
      <c r="J176" t="s">
        <v>441</v>
      </c>
      <c r="K176" s="6" t="s">
        <v>1838</v>
      </c>
      <c r="L176" t="s">
        <v>259</v>
      </c>
      <c r="M176" s="1" t="s">
        <v>1853</v>
      </c>
      <c r="N176" s="1" t="s">
        <v>1853</v>
      </c>
    </row>
    <row r="177" spans="1:14">
      <c r="A177">
        <v>176</v>
      </c>
      <c r="B177" t="s">
        <v>659</v>
      </c>
      <c r="C177" t="s">
        <v>2201</v>
      </c>
      <c r="D177" t="s">
        <v>19</v>
      </c>
      <c r="E177" t="s">
        <v>2207</v>
      </c>
      <c r="F177" t="s">
        <v>12</v>
      </c>
      <c r="G177" t="s">
        <v>2232</v>
      </c>
      <c r="H177" t="s">
        <v>1817</v>
      </c>
      <c r="I177" s="6" t="s">
        <v>2324</v>
      </c>
      <c r="J177" t="s">
        <v>441</v>
      </c>
      <c r="K177" s="6" t="s">
        <v>1838</v>
      </c>
      <c r="L177" t="s">
        <v>259</v>
      </c>
      <c r="M177" s="1" t="s">
        <v>1853</v>
      </c>
      <c r="N177" s="1" t="s">
        <v>1853</v>
      </c>
    </row>
    <row r="178" spans="1:14">
      <c r="A178">
        <v>177</v>
      </c>
      <c r="B178" t="s">
        <v>664</v>
      </c>
      <c r="C178" t="s">
        <v>2202</v>
      </c>
      <c r="D178" t="s">
        <v>60</v>
      </c>
      <c r="E178" t="s">
        <v>2207</v>
      </c>
      <c r="F178" t="s">
        <v>12</v>
      </c>
      <c r="G178" t="s">
        <v>2232</v>
      </c>
      <c r="H178" t="s">
        <v>1817</v>
      </c>
      <c r="I178" s="6" t="s">
        <v>2324</v>
      </c>
      <c r="J178" t="s">
        <v>441</v>
      </c>
      <c r="K178" s="6" t="s">
        <v>1838</v>
      </c>
      <c r="L178" t="s">
        <v>259</v>
      </c>
      <c r="M178" s="1" t="s">
        <v>1853</v>
      </c>
      <c r="N178" s="1" t="s">
        <v>1853</v>
      </c>
    </row>
    <row r="179" spans="1:14">
      <c r="A179">
        <v>178</v>
      </c>
      <c r="B179" t="s">
        <v>676</v>
      </c>
      <c r="C179" t="s">
        <v>2201</v>
      </c>
      <c r="D179" t="s">
        <v>19</v>
      </c>
      <c r="E179" t="s">
        <v>2207</v>
      </c>
      <c r="F179" t="s">
        <v>12</v>
      </c>
      <c r="G179" t="s">
        <v>2232</v>
      </c>
      <c r="H179" t="s">
        <v>1817</v>
      </c>
      <c r="I179" s="6" t="s">
        <v>2324</v>
      </c>
      <c r="J179" t="s">
        <v>441</v>
      </c>
      <c r="K179" s="6" t="s">
        <v>1838</v>
      </c>
      <c r="L179" t="s">
        <v>259</v>
      </c>
      <c r="M179" s="1" t="s">
        <v>1853</v>
      </c>
      <c r="N179" s="1" t="s">
        <v>1853</v>
      </c>
    </row>
    <row r="180" spans="1:14">
      <c r="A180">
        <v>179</v>
      </c>
      <c r="B180" t="s">
        <v>1694</v>
      </c>
      <c r="C180" t="s">
        <v>2201</v>
      </c>
      <c r="D180" t="s">
        <v>19</v>
      </c>
      <c r="E180" t="s">
        <v>2207</v>
      </c>
      <c r="F180" t="s">
        <v>12</v>
      </c>
      <c r="G180" t="s">
        <v>2232</v>
      </c>
      <c r="H180" t="s">
        <v>1817</v>
      </c>
      <c r="I180" s="6" t="s">
        <v>2324</v>
      </c>
      <c r="J180" t="s">
        <v>441</v>
      </c>
      <c r="K180" s="6" t="s">
        <v>1838</v>
      </c>
      <c r="L180" t="s">
        <v>259</v>
      </c>
      <c r="M180" s="1" t="s">
        <v>1853</v>
      </c>
      <c r="N180" s="1" t="s">
        <v>1853</v>
      </c>
    </row>
    <row r="181" spans="1:14">
      <c r="A181">
        <v>180</v>
      </c>
      <c r="B181" t="s">
        <v>692</v>
      </c>
      <c r="C181" t="s">
        <v>2201</v>
      </c>
      <c r="D181" t="s">
        <v>19</v>
      </c>
      <c r="E181" t="s">
        <v>2207</v>
      </c>
      <c r="F181" t="s">
        <v>12</v>
      </c>
      <c r="G181" t="s">
        <v>2232</v>
      </c>
      <c r="H181" t="s">
        <v>1817</v>
      </c>
      <c r="I181" s="6" t="s">
        <v>2324</v>
      </c>
      <c r="J181" t="s">
        <v>441</v>
      </c>
      <c r="K181" s="6" t="s">
        <v>1838</v>
      </c>
      <c r="L181" t="s">
        <v>259</v>
      </c>
      <c r="M181" s="1" t="s">
        <v>1853</v>
      </c>
      <c r="N181" s="1" t="s">
        <v>1853</v>
      </c>
    </row>
    <row r="182" spans="1:14">
      <c r="A182">
        <v>181</v>
      </c>
      <c r="B182" t="s">
        <v>1695</v>
      </c>
      <c r="C182" t="s">
        <v>2201</v>
      </c>
      <c r="D182" t="s">
        <v>19</v>
      </c>
      <c r="E182" t="s">
        <v>2207</v>
      </c>
      <c r="F182" t="s">
        <v>12</v>
      </c>
      <c r="G182" t="s">
        <v>2232</v>
      </c>
      <c r="H182" t="s">
        <v>1817</v>
      </c>
      <c r="I182" s="6" t="s">
        <v>2324</v>
      </c>
      <c r="J182" t="s">
        <v>441</v>
      </c>
      <c r="K182" s="6" t="s">
        <v>1838</v>
      </c>
      <c r="L182" t="s">
        <v>259</v>
      </c>
      <c r="M182" s="1" t="s">
        <v>1853</v>
      </c>
      <c r="N182" s="1" t="s">
        <v>1853</v>
      </c>
    </row>
    <row r="183" spans="1:14">
      <c r="A183">
        <v>182</v>
      </c>
      <c r="B183" t="s">
        <v>1668</v>
      </c>
      <c r="C183" t="s">
        <v>2201</v>
      </c>
      <c r="D183" t="s">
        <v>19</v>
      </c>
      <c r="E183" t="s">
        <v>2207</v>
      </c>
      <c r="F183" t="s">
        <v>12</v>
      </c>
      <c r="G183" t="s">
        <v>2232</v>
      </c>
      <c r="H183" t="s">
        <v>1817</v>
      </c>
      <c r="I183" s="6" t="s">
        <v>2325</v>
      </c>
      <c r="J183" t="s">
        <v>505</v>
      </c>
      <c r="K183" s="6" t="s">
        <v>1838</v>
      </c>
      <c r="L183" t="s">
        <v>259</v>
      </c>
      <c r="M183" s="1" t="s">
        <v>1853</v>
      </c>
      <c r="N183" s="1" t="s">
        <v>1853</v>
      </c>
    </row>
    <row r="184" spans="1:14">
      <c r="A184">
        <v>183</v>
      </c>
      <c r="B184" t="s">
        <v>1696</v>
      </c>
      <c r="C184" t="s">
        <v>2201</v>
      </c>
      <c r="D184" t="s">
        <v>19</v>
      </c>
      <c r="E184" t="s">
        <v>2207</v>
      </c>
      <c r="F184" t="s">
        <v>12</v>
      </c>
      <c r="G184" t="s">
        <v>2232</v>
      </c>
      <c r="H184" t="s">
        <v>1817</v>
      </c>
      <c r="I184" s="6" t="s">
        <v>1944</v>
      </c>
      <c r="J184" t="s">
        <v>968</v>
      </c>
      <c r="K184" s="6" t="s">
        <v>1851</v>
      </c>
      <c r="L184" t="s">
        <v>231</v>
      </c>
      <c r="M184" s="1" t="s">
        <v>1853</v>
      </c>
      <c r="N184" s="1" t="s">
        <v>1853</v>
      </c>
    </row>
    <row r="185" spans="1:14">
      <c r="A185">
        <v>184</v>
      </c>
      <c r="B185" t="s">
        <v>1697</v>
      </c>
      <c r="C185" t="s">
        <v>2201</v>
      </c>
      <c r="D185" t="s">
        <v>19</v>
      </c>
      <c r="E185" t="s">
        <v>2207</v>
      </c>
      <c r="F185" t="s">
        <v>12</v>
      </c>
      <c r="G185" t="s">
        <v>2232</v>
      </c>
      <c r="H185" t="s">
        <v>1817</v>
      </c>
      <c r="I185" s="6" t="s">
        <v>1945</v>
      </c>
      <c r="J185" t="s">
        <v>524</v>
      </c>
      <c r="K185" s="6" t="s">
        <v>1846</v>
      </c>
      <c r="L185" t="s">
        <v>278</v>
      </c>
      <c r="M185" s="1" t="s">
        <v>1853</v>
      </c>
      <c r="N185" s="1" t="s">
        <v>1853</v>
      </c>
    </row>
    <row r="186" spans="1:14">
      <c r="A186">
        <v>185</v>
      </c>
      <c r="B186" t="s">
        <v>627</v>
      </c>
      <c r="C186" t="s">
        <v>2201</v>
      </c>
      <c r="D186" t="s">
        <v>19</v>
      </c>
      <c r="E186" t="s">
        <v>2207</v>
      </c>
      <c r="F186" t="s">
        <v>12</v>
      </c>
      <c r="G186" t="s">
        <v>2232</v>
      </c>
      <c r="H186" t="s">
        <v>1817</v>
      </c>
      <c r="I186" s="6" t="s">
        <v>2326</v>
      </c>
      <c r="J186" t="s">
        <v>639</v>
      </c>
      <c r="K186" s="6" t="s">
        <v>1838</v>
      </c>
      <c r="L186" t="s">
        <v>259</v>
      </c>
      <c r="M186" s="1" t="s">
        <v>1853</v>
      </c>
      <c r="N186" s="1" t="s">
        <v>1853</v>
      </c>
    </row>
    <row r="187" spans="1:14">
      <c r="A187">
        <v>186</v>
      </c>
      <c r="B187" t="s">
        <v>683</v>
      </c>
      <c r="C187" t="s">
        <v>2201</v>
      </c>
      <c r="D187" t="s">
        <v>19</v>
      </c>
      <c r="E187" t="s">
        <v>2207</v>
      </c>
      <c r="F187" t="s">
        <v>12</v>
      </c>
      <c r="G187" t="s">
        <v>2232</v>
      </c>
      <c r="H187" t="s">
        <v>1817</v>
      </c>
      <c r="I187" s="6" t="s">
        <v>2327</v>
      </c>
      <c r="J187" t="s">
        <v>684</v>
      </c>
      <c r="K187" s="6" t="s">
        <v>1838</v>
      </c>
      <c r="L187" t="s">
        <v>259</v>
      </c>
      <c r="M187" s="1" t="s">
        <v>1853</v>
      </c>
      <c r="N187" s="1" t="s">
        <v>1853</v>
      </c>
    </row>
    <row r="188" spans="1:14">
      <c r="A188">
        <v>187</v>
      </c>
      <c r="B188" t="s">
        <v>1698</v>
      </c>
      <c r="C188" t="s">
        <v>2201</v>
      </c>
      <c r="D188" t="s">
        <v>19</v>
      </c>
      <c r="E188" t="s">
        <v>2207</v>
      </c>
      <c r="F188" t="s">
        <v>12</v>
      </c>
      <c r="G188" t="s">
        <v>2232</v>
      </c>
      <c r="H188" t="s">
        <v>1817</v>
      </c>
      <c r="I188" s="6" t="s">
        <v>2327</v>
      </c>
      <c r="J188" t="s">
        <v>684</v>
      </c>
      <c r="K188" s="6" t="s">
        <v>1838</v>
      </c>
      <c r="L188" t="s">
        <v>259</v>
      </c>
      <c r="M188" s="1" t="s">
        <v>1853</v>
      </c>
      <c r="N188" s="1" t="s">
        <v>1853</v>
      </c>
    </row>
    <row r="189" spans="1:14">
      <c r="A189">
        <v>188</v>
      </c>
      <c r="B189" t="s">
        <v>695</v>
      </c>
      <c r="C189" t="s">
        <v>2201</v>
      </c>
      <c r="D189" t="s">
        <v>19</v>
      </c>
      <c r="E189" t="s">
        <v>2207</v>
      </c>
      <c r="F189" t="s">
        <v>12</v>
      </c>
      <c r="G189" t="s">
        <v>2232</v>
      </c>
      <c r="H189" t="s">
        <v>1817</v>
      </c>
      <c r="I189" s="6" t="s">
        <v>2328</v>
      </c>
      <c r="J189" t="s">
        <v>696</v>
      </c>
      <c r="K189" s="6" t="s">
        <v>1838</v>
      </c>
      <c r="L189" t="s">
        <v>259</v>
      </c>
      <c r="M189" s="1" t="s">
        <v>1853</v>
      </c>
      <c r="N189" s="1" t="s">
        <v>1853</v>
      </c>
    </row>
    <row r="190" spans="1:14">
      <c r="A190">
        <v>189</v>
      </c>
      <c r="B190" t="s">
        <v>1699</v>
      </c>
      <c r="C190" t="s">
        <v>2201</v>
      </c>
      <c r="D190" t="s">
        <v>19</v>
      </c>
      <c r="E190" t="s">
        <v>2207</v>
      </c>
      <c r="F190" t="s">
        <v>12</v>
      </c>
      <c r="G190" t="s">
        <v>2232</v>
      </c>
      <c r="H190" t="s">
        <v>1817</v>
      </c>
      <c r="I190" s="6" t="s">
        <v>2329</v>
      </c>
      <c r="J190" t="s">
        <v>653</v>
      </c>
      <c r="K190" s="6" t="s">
        <v>1838</v>
      </c>
      <c r="L190" t="s">
        <v>259</v>
      </c>
      <c r="M190" s="1" t="s">
        <v>1853</v>
      </c>
      <c r="N190" s="1" t="s">
        <v>1853</v>
      </c>
    </row>
    <row r="191" spans="1:14">
      <c r="A191">
        <v>190</v>
      </c>
      <c r="B191" t="s">
        <v>709</v>
      </c>
      <c r="C191" t="s">
        <v>2201</v>
      </c>
      <c r="D191" t="s">
        <v>19</v>
      </c>
      <c r="E191" t="s">
        <v>2207</v>
      </c>
      <c r="F191" t="s">
        <v>12</v>
      </c>
      <c r="G191" t="s">
        <v>2232</v>
      </c>
      <c r="H191" t="s">
        <v>1817</v>
      </c>
      <c r="I191" s="6" t="s">
        <v>2330</v>
      </c>
      <c r="J191" t="s">
        <v>710</v>
      </c>
      <c r="K191" s="6" t="s">
        <v>1838</v>
      </c>
      <c r="L191" t="s">
        <v>259</v>
      </c>
      <c r="M191" s="1" t="s">
        <v>1853</v>
      </c>
      <c r="N191" s="1" t="s">
        <v>1853</v>
      </c>
    </row>
    <row r="192" spans="1:14">
      <c r="A192">
        <v>191</v>
      </c>
      <c r="B192" t="s">
        <v>650</v>
      </c>
      <c r="C192" t="s">
        <v>2201</v>
      </c>
      <c r="D192" t="s">
        <v>19</v>
      </c>
      <c r="E192" t="s">
        <v>2207</v>
      </c>
      <c r="F192" t="s">
        <v>12</v>
      </c>
      <c r="G192" t="s">
        <v>2232</v>
      </c>
      <c r="H192" t="s">
        <v>1817</v>
      </c>
      <c r="I192" s="6" t="s">
        <v>2331</v>
      </c>
      <c r="J192" t="s">
        <v>651</v>
      </c>
      <c r="K192" s="6" t="s">
        <v>1838</v>
      </c>
      <c r="L192" t="s">
        <v>259</v>
      </c>
      <c r="M192" s="1" t="s">
        <v>1853</v>
      </c>
      <c r="N192" s="1" t="s">
        <v>1853</v>
      </c>
    </row>
    <row r="193" spans="1:14">
      <c r="A193">
        <v>192</v>
      </c>
      <c r="B193" t="s">
        <v>661</v>
      </c>
      <c r="C193" t="s">
        <v>2201</v>
      </c>
      <c r="D193" t="s">
        <v>19</v>
      </c>
      <c r="E193" t="s">
        <v>2207</v>
      </c>
      <c r="F193" t="s">
        <v>12</v>
      </c>
      <c r="G193" t="s">
        <v>2232</v>
      </c>
      <c r="H193" t="s">
        <v>1817</v>
      </c>
      <c r="I193" s="6" t="s">
        <v>2331</v>
      </c>
      <c r="J193" t="s">
        <v>651</v>
      </c>
      <c r="K193" s="6" t="s">
        <v>1838</v>
      </c>
      <c r="L193" t="s">
        <v>259</v>
      </c>
      <c r="M193" s="1" t="s">
        <v>1853</v>
      </c>
      <c r="N193" s="1" t="s">
        <v>1853</v>
      </c>
    </row>
    <row r="194" spans="1:14">
      <c r="A194">
        <v>193</v>
      </c>
      <c r="B194" t="s">
        <v>673</v>
      </c>
      <c r="C194" t="s">
        <v>2201</v>
      </c>
      <c r="D194" t="s">
        <v>19</v>
      </c>
      <c r="E194" t="s">
        <v>2207</v>
      </c>
      <c r="F194" t="s">
        <v>12</v>
      </c>
      <c r="G194" t="s">
        <v>2232</v>
      </c>
      <c r="H194" t="s">
        <v>1817</v>
      </c>
      <c r="I194" s="6" t="s">
        <v>2331</v>
      </c>
      <c r="J194" t="s">
        <v>651</v>
      </c>
      <c r="K194" s="6" t="s">
        <v>1838</v>
      </c>
      <c r="L194" t="s">
        <v>259</v>
      </c>
      <c r="M194" s="1" t="s">
        <v>1853</v>
      </c>
      <c r="N194" s="1" t="s">
        <v>1853</v>
      </c>
    </row>
    <row r="195" spans="1:14">
      <c r="A195">
        <v>194</v>
      </c>
      <c r="B195" t="s">
        <v>1700</v>
      </c>
      <c r="C195" t="s">
        <v>2201</v>
      </c>
      <c r="D195" t="s">
        <v>19</v>
      </c>
      <c r="E195" t="s">
        <v>2207</v>
      </c>
      <c r="F195" t="s">
        <v>12</v>
      </c>
      <c r="G195" t="s">
        <v>2232</v>
      </c>
      <c r="H195" t="s">
        <v>1817</v>
      </c>
      <c r="I195" s="6" t="s">
        <v>2331</v>
      </c>
      <c r="J195" t="s">
        <v>651</v>
      </c>
      <c r="K195" s="6" t="s">
        <v>1838</v>
      </c>
      <c r="L195" t="s">
        <v>259</v>
      </c>
      <c r="M195" s="1" t="s">
        <v>1853</v>
      </c>
      <c r="N195" s="1" t="s">
        <v>1853</v>
      </c>
    </row>
    <row r="196" spans="1:14">
      <c r="A196">
        <v>195</v>
      </c>
      <c r="B196" t="s">
        <v>632</v>
      </c>
      <c r="C196" t="s">
        <v>2201</v>
      </c>
      <c r="D196" t="s">
        <v>19</v>
      </c>
      <c r="E196" t="s">
        <v>2207</v>
      </c>
      <c r="F196" t="s">
        <v>12</v>
      </c>
      <c r="G196" t="s">
        <v>2232</v>
      </c>
      <c r="H196" t="s">
        <v>1817</v>
      </c>
      <c r="I196" s="6" t="s">
        <v>2332</v>
      </c>
      <c r="J196" t="s">
        <v>636</v>
      </c>
      <c r="K196" s="6" t="s">
        <v>1838</v>
      </c>
      <c r="L196" t="s">
        <v>259</v>
      </c>
      <c r="M196" s="1" t="s">
        <v>1853</v>
      </c>
      <c r="N196" s="1" t="s">
        <v>1853</v>
      </c>
    </row>
    <row r="197" spans="1:14">
      <c r="A197">
        <v>196</v>
      </c>
      <c r="B197" t="s">
        <v>662</v>
      </c>
      <c r="C197" t="s">
        <v>2201</v>
      </c>
      <c r="D197" t="s">
        <v>19</v>
      </c>
      <c r="E197" t="s">
        <v>2207</v>
      </c>
      <c r="F197" t="s">
        <v>12</v>
      </c>
      <c r="G197" t="s">
        <v>2232</v>
      </c>
      <c r="H197" t="s">
        <v>1817</v>
      </c>
      <c r="I197" s="6" t="s">
        <v>2333</v>
      </c>
      <c r="J197" t="s">
        <v>663</v>
      </c>
      <c r="K197" s="6" t="s">
        <v>1838</v>
      </c>
      <c r="L197" t="s">
        <v>259</v>
      </c>
      <c r="M197" s="1" t="s">
        <v>1853</v>
      </c>
      <c r="N197" s="1" t="s">
        <v>1853</v>
      </c>
    </row>
    <row r="198" spans="1:14">
      <c r="A198">
        <v>197</v>
      </c>
      <c r="B198" t="s">
        <v>693</v>
      </c>
      <c r="C198" t="s">
        <v>2201</v>
      </c>
      <c r="D198" t="s">
        <v>19</v>
      </c>
      <c r="E198" t="s">
        <v>2207</v>
      </c>
      <c r="F198" t="s">
        <v>12</v>
      </c>
      <c r="G198" t="s">
        <v>2232</v>
      </c>
      <c r="H198" t="s">
        <v>1817</v>
      </c>
      <c r="I198" s="6" t="s">
        <v>2334</v>
      </c>
      <c r="J198" t="s">
        <v>694</v>
      </c>
      <c r="K198" s="6" t="s">
        <v>1838</v>
      </c>
      <c r="L198" t="s">
        <v>259</v>
      </c>
      <c r="M198" s="1" t="s">
        <v>1853</v>
      </c>
      <c r="N198" s="1" t="s">
        <v>1853</v>
      </c>
    </row>
    <row r="199" spans="1:14">
      <c r="A199">
        <v>198</v>
      </c>
      <c r="B199" t="s">
        <v>711</v>
      </c>
      <c r="C199" t="s">
        <v>2201</v>
      </c>
      <c r="D199" t="s">
        <v>19</v>
      </c>
      <c r="E199" t="s">
        <v>2207</v>
      </c>
      <c r="F199" t="s">
        <v>12</v>
      </c>
      <c r="G199" t="s">
        <v>2232</v>
      </c>
      <c r="H199" t="s">
        <v>1817</v>
      </c>
      <c r="I199" s="6" t="s">
        <v>2335</v>
      </c>
      <c r="J199" t="s">
        <v>712</v>
      </c>
      <c r="K199" s="6" t="s">
        <v>1838</v>
      </c>
      <c r="L199" t="s">
        <v>259</v>
      </c>
      <c r="M199" s="1" t="s">
        <v>1853</v>
      </c>
      <c r="N199" s="1" t="s">
        <v>1853</v>
      </c>
    </row>
    <row r="200" spans="1:14">
      <c r="A200">
        <v>199</v>
      </c>
      <c r="B200" t="s">
        <v>1701</v>
      </c>
      <c r="C200" t="s">
        <v>2201</v>
      </c>
      <c r="D200" t="s">
        <v>19</v>
      </c>
      <c r="E200" t="s">
        <v>2207</v>
      </c>
      <c r="F200" t="s">
        <v>12</v>
      </c>
      <c r="G200" t="s">
        <v>2232</v>
      </c>
      <c r="H200" t="s">
        <v>1817</v>
      </c>
      <c r="I200" s="6" t="s">
        <v>2336</v>
      </c>
      <c r="J200" t="s">
        <v>623</v>
      </c>
      <c r="K200" s="6" t="s">
        <v>1838</v>
      </c>
      <c r="L200" t="s">
        <v>259</v>
      </c>
      <c r="M200" s="1" t="s">
        <v>1853</v>
      </c>
      <c r="N200" s="1" t="s">
        <v>1853</v>
      </c>
    </row>
    <row r="201" spans="1:14">
      <c r="A201">
        <v>200</v>
      </c>
      <c r="B201" t="s">
        <v>512</v>
      </c>
      <c r="C201" t="s">
        <v>2201</v>
      </c>
      <c r="D201" t="s">
        <v>19</v>
      </c>
      <c r="E201" t="s">
        <v>2207</v>
      </c>
      <c r="F201" t="s">
        <v>12</v>
      </c>
      <c r="G201" t="s">
        <v>2232</v>
      </c>
      <c r="H201" t="s">
        <v>1817</v>
      </c>
      <c r="I201" s="6" t="s">
        <v>2336</v>
      </c>
      <c r="J201" t="s">
        <v>623</v>
      </c>
      <c r="K201" s="6" t="s">
        <v>1838</v>
      </c>
      <c r="L201" t="s">
        <v>259</v>
      </c>
      <c r="M201" s="1" t="s">
        <v>1853</v>
      </c>
      <c r="N201" s="1" t="s">
        <v>1853</v>
      </c>
    </row>
    <row r="202" spans="1:14">
      <c r="A202">
        <v>201</v>
      </c>
      <c r="B202" t="s">
        <v>654</v>
      </c>
      <c r="C202" t="s">
        <v>2201</v>
      </c>
      <c r="D202" t="s">
        <v>19</v>
      </c>
      <c r="E202" t="s">
        <v>2207</v>
      </c>
      <c r="F202" t="s">
        <v>12</v>
      </c>
      <c r="G202" t="s">
        <v>2232</v>
      </c>
      <c r="H202" t="s">
        <v>1817</v>
      </c>
      <c r="I202" s="6" t="s">
        <v>2336</v>
      </c>
      <c r="J202" t="s">
        <v>623</v>
      </c>
      <c r="K202" s="6" t="s">
        <v>1838</v>
      </c>
      <c r="L202" t="s">
        <v>259</v>
      </c>
      <c r="M202" s="1" t="s">
        <v>1853</v>
      </c>
      <c r="N202" s="1" t="s">
        <v>1853</v>
      </c>
    </row>
    <row r="203" spans="1:14">
      <c r="A203">
        <v>202</v>
      </c>
      <c r="B203" t="s">
        <v>1767</v>
      </c>
      <c r="C203" t="s">
        <v>2201</v>
      </c>
      <c r="D203" t="s">
        <v>19</v>
      </c>
      <c r="E203" t="s">
        <v>2207</v>
      </c>
      <c r="F203" t="s">
        <v>12</v>
      </c>
      <c r="G203" t="s">
        <v>2232</v>
      </c>
      <c r="H203" t="s">
        <v>1817</v>
      </c>
      <c r="I203" s="6" t="s">
        <v>2336</v>
      </c>
      <c r="J203" t="s">
        <v>623</v>
      </c>
      <c r="K203" s="6" t="s">
        <v>1838</v>
      </c>
      <c r="L203" t="s">
        <v>259</v>
      </c>
      <c r="M203" s="1" t="s">
        <v>1871</v>
      </c>
      <c r="N203" s="1" t="s">
        <v>18</v>
      </c>
    </row>
    <row r="204" spans="1:14">
      <c r="A204">
        <v>203</v>
      </c>
      <c r="B204" t="s">
        <v>798</v>
      </c>
      <c r="C204" t="s">
        <v>2201</v>
      </c>
      <c r="D204" t="s">
        <v>19</v>
      </c>
      <c r="E204" t="s">
        <v>2207</v>
      </c>
      <c r="F204" t="s">
        <v>12</v>
      </c>
      <c r="G204" t="s">
        <v>2232</v>
      </c>
      <c r="H204" t="s">
        <v>1817</v>
      </c>
      <c r="I204" s="6" t="s">
        <v>2337</v>
      </c>
      <c r="J204" t="s">
        <v>799</v>
      </c>
      <c r="K204" s="6" t="s">
        <v>1838</v>
      </c>
      <c r="L204" t="s">
        <v>259</v>
      </c>
      <c r="M204" s="1" t="s">
        <v>1853</v>
      </c>
      <c r="N204" s="1" t="s">
        <v>1853</v>
      </c>
    </row>
    <row r="205" spans="1:14">
      <c r="A205">
        <v>204</v>
      </c>
      <c r="B205" t="s">
        <v>627</v>
      </c>
      <c r="C205" t="s">
        <v>2201</v>
      </c>
      <c r="D205" t="s">
        <v>19</v>
      </c>
      <c r="E205" t="s">
        <v>2207</v>
      </c>
      <c r="F205" t="s">
        <v>12</v>
      </c>
      <c r="G205" t="s">
        <v>2232</v>
      </c>
      <c r="H205" t="s">
        <v>1817</v>
      </c>
      <c r="I205" s="6" t="s">
        <v>2338</v>
      </c>
      <c r="J205" t="s">
        <v>642</v>
      </c>
      <c r="K205" s="6" t="s">
        <v>1838</v>
      </c>
      <c r="L205" t="s">
        <v>259</v>
      </c>
      <c r="M205" s="1" t="s">
        <v>1853</v>
      </c>
      <c r="N205" s="1" t="s">
        <v>1853</v>
      </c>
    </row>
    <row r="206" spans="1:14">
      <c r="A206">
        <v>205</v>
      </c>
      <c r="B206" t="s">
        <v>632</v>
      </c>
      <c r="C206" t="s">
        <v>2201</v>
      </c>
      <c r="D206" t="s">
        <v>19</v>
      </c>
      <c r="E206" t="s">
        <v>2207</v>
      </c>
      <c r="F206" t="s">
        <v>12</v>
      </c>
      <c r="G206" t="s">
        <v>2232</v>
      </c>
      <c r="H206" t="s">
        <v>1817</v>
      </c>
      <c r="I206" s="6" t="s">
        <v>2339</v>
      </c>
      <c r="J206" t="s">
        <v>634</v>
      </c>
      <c r="K206" s="6" t="s">
        <v>1838</v>
      </c>
      <c r="L206" t="s">
        <v>259</v>
      </c>
      <c r="M206" s="1" t="s">
        <v>1853</v>
      </c>
      <c r="N206" s="1" t="s">
        <v>1853</v>
      </c>
    </row>
    <row r="207" spans="1:14">
      <c r="A207">
        <v>206</v>
      </c>
      <c r="B207" t="s">
        <v>683</v>
      </c>
      <c r="C207" t="s">
        <v>2201</v>
      </c>
      <c r="D207" t="s">
        <v>19</v>
      </c>
      <c r="E207" t="s">
        <v>2207</v>
      </c>
      <c r="F207" t="s">
        <v>12</v>
      </c>
      <c r="G207" t="s">
        <v>2232</v>
      </c>
      <c r="H207" t="s">
        <v>1817</v>
      </c>
      <c r="I207" s="6" t="s">
        <v>2340</v>
      </c>
      <c r="J207" t="s">
        <v>691</v>
      </c>
      <c r="K207" s="6" t="s">
        <v>1838</v>
      </c>
      <c r="L207" t="s">
        <v>259</v>
      </c>
      <c r="M207" s="1" t="s">
        <v>1853</v>
      </c>
      <c r="N207" s="1" t="s">
        <v>1853</v>
      </c>
    </row>
    <row r="208" spans="1:14">
      <c r="A208">
        <v>207</v>
      </c>
      <c r="B208" t="s">
        <v>624</v>
      </c>
      <c r="C208" t="s">
        <v>2201</v>
      </c>
      <c r="D208" t="s">
        <v>19</v>
      </c>
      <c r="E208" t="s">
        <v>2207</v>
      </c>
      <c r="F208" t="s">
        <v>12</v>
      </c>
      <c r="G208" t="s">
        <v>2232</v>
      </c>
      <c r="H208" t="s">
        <v>1817</v>
      </c>
      <c r="I208" s="6" t="s">
        <v>2341</v>
      </c>
      <c r="J208" t="s">
        <v>258</v>
      </c>
      <c r="K208" s="6" t="s">
        <v>1838</v>
      </c>
      <c r="L208" t="s">
        <v>259</v>
      </c>
      <c r="M208" s="1" t="s">
        <v>1853</v>
      </c>
      <c r="N208" s="1" t="s">
        <v>1853</v>
      </c>
    </row>
    <row r="209" spans="1:14">
      <c r="A209">
        <v>208</v>
      </c>
      <c r="B209" t="s">
        <v>627</v>
      </c>
      <c r="C209" t="s">
        <v>2201</v>
      </c>
      <c r="D209" t="s">
        <v>19</v>
      </c>
      <c r="E209" t="s">
        <v>2207</v>
      </c>
      <c r="F209" t="s">
        <v>12</v>
      </c>
      <c r="G209" t="s">
        <v>2232</v>
      </c>
      <c r="H209" t="s">
        <v>1817</v>
      </c>
      <c r="I209" s="6" t="s">
        <v>2341</v>
      </c>
      <c r="J209" t="s">
        <v>258</v>
      </c>
      <c r="K209" s="6" t="s">
        <v>1838</v>
      </c>
      <c r="L209" t="s">
        <v>259</v>
      </c>
      <c r="M209" s="1" t="s">
        <v>1853</v>
      </c>
      <c r="N209" s="1" t="s">
        <v>1853</v>
      </c>
    </row>
    <row r="210" spans="1:14">
      <c r="A210">
        <v>209</v>
      </c>
      <c r="B210" t="s">
        <v>672</v>
      </c>
      <c r="C210" t="s">
        <v>2201</v>
      </c>
      <c r="D210" t="s">
        <v>19</v>
      </c>
      <c r="E210" t="s">
        <v>2207</v>
      </c>
      <c r="F210" t="s">
        <v>12</v>
      </c>
      <c r="G210" t="s">
        <v>2232</v>
      </c>
      <c r="H210" t="s">
        <v>1817</v>
      </c>
      <c r="I210" s="6" t="s">
        <v>2341</v>
      </c>
      <c r="J210" t="s">
        <v>258</v>
      </c>
      <c r="K210" s="6" t="s">
        <v>1838</v>
      </c>
      <c r="L210" t="s">
        <v>259</v>
      </c>
      <c r="M210" s="1" t="s">
        <v>1853</v>
      </c>
      <c r="N210" s="1" t="s">
        <v>1853</v>
      </c>
    </row>
    <row r="211" spans="1:14">
      <c r="A211">
        <v>210</v>
      </c>
      <c r="B211" t="s">
        <v>675</v>
      </c>
      <c r="C211" t="s">
        <v>2201</v>
      </c>
      <c r="D211" t="s">
        <v>19</v>
      </c>
      <c r="E211" t="s">
        <v>2207</v>
      </c>
      <c r="F211" t="s">
        <v>12</v>
      </c>
      <c r="G211" t="s">
        <v>2232</v>
      </c>
      <c r="H211" t="s">
        <v>1817</v>
      </c>
      <c r="I211" s="6" t="s">
        <v>2341</v>
      </c>
      <c r="J211" t="s">
        <v>258</v>
      </c>
      <c r="K211" s="6" t="s">
        <v>1838</v>
      </c>
      <c r="L211" t="s">
        <v>259</v>
      </c>
      <c r="M211" s="1" t="s">
        <v>1853</v>
      </c>
      <c r="N211" s="1" t="s">
        <v>1853</v>
      </c>
    </row>
    <row r="212" spans="1:14">
      <c r="A212">
        <v>211</v>
      </c>
      <c r="B212" t="s">
        <v>1702</v>
      </c>
      <c r="C212" t="s">
        <v>2201</v>
      </c>
      <c r="D212" t="s">
        <v>19</v>
      </c>
      <c r="E212" t="s">
        <v>2207</v>
      </c>
      <c r="F212" t="s">
        <v>12</v>
      </c>
      <c r="G212" t="s">
        <v>2232</v>
      </c>
      <c r="H212" t="s">
        <v>1817</v>
      </c>
      <c r="I212" s="6" t="s">
        <v>2342</v>
      </c>
      <c r="J212" t="s">
        <v>678</v>
      </c>
      <c r="K212" s="6" t="s">
        <v>1838</v>
      </c>
      <c r="L212" t="s">
        <v>259</v>
      </c>
      <c r="M212" s="1" t="s">
        <v>1853</v>
      </c>
      <c r="N212" s="1" t="s">
        <v>1853</v>
      </c>
    </row>
    <row r="213" spans="1:14">
      <c r="A213">
        <v>212</v>
      </c>
      <c r="B213" t="s">
        <v>1703</v>
      </c>
      <c r="C213" t="s">
        <v>2201</v>
      </c>
      <c r="D213" t="s">
        <v>19</v>
      </c>
      <c r="E213" t="s">
        <v>2207</v>
      </c>
      <c r="F213" t="s">
        <v>12</v>
      </c>
      <c r="G213" t="s">
        <v>2232</v>
      </c>
      <c r="H213" t="s">
        <v>1817</v>
      </c>
      <c r="I213" s="6" t="s">
        <v>2343</v>
      </c>
      <c r="J213" t="s">
        <v>494</v>
      </c>
      <c r="K213" s="6" t="s">
        <v>1838</v>
      </c>
      <c r="L213" t="s">
        <v>259</v>
      </c>
      <c r="M213" s="1" t="s">
        <v>1853</v>
      </c>
      <c r="N213" s="1" t="s">
        <v>1853</v>
      </c>
    </row>
    <row r="214" spans="1:14">
      <c r="A214">
        <v>213</v>
      </c>
      <c r="B214" t="s">
        <v>503</v>
      </c>
      <c r="C214" t="s">
        <v>2201</v>
      </c>
      <c r="D214" t="s">
        <v>19</v>
      </c>
      <c r="E214" t="s">
        <v>2207</v>
      </c>
      <c r="F214" t="s">
        <v>12</v>
      </c>
      <c r="G214" t="s">
        <v>2232</v>
      </c>
      <c r="H214" t="s">
        <v>1817</v>
      </c>
      <c r="I214" s="6" t="s">
        <v>2343</v>
      </c>
      <c r="J214" t="s">
        <v>494</v>
      </c>
      <c r="K214" s="6" t="s">
        <v>1838</v>
      </c>
      <c r="L214" t="s">
        <v>259</v>
      </c>
      <c r="M214" s="1" t="s">
        <v>1853</v>
      </c>
      <c r="N214" s="1" t="s">
        <v>1853</v>
      </c>
    </row>
    <row r="215" spans="1:14">
      <c r="A215">
        <v>214</v>
      </c>
      <c r="B215" t="s">
        <v>1704</v>
      </c>
      <c r="C215" t="s">
        <v>2201</v>
      </c>
      <c r="D215" t="s">
        <v>19</v>
      </c>
      <c r="E215" t="s">
        <v>2207</v>
      </c>
      <c r="F215" t="s">
        <v>12</v>
      </c>
      <c r="G215" t="s">
        <v>2232</v>
      </c>
      <c r="H215" t="s">
        <v>1817</v>
      </c>
      <c r="I215" s="6" t="s">
        <v>2343</v>
      </c>
      <c r="J215" t="s">
        <v>494</v>
      </c>
      <c r="K215" s="6" t="s">
        <v>1838</v>
      </c>
      <c r="L215" t="s">
        <v>259</v>
      </c>
      <c r="M215" s="1" t="s">
        <v>1853</v>
      </c>
      <c r="N215" s="1" t="s">
        <v>1853</v>
      </c>
    </row>
    <row r="216" spans="1:14">
      <c r="A216">
        <v>215</v>
      </c>
      <c r="B216" t="s">
        <v>1705</v>
      </c>
      <c r="C216" t="s">
        <v>2201</v>
      </c>
      <c r="D216" t="s">
        <v>19</v>
      </c>
      <c r="E216" t="s">
        <v>2207</v>
      </c>
      <c r="F216" t="s">
        <v>12</v>
      </c>
      <c r="G216" t="s">
        <v>2232</v>
      </c>
      <c r="H216" t="s">
        <v>1817</v>
      </c>
      <c r="I216" s="6" t="s">
        <v>2343</v>
      </c>
      <c r="J216" t="s">
        <v>494</v>
      </c>
      <c r="K216" s="6" t="s">
        <v>1838</v>
      </c>
      <c r="L216" t="s">
        <v>259</v>
      </c>
      <c r="M216" s="1" t="s">
        <v>1853</v>
      </c>
      <c r="N216" s="1" t="s">
        <v>1853</v>
      </c>
    </row>
    <row r="217" spans="1:14">
      <c r="A217">
        <v>216</v>
      </c>
      <c r="B217" t="s">
        <v>464</v>
      </c>
      <c r="C217" t="s">
        <v>2201</v>
      </c>
      <c r="D217" t="s">
        <v>19</v>
      </c>
      <c r="E217" t="s">
        <v>2207</v>
      </c>
      <c r="F217" t="s">
        <v>12</v>
      </c>
      <c r="G217" t="s">
        <v>2232</v>
      </c>
      <c r="H217" t="s">
        <v>1817</v>
      </c>
      <c r="I217" s="6" t="s">
        <v>2344</v>
      </c>
      <c r="J217" t="s">
        <v>465</v>
      </c>
      <c r="K217" s="6" t="s">
        <v>1838</v>
      </c>
      <c r="L217" t="s">
        <v>259</v>
      </c>
      <c r="M217" s="1" t="s">
        <v>1853</v>
      </c>
      <c r="N217" s="1" t="s">
        <v>1853</v>
      </c>
    </row>
    <row r="218" spans="1:14">
      <c r="A218">
        <v>217</v>
      </c>
      <c r="B218" t="s">
        <v>697</v>
      </c>
      <c r="C218" t="s">
        <v>2201</v>
      </c>
      <c r="D218" t="s">
        <v>19</v>
      </c>
      <c r="E218" t="s">
        <v>2207</v>
      </c>
      <c r="F218" t="s">
        <v>12</v>
      </c>
      <c r="G218" t="s">
        <v>2232</v>
      </c>
      <c r="H218" t="s">
        <v>1817</v>
      </c>
      <c r="I218" s="6" t="s">
        <v>2345</v>
      </c>
      <c r="J218" t="s">
        <v>698</v>
      </c>
      <c r="K218" s="6" t="s">
        <v>1838</v>
      </c>
      <c r="L218" t="s">
        <v>259</v>
      </c>
      <c r="M218" s="1" t="s">
        <v>1853</v>
      </c>
      <c r="N218" s="1" t="s">
        <v>1853</v>
      </c>
    </row>
    <row r="219" spans="1:14">
      <c r="A219">
        <v>218</v>
      </c>
      <c r="B219" t="s">
        <v>981</v>
      </c>
      <c r="C219" t="s">
        <v>2201</v>
      </c>
      <c r="D219" t="s">
        <v>19</v>
      </c>
      <c r="E219" t="s">
        <v>2207</v>
      </c>
      <c r="F219" t="s">
        <v>12</v>
      </c>
      <c r="G219" t="s">
        <v>2232</v>
      </c>
      <c r="H219" t="s">
        <v>1817</v>
      </c>
      <c r="I219" s="6" t="s">
        <v>1946</v>
      </c>
      <c r="J219" t="s">
        <v>982</v>
      </c>
      <c r="K219" s="6" t="s">
        <v>1851</v>
      </c>
      <c r="L219" t="s">
        <v>231</v>
      </c>
      <c r="M219" s="1" t="s">
        <v>1853</v>
      </c>
      <c r="N219" s="1" t="s">
        <v>1853</v>
      </c>
    </row>
    <row r="220" spans="1:14">
      <c r="A220">
        <v>219</v>
      </c>
      <c r="B220" t="s">
        <v>1121</v>
      </c>
      <c r="C220" t="s">
        <v>2200</v>
      </c>
      <c r="D220" t="s">
        <v>2</v>
      </c>
      <c r="E220" t="s">
        <v>2207</v>
      </c>
      <c r="F220" t="s">
        <v>12</v>
      </c>
      <c r="G220" t="s">
        <v>2242</v>
      </c>
      <c r="H220" t="s">
        <v>14</v>
      </c>
      <c r="I220" s="6" t="s">
        <v>1947</v>
      </c>
      <c r="J220" t="s">
        <v>1122</v>
      </c>
      <c r="K220" s="6" t="s">
        <v>1852</v>
      </c>
      <c r="L220" t="s">
        <v>4</v>
      </c>
      <c r="M220" s="1" t="s">
        <v>1853</v>
      </c>
      <c r="N220" s="1" t="s">
        <v>1853</v>
      </c>
    </row>
    <row r="221" spans="1:14">
      <c r="A221">
        <v>220</v>
      </c>
      <c r="B221" t="s">
        <v>972</v>
      </c>
      <c r="C221" t="s">
        <v>2200</v>
      </c>
      <c r="D221" t="s">
        <v>2</v>
      </c>
      <c r="E221" t="s">
        <v>2206</v>
      </c>
      <c r="F221" t="s">
        <v>32</v>
      </c>
      <c r="G221" t="s">
        <v>2240</v>
      </c>
      <c r="H221" t="s">
        <v>53</v>
      </c>
      <c r="I221" s="6" t="s">
        <v>1948</v>
      </c>
      <c r="J221" t="s">
        <v>973</v>
      </c>
      <c r="K221" s="6" t="s">
        <v>1851</v>
      </c>
      <c r="L221" t="s">
        <v>231</v>
      </c>
      <c r="M221" s="1" t="s">
        <v>1873</v>
      </c>
      <c r="N221" s="1" t="s">
        <v>850</v>
      </c>
    </row>
    <row r="222" spans="1:14">
      <c r="A222">
        <v>221</v>
      </c>
      <c r="B222" t="s">
        <v>147</v>
      </c>
      <c r="C222" t="s">
        <v>2200</v>
      </c>
      <c r="D222" t="s">
        <v>2</v>
      </c>
      <c r="E222" t="s">
        <v>2206</v>
      </c>
      <c r="F222" t="s">
        <v>32</v>
      </c>
      <c r="G222" t="s">
        <v>2240</v>
      </c>
      <c r="H222" t="s">
        <v>53</v>
      </c>
      <c r="I222" s="6" t="s">
        <v>1949</v>
      </c>
      <c r="J222" t="s">
        <v>148</v>
      </c>
      <c r="K222" s="6" t="s">
        <v>1847</v>
      </c>
      <c r="L222" t="s">
        <v>145</v>
      </c>
      <c r="M222" s="1" t="s">
        <v>1878</v>
      </c>
      <c r="N222" s="1" t="s">
        <v>17</v>
      </c>
    </row>
    <row r="223" spans="1:14">
      <c r="A223">
        <v>222</v>
      </c>
      <c r="B223" t="s">
        <v>83</v>
      </c>
      <c r="C223" t="s">
        <v>2200</v>
      </c>
      <c r="D223" t="s">
        <v>2</v>
      </c>
      <c r="E223" t="s">
        <v>2206</v>
      </c>
      <c r="F223" t="s">
        <v>32</v>
      </c>
      <c r="G223" t="s">
        <v>2240</v>
      </c>
      <c r="H223" t="s">
        <v>53</v>
      </c>
      <c r="I223" s="6" t="s">
        <v>1950</v>
      </c>
      <c r="J223" t="s">
        <v>84</v>
      </c>
      <c r="K223" s="6" t="s">
        <v>1849</v>
      </c>
      <c r="L223" t="s">
        <v>77</v>
      </c>
      <c r="M223" s="1" t="s">
        <v>1853</v>
      </c>
      <c r="N223" s="1" t="s">
        <v>1853</v>
      </c>
    </row>
    <row r="224" spans="1:14">
      <c r="A224">
        <v>223</v>
      </c>
      <c r="B224" t="s">
        <v>1116</v>
      </c>
      <c r="C224" t="s">
        <v>2200</v>
      </c>
      <c r="D224" t="s">
        <v>2</v>
      </c>
      <c r="E224" t="s">
        <v>2206</v>
      </c>
      <c r="F224" t="s">
        <v>32</v>
      </c>
      <c r="G224" t="s">
        <v>2244</v>
      </c>
      <c r="H224" t="s">
        <v>1108</v>
      </c>
      <c r="I224" s="6" t="s">
        <v>1951</v>
      </c>
      <c r="J224" t="s">
        <v>1117</v>
      </c>
      <c r="K224" s="6" t="s">
        <v>1852</v>
      </c>
      <c r="L224" t="s">
        <v>4</v>
      </c>
      <c r="M224" s="1" t="s">
        <v>1878</v>
      </c>
      <c r="N224" s="1" t="s">
        <v>17</v>
      </c>
    </row>
    <row r="225" spans="1:14">
      <c r="A225">
        <v>224</v>
      </c>
      <c r="B225" t="s">
        <v>53</v>
      </c>
      <c r="C225" t="s">
        <v>2200</v>
      </c>
      <c r="D225" t="s">
        <v>2</v>
      </c>
      <c r="E225" t="s">
        <v>2206</v>
      </c>
      <c r="F225" t="s">
        <v>32</v>
      </c>
      <c r="G225" t="s">
        <v>2240</v>
      </c>
      <c r="H225" t="s">
        <v>53</v>
      </c>
      <c r="I225" s="6" t="s">
        <v>2346</v>
      </c>
      <c r="J225" t="s">
        <v>432</v>
      </c>
      <c r="K225" s="6" t="s">
        <v>1838</v>
      </c>
      <c r="L225" t="s">
        <v>259</v>
      </c>
      <c r="M225" s="1" t="s">
        <v>1853</v>
      </c>
      <c r="N225" s="1" t="s">
        <v>1853</v>
      </c>
    </row>
    <row r="226" spans="1:14">
      <c r="A226">
        <v>225</v>
      </c>
      <c r="B226" t="s">
        <v>585</v>
      </c>
      <c r="C226" t="s">
        <v>2200</v>
      </c>
      <c r="D226" t="s">
        <v>2</v>
      </c>
      <c r="E226" t="s">
        <v>2206</v>
      </c>
      <c r="F226" t="s">
        <v>32</v>
      </c>
      <c r="G226" t="s">
        <v>2240</v>
      </c>
      <c r="H226" t="s">
        <v>53</v>
      </c>
      <c r="I226" s="6" t="s">
        <v>2347</v>
      </c>
      <c r="J226" t="s">
        <v>586</v>
      </c>
      <c r="K226" s="6" t="s">
        <v>1838</v>
      </c>
      <c r="L226" t="s">
        <v>259</v>
      </c>
      <c r="M226" s="1" t="s">
        <v>1882</v>
      </c>
      <c r="N226" s="1" t="s">
        <v>35</v>
      </c>
    </row>
    <row r="227" spans="1:14">
      <c r="A227">
        <v>226</v>
      </c>
      <c r="B227" t="s">
        <v>1606</v>
      </c>
      <c r="C227" t="s">
        <v>2200</v>
      </c>
      <c r="D227" t="s">
        <v>2</v>
      </c>
      <c r="E227" t="s">
        <v>2206</v>
      </c>
      <c r="F227" t="s">
        <v>32</v>
      </c>
      <c r="G227" t="s">
        <v>2223</v>
      </c>
      <c r="H227" t="s">
        <v>164</v>
      </c>
      <c r="I227" s="6" t="s">
        <v>1952</v>
      </c>
      <c r="J227" t="s">
        <v>197</v>
      </c>
      <c r="K227" s="6" t="s">
        <v>1847</v>
      </c>
      <c r="L227" t="s">
        <v>29</v>
      </c>
      <c r="M227" s="1" t="s">
        <v>1882</v>
      </c>
      <c r="N227" s="1" t="s">
        <v>35</v>
      </c>
    </row>
    <row r="228" spans="1:14">
      <c r="A228">
        <v>227</v>
      </c>
      <c r="B228" t="s">
        <v>198</v>
      </c>
      <c r="C228" t="s">
        <v>2200</v>
      </c>
      <c r="D228" t="s">
        <v>2</v>
      </c>
      <c r="E228" t="s">
        <v>2206</v>
      </c>
      <c r="F228" t="s">
        <v>32</v>
      </c>
      <c r="G228" t="s">
        <v>2229</v>
      </c>
      <c r="H228" t="s">
        <v>101</v>
      </c>
      <c r="I228" s="6" t="s">
        <v>1952</v>
      </c>
      <c r="J228" t="s">
        <v>197</v>
      </c>
      <c r="K228" s="6" t="s">
        <v>1847</v>
      </c>
      <c r="L228" t="s">
        <v>29</v>
      </c>
      <c r="M228" s="1" t="s">
        <v>1882</v>
      </c>
      <c r="N228" s="1" t="s">
        <v>35</v>
      </c>
    </row>
    <row r="229" spans="1:14">
      <c r="A229">
        <v>228</v>
      </c>
      <c r="B229" t="s">
        <v>1607</v>
      </c>
      <c r="C229" t="s">
        <v>2200</v>
      </c>
      <c r="D229" t="s">
        <v>2</v>
      </c>
      <c r="E229" t="s">
        <v>2206</v>
      </c>
      <c r="F229" t="s">
        <v>32</v>
      </c>
      <c r="G229" t="s">
        <v>2223</v>
      </c>
      <c r="H229" t="s">
        <v>164</v>
      </c>
      <c r="I229" s="6" t="s">
        <v>1952</v>
      </c>
      <c r="J229" t="s">
        <v>197</v>
      </c>
      <c r="K229" s="6" t="s">
        <v>1847</v>
      </c>
      <c r="L229" t="s">
        <v>29</v>
      </c>
      <c r="M229" s="1" t="s">
        <v>1882</v>
      </c>
      <c r="N229" s="1" t="s">
        <v>35</v>
      </c>
    </row>
    <row r="230" spans="1:14">
      <c r="A230">
        <v>229</v>
      </c>
      <c r="B230" t="s">
        <v>1608</v>
      </c>
      <c r="C230" t="s">
        <v>2200</v>
      </c>
      <c r="D230" t="s">
        <v>2</v>
      </c>
      <c r="E230" t="s">
        <v>2206</v>
      </c>
      <c r="F230" t="s">
        <v>32</v>
      </c>
      <c r="G230" t="s">
        <v>2223</v>
      </c>
      <c r="H230" t="s">
        <v>164</v>
      </c>
      <c r="I230" s="6" t="s">
        <v>1952</v>
      </c>
      <c r="J230" t="s">
        <v>197</v>
      </c>
      <c r="K230" s="6" t="s">
        <v>1847</v>
      </c>
      <c r="L230" t="s">
        <v>29</v>
      </c>
      <c r="M230" s="1" t="s">
        <v>1882</v>
      </c>
      <c r="N230" s="1" t="s">
        <v>35</v>
      </c>
    </row>
    <row r="231" spans="1:14">
      <c r="A231">
        <v>230</v>
      </c>
      <c r="B231" t="s">
        <v>205</v>
      </c>
      <c r="C231" t="s">
        <v>2200</v>
      </c>
      <c r="D231" t="s">
        <v>2</v>
      </c>
      <c r="E231" t="s">
        <v>2206</v>
      </c>
      <c r="F231" t="s">
        <v>32</v>
      </c>
      <c r="G231" t="s">
        <v>2240</v>
      </c>
      <c r="H231" t="s">
        <v>53</v>
      </c>
      <c r="I231" s="6" t="s">
        <v>1952</v>
      </c>
      <c r="J231" t="s">
        <v>197</v>
      </c>
      <c r="K231" s="6" t="s">
        <v>1847</v>
      </c>
      <c r="L231" t="s">
        <v>29</v>
      </c>
      <c r="M231" s="1" t="s">
        <v>1882</v>
      </c>
      <c r="N231" s="1" t="s">
        <v>35</v>
      </c>
    </row>
    <row r="232" spans="1:14">
      <c r="A232">
        <v>231</v>
      </c>
      <c r="B232" t="s">
        <v>425</v>
      </c>
      <c r="C232" t="s">
        <v>2200</v>
      </c>
      <c r="D232" t="s">
        <v>2</v>
      </c>
      <c r="E232" t="s">
        <v>2207</v>
      </c>
      <c r="F232" t="s">
        <v>12</v>
      </c>
      <c r="G232" t="s">
        <v>2232</v>
      </c>
      <c r="H232" t="s">
        <v>1817</v>
      </c>
      <c r="I232" s="6" t="s">
        <v>2348</v>
      </c>
      <c r="J232" t="s">
        <v>426</v>
      </c>
      <c r="K232" s="6" t="s">
        <v>1838</v>
      </c>
      <c r="L232" t="s">
        <v>259</v>
      </c>
      <c r="M232" s="1" t="s">
        <v>1882</v>
      </c>
      <c r="N232" s="1" t="s">
        <v>35</v>
      </c>
    </row>
    <row r="233" spans="1:14">
      <c r="A233">
        <v>232</v>
      </c>
      <c r="B233" t="s">
        <v>53</v>
      </c>
      <c r="C233" t="s">
        <v>2200</v>
      </c>
      <c r="D233" t="s">
        <v>2</v>
      </c>
      <c r="E233" t="s">
        <v>2206</v>
      </c>
      <c r="F233" t="s">
        <v>32</v>
      </c>
      <c r="G233" t="s">
        <v>2240</v>
      </c>
      <c r="H233" t="s">
        <v>53</v>
      </c>
      <c r="I233" s="6" t="s">
        <v>2348</v>
      </c>
      <c r="J233" t="s">
        <v>426</v>
      </c>
      <c r="K233" s="6" t="s">
        <v>1838</v>
      </c>
      <c r="L233" t="s">
        <v>259</v>
      </c>
      <c r="M233" s="1" t="s">
        <v>1853</v>
      </c>
      <c r="N233" s="1" t="s">
        <v>1853</v>
      </c>
    </row>
    <row r="234" spans="1:14">
      <c r="A234">
        <v>233</v>
      </c>
      <c r="B234" t="s">
        <v>972</v>
      </c>
      <c r="C234" t="s">
        <v>2200</v>
      </c>
      <c r="D234" t="s">
        <v>2</v>
      </c>
      <c r="E234" t="s">
        <v>2206</v>
      </c>
      <c r="F234" t="s">
        <v>32</v>
      </c>
      <c r="G234" t="s">
        <v>2240</v>
      </c>
      <c r="H234" t="s">
        <v>53</v>
      </c>
      <c r="I234" s="6" t="s">
        <v>1953</v>
      </c>
      <c r="J234" t="s">
        <v>426</v>
      </c>
      <c r="K234" s="6" t="s">
        <v>1851</v>
      </c>
      <c r="L234" t="s">
        <v>231</v>
      </c>
      <c r="M234" s="1" t="s">
        <v>1882</v>
      </c>
      <c r="N234" s="1" t="s">
        <v>35</v>
      </c>
    </row>
    <row r="235" spans="1:14">
      <c r="A235">
        <v>234</v>
      </c>
      <c r="B235" t="s">
        <v>88</v>
      </c>
      <c r="C235" t="s">
        <v>2200</v>
      </c>
      <c r="D235" t="s">
        <v>2</v>
      </c>
      <c r="E235" t="s">
        <v>2210</v>
      </c>
      <c r="F235" t="s">
        <v>38</v>
      </c>
      <c r="G235" t="s">
        <v>2239</v>
      </c>
      <c r="H235" t="s">
        <v>40</v>
      </c>
      <c r="I235" s="6" t="s">
        <v>1954</v>
      </c>
      <c r="J235" t="s">
        <v>93</v>
      </c>
      <c r="K235" s="6" t="s">
        <v>1849</v>
      </c>
      <c r="L235" t="s">
        <v>77</v>
      </c>
      <c r="M235" s="1" t="s">
        <v>1882</v>
      </c>
      <c r="N235" s="1" t="s">
        <v>35</v>
      </c>
    </row>
    <row r="236" spans="1:14">
      <c r="A236">
        <v>235</v>
      </c>
      <c r="B236" t="s">
        <v>1567</v>
      </c>
      <c r="C236" t="s">
        <v>2199</v>
      </c>
      <c r="D236" t="s">
        <v>9</v>
      </c>
      <c r="E236" t="s">
        <v>2205</v>
      </c>
      <c r="F236" t="s">
        <v>8</v>
      </c>
      <c r="G236" t="s">
        <v>2228</v>
      </c>
      <c r="H236" t="s">
        <v>10</v>
      </c>
      <c r="I236" s="6" t="s">
        <v>1955</v>
      </c>
      <c r="J236" t="s">
        <v>1568</v>
      </c>
      <c r="K236" s="6" t="s">
        <v>1840</v>
      </c>
      <c r="L236" t="s">
        <v>907</v>
      </c>
      <c r="M236" s="1" t="s">
        <v>1853</v>
      </c>
      <c r="N236" s="1" t="s">
        <v>1853</v>
      </c>
    </row>
    <row r="237" spans="1:14">
      <c r="A237">
        <v>236</v>
      </c>
      <c r="B237" t="s">
        <v>1573</v>
      </c>
      <c r="C237" t="s">
        <v>2199</v>
      </c>
      <c r="D237" t="s">
        <v>9</v>
      </c>
      <c r="E237" t="s">
        <v>2205</v>
      </c>
      <c r="F237" t="s">
        <v>8</v>
      </c>
      <c r="G237" t="s">
        <v>2228</v>
      </c>
      <c r="H237" t="s">
        <v>10</v>
      </c>
      <c r="I237" s="6" t="s">
        <v>1956</v>
      </c>
      <c r="J237" t="s">
        <v>1574</v>
      </c>
      <c r="K237" s="6" t="s">
        <v>1840</v>
      </c>
      <c r="L237" t="s">
        <v>907</v>
      </c>
      <c r="M237" s="1" t="s">
        <v>1853</v>
      </c>
      <c r="N237" s="1" t="s">
        <v>1853</v>
      </c>
    </row>
    <row r="238" spans="1:14">
      <c r="A238">
        <v>237</v>
      </c>
      <c r="B238" t="s">
        <v>1104</v>
      </c>
      <c r="C238" t="s">
        <v>2202</v>
      </c>
      <c r="D238" t="s">
        <v>60</v>
      </c>
      <c r="E238" t="s">
        <v>2207</v>
      </c>
      <c r="F238" t="s">
        <v>12</v>
      </c>
      <c r="G238" t="s">
        <v>2242</v>
      </c>
      <c r="H238" t="s">
        <v>14</v>
      </c>
      <c r="I238" s="6" t="s">
        <v>1957</v>
      </c>
      <c r="J238" t="s">
        <v>1105</v>
      </c>
      <c r="K238" s="6" t="s">
        <v>1832</v>
      </c>
      <c r="L238" t="s">
        <v>825</v>
      </c>
      <c r="M238" s="1" t="s">
        <v>1853</v>
      </c>
      <c r="N238" s="1" t="s">
        <v>1853</v>
      </c>
    </row>
    <row r="239" spans="1:14">
      <c r="A239">
        <v>238</v>
      </c>
      <c r="B239" t="s">
        <v>1787</v>
      </c>
      <c r="C239" t="s">
        <v>2200</v>
      </c>
      <c r="D239" t="s">
        <v>2</v>
      </c>
      <c r="E239" t="s">
        <v>2205</v>
      </c>
      <c r="F239" t="s">
        <v>8</v>
      </c>
      <c r="G239" t="s">
        <v>2237</v>
      </c>
      <c r="H239" t="s">
        <v>22</v>
      </c>
      <c r="I239" s="6" t="s">
        <v>1958</v>
      </c>
      <c r="J239" t="s">
        <v>211</v>
      </c>
      <c r="K239" s="6" t="s">
        <v>1847</v>
      </c>
      <c r="L239" t="s">
        <v>29</v>
      </c>
      <c r="M239" s="1" t="s">
        <v>1853</v>
      </c>
      <c r="N239" s="1" t="s">
        <v>1853</v>
      </c>
    </row>
    <row r="240" spans="1:14">
      <c r="A240">
        <v>239</v>
      </c>
      <c r="B240" t="s">
        <v>395</v>
      </c>
      <c r="C240" t="s">
        <v>2199</v>
      </c>
      <c r="D240" t="s">
        <v>9</v>
      </c>
      <c r="E240" t="s">
        <v>2205</v>
      </c>
      <c r="F240" t="s">
        <v>8</v>
      </c>
      <c r="G240" t="s">
        <v>2228</v>
      </c>
      <c r="H240" t="s">
        <v>10</v>
      </c>
      <c r="I240" s="6" t="s">
        <v>2349</v>
      </c>
      <c r="J240" t="s">
        <v>396</v>
      </c>
      <c r="K240" s="6" t="s">
        <v>1838</v>
      </c>
      <c r="L240" t="s">
        <v>259</v>
      </c>
      <c r="M240" s="1" t="s">
        <v>1871</v>
      </c>
      <c r="N240" s="1" t="s">
        <v>18</v>
      </c>
    </row>
    <row r="241" spans="1:14">
      <c r="A241">
        <v>240</v>
      </c>
      <c r="B241" t="s">
        <v>1357</v>
      </c>
      <c r="C241" t="s">
        <v>2200</v>
      </c>
      <c r="D241" t="s">
        <v>2</v>
      </c>
      <c r="E241" t="s">
        <v>2210</v>
      </c>
      <c r="F241" t="s">
        <v>38</v>
      </c>
      <c r="G241" t="s">
        <v>2224</v>
      </c>
      <c r="H241" t="s">
        <v>42</v>
      </c>
      <c r="I241" s="6" t="s">
        <v>1959</v>
      </c>
      <c r="J241" t="s">
        <v>1358</v>
      </c>
      <c r="K241" s="6" t="s">
        <v>1843</v>
      </c>
      <c r="L241" t="s">
        <v>34</v>
      </c>
      <c r="M241" s="1" t="s">
        <v>1853</v>
      </c>
      <c r="N241" s="1" t="s">
        <v>1853</v>
      </c>
    </row>
    <row r="242" spans="1:14">
      <c r="A242">
        <v>241</v>
      </c>
      <c r="B242" t="s">
        <v>1577</v>
      </c>
      <c r="C242" t="s">
        <v>2199</v>
      </c>
      <c r="D242" t="s">
        <v>9</v>
      </c>
      <c r="E242" t="s">
        <v>2209</v>
      </c>
      <c r="F242" t="s">
        <v>316</v>
      </c>
      <c r="G242" t="s">
        <v>2238</v>
      </c>
      <c r="H242" t="s">
        <v>322</v>
      </c>
      <c r="I242" s="6" t="s">
        <v>1960</v>
      </c>
      <c r="J242" t="s">
        <v>1577</v>
      </c>
      <c r="K242" s="6" t="s">
        <v>1847</v>
      </c>
      <c r="L242" t="s">
        <v>29</v>
      </c>
      <c r="M242" s="1" t="s">
        <v>1853</v>
      </c>
      <c r="N242" s="1" t="s">
        <v>1853</v>
      </c>
    </row>
    <row r="243" spans="1:14">
      <c r="A243">
        <v>242</v>
      </c>
      <c r="B243" t="s">
        <v>1578</v>
      </c>
      <c r="C243" t="s">
        <v>2199</v>
      </c>
      <c r="D243" t="s">
        <v>9</v>
      </c>
      <c r="E243" t="s">
        <v>2209</v>
      </c>
      <c r="F243" t="s">
        <v>316</v>
      </c>
      <c r="G243" t="s">
        <v>2238</v>
      </c>
      <c r="H243" t="s">
        <v>322</v>
      </c>
      <c r="I243" s="6" t="s">
        <v>1961</v>
      </c>
      <c r="J243" t="s">
        <v>1578</v>
      </c>
      <c r="K243" s="6" t="s">
        <v>1847</v>
      </c>
      <c r="L243" t="s">
        <v>29</v>
      </c>
      <c r="M243" s="1" t="s">
        <v>1853</v>
      </c>
      <c r="N243" s="1" t="s">
        <v>1853</v>
      </c>
    </row>
    <row r="244" spans="1:14">
      <c r="A244">
        <v>243</v>
      </c>
      <c r="B244" t="s">
        <v>1575</v>
      </c>
      <c r="C244" t="s">
        <v>2199</v>
      </c>
      <c r="D244" t="s">
        <v>9</v>
      </c>
      <c r="E244" t="s">
        <v>2209</v>
      </c>
      <c r="F244" t="s">
        <v>316</v>
      </c>
      <c r="G244" t="s">
        <v>2238</v>
      </c>
      <c r="H244" t="s">
        <v>322</v>
      </c>
      <c r="I244" s="6" t="s">
        <v>1962</v>
      </c>
      <c r="J244" t="s">
        <v>1575</v>
      </c>
      <c r="K244" s="6" t="s">
        <v>1847</v>
      </c>
      <c r="L244" t="s">
        <v>29</v>
      </c>
      <c r="M244" s="1" t="s">
        <v>1853</v>
      </c>
      <c r="N244" s="1" t="s">
        <v>1853</v>
      </c>
    </row>
    <row r="245" spans="1:14">
      <c r="A245">
        <v>244</v>
      </c>
      <c r="B245" t="s">
        <v>1670</v>
      </c>
      <c r="C245" t="s">
        <v>2200</v>
      </c>
      <c r="D245" t="s">
        <v>2</v>
      </c>
      <c r="E245" t="s">
        <v>2207</v>
      </c>
      <c r="F245" t="s">
        <v>12</v>
      </c>
      <c r="G245" t="s">
        <v>2232</v>
      </c>
      <c r="H245" t="s">
        <v>1817</v>
      </c>
      <c r="I245" s="6" t="s">
        <v>2350</v>
      </c>
      <c r="J245" t="s">
        <v>614</v>
      </c>
      <c r="K245" s="6" t="s">
        <v>1838</v>
      </c>
      <c r="L245" t="s">
        <v>259</v>
      </c>
      <c r="M245" s="1" t="s">
        <v>1853</v>
      </c>
      <c r="N245" s="1" t="s">
        <v>1853</v>
      </c>
    </row>
    <row r="246" spans="1:14">
      <c r="A246">
        <v>245</v>
      </c>
      <c r="B246" t="s">
        <v>152</v>
      </c>
      <c r="C246" t="s">
        <v>2201</v>
      </c>
      <c r="D246" t="s">
        <v>19</v>
      </c>
      <c r="E246" t="s">
        <v>2207</v>
      </c>
      <c r="F246" t="s">
        <v>12</v>
      </c>
      <c r="G246" t="s">
        <v>2232</v>
      </c>
      <c r="H246" t="s">
        <v>1817</v>
      </c>
      <c r="I246" s="6" t="s">
        <v>1963</v>
      </c>
      <c r="J246" t="s">
        <v>153</v>
      </c>
      <c r="K246" s="6" t="s">
        <v>1834</v>
      </c>
      <c r="L246" t="s">
        <v>138</v>
      </c>
      <c r="M246" s="1" t="s">
        <v>1853</v>
      </c>
      <c r="N246" s="1" t="s">
        <v>1853</v>
      </c>
    </row>
    <row r="247" spans="1:14">
      <c r="A247">
        <v>246</v>
      </c>
      <c r="B247" t="s">
        <v>1150</v>
      </c>
      <c r="C247" t="s">
        <v>2200</v>
      </c>
      <c r="D247" t="s">
        <v>2</v>
      </c>
      <c r="E247" t="s">
        <v>2206</v>
      </c>
      <c r="F247" t="s">
        <v>32</v>
      </c>
      <c r="G247" t="s">
        <v>2244</v>
      </c>
      <c r="H247" t="s">
        <v>1108</v>
      </c>
      <c r="I247" s="6" t="s">
        <v>1964</v>
      </c>
      <c r="J247" t="s">
        <v>1151</v>
      </c>
      <c r="K247" s="6" t="s">
        <v>1832</v>
      </c>
      <c r="L247" t="s">
        <v>825</v>
      </c>
      <c r="M247" s="1" t="s">
        <v>1853</v>
      </c>
      <c r="N247" s="1" t="s">
        <v>1853</v>
      </c>
    </row>
    <row r="248" spans="1:14">
      <c r="A248">
        <v>247</v>
      </c>
      <c r="B248" t="s">
        <v>1593</v>
      </c>
      <c r="C248" t="s">
        <v>2200</v>
      </c>
      <c r="D248" t="s">
        <v>2</v>
      </c>
      <c r="E248" t="s">
        <v>2206</v>
      </c>
      <c r="F248" t="s">
        <v>32</v>
      </c>
      <c r="G248" t="s">
        <v>2247</v>
      </c>
      <c r="H248" t="s">
        <v>1152</v>
      </c>
      <c r="I248" s="6" t="s">
        <v>1964</v>
      </c>
      <c r="J248" t="s">
        <v>1151</v>
      </c>
      <c r="K248" s="6" t="s">
        <v>1832</v>
      </c>
      <c r="L248" t="s">
        <v>825</v>
      </c>
      <c r="M248" s="1" t="s">
        <v>1853</v>
      </c>
      <c r="N248" s="1" t="s">
        <v>1853</v>
      </c>
    </row>
    <row r="249" spans="1:14">
      <c r="A249">
        <v>248</v>
      </c>
      <c r="B249" t="s">
        <v>88</v>
      </c>
      <c r="C249" t="s">
        <v>2200</v>
      </c>
      <c r="D249" t="s">
        <v>2</v>
      </c>
      <c r="E249" t="s">
        <v>2210</v>
      </c>
      <c r="F249" t="s">
        <v>38</v>
      </c>
      <c r="G249" t="s">
        <v>2239</v>
      </c>
      <c r="H249" t="s">
        <v>40</v>
      </c>
      <c r="I249" s="6" t="s">
        <v>1965</v>
      </c>
      <c r="J249" t="s">
        <v>91</v>
      </c>
      <c r="K249" s="6" t="s">
        <v>1849</v>
      </c>
      <c r="L249" t="s">
        <v>77</v>
      </c>
      <c r="M249" s="1" t="s">
        <v>1882</v>
      </c>
      <c r="N249" s="1" t="s">
        <v>35</v>
      </c>
    </row>
    <row r="250" spans="1:14">
      <c r="A250">
        <v>249</v>
      </c>
      <c r="B250" t="s">
        <v>421</v>
      </c>
      <c r="C250" t="s">
        <v>2201</v>
      </c>
      <c r="D250" t="s">
        <v>19</v>
      </c>
      <c r="E250" t="s">
        <v>2207</v>
      </c>
      <c r="F250" t="s">
        <v>12</v>
      </c>
      <c r="G250" t="s">
        <v>2234</v>
      </c>
      <c r="H250" t="s">
        <v>24</v>
      </c>
      <c r="I250" s="6" t="s">
        <v>1966</v>
      </c>
      <c r="J250" t="s">
        <v>422</v>
      </c>
      <c r="K250" s="6" t="s">
        <v>1846</v>
      </c>
      <c r="L250" t="s">
        <v>278</v>
      </c>
      <c r="M250" s="1" t="s">
        <v>1871</v>
      </c>
      <c r="N250" s="1" t="s">
        <v>18</v>
      </c>
    </row>
    <row r="251" spans="1:14">
      <c r="A251">
        <v>250</v>
      </c>
      <c r="B251" t="s">
        <v>1491</v>
      </c>
      <c r="C251" t="s">
        <v>2201</v>
      </c>
      <c r="D251" t="s">
        <v>19</v>
      </c>
      <c r="E251" t="s">
        <v>2207</v>
      </c>
      <c r="F251" t="s">
        <v>12</v>
      </c>
      <c r="G251" t="s">
        <v>2233</v>
      </c>
      <c r="H251" t="s">
        <v>58</v>
      </c>
      <c r="I251" s="6" t="s">
        <v>1967</v>
      </c>
      <c r="J251" t="s">
        <v>1492</v>
      </c>
      <c r="K251" s="6" t="s">
        <v>1834</v>
      </c>
      <c r="L251" t="s">
        <v>138</v>
      </c>
      <c r="M251" s="1" t="s">
        <v>1853</v>
      </c>
      <c r="N251" s="1" t="s">
        <v>1853</v>
      </c>
    </row>
    <row r="252" spans="1:14">
      <c r="A252">
        <v>251</v>
      </c>
      <c r="B252" t="s">
        <v>63</v>
      </c>
      <c r="C252" t="s">
        <v>2200</v>
      </c>
      <c r="D252" t="s">
        <v>2</v>
      </c>
      <c r="E252" t="s">
        <v>2206</v>
      </c>
      <c r="F252" t="s">
        <v>32</v>
      </c>
      <c r="G252" t="s">
        <v>2245</v>
      </c>
      <c r="H252" t="s">
        <v>63</v>
      </c>
      <c r="I252" s="6" t="s">
        <v>1968</v>
      </c>
      <c r="J252" t="s">
        <v>64</v>
      </c>
      <c r="K252" s="6" t="s">
        <v>1836</v>
      </c>
      <c r="L252" t="s">
        <v>11</v>
      </c>
      <c r="M252" s="1" t="s">
        <v>1853</v>
      </c>
      <c r="N252" s="1" t="s">
        <v>1853</v>
      </c>
    </row>
    <row r="253" spans="1:14">
      <c r="A253">
        <v>252</v>
      </c>
      <c r="B253" t="s">
        <v>560</v>
      </c>
      <c r="C253" t="s">
        <v>2200</v>
      </c>
      <c r="D253" t="s">
        <v>2</v>
      </c>
      <c r="E253" t="s">
        <v>2206</v>
      </c>
      <c r="F253" t="s">
        <v>32</v>
      </c>
      <c r="G253" t="s">
        <v>2223</v>
      </c>
      <c r="H253" t="s">
        <v>164</v>
      </c>
      <c r="I253" s="6" t="s">
        <v>2351</v>
      </c>
      <c r="J253" t="s">
        <v>561</v>
      </c>
      <c r="K253" s="6" t="s">
        <v>1838</v>
      </c>
      <c r="L253" t="s">
        <v>259</v>
      </c>
      <c r="M253" s="1" t="s">
        <v>1853</v>
      </c>
      <c r="N253" s="1" t="s">
        <v>1853</v>
      </c>
    </row>
    <row r="254" spans="1:14">
      <c r="A254">
        <v>253</v>
      </c>
      <c r="B254" t="s">
        <v>160</v>
      </c>
      <c r="C254" t="s">
        <v>2200</v>
      </c>
      <c r="D254" t="s">
        <v>2</v>
      </c>
      <c r="E254" t="s">
        <v>2207</v>
      </c>
      <c r="F254" t="s">
        <v>12</v>
      </c>
      <c r="G254" t="s">
        <v>2242</v>
      </c>
      <c r="H254" t="s">
        <v>14</v>
      </c>
      <c r="I254" s="6" t="s">
        <v>1969</v>
      </c>
      <c r="J254" t="s">
        <v>161</v>
      </c>
      <c r="K254" s="6" t="s">
        <v>1847</v>
      </c>
      <c r="L254" t="s">
        <v>29</v>
      </c>
      <c r="M254" s="1" t="s">
        <v>1853</v>
      </c>
      <c r="N254" s="1" t="s">
        <v>1853</v>
      </c>
    </row>
    <row r="255" spans="1:14">
      <c r="A255">
        <v>254</v>
      </c>
      <c r="B255" t="s">
        <v>1788</v>
      </c>
      <c r="C255" t="s">
        <v>2200</v>
      </c>
      <c r="D255" t="s">
        <v>2</v>
      </c>
      <c r="E255" t="s">
        <v>2205</v>
      </c>
      <c r="F255" t="s">
        <v>8</v>
      </c>
      <c r="G255" t="s">
        <v>2237</v>
      </c>
      <c r="H255" t="s">
        <v>22</v>
      </c>
      <c r="I255" s="6" t="s">
        <v>1970</v>
      </c>
      <c r="J255" t="s">
        <v>155</v>
      </c>
      <c r="K255" s="6" t="s">
        <v>1847</v>
      </c>
      <c r="L255" t="s">
        <v>29</v>
      </c>
      <c r="M255" s="1" t="s">
        <v>1853</v>
      </c>
      <c r="N255" s="1" t="s">
        <v>1853</v>
      </c>
    </row>
    <row r="256" spans="1:14">
      <c r="A256">
        <v>255</v>
      </c>
      <c r="B256" t="s">
        <v>157</v>
      </c>
      <c r="C256" t="s">
        <v>2200</v>
      </c>
      <c r="D256" t="s">
        <v>2</v>
      </c>
      <c r="E256" t="s">
        <v>2207</v>
      </c>
      <c r="F256" t="s">
        <v>12</v>
      </c>
      <c r="G256" t="s">
        <v>2242</v>
      </c>
      <c r="H256" t="s">
        <v>14</v>
      </c>
      <c r="I256" s="6" t="s">
        <v>1970</v>
      </c>
      <c r="J256" t="s">
        <v>155</v>
      </c>
      <c r="K256" s="6" t="s">
        <v>1847</v>
      </c>
      <c r="L256" t="s">
        <v>29</v>
      </c>
      <c r="M256" s="1" t="s">
        <v>1853</v>
      </c>
      <c r="N256" s="1" t="s">
        <v>1853</v>
      </c>
    </row>
    <row r="257" spans="1:14">
      <c r="A257">
        <v>256</v>
      </c>
      <c r="B257" t="s">
        <v>1706</v>
      </c>
      <c r="C257" t="s">
        <v>2200</v>
      </c>
      <c r="D257" t="s">
        <v>2</v>
      </c>
      <c r="E257" t="s">
        <v>2207</v>
      </c>
      <c r="F257" t="s">
        <v>12</v>
      </c>
      <c r="G257" t="s">
        <v>2232</v>
      </c>
      <c r="H257" t="s">
        <v>1817</v>
      </c>
      <c r="I257" s="6" t="s">
        <v>1970</v>
      </c>
      <c r="J257" t="s">
        <v>155</v>
      </c>
      <c r="K257" s="6" t="s">
        <v>1847</v>
      </c>
      <c r="L257" t="s">
        <v>29</v>
      </c>
      <c r="M257" s="1" t="s">
        <v>1853</v>
      </c>
      <c r="N257" s="1" t="s">
        <v>1853</v>
      </c>
    </row>
    <row r="258" spans="1:14">
      <c r="A258">
        <v>257</v>
      </c>
      <c r="B258" t="s">
        <v>1789</v>
      </c>
      <c r="C258" t="s">
        <v>2199</v>
      </c>
      <c r="D258" t="s">
        <v>9</v>
      </c>
      <c r="E258" t="s">
        <v>2205</v>
      </c>
      <c r="F258" t="s">
        <v>8</v>
      </c>
      <c r="G258" t="s">
        <v>2237</v>
      </c>
      <c r="H258" t="s">
        <v>22</v>
      </c>
      <c r="I258" s="6" t="s">
        <v>1970</v>
      </c>
      <c r="J258" t="s">
        <v>155</v>
      </c>
      <c r="K258" s="6" t="s">
        <v>1847</v>
      </c>
      <c r="L258" t="s">
        <v>29</v>
      </c>
      <c r="M258" s="1" t="s">
        <v>1853</v>
      </c>
      <c r="N258" s="1" t="s">
        <v>1853</v>
      </c>
    </row>
    <row r="259" spans="1:14">
      <c r="A259">
        <v>258</v>
      </c>
      <c r="B259" t="s">
        <v>1861</v>
      </c>
      <c r="C259" t="s">
        <v>2200</v>
      </c>
      <c r="D259" t="s">
        <v>2</v>
      </c>
      <c r="E259" t="s">
        <v>2207</v>
      </c>
      <c r="F259" t="s">
        <v>12</v>
      </c>
      <c r="G259" t="s">
        <v>2219</v>
      </c>
      <c r="H259" t="s">
        <v>135</v>
      </c>
      <c r="I259" s="6" t="s">
        <v>1970</v>
      </c>
      <c r="J259" t="s">
        <v>155</v>
      </c>
      <c r="K259" s="6" t="s">
        <v>1847</v>
      </c>
      <c r="L259" t="s">
        <v>29</v>
      </c>
      <c r="M259" s="1" t="s">
        <v>1853</v>
      </c>
      <c r="N259" s="1" t="s">
        <v>1853</v>
      </c>
    </row>
    <row r="260" spans="1:14">
      <c r="A260">
        <v>259</v>
      </c>
      <c r="B260" t="s">
        <v>53</v>
      </c>
      <c r="C260" t="s">
        <v>2200</v>
      </c>
      <c r="D260" t="s">
        <v>2</v>
      </c>
      <c r="E260" t="s">
        <v>2206</v>
      </c>
      <c r="F260" t="s">
        <v>32</v>
      </c>
      <c r="G260" t="s">
        <v>2240</v>
      </c>
      <c r="H260" t="s">
        <v>53</v>
      </c>
      <c r="I260" s="6" t="s">
        <v>1970</v>
      </c>
      <c r="J260" t="s">
        <v>155</v>
      </c>
      <c r="K260" s="6" t="s">
        <v>1847</v>
      </c>
      <c r="L260" t="s">
        <v>29</v>
      </c>
      <c r="M260" s="1" t="s">
        <v>1853</v>
      </c>
      <c r="N260" s="1" t="s">
        <v>1853</v>
      </c>
    </row>
    <row r="261" spans="1:14">
      <c r="A261">
        <v>260</v>
      </c>
      <c r="B261" t="s">
        <v>1790</v>
      </c>
      <c r="C261" t="s">
        <v>2199</v>
      </c>
      <c r="D261" t="s">
        <v>9</v>
      </c>
      <c r="E261" t="s">
        <v>2205</v>
      </c>
      <c r="F261" t="s">
        <v>8</v>
      </c>
      <c r="G261" t="s">
        <v>2237</v>
      </c>
      <c r="H261" t="s">
        <v>22</v>
      </c>
      <c r="I261" s="6" t="s">
        <v>1970</v>
      </c>
      <c r="J261" t="s">
        <v>155</v>
      </c>
      <c r="K261" s="6" t="s">
        <v>1847</v>
      </c>
      <c r="L261" t="s">
        <v>29</v>
      </c>
      <c r="M261" s="1" t="s">
        <v>1853</v>
      </c>
      <c r="N261" s="1" t="s">
        <v>1853</v>
      </c>
    </row>
    <row r="262" spans="1:14">
      <c r="A262">
        <v>261</v>
      </c>
      <c r="B262" t="s">
        <v>1352</v>
      </c>
      <c r="C262" t="s">
        <v>2200</v>
      </c>
      <c r="D262" t="s">
        <v>2</v>
      </c>
      <c r="E262" t="s">
        <v>2211</v>
      </c>
      <c r="F262" t="s">
        <v>1351</v>
      </c>
      <c r="G262" t="s">
        <v>2248</v>
      </c>
      <c r="H262" t="s">
        <v>1354</v>
      </c>
      <c r="I262" s="6" t="s">
        <v>2352</v>
      </c>
      <c r="J262" t="s">
        <v>1353</v>
      </c>
      <c r="K262" s="6" t="s">
        <v>1838</v>
      </c>
      <c r="L262" t="s">
        <v>259</v>
      </c>
      <c r="M262" s="1" t="s">
        <v>1853</v>
      </c>
      <c r="N262" s="1" t="s">
        <v>1853</v>
      </c>
    </row>
    <row r="263" spans="1:14">
      <c r="A263">
        <v>262</v>
      </c>
      <c r="B263" t="s">
        <v>1366</v>
      </c>
      <c r="C263" t="s">
        <v>2199</v>
      </c>
      <c r="D263" t="s">
        <v>9</v>
      </c>
      <c r="E263" t="s">
        <v>2212</v>
      </c>
      <c r="F263" t="s">
        <v>1365</v>
      </c>
      <c r="G263" t="s">
        <v>2249</v>
      </c>
      <c r="H263" t="s">
        <v>1661</v>
      </c>
      <c r="I263" s="6" t="s">
        <v>2353</v>
      </c>
      <c r="J263" t="s">
        <v>1367</v>
      </c>
      <c r="K263" s="6" t="s">
        <v>1838</v>
      </c>
      <c r="L263" t="s">
        <v>259</v>
      </c>
      <c r="M263" s="1" t="s">
        <v>1853</v>
      </c>
      <c r="N263" s="1" t="s">
        <v>1853</v>
      </c>
    </row>
    <row r="264" spans="1:14">
      <c r="A264">
        <v>263</v>
      </c>
      <c r="B264" t="s">
        <v>363</v>
      </c>
      <c r="C264" t="s">
        <v>2201</v>
      </c>
      <c r="D264" t="s">
        <v>19</v>
      </c>
      <c r="E264" t="s">
        <v>2207</v>
      </c>
      <c r="F264" t="s">
        <v>12</v>
      </c>
      <c r="G264" t="s">
        <v>2234</v>
      </c>
      <c r="H264" t="s">
        <v>24</v>
      </c>
      <c r="I264" s="6" t="s">
        <v>1971</v>
      </c>
      <c r="J264" t="s">
        <v>364</v>
      </c>
      <c r="K264" s="6" t="s">
        <v>1846</v>
      </c>
      <c r="L264" t="s">
        <v>278</v>
      </c>
      <c r="M264" s="1" t="s">
        <v>1853</v>
      </c>
      <c r="N264" s="1" t="s">
        <v>1853</v>
      </c>
    </row>
    <row r="265" spans="1:14">
      <c r="A265">
        <v>264</v>
      </c>
      <c r="B265" t="s">
        <v>1810</v>
      </c>
      <c r="C265" t="s">
        <v>2200</v>
      </c>
      <c r="D265" t="s">
        <v>2</v>
      </c>
      <c r="E265" t="s">
        <v>2206</v>
      </c>
      <c r="F265" t="s">
        <v>32</v>
      </c>
      <c r="G265" t="s">
        <v>2240</v>
      </c>
      <c r="H265" t="s">
        <v>53</v>
      </c>
      <c r="I265" s="6" t="s">
        <v>1972</v>
      </c>
      <c r="J265" t="s">
        <v>1811</v>
      </c>
      <c r="K265" s="6" t="s">
        <v>1847</v>
      </c>
      <c r="L265" t="s">
        <v>145</v>
      </c>
      <c r="M265" s="1" t="s">
        <v>1878</v>
      </c>
      <c r="N265" s="1" t="s">
        <v>17</v>
      </c>
    </row>
    <row r="266" spans="1:14">
      <c r="A266">
        <v>265</v>
      </c>
      <c r="B266" t="s">
        <v>579</v>
      </c>
      <c r="C266" t="s">
        <v>2200</v>
      </c>
      <c r="D266" t="s">
        <v>2</v>
      </c>
      <c r="E266" t="s">
        <v>2206</v>
      </c>
      <c r="F266" t="s">
        <v>32</v>
      </c>
      <c r="G266" t="s">
        <v>2240</v>
      </c>
      <c r="H266" t="s">
        <v>53</v>
      </c>
      <c r="I266" s="6" t="s">
        <v>2354</v>
      </c>
      <c r="J266" t="s">
        <v>1812</v>
      </c>
      <c r="K266" s="6" t="s">
        <v>1838</v>
      </c>
      <c r="L266" t="s">
        <v>259</v>
      </c>
      <c r="M266" s="1" t="s">
        <v>1853</v>
      </c>
      <c r="N266" s="1" t="s">
        <v>1853</v>
      </c>
    </row>
    <row r="267" spans="1:14">
      <c r="A267">
        <v>266</v>
      </c>
      <c r="B267" t="s">
        <v>1813</v>
      </c>
      <c r="C267" t="s">
        <v>2200</v>
      </c>
      <c r="D267" t="s">
        <v>2</v>
      </c>
      <c r="E267" t="s">
        <v>2206</v>
      </c>
      <c r="F267" t="s">
        <v>32</v>
      </c>
      <c r="G267" t="s">
        <v>2240</v>
      </c>
      <c r="H267" t="s">
        <v>53</v>
      </c>
      <c r="I267" s="6" t="s">
        <v>2354</v>
      </c>
      <c r="J267" t="s">
        <v>1812</v>
      </c>
      <c r="K267" s="6" t="s">
        <v>1838</v>
      </c>
      <c r="L267" t="s">
        <v>259</v>
      </c>
      <c r="M267" s="1" t="s">
        <v>1853</v>
      </c>
      <c r="N267" s="1" t="s">
        <v>1853</v>
      </c>
    </row>
    <row r="268" spans="1:14">
      <c r="A268">
        <v>267</v>
      </c>
      <c r="B268" t="s">
        <v>581</v>
      </c>
      <c r="C268" t="s">
        <v>2200</v>
      </c>
      <c r="D268" t="s">
        <v>2</v>
      </c>
      <c r="E268" t="s">
        <v>2206</v>
      </c>
      <c r="F268" t="s">
        <v>32</v>
      </c>
      <c r="G268" t="s">
        <v>2240</v>
      </c>
      <c r="H268" t="s">
        <v>53</v>
      </c>
      <c r="I268" s="6" t="s">
        <v>2354</v>
      </c>
      <c r="J268" t="s">
        <v>1812</v>
      </c>
      <c r="K268" s="6" t="s">
        <v>1838</v>
      </c>
      <c r="L268" t="s">
        <v>259</v>
      </c>
      <c r="M268" s="1" t="s">
        <v>1882</v>
      </c>
      <c r="N268" s="1" t="s">
        <v>35</v>
      </c>
    </row>
    <row r="269" spans="1:14">
      <c r="A269">
        <v>268</v>
      </c>
      <c r="B269" t="s">
        <v>582</v>
      </c>
      <c r="C269" t="s">
        <v>2200</v>
      </c>
      <c r="D269" t="s">
        <v>2</v>
      </c>
      <c r="E269" t="s">
        <v>2206</v>
      </c>
      <c r="F269" t="s">
        <v>32</v>
      </c>
      <c r="G269" t="s">
        <v>2240</v>
      </c>
      <c r="H269" t="s">
        <v>53</v>
      </c>
      <c r="I269" s="6" t="s">
        <v>2354</v>
      </c>
      <c r="J269" t="s">
        <v>1812</v>
      </c>
      <c r="K269" s="6" t="s">
        <v>1838</v>
      </c>
      <c r="L269" t="s">
        <v>259</v>
      </c>
      <c r="M269" s="1" t="s">
        <v>1882</v>
      </c>
      <c r="N269" s="1" t="s">
        <v>35</v>
      </c>
    </row>
    <row r="270" spans="1:14">
      <c r="A270">
        <v>269</v>
      </c>
      <c r="B270" t="s">
        <v>583</v>
      </c>
      <c r="C270" t="s">
        <v>2200</v>
      </c>
      <c r="D270" t="s">
        <v>2</v>
      </c>
      <c r="E270" t="s">
        <v>2206</v>
      </c>
      <c r="F270" t="s">
        <v>32</v>
      </c>
      <c r="G270" t="s">
        <v>2240</v>
      </c>
      <c r="H270" t="s">
        <v>53</v>
      </c>
      <c r="I270" s="6" t="s">
        <v>2354</v>
      </c>
      <c r="J270" t="s">
        <v>1812</v>
      </c>
      <c r="K270" s="6" t="s">
        <v>1838</v>
      </c>
      <c r="L270" t="s">
        <v>259</v>
      </c>
      <c r="M270" s="1" t="s">
        <v>1882</v>
      </c>
      <c r="N270" s="1" t="s">
        <v>35</v>
      </c>
    </row>
    <row r="271" spans="1:14">
      <c r="A271">
        <v>270</v>
      </c>
      <c r="B271" t="s">
        <v>584</v>
      </c>
      <c r="C271" t="s">
        <v>2200</v>
      </c>
      <c r="D271" t="s">
        <v>2</v>
      </c>
      <c r="E271" t="s">
        <v>2206</v>
      </c>
      <c r="F271" t="s">
        <v>32</v>
      </c>
      <c r="G271" t="s">
        <v>2240</v>
      </c>
      <c r="H271" t="s">
        <v>53</v>
      </c>
      <c r="I271" s="6" t="s">
        <v>2354</v>
      </c>
      <c r="J271" t="s">
        <v>1812</v>
      </c>
      <c r="K271" s="6" t="s">
        <v>1838</v>
      </c>
      <c r="L271" t="s">
        <v>259</v>
      </c>
      <c r="M271" s="1" t="s">
        <v>1853</v>
      </c>
      <c r="N271" s="1" t="s">
        <v>1853</v>
      </c>
    </row>
    <row r="272" spans="1:14">
      <c r="A272">
        <v>271</v>
      </c>
      <c r="B272" t="s">
        <v>588</v>
      </c>
      <c r="C272" t="s">
        <v>2200</v>
      </c>
      <c r="D272" t="s">
        <v>2</v>
      </c>
      <c r="E272" t="s">
        <v>2206</v>
      </c>
      <c r="F272" t="s">
        <v>32</v>
      </c>
      <c r="G272" t="s">
        <v>2240</v>
      </c>
      <c r="H272" t="s">
        <v>53</v>
      </c>
      <c r="I272" s="6" t="s">
        <v>2354</v>
      </c>
      <c r="J272" t="s">
        <v>1812</v>
      </c>
      <c r="K272" s="6" t="s">
        <v>1838</v>
      </c>
      <c r="L272" t="s">
        <v>259</v>
      </c>
      <c r="M272" s="1" t="s">
        <v>1853</v>
      </c>
      <c r="N272" s="1" t="s">
        <v>1853</v>
      </c>
    </row>
    <row r="273" spans="1:14">
      <c r="A273">
        <v>272</v>
      </c>
      <c r="B273" t="s">
        <v>52</v>
      </c>
      <c r="C273" t="s">
        <v>2200</v>
      </c>
      <c r="D273" t="s">
        <v>2</v>
      </c>
      <c r="E273" t="s">
        <v>2206</v>
      </c>
      <c r="F273" t="s">
        <v>32</v>
      </c>
      <c r="G273" t="s">
        <v>2240</v>
      </c>
      <c r="H273" t="s">
        <v>53</v>
      </c>
      <c r="I273" s="6" t="s">
        <v>1973</v>
      </c>
      <c r="J273" t="s">
        <v>1858</v>
      </c>
      <c r="K273" s="6" t="s">
        <v>1836</v>
      </c>
      <c r="L273" t="s">
        <v>11</v>
      </c>
      <c r="M273" s="1" t="s">
        <v>1879</v>
      </c>
      <c r="N273" s="1" t="s">
        <v>1818</v>
      </c>
    </row>
    <row r="274" spans="1:14">
      <c r="A274">
        <v>273</v>
      </c>
      <c r="B274" t="s">
        <v>149</v>
      </c>
      <c r="C274" t="s">
        <v>2200</v>
      </c>
      <c r="D274" t="s">
        <v>2</v>
      </c>
      <c r="E274" t="s">
        <v>2206</v>
      </c>
      <c r="F274" t="s">
        <v>32</v>
      </c>
      <c r="G274" t="s">
        <v>2240</v>
      </c>
      <c r="H274" t="s">
        <v>53</v>
      </c>
      <c r="I274" s="6" t="s">
        <v>1974</v>
      </c>
      <c r="J274" t="s">
        <v>1858</v>
      </c>
      <c r="K274" s="6" t="s">
        <v>1834</v>
      </c>
      <c r="L274" t="s">
        <v>138</v>
      </c>
      <c r="M274" s="1" t="s">
        <v>1878</v>
      </c>
      <c r="N274" s="1" t="s">
        <v>17</v>
      </c>
    </row>
    <row r="275" spans="1:14">
      <c r="A275">
        <v>274</v>
      </c>
      <c r="B275" t="s">
        <v>361</v>
      </c>
      <c r="C275" t="s">
        <v>2200</v>
      </c>
      <c r="D275" t="s">
        <v>2</v>
      </c>
      <c r="E275" t="s">
        <v>2206</v>
      </c>
      <c r="F275" t="s">
        <v>32</v>
      </c>
      <c r="G275" t="s">
        <v>2240</v>
      </c>
      <c r="H275" t="s">
        <v>53</v>
      </c>
      <c r="I275" s="6" t="s">
        <v>2354</v>
      </c>
      <c r="J275" t="s">
        <v>1858</v>
      </c>
      <c r="K275" s="6" t="s">
        <v>1838</v>
      </c>
      <c r="L275" t="s">
        <v>259</v>
      </c>
      <c r="M275" s="1" t="s">
        <v>1882</v>
      </c>
      <c r="N275" s="1" t="s">
        <v>35</v>
      </c>
    </row>
    <row r="276" spans="1:14">
      <c r="A276">
        <v>275</v>
      </c>
      <c r="B276" t="s">
        <v>1115</v>
      </c>
      <c r="C276" t="s">
        <v>2200</v>
      </c>
      <c r="D276" t="s">
        <v>2</v>
      </c>
      <c r="E276" t="s">
        <v>2207</v>
      </c>
      <c r="F276" t="s">
        <v>12</v>
      </c>
      <c r="G276" t="s">
        <v>2242</v>
      </c>
      <c r="H276" t="s">
        <v>14</v>
      </c>
      <c r="I276" s="6" t="s">
        <v>1975</v>
      </c>
      <c r="J276" t="s">
        <v>1859</v>
      </c>
      <c r="K276" s="6" t="s">
        <v>1852</v>
      </c>
      <c r="L276" t="s">
        <v>4</v>
      </c>
      <c r="M276" s="1" t="s">
        <v>1853</v>
      </c>
      <c r="N276" s="1" t="s">
        <v>1853</v>
      </c>
    </row>
    <row r="277" spans="1:14">
      <c r="A277">
        <v>276</v>
      </c>
      <c r="B277" t="s">
        <v>1824</v>
      </c>
      <c r="C277" t="s">
        <v>2199</v>
      </c>
      <c r="D277" t="s">
        <v>9</v>
      </c>
      <c r="E277" t="s">
        <v>2209</v>
      </c>
      <c r="F277" t="s">
        <v>316</v>
      </c>
      <c r="G277" t="s">
        <v>2238</v>
      </c>
      <c r="H277" t="s">
        <v>322</v>
      </c>
      <c r="I277" s="6" t="s">
        <v>1976</v>
      </c>
      <c r="J277" t="s">
        <v>1542</v>
      </c>
      <c r="K277" s="6" t="s">
        <v>1837</v>
      </c>
      <c r="L277" t="s">
        <v>7</v>
      </c>
      <c r="M277" s="1" t="s">
        <v>1871</v>
      </c>
      <c r="N277" s="1" t="s">
        <v>18</v>
      </c>
    </row>
    <row r="278" spans="1:14">
      <c r="A278">
        <v>277</v>
      </c>
      <c r="B278" t="s">
        <v>1545</v>
      </c>
      <c r="C278" t="s">
        <v>2199</v>
      </c>
      <c r="D278" t="s">
        <v>9</v>
      </c>
      <c r="E278" t="s">
        <v>2209</v>
      </c>
      <c r="F278" t="s">
        <v>316</v>
      </c>
      <c r="G278" t="s">
        <v>2238</v>
      </c>
      <c r="H278" t="s">
        <v>322</v>
      </c>
      <c r="I278" s="6" t="s">
        <v>1977</v>
      </c>
      <c r="J278" t="s">
        <v>1546</v>
      </c>
      <c r="K278" s="6" t="s">
        <v>1837</v>
      </c>
      <c r="L278" t="s">
        <v>7</v>
      </c>
      <c r="M278" s="1" t="s">
        <v>1874</v>
      </c>
      <c r="N278" s="1" t="s">
        <v>1547</v>
      </c>
    </row>
    <row r="279" spans="1:14">
      <c r="A279">
        <v>278</v>
      </c>
      <c r="B279" t="s">
        <v>1707</v>
      </c>
      <c r="C279" t="s">
        <v>2200</v>
      </c>
      <c r="D279" t="s">
        <v>2</v>
      </c>
      <c r="E279" t="s">
        <v>2207</v>
      </c>
      <c r="F279" t="s">
        <v>12</v>
      </c>
      <c r="G279" t="s">
        <v>2232</v>
      </c>
      <c r="H279" t="s">
        <v>1817</v>
      </c>
      <c r="I279" s="6" t="s">
        <v>2355</v>
      </c>
      <c r="J279" t="s">
        <v>817</v>
      </c>
      <c r="K279" s="6" t="s">
        <v>1838</v>
      </c>
      <c r="L279" t="s">
        <v>259</v>
      </c>
      <c r="M279" s="1" t="s">
        <v>1853</v>
      </c>
      <c r="N279" s="1" t="s">
        <v>1853</v>
      </c>
    </row>
    <row r="280" spans="1:14">
      <c r="A280">
        <v>279</v>
      </c>
      <c r="B280" t="s">
        <v>88</v>
      </c>
      <c r="C280" t="s">
        <v>2200</v>
      </c>
      <c r="D280" t="s">
        <v>2</v>
      </c>
      <c r="E280" t="s">
        <v>2210</v>
      </c>
      <c r="F280" t="s">
        <v>38</v>
      </c>
      <c r="G280" t="s">
        <v>2239</v>
      </c>
      <c r="H280" t="s">
        <v>40</v>
      </c>
      <c r="I280" s="6" t="s">
        <v>1978</v>
      </c>
      <c r="J280" t="s">
        <v>90</v>
      </c>
      <c r="K280" s="6" t="s">
        <v>1849</v>
      </c>
      <c r="L280" t="s">
        <v>77</v>
      </c>
      <c r="M280" s="1" t="s">
        <v>1882</v>
      </c>
      <c r="N280" s="1" t="s">
        <v>35</v>
      </c>
    </row>
    <row r="281" spans="1:14">
      <c r="A281">
        <v>280</v>
      </c>
      <c r="B281" t="s">
        <v>116</v>
      </c>
      <c r="C281" t="s">
        <v>2200</v>
      </c>
      <c r="D281" t="s">
        <v>2</v>
      </c>
      <c r="E281" t="s">
        <v>2206</v>
      </c>
      <c r="F281" t="s">
        <v>32</v>
      </c>
      <c r="G281" t="s">
        <v>2231</v>
      </c>
      <c r="H281" t="s">
        <v>75</v>
      </c>
      <c r="I281" s="6" t="s">
        <v>1979</v>
      </c>
      <c r="J281" t="s">
        <v>1129</v>
      </c>
      <c r="K281" s="6" t="s">
        <v>1837</v>
      </c>
      <c r="L281" t="s">
        <v>7</v>
      </c>
      <c r="M281" s="1" t="s">
        <v>1853</v>
      </c>
      <c r="N281" s="1" t="s">
        <v>1853</v>
      </c>
    </row>
    <row r="282" spans="1:14">
      <c r="A282">
        <v>281</v>
      </c>
      <c r="B282" t="s">
        <v>485</v>
      </c>
      <c r="C282" t="s">
        <v>2200</v>
      </c>
      <c r="D282" t="s">
        <v>2</v>
      </c>
      <c r="E282" t="s">
        <v>2207</v>
      </c>
      <c r="F282" t="s">
        <v>12</v>
      </c>
      <c r="G282" t="s">
        <v>2220</v>
      </c>
      <c r="H282" t="s">
        <v>471</v>
      </c>
      <c r="I282" s="6" t="s">
        <v>1980</v>
      </c>
      <c r="J282" t="s">
        <v>486</v>
      </c>
      <c r="K282" s="6" t="s">
        <v>1838</v>
      </c>
      <c r="L282" t="s">
        <v>259</v>
      </c>
      <c r="M282" s="1" t="s">
        <v>1853</v>
      </c>
      <c r="N282" s="1" t="s">
        <v>1853</v>
      </c>
    </row>
    <row r="283" spans="1:14">
      <c r="A283">
        <v>282</v>
      </c>
      <c r="B283" t="s">
        <v>519</v>
      </c>
      <c r="C283" t="s">
        <v>2199</v>
      </c>
      <c r="D283" t="s">
        <v>9</v>
      </c>
      <c r="E283" t="s">
        <v>2205</v>
      </c>
      <c r="F283" t="s">
        <v>8</v>
      </c>
      <c r="G283" t="s">
        <v>2228</v>
      </c>
      <c r="H283" t="s">
        <v>10</v>
      </c>
      <c r="I283" s="6" t="s">
        <v>1981</v>
      </c>
      <c r="J283" t="s">
        <v>520</v>
      </c>
      <c r="K283" s="6" t="s">
        <v>1846</v>
      </c>
      <c r="L283" t="s">
        <v>278</v>
      </c>
      <c r="M283" s="1" t="s">
        <v>1878</v>
      </c>
      <c r="N283" s="1" t="s">
        <v>17</v>
      </c>
    </row>
    <row r="284" spans="1:14">
      <c r="A284">
        <v>283</v>
      </c>
      <c r="B284" t="s">
        <v>1216</v>
      </c>
      <c r="C284" t="s">
        <v>2200</v>
      </c>
      <c r="D284" t="s">
        <v>1191</v>
      </c>
      <c r="E284" t="s">
        <v>2206</v>
      </c>
      <c r="F284" t="s">
        <v>32</v>
      </c>
      <c r="G284" t="s">
        <v>2231</v>
      </c>
      <c r="H284" t="s">
        <v>75</v>
      </c>
      <c r="I284" s="5" t="s">
        <v>1853</v>
      </c>
      <c r="J284" t="s">
        <v>1217</v>
      </c>
      <c r="K284" s="5" t="s">
        <v>1853</v>
      </c>
      <c r="L284" t="s">
        <v>1853</v>
      </c>
      <c r="M284" s="1" t="s">
        <v>1853</v>
      </c>
      <c r="N284" s="1" t="s">
        <v>1853</v>
      </c>
    </row>
    <row r="285" spans="1:14">
      <c r="A285">
        <v>284</v>
      </c>
      <c r="B285" t="s">
        <v>783</v>
      </c>
      <c r="C285" t="s">
        <v>2200</v>
      </c>
      <c r="D285" t="s">
        <v>2</v>
      </c>
      <c r="E285" t="s">
        <v>2206</v>
      </c>
      <c r="F285" t="s">
        <v>32</v>
      </c>
      <c r="G285" t="s">
        <v>2231</v>
      </c>
      <c r="H285" t="s">
        <v>75</v>
      </c>
      <c r="I285" s="6" t="s">
        <v>1982</v>
      </c>
      <c r="J285" t="s">
        <v>1864</v>
      </c>
      <c r="K285" s="6" t="s">
        <v>1852</v>
      </c>
      <c r="L285" t="s">
        <v>4</v>
      </c>
      <c r="M285" s="1" t="s">
        <v>1853</v>
      </c>
      <c r="N285" s="1" t="s">
        <v>1853</v>
      </c>
    </row>
    <row r="286" spans="1:14">
      <c r="A286">
        <v>285</v>
      </c>
      <c r="B286" t="s">
        <v>1160</v>
      </c>
      <c r="C286" t="s">
        <v>2200</v>
      </c>
      <c r="D286" t="s">
        <v>2</v>
      </c>
      <c r="E286" t="s">
        <v>2206</v>
      </c>
      <c r="F286" t="s">
        <v>32</v>
      </c>
      <c r="G286" t="s">
        <v>2231</v>
      </c>
      <c r="H286" t="s">
        <v>75</v>
      </c>
      <c r="I286" s="6" t="s">
        <v>1983</v>
      </c>
      <c r="J286" t="s">
        <v>1865</v>
      </c>
      <c r="K286" s="6" t="s">
        <v>1852</v>
      </c>
      <c r="L286" t="s">
        <v>4</v>
      </c>
      <c r="M286" s="1" t="s">
        <v>1882</v>
      </c>
      <c r="N286" s="1" t="s">
        <v>35</v>
      </c>
    </row>
    <row r="287" spans="1:14">
      <c r="A287">
        <v>286</v>
      </c>
      <c r="B287" t="s">
        <v>116</v>
      </c>
      <c r="C287" t="s">
        <v>2200</v>
      </c>
      <c r="D287" t="s">
        <v>2</v>
      </c>
      <c r="E287" t="s">
        <v>2206</v>
      </c>
      <c r="F287" t="s">
        <v>32</v>
      </c>
      <c r="G287" t="s">
        <v>2231</v>
      </c>
      <c r="H287" t="s">
        <v>75</v>
      </c>
      <c r="I287" s="6" t="s">
        <v>1984</v>
      </c>
      <c r="J287" t="s">
        <v>130</v>
      </c>
      <c r="K287" s="6" t="s">
        <v>1848</v>
      </c>
      <c r="L287" t="s">
        <v>13</v>
      </c>
      <c r="M287" s="1" t="s">
        <v>1853</v>
      </c>
      <c r="N287" s="1" t="s">
        <v>1853</v>
      </c>
    </row>
    <row r="288" spans="1:14">
      <c r="A288">
        <v>287</v>
      </c>
      <c r="B288" t="s">
        <v>132</v>
      </c>
      <c r="C288" t="s">
        <v>2200</v>
      </c>
      <c r="D288" t="s">
        <v>2</v>
      </c>
      <c r="E288" t="s">
        <v>2206</v>
      </c>
      <c r="F288" t="s">
        <v>32</v>
      </c>
      <c r="G288" t="s">
        <v>2231</v>
      </c>
      <c r="H288" t="s">
        <v>75</v>
      </c>
      <c r="I288" s="6" t="s">
        <v>1984</v>
      </c>
      <c r="J288" t="s">
        <v>130</v>
      </c>
      <c r="K288" s="6" t="s">
        <v>1848</v>
      </c>
      <c r="L288" t="s">
        <v>13</v>
      </c>
      <c r="M288" s="1" t="s">
        <v>1882</v>
      </c>
      <c r="N288" s="1" t="s">
        <v>35</v>
      </c>
    </row>
    <row r="289" spans="1:14">
      <c r="A289">
        <v>288</v>
      </c>
      <c r="B289" t="s">
        <v>75</v>
      </c>
      <c r="C289" t="s">
        <v>2200</v>
      </c>
      <c r="D289" t="s">
        <v>2</v>
      </c>
      <c r="E289" t="s">
        <v>2206</v>
      </c>
      <c r="F289" t="s">
        <v>32</v>
      </c>
      <c r="G289" t="s">
        <v>2231</v>
      </c>
      <c r="H289" t="s">
        <v>75</v>
      </c>
      <c r="I289" s="6" t="s">
        <v>1985</v>
      </c>
      <c r="J289" t="s">
        <v>1866</v>
      </c>
      <c r="K289" s="6" t="s">
        <v>1852</v>
      </c>
      <c r="L289" t="s">
        <v>4</v>
      </c>
      <c r="M289" s="1" t="s">
        <v>1871</v>
      </c>
      <c r="N289" s="1" t="s">
        <v>18</v>
      </c>
    </row>
    <row r="290" spans="1:14">
      <c r="A290">
        <v>289</v>
      </c>
      <c r="B290" t="s">
        <v>129</v>
      </c>
      <c r="C290" t="s">
        <v>2200</v>
      </c>
      <c r="D290" t="s">
        <v>2</v>
      </c>
      <c r="E290" t="s">
        <v>2210</v>
      </c>
      <c r="F290" t="s">
        <v>38</v>
      </c>
      <c r="G290" t="s">
        <v>2241</v>
      </c>
      <c r="H290" t="s">
        <v>131</v>
      </c>
      <c r="I290" s="6" t="s">
        <v>1984</v>
      </c>
      <c r="J290" t="s">
        <v>130</v>
      </c>
      <c r="K290" s="6" t="s">
        <v>1848</v>
      </c>
      <c r="L290" t="s">
        <v>13</v>
      </c>
      <c r="M290" s="1" t="s">
        <v>1882</v>
      </c>
      <c r="N290" s="1" t="s">
        <v>35</v>
      </c>
    </row>
    <row r="291" spans="1:14">
      <c r="A291">
        <v>290</v>
      </c>
      <c r="B291" t="s">
        <v>381</v>
      </c>
      <c r="C291" t="s">
        <v>2200</v>
      </c>
      <c r="D291" t="s">
        <v>2</v>
      </c>
      <c r="E291" t="s">
        <v>2206</v>
      </c>
      <c r="F291" t="s">
        <v>32</v>
      </c>
      <c r="G291" t="s">
        <v>2231</v>
      </c>
      <c r="H291" t="s">
        <v>75</v>
      </c>
      <c r="I291" s="6" t="s">
        <v>1986</v>
      </c>
      <c r="J291" t="s">
        <v>130</v>
      </c>
      <c r="K291" s="6" t="s">
        <v>1838</v>
      </c>
      <c r="L291" t="s">
        <v>259</v>
      </c>
      <c r="M291" s="1" t="s">
        <v>1853</v>
      </c>
      <c r="N291" s="1" t="s">
        <v>1853</v>
      </c>
    </row>
    <row r="292" spans="1:14">
      <c r="A292">
        <v>291</v>
      </c>
      <c r="B292" t="s">
        <v>389</v>
      </c>
      <c r="C292" t="s">
        <v>2200</v>
      </c>
      <c r="D292" t="s">
        <v>2</v>
      </c>
      <c r="E292" t="s">
        <v>2206</v>
      </c>
      <c r="F292" t="s">
        <v>32</v>
      </c>
      <c r="G292" t="s">
        <v>2229</v>
      </c>
      <c r="H292" t="s">
        <v>101</v>
      </c>
      <c r="I292" s="6" t="s">
        <v>1986</v>
      </c>
      <c r="J292" t="s">
        <v>130</v>
      </c>
      <c r="K292" s="6" t="s">
        <v>1838</v>
      </c>
      <c r="L292" t="s">
        <v>259</v>
      </c>
      <c r="M292" s="1" t="s">
        <v>1853</v>
      </c>
      <c r="N292" s="1" t="s">
        <v>1853</v>
      </c>
    </row>
    <row r="293" spans="1:14">
      <c r="A293">
        <v>292</v>
      </c>
      <c r="B293" t="s">
        <v>589</v>
      </c>
      <c r="C293" t="s">
        <v>2200</v>
      </c>
      <c r="D293" t="s">
        <v>2</v>
      </c>
      <c r="E293" t="s">
        <v>2206</v>
      </c>
      <c r="F293" t="s">
        <v>32</v>
      </c>
      <c r="G293" t="s">
        <v>2229</v>
      </c>
      <c r="H293" t="s">
        <v>101</v>
      </c>
      <c r="I293" s="6" t="s">
        <v>1986</v>
      </c>
      <c r="J293" t="s">
        <v>130</v>
      </c>
      <c r="K293" s="6" t="s">
        <v>1838</v>
      </c>
      <c r="L293" t="s">
        <v>259</v>
      </c>
      <c r="M293" s="1" t="s">
        <v>1882</v>
      </c>
      <c r="N293" s="1" t="s">
        <v>35</v>
      </c>
    </row>
    <row r="294" spans="1:14">
      <c r="A294">
        <v>293</v>
      </c>
      <c r="B294" t="s">
        <v>786</v>
      </c>
      <c r="C294" t="s">
        <v>2200</v>
      </c>
      <c r="D294" t="s">
        <v>2</v>
      </c>
      <c r="E294" t="s">
        <v>2206</v>
      </c>
      <c r="F294" t="s">
        <v>32</v>
      </c>
      <c r="G294" t="s">
        <v>2231</v>
      </c>
      <c r="H294" t="s">
        <v>75</v>
      </c>
      <c r="I294" s="6" t="s">
        <v>1986</v>
      </c>
      <c r="J294" t="s">
        <v>130</v>
      </c>
      <c r="K294" s="6" t="s">
        <v>1838</v>
      </c>
      <c r="L294" t="s">
        <v>259</v>
      </c>
      <c r="M294" s="1" t="s">
        <v>1853</v>
      </c>
      <c r="N294" s="1" t="s">
        <v>1853</v>
      </c>
    </row>
    <row r="295" spans="1:14">
      <c r="A295">
        <v>294</v>
      </c>
      <c r="B295" t="s">
        <v>787</v>
      </c>
      <c r="C295" t="s">
        <v>2200</v>
      </c>
      <c r="D295" t="s">
        <v>2</v>
      </c>
      <c r="E295" t="s">
        <v>2206</v>
      </c>
      <c r="F295" t="s">
        <v>32</v>
      </c>
      <c r="G295" t="s">
        <v>2229</v>
      </c>
      <c r="H295" t="s">
        <v>101</v>
      </c>
      <c r="I295" s="6" t="s">
        <v>1986</v>
      </c>
      <c r="J295" t="s">
        <v>130</v>
      </c>
      <c r="K295" s="6" t="s">
        <v>1838</v>
      </c>
      <c r="L295" t="s">
        <v>259</v>
      </c>
      <c r="M295" s="1" t="s">
        <v>1882</v>
      </c>
      <c r="N295" s="1" t="s">
        <v>35</v>
      </c>
    </row>
    <row r="296" spans="1:14">
      <c r="A296">
        <v>295</v>
      </c>
      <c r="B296" t="s">
        <v>788</v>
      </c>
      <c r="C296" t="s">
        <v>2200</v>
      </c>
      <c r="D296" t="s">
        <v>2</v>
      </c>
      <c r="E296" t="s">
        <v>2206</v>
      </c>
      <c r="F296" t="s">
        <v>32</v>
      </c>
      <c r="G296" t="s">
        <v>2231</v>
      </c>
      <c r="H296" t="s">
        <v>75</v>
      </c>
      <c r="I296" s="6" t="s">
        <v>1986</v>
      </c>
      <c r="J296" t="s">
        <v>130</v>
      </c>
      <c r="K296" s="6" t="s">
        <v>1838</v>
      </c>
      <c r="L296" t="s">
        <v>259</v>
      </c>
      <c r="M296" s="1" t="s">
        <v>1853</v>
      </c>
      <c r="N296" s="1" t="s">
        <v>1853</v>
      </c>
    </row>
    <row r="297" spans="1:14">
      <c r="A297">
        <v>296</v>
      </c>
      <c r="B297" t="s">
        <v>1708</v>
      </c>
      <c r="C297" t="s">
        <v>2203</v>
      </c>
      <c r="D297" t="s">
        <v>185</v>
      </c>
      <c r="E297" t="s">
        <v>2207</v>
      </c>
      <c r="F297" t="s">
        <v>12</v>
      </c>
      <c r="G297" t="s">
        <v>2232</v>
      </c>
      <c r="H297" t="s">
        <v>1817</v>
      </c>
      <c r="I297" s="6" t="s">
        <v>1986</v>
      </c>
      <c r="J297" t="s">
        <v>130</v>
      </c>
      <c r="K297" s="6" t="s">
        <v>1838</v>
      </c>
      <c r="L297" t="s">
        <v>259</v>
      </c>
      <c r="M297" s="1" t="s">
        <v>1853</v>
      </c>
      <c r="N297" s="1" t="s">
        <v>1853</v>
      </c>
    </row>
    <row r="298" spans="1:14">
      <c r="A298">
        <v>297</v>
      </c>
      <c r="B298" t="s">
        <v>1197</v>
      </c>
      <c r="C298" s="7" t="s">
        <v>2200</v>
      </c>
      <c r="D298" t="s">
        <v>1191</v>
      </c>
      <c r="E298" t="s">
        <v>2206</v>
      </c>
      <c r="F298" t="s">
        <v>32</v>
      </c>
      <c r="G298" t="s">
        <v>2231</v>
      </c>
      <c r="H298" t="s">
        <v>75</v>
      </c>
      <c r="I298" s="6" t="s">
        <v>1986</v>
      </c>
      <c r="J298" t="s">
        <v>130</v>
      </c>
      <c r="K298" s="6" t="s">
        <v>1838</v>
      </c>
      <c r="L298" t="s">
        <v>259</v>
      </c>
      <c r="M298" s="1" t="s">
        <v>1853</v>
      </c>
      <c r="N298" s="1" t="s">
        <v>1853</v>
      </c>
    </row>
    <row r="299" spans="1:14">
      <c r="A299">
        <v>298</v>
      </c>
      <c r="B299" t="s">
        <v>1374</v>
      </c>
      <c r="C299" t="s">
        <v>2200</v>
      </c>
      <c r="D299" t="s">
        <v>2</v>
      </c>
      <c r="E299" t="s">
        <v>2206</v>
      </c>
      <c r="F299" t="s">
        <v>32</v>
      </c>
      <c r="G299" t="s">
        <v>2231</v>
      </c>
      <c r="H299" t="s">
        <v>75</v>
      </c>
      <c r="I299" s="6" t="s">
        <v>1986</v>
      </c>
      <c r="J299" t="s">
        <v>130</v>
      </c>
      <c r="K299" s="6" t="s">
        <v>1838</v>
      </c>
      <c r="L299" t="s">
        <v>259</v>
      </c>
      <c r="M299" s="1" t="s">
        <v>1853</v>
      </c>
      <c r="N299" s="1" t="s">
        <v>1853</v>
      </c>
    </row>
    <row r="300" spans="1:14">
      <c r="A300">
        <v>299</v>
      </c>
      <c r="B300" t="s">
        <v>1709</v>
      </c>
      <c r="C300" t="s">
        <v>2200</v>
      </c>
      <c r="D300" t="s">
        <v>2</v>
      </c>
      <c r="E300" t="s">
        <v>2207</v>
      </c>
      <c r="F300" t="s">
        <v>12</v>
      </c>
      <c r="G300" t="s">
        <v>2232</v>
      </c>
      <c r="H300" t="s">
        <v>1817</v>
      </c>
      <c r="I300" s="6" t="s">
        <v>1987</v>
      </c>
      <c r="J300" t="s">
        <v>1867</v>
      </c>
      <c r="K300" s="6" t="s">
        <v>1838</v>
      </c>
      <c r="L300" t="s">
        <v>259</v>
      </c>
      <c r="M300" s="1" t="s">
        <v>1853</v>
      </c>
      <c r="N300" s="1" t="s">
        <v>1853</v>
      </c>
    </row>
    <row r="301" spans="1:14">
      <c r="A301">
        <v>300</v>
      </c>
      <c r="B301" t="s">
        <v>75</v>
      </c>
      <c r="C301" t="s">
        <v>2200</v>
      </c>
      <c r="D301" t="s">
        <v>2</v>
      </c>
      <c r="E301" t="s">
        <v>2206</v>
      </c>
      <c r="F301" t="s">
        <v>32</v>
      </c>
      <c r="G301" t="s">
        <v>2231</v>
      </c>
      <c r="H301" t="s">
        <v>75</v>
      </c>
      <c r="I301" s="6" t="s">
        <v>1988</v>
      </c>
      <c r="J301" t="s">
        <v>1868</v>
      </c>
      <c r="K301" s="6" t="s">
        <v>1846</v>
      </c>
      <c r="L301" t="s">
        <v>278</v>
      </c>
      <c r="M301" s="1" t="s">
        <v>1853</v>
      </c>
      <c r="N301" s="1" t="s">
        <v>1853</v>
      </c>
    </row>
    <row r="302" spans="1:14">
      <c r="A302">
        <v>301</v>
      </c>
      <c r="B302" t="s">
        <v>129</v>
      </c>
      <c r="C302" t="s">
        <v>2200</v>
      </c>
      <c r="D302" t="s">
        <v>2</v>
      </c>
      <c r="E302" t="s">
        <v>2210</v>
      </c>
      <c r="F302" t="s">
        <v>38</v>
      </c>
      <c r="G302" t="s">
        <v>2241</v>
      </c>
      <c r="H302" t="s">
        <v>131</v>
      </c>
      <c r="I302" s="6" t="s">
        <v>1989</v>
      </c>
      <c r="J302" t="s">
        <v>1862</v>
      </c>
      <c r="K302" s="6" t="s">
        <v>1852</v>
      </c>
      <c r="L302" t="s">
        <v>4</v>
      </c>
      <c r="M302" s="1" t="s">
        <v>1882</v>
      </c>
      <c r="N302" s="1" t="s">
        <v>35</v>
      </c>
    </row>
    <row r="303" spans="1:14">
      <c r="A303">
        <v>302</v>
      </c>
      <c r="B303" t="s">
        <v>75</v>
      </c>
      <c r="C303" t="s">
        <v>2200</v>
      </c>
      <c r="D303" t="s">
        <v>2</v>
      </c>
      <c r="E303" t="s">
        <v>2206</v>
      </c>
      <c r="F303" t="s">
        <v>32</v>
      </c>
      <c r="G303" t="s">
        <v>2231</v>
      </c>
      <c r="H303" t="s">
        <v>75</v>
      </c>
      <c r="I303" s="6" t="s">
        <v>1990</v>
      </c>
      <c r="J303" t="s">
        <v>1869</v>
      </c>
      <c r="K303" s="6" t="s">
        <v>1838</v>
      </c>
      <c r="L303" t="s">
        <v>259</v>
      </c>
      <c r="M303" s="1" t="s">
        <v>1853</v>
      </c>
      <c r="N303" s="1" t="s">
        <v>1853</v>
      </c>
    </row>
    <row r="304" spans="1:14">
      <c r="A304">
        <v>303</v>
      </c>
      <c r="B304" t="s">
        <v>116</v>
      </c>
      <c r="C304" t="s">
        <v>2200</v>
      </c>
      <c r="D304" t="s">
        <v>2</v>
      </c>
      <c r="E304" t="s">
        <v>2206</v>
      </c>
      <c r="F304" t="s">
        <v>32</v>
      </c>
      <c r="G304" t="s">
        <v>2231</v>
      </c>
      <c r="H304" t="s">
        <v>75</v>
      </c>
      <c r="I304" s="6" t="s">
        <v>1984</v>
      </c>
      <c r="J304" t="s">
        <v>130</v>
      </c>
      <c r="K304" s="6" t="s">
        <v>1848</v>
      </c>
      <c r="L304" t="s">
        <v>13</v>
      </c>
      <c r="M304" s="1" t="s">
        <v>1853</v>
      </c>
      <c r="N304" s="1" t="s">
        <v>1853</v>
      </c>
    </row>
    <row r="305" spans="1:14">
      <c r="A305">
        <v>304</v>
      </c>
      <c r="B305" t="s">
        <v>75</v>
      </c>
      <c r="C305" t="s">
        <v>2200</v>
      </c>
      <c r="D305" t="s">
        <v>2</v>
      </c>
      <c r="E305" t="s">
        <v>2206</v>
      </c>
      <c r="F305" t="s">
        <v>32</v>
      </c>
      <c r="G305" t="s">
        <v>2231</v>
      </c>
      <c r="H305" t="s">
        <v>75</v>
      </c>
      <c r="I305" s="6" t="s">
        <v>1991</v>
      </c>
      <c r="J305" t="s">
        <v>1165</v>
      </c>
      <c r="K305" s="6" t="s">
        <v>1852</v>
      </c>
      <c r="L305" t="s">
        <v>4</v>
      </c>
      <c r="M305" s="1" t="s">
        <v>1853</v>
      </c>
      <c r="N305" s="1" t="s">
        <v>1853</v>
      </c>
    </row>
    <row r="306" spans="1:14">
      <c r="A306">
        <v>305</v>
      </c>
      <c r="B306" t="s">
        <v>518</v>
      </c>
      <c r="C306" t="s">
        <v>2202</v>
      </c>
      <c r="D306" t="s">
        <v>60</v>
      </c>
      <c r="E306" t="s">
        <v>2207</v>
      </c>
      <c r="F306" t="s">
        <v>12</v>
      </c>
      <c r="G306" t="s">
        <v>2242</v>
      </c>
      <c r="H306" t="s">
        <v>14</v>
      </c>
      <c r="I306" s="6" t="s">
        <v>1992</v>
      </c>
      <c r="J306" t="s">
        <v>431</v>
      </c>
      <c r="K306" s="6" t="s">
        <v>1838</v>
      </c>
      <c r="L306" t="s">
        <v>259</v>
      </c>
      <c r="M306" s="1" t="s">
        <v>1853</v>
      </c>
      <c r="N306" s="1" t="s">
        <v>1853</v>
      </c>
    </row>
    <row r="307" spans="1:14">
      <c r="A307">
        <v>306</v>
      </c>
      <c r="B307" t="s">
        <v>1383</v>
      </c>
      <c r="C307" t="s">
        <v>2202</v>
      </c>
      <c r="D307" t="s">
        <v>60</v>
      </c>
      <c r="E307" t="s">
        <v>2207</v>
      </c>
      <c r="F307" t="s">
        <v>12</v>
      </c>
      <c r="G307" t="s">
        <v>2242</v>
      </c>
      <c r="H307" t="s">
        <v>14</v>
      </c>
      <c r="I307" s="6" t="s">
        <v>1993</v>
      </c>
      <c r="J307" t="s">
        <v>1384</v>
      </c>
      <c r="K307" s="6" t="s">
        <v>1832</v>
      </c>
      <c r="L307" t="s">
        <v>825</v>
      </c>
      <c r="M307" s="1" t="s">
        <v>1853</v>
      </c>
      <c r="N307" s="1" t="s">
        <v>1853</v>
      </c>
    </row>
    <row r="308" spans="1:14">
      <c r="A308">
        <v>307</v>
      </c>
      <c r="B308" t="s">
        <v>1115</v>
      </c>
      <c r="C308" t="s">
        <v>2200</v>
      </c>
      <c r="D308" t="s">
        <v>2</v>
      </c>
      <c r="E308" t="s">
        <v>2206</v>
      </c>
      <c r="F308" t="s">
        <v>32</v>
      </c>
      <c r="G308" t="s">
        <v>2235</v>
      </c>
      <c r="H308" t="s">
        <v>36</v>
      </c>
      <c r="I308" s="6" t="s">
        <v>1994</v>
      </c>
      <c r="J308" t="s">
        <v>1235</v>
      </c>
      <c r="K308" s="6" t="s">
        <v>1844</v>
      </c>
      <c r="L308" t="s">
        <v>819</v>
      </c>
      <c r="M308" s="1" t="s">
        <v>1853</v>
      </c>
      <c r="N308" s="1" t="s">
        <v>1853</v>
      </c>
    </row>
    <row r="309" spans="1:14">
      <c r="A309">
        <v>308</v>
      </c>
      <c r="B309" t="s">
        <v>107</v>
      </c>
      <c r="C309" t="s">
        <v>2200</v>
      </c>
      <c r="D309" t="s">
        <v>2</v>
      </c>
      <c r="E309" t="s">
        <v>2206</v>
      </c>
      <c r="F309" t="s">
        <v>32</v>
      </c>
      <c r="G309" t="s">
        <v>2240</v>
      </c>
      <c r="H309" t="s">
        <v>53</v>
      </c>
      <c r="I309" s="6" t="s">
        <v>1995</v>
      </c>
      <c r="J309" t="s">
        <v>108</v>
      </c>
      <c r="K309" s="6" t="s">
        <v>1843</v>
      </c>
      <c r="L309" t="s">
        <v>34</v>
      </c>
      <c r="M309" s="1" t="s">
        <v>1881</v>
      </c>
      <c r="N309" s="1" t="s">
        <v>847</v>
      </c>
    </row>
    <row r="310" spans="1:14">
      <c r="A310">
        <v>309</v>
      </c>
      <c r="B310" t="s">
        <v>286</v>
      </c>
      <c r="C310" t="s">
        <v>2201</v>
      </c>
      <c r="D310" t="s">
        <v>19</v>
      </c>
      <c r="E310" t="s">
        <v>2207</v>
      </c>
      <c r="F310" t="s">
        <v>12</v>
      </c>
      <c r="G310" t="s">
        <v>2233</v>
      </c>
      <c r="H310" t="s">
        <v>58</v>
      </c>
      <c r="I310" s="6" t="s">
        <v>1996</v>
      </c>
      <c r="J310" t="s">
        <v>287</v>
      </c>
      <c r="K310" s="6" t="s">
        <v>1839</v>
      </c>
      <c r="L310" t="s">
        <v>288</v>
      </c>
      <c r="M310" s="1" t="s">
        <v>1853</v>
      </c>
      <c r="N310" s="1" t="s">
        <v>1853</v>
      </c>
    </row>
    <row r="311" spans="1:14">
      <c r="A311">
        <v>310</v>
      </c>
      <c r="B311" t="s">
        <v>371</v>
      </c>
      <c r="C311" t="s">
        <v>2200</v>
      </c>
      <c r="D311" t="s">
        <v>2</v>
      </c>
      <c r="E311" t="s">
        <v>2207</v>
      </c>
      <c r="F311" t="s">
        <v>12</v>
      </c>
      <c r="G311" t="s">
        <v>2219</v>
      </c>
      <c r="H311" t="s">
        <v>135</v>
      </c>
      <c r="I311" s="6" t="s">
        <v>1997</v>
      </c>
      <c r="J311" t="s">
        <v>372</v>
      </c>
      <c r="K311" s="6" t="s">
        <v>1838</v>
      </c>
      <c r="L311" t="s">
        <v>259</v>
      </c>
      <c r="M311" s="1" t="s">
        <v>1853</v>
      </c>
      <c r="N311" s="1" t="s">
        <v>1853</v>
      </c>
    </row>
    <row r="312" spans="1:14">
      <c r="A312">
        <v>311</v>
      </c>
      <c r="B312" t="s">
        <v>1571</v>
      </c>
      <c r="C312" t="s">
        <v>2199</v>
      </c>
      <c r="D312" t="s">
        <v>9</v>
      </c>
      <c r="E312" t="s">
        <v>2205</v>
      </c>
      <c r="F312" t="s">
        <v>8</v>
      </c>
      <c r="G312" t="s">
        <v>2228</v>
      </c>
      <c r="H312" t="s">
        <v>10</v>
      </c>
      <c r="I312" s="6" t="s">
        <v>1998</v>
      </c>
      <c r="J312" t="s">
        <v>1572</v>
      </c>
      <c r="K312" s="6" t="s">
        <v>1840</v>
      </c>
      <c r="L312" t="s">
        <v>907</v>
      </c>
      <c r="M312" s="1" t="s">
        <v>1853</v>
      </c>
      <c r="N312" s="1" t="s">
        <v>1853</v>
      </c>
    </row>
    <row r="313" spans="1:14">
      <c r="A313">
        <v>312</v>
      </c>
      <c r="B313" t="s">
        <v>1219</v>
      </c>
      <c r="C313" t="s">
        <v>2200</v>
      </c>
      <c r="D313" t="s">
        <v>2</v>
      </c>
      <c r="E313" t="s">
        <v>2206</v>
      </c>
      <c r="F313" t="s">
        <v>32</v>
      </c>
      <c r="G313" t="s">
        <v>2235</v>
      </c>
      <c r="H313" t="s">
        <v>36</v>
      </c>
      <c r="I313" s="5" t="s">
        <v>1853</v>
      </c>
      <c r="J313" t="s">
        <v>1229</v>
      </c>
      <c r="K313" s="5" t="s">
        <v>1853</v>
      </c>
      <c r="L313" t="s">
        <v>1853</v>
      </c>
      <c r="M313" s="1" t="s">
        <v>1853</v>
      </c>
      <c r="N313" s="1" t="s">
        <v>1853</v>
      </c>
    </row>
    <row r="314" spans="1:14">
      <c r="A314">
        <v>313</v>
      </c>
      <c r="B314" t="s">
        <v>1171</v>
      </c>
      <c r="C314" t="s">
        <v>2200</v>
      </c>
      <c r="D314" t="s">
        <v>2</v>
      </c>
      <c r="E314" t="s">
        <v>2207</v>
      </c>
      <c r="F314" t="s">
        <v>12</v>
      </c>
      <c r="G314" t="s">
        <v>2221</v>
      </c>
      <c r="H314" t="s">
        <v>1660</v>
      </c>
      <c r="I314" s="6" t="s">
        <v>1999</v>
      </c>
      <c r="J314" t="s">
        <v>1172</v>
      </c>
      <c r="K314" s="6" t="s">
        <v>1852</v>
      </c>
      <c r="L314" t="s">
        <v>4</v>
      </c>
      <c r="M314" s="1" t="s">
        <v>1853</v>
      </c>
      <c r="N314" s="1" t="s">
        <v>1853</v>
      </c>
    </row>
    <row r="315" spans="1:14">
      <c r="A315">
        <v>314</v>
      </c>
      <c r="B315" t="s">
        <v>121</v>
      </c>
      <c r="C315" t="s">
        <v>2200</v>
      </c>
      <c r="D315" t="s">
        <v>2</v>
      </c>
      <c r="E315" t="s">
        <v>2206</v>
      </c>
      <c r="F315" t="s">
        <v>32</v>
      </c>
      <c r="G315" t="s">
        <v>2235</v>
      </c>
      <c r="H315" t="s">
        <v>36</v>
      </c>
      <c r="I315" s="6" t="s">
        <v>2000</v>
      </c>
      <c r="J315" t="s">
        <v>122</v>
      </c>
      <c r="K315" s="6" t="s">
        <v>1848</v>
      </c>
      <c r="L315" t="s">
        <v>13</v>
      </c>
      <c r="M315" s="1" t="s">
        <v>1853</v>
      </c>
      <c r="N315" s="1" t="s">
        <v>1853</v>
      </c>
    </row>
    <row r="316" spans="1:14">
      <c r="A316">
        <v>315</v>
      </c>
      <c r="B316" t="s">
        <v>1166</v>
      </c>
      <c r="C316" t="s">
        <v>2199</v>
      </c>
      <c r="D316" t="s">
        <v>9</v>
      </c>
      <c r="E316" t="s">
        <v>2205</v>
      </c>
      <c r="F316" t="s">
        <v>8</v>
      </c>
      <c r="G316" t="s">
        <v>2237</v>
      </c>
      <c r="H316" t="s">
        <v>22</v>
      </c>
      <c r="I316" s="6" t="s">
        <v>2001</v>
      </c>
      <c r="J316" t="s">
        <v>1167</v>
      </c>
      <c r="K316" s="6" t="s">
        <v>1852</v>
      </c>
      <c r="L316" t="s">
        <v>4</v>
      </c>
      <c r="M316" s="1" t="s">
        <v>1853</v>
      </c>
      <c r="N316" s="1" t="s">
        <v>1853</v>
      </c>
    </row>
    <row r="317" spans="1:14">
      <c r="A317">
        <v>316</v>
      </c>
      <c r="B317" t="s">
        <v>378</v>
      </c>
      <c r="C317" t="s">
        <v>2200</v>
      </c>
      <c r="D317" t="s">
        <v>2</v>
      </c>
      <c r="E317" t="s">
        <v>2206</v>
      </c>
      <c r="F317" t="s">
        <v>32</v>
      </c>
      <c r="G317" t="s">
        <v>2229</v>
      </c>
      <c r="H317" t="s">
        <v>101</v>
      </c>
      <c r="I317" s="6" t="s">
        <v>2002</v>
      </c>
      <c r="J317" t="s">
        <v>379</v>
      </c>
      <c r="K317" s="6" t="s">
        <v>1838</v>
      </c>
      <c r="L317" t="s">
        <v>259</v>
      </c>
      <c r="M317" s="1" t="s">
        <v>1853</v>
      </c>
      <c r="N317" s="1" t="s">
        <v>1853</v>
      </c>
    </row>
    <row r="318" spans="1:14">
      <c r="A318">
        <v>317</v>
      </c>
      <c r="B318" t="s">
        <v>1683</v>
      </c>
      <c r="C318" t="s">
        <v>2201</v>
      </c>
      <c r="D318" t="s">
        <v>19</v>
      </c>
      <c r="E318" t="s">
        <v>2207</v>
      </c>
      <c r="F318" t="s">
        <v>12</v>
      </c>
      <c r="G318" t="s">
        <v>2232</v>
      </c>
      <c r="H318" t="s">
        <v>1817</v>
      </c>
      <c r="I318" s="6" t="s">
        <v>2002</v>
      </c>
      <c r="J318" t="s">
        <v>379</v>
      </c>
      <c r="K318" s="6" t="s">
        <v>1838</v>
      </c>
      <c r="L318" t="s">
        <v>259</v>
      </c>
      <c r="M318" s="1" t="s">
        <v>1853</v>
      </c>
      <c r="N318" s="1" t="s">
        <v>1853</v>
      </c>
    </row>
    <row r="319" spans="1:14">
      <c r="A319">
        <v>318</v>
      </c>
      <c r="B319" t="s">
        <v>12</v>
      </c>
      <c r="C319" t="s">
        <v>2200</v>
      </c>
      <c r="D319" t="s">
        <v>2</v>
      </c>
      <c r="E319" t="s">
        <v>2207</v>
      </c>
      <c r="F319" t="s">
        <v>12</v>
      </c>
      <c r="G319" t="s">
        <v>2232</v>
      </c>
      <c r="H319" t="s">
        <v>1817</v>
      </c>
      <c r="I319" s="6" t="s">
        <v>2002</v>
      </c>
      <c r="J319" t="s">
        <v>379</v>
      </c>
      <c r="K319" s="6" t="s">
        <v>1838</v>
      </c>
      <c r="L319" t="s">
        <v>259</v>
      </c>
      <c r="M319" s="1" t="s">
        <v>1853</v>
      </c>
      <c r="N319" s="1" t="s">
        <v>1853</v>
      </c>
    </row>
    <row r="320" spans="1:14">
      <c r="A320">
        <v>319</v>
      </c>
      <c r="B320" t="s">
        <v>521</v>
      </c>
      <c r="C320" t="s">
        <v>2199</v>
      </c>
      <c r="D320" t="s">
        <v>9</v>
      </c>
      <c r="E320" t="s">
        <v>2205</v>
      </c>
      <c r="F320" t="s">
        <v>8</v>
      </c>
      <c r="G320" t="s">
        <v>2228</v>
      </c>
      <c r="H320" t="s">
        <v>10</v>
      </c>
      <c r="I320" s="6" t="s">
        <v>2003</v>
      </c>
      <c r="J320" t="s">
        <v>379</v>
      </c>
      <c r="K320" s="6" t="s">
        <v>1846</v>
      </c>
      <c r="L320" t="s">
        <v>278</v>
      </c>
      <c r="M320" s="1" t="s">
        <v>1878</v>
      </c>
      <c r="N320" s="1" t="s">
        <v>17</v>
      </c>
    </row>
    <row r="321" spans="1:14">
      <c r="A321">
        <v>320</v>
      </c>
      <c r="B321" t="s">
        <v>305</v>
      </c>
      <c r="C321" t="s">
        <v>2199</v>
      </c>
      <c r="D321" t="s">
        <v>9</v>
      </c>
      <c r="E321" t="s">
        <v>2205</v>
      </c>
      <c r="F321" t="s">
        <v>8</v>
      </c>
      <c r="G321" t="s">
        <v>2228</v>
      </c>
      <c r="H321" t="s">
        <v>10</v>
      </c>
      <c r="I321" s="6" t="s">
        <v>2002</v>
      </c>
      <c r="J321" t="s">
        <v>379</v>
      </c>
      <c r="K321" s="6" t="s">
        <v>1838</v>
      </c>
      <c r="L321" t="s">
        <v>259</v>
      </c>
      <c r="M321" s="1" t="s">
        <v>1853</v>
      </c>
      <c r="N321" s="1" t="s">
        <v>1853</v>
      </c>
    </row>
    <row r="322" spans="1:14">
      <c r="A322">
        <v>321</v>
      </c>
      <c r="B322" t="s">
        <v>1791</v>
      </c>
      <c r="C322" t="s">
        <v>2199</v>
      </c>
      <c r="D322" t="s">
        <v>9</v>
      </c>
      <c r="E322" t="s">
        <v>2205</v>
      </c>
      <c r="F322" t="s">
        <v>8</v>
      </c>
      <c r="G322" t="s">
        <v>2237</v>
      </c>
      <c r="H322" t="s">
        <v>22</v>
      </c>
      <c r="I322" s="6" t="s">
        <v>2002</v>
      </c>
      <c r="J322" t="s">
        <v>379</v>
      </c>
      <c r="K322" s="6" t="s">
        <v>1838</v>
      </c>
      <c r="L322" t="s">
        <v>259</v>
      </c>
      <c r="M322" s="1" t="s">
        <v>1853</v>
      </c>
      <c r="N322" s="1" t="s">
        <v>1853</v>
      </c>
    </row>
    <row r="323" spans="1:14">
      <c r="A323">
        <v>322</v>
      </c>
      <c r="B323" t="s">
        <v>282</v>
      </c>
      <c r="C323" t="s">
        <v>2199</v>
      </c>
      <c r="D323" t="s">
        <v>9</v>
      </c>
      <c r="E323" t="s">
        <v>2205</v>
      </c>
      <c r="F323" t="s">
        <v>8</v>
      </c>
      <c r="G323" t="s">
        <v>2228</v>
      </c>
      <c r="H323" t="s">
        <v>10</v>
      </c>
      <c r="I323" s="6" t="s">
        <v>2002</v>
      </c>
      <c r="J323" t="s">
        <v>379</v>
      </c>
      <c r="K323" s="6" t="s">
        <v>1838</v>
      </c>
      <c r="L323" t="s">
        <v>259</v>
      </c>
      <c r="M323" s="1" t="s">
        <v>1871</v>
      </c>
      <c r="N323" s="1" t="s">
        <v>18</v>
      </c>
    </row>
    <row r="324" spans="1:14">
      <c r="A324">
        <v>323</v>
      </c>
      <c r="B324" t="s">
        <v>596</v>
      </c>
      <c r="C324" t="s">
        <v>2200</v>
      </c>
      <c r="D324" t="s">
        <v>2</v>
      </c>
      <c r="E324" t="s">
        <v>2206</v>
      </c>
      <c r="F324" t="s">
        <v>32</v>
      </c>
      <c r="G324" t="s">
        <v>2229</v>
      </c>
      <c r="H324" t="s">
        <v>101</v>
      </c>
      <c r="I324" s="6" t="s">
        <v>2002</v>
      </c>
      <c r="J324" t="s">
        <v>379</v>
      </c>
      <c r="K324" s="6" t="s">
        <v>1838</v>
      </c>
      <c r="L324" t="s">
        <v>259</v>
      </c>
      <c r="M324" s="1" t="s">
        <v>1882</v>
      </c>
      <c r="N324" s="1" t="s">
        <v>35</v>
      </c>
    </row>
    <row r="325" spans="1:14">
      <c r="A325">
        <v>324</v>
      </c>
      <c r="B325" t="s">
        <v>597</v>
      </c>
      <c r="C325" t="s">
        <v>2200</v>
      </c>
      <c r="D325" t="s">
        <v>2</v>
      </c>
      <c r="E325" t="s">
        <v>2206</v>
      </c>
      <c r="F325" t="s">
        <v>32</v>
      </c>
      <c r="G325" t="s">
        <v>2235</v>
      </c>
      <c r="H325" t="s">
        <v>36</v>
      </c>
      <c r="I325" s="6" t="s">
        <v>2002</v>
      </c>
      <c r="J325" t="s">
        <v>379</v>
      </c>
      <c r="K325" s="6" t="s">
        <v>1838</v>
      </c>
      <c r="L325" t="s">
        <v>259</v>
      </c>
      <c r="M325" s="1" t="s">
        <v>1853</v>
      </c>
      <c r="N325" s="1" t="s">
        <v>1853</v>
      </c>
    </row>
    <row r="326" spans="1:14">
      <c r="A326">
        <v>325</v>
      </c>
      <c r="B326" t="s">
        <v>599</v>
      </c>
      <c r="C326" t="s">
        <v>2200</v>
      </c>
      <c r="D326" t="s">
        <v>2</v>
      </c>
      <c r="E326" t="s">
        <v>2206</v>
      </c>
      <c r="F326" t="s">
        <v>32</v>
      </c>
      <c r="G326" t="s">
        <v>2235</v>
      </c>
      <c r="H326" t="s">
        <v>36</v>
      </c>
      <c r="I326" s="6" t="s">
        <v>2002</v>
      </c>
      <c r="J326" t="s">
        <v>379</v>
      </c>
      <c r="K326" s="6" t="s">
        <v>1838</v>
      </c>
      <c r="L326" t="s">
        <v>259</v>
      </c>
      <c r="M326" s="1" t="s">
        <v>1882</v>
      </c>
      <c r="N326" s="1" t="s">
        <v>35</v>
      </c>
    </row>
    <row r="327" spans="1:14">
      <c r="A327">
        <v>326</v>
      </c>
      <c r="B327" t="s">
        <v>600</v>
      </c>
      <c r="C327" t="s">
        <v>2200</v>
      </c>
      <c r="D327" t="s">
        <v>2</v>
      </c>
      <c r="E327" t="s">
        <v>2206</v>
      </c>
      <c r="F327" t="s">
        <v>32</v>
      </c>
      <c r="G327" t="s">
        <v>2235</v>
      </c>
      <c r="H327" t="s">
        <v>36</v>
      </c>
      <c r="I327" s="6" t="s">
        <v>2002</v>
      </c>
      <c r="J327" t="s">
        <v>379</v>
      </c>
      <c r="K327" s="6" t="s">
        <v>1838</v>
      </c>
      <c r="L327" t="s">
        <v>259</v>
      </c>
      <c r="M327" s="1" t="s">
        <v>1853</v>
      </c>
      <c r="N327" s="1" t="s">
        <v>1853</v>
      </c>
    </row>
    <row r="328" spans="1:14">
      <c r="A328">
        <v>327</v>
      </c>
      <c r="B328" t="s">
        <v>1792</v>
      </c>
      <c r="C328" t="s">
        <v>2199</v>
      </c>
      <c r="D328" t="s">
        <v>9</v>
      </c>
      <c r="E328" t="s">
        <v>2205</v>
      </c>
      <c r="F328" t="s">
        <v>8</v>
      </c>
      <c r="G328" t="s">
        <v>2237</v>
      </c>
      <c r="H328" t="s">
        <v>22</v>
      </c>
      <c r="I328" s="6" t="s">
        <v>2004</v>
      </c>
      <c r="J328" t="s">
        <v>379</v>
      </c>
      <c r="K328" s="6" t="s">
        <v>1837</v>
      </c>
      <c r="L328" t="s">
        <v>7</v>
      </c>
      <c r="M328" s="1" t="s">
        <v>1853</v>
      </c>
      <c r="N328" s="1" t="s">
        <v>1853</v>
      </c>
    </row>
    <row r="329" spans="1:14">
      <c r="A329">
        <v>328</v>
      </c>
      <c r="B329" t="s">
        <v>282</v>
      </c>
      <c r="C329" t="s">
        <v>2199</v>
      </c>
      <c r="D329" t="s">
        <v>9</v>
      </c>
      <c r="E329" t="s">
        <v>2205</v>
      </c>
      <c r="F329" t="s">
        <v>8</v>
      </c>
      <c r="G329" t="s">
        <v>2228</v>
      </c>
      <c r="H329" t="s">
        <v>10</v>
      </c>
      <c r="I329" s="6" t="s">
        <v>2005</v>
      </c>
      <c r="J329" t="s">
        <v>283</v>
      </c>
      <c r="K329" s="6" t="s">
        <v>1838</v>
      </c>
      <c r="L329" t="s">
        <v>259</v>
      </c>
      <c r="M329" s="1" t="s">
        <v>1871</v>
      </c>
      <c r="N329" s="1" t="s">
        <v>18</v>
      </c>
    </row>
    <row r="330" spans="1:14">
      <c r="A330">
        <v>329</v>
      </c>
      <c r="B330" t="s">
        <v>360</v>
      </c>
      <c r="C330" t="s">
        <v>2199</v>
      </c>
      <c r="D330" t="s">
        <v>9</v>
      </c>
      <c r="E330" t="s">
        <v>2205</v>
      </c>
      <c r="F330" t="s">
        <v>8</v>
      </c>
      <c r="G330" t="s">
        <v>2228</v>
      </c>
      <c r="H330" t="s">
        <v>10</v>
      </c>
      <c r="I330" s="6" t="s">
        <v>2005</v>
      </c>
      <c r="J330" t="s">
        <v>283</v>
      </c>
      <c r="K330" s="6" t="s">
        <v>1838</v>
      </c>
      <c r="L330" t="s">
        <v>259</v>
      </c>
      <c r="M330" s="1" t="s">
        <v>1871</v>
      </c>
      <c r="N330" s="1" t="s">
        <v>18</v>
      </c>
    </row>
    <row r="331" spans="1:14">
      <c r="A331">
        <v>330</v>
      </c>
      <c r="B331" t="s">
        <v>362</v>
      </c>
      <c r="C331" t="s">
        <v>2199</v>
      </c>
      <c r="D331" t="s">
        <v>9</v>
      </c>
      <c r="E331" t="s">
        <v>2205</v>
      </c>
      <c r="F331" t="s">
        <v>8</v>
      </c>
      <c r="G331" t="s">
        <v>2228</v>
      </c>
      <c r="H331" t="s">
        <v>10</v>
      </c>
      <c r="I331" s="6" t="s">
        <v>2005</v>
      </c>
      <c r="J331" t="s">
        <v>283</v>
      </c>
      <c r="K331" s="6" t="s">
        <v>1838</v>
      </c>
      <c r="L331" t="s">
        <v>259</v>
      </c>
      <c r="M331" s="1" t="s">
        <v>1871</v>
      </c>
      <c r="N331" s="1" t="s">
        <v>18</v>
      </c>
    </row>
    <row r="332" spans="1:14">
      <c r="A332">
        <v>331</v>
      </c>
      <c r="B332" t="s">
        <v>469</v>
      </c>
      <c r="C332" t="s">
        <v>2199</v>
      </c>
      <c r="D332" t="s">
        <v>9</v>
      </c>
      <c r="E332" t="s">
        <v>2205</v>
      </c>
      <c r="F332" t="s">
        <v>8</v>
      </c>
      <c r="G332" t="s">
        <v>2228</v>
      </c>
      <c r="H332" t="s">
        <v>10</v>
      </c>
      <c r="I332" s="6" t="s">
        <v>2005</v>
      </c>
      <c r="J332" t="s">
        <v>283</v>
      </c>
      <c r="K332" s="6" t="s">
        <v>1838</v>
      </c>
      <c r="L332" t="s">
        <v>259</v>
      </c>
      <c r="M332" s="1" t="s">
        <v>1853</v>
      </c>
      <c r="N332" s="1" t="s">
        <v>1853</v>
      </c>
    </row>
    <row r="333" spans="1:14">
      <c r="A333">
        <v>332</v>
      </c>
      <c r="B333" t="s">
        <v>305</v>
      </c>
      <c r="C333" t="s">
        <v>2199</v>
      </c>
      <c r="D333" t="s">
        <v>9</v>
      </c>
      <c r="E333" t="s">
        <v>2205</v>
      </c>
      <c r="F333" t="s">
        <v>8</v>
      </c>
      <c r="G333" t="s">
        <v>2228</v>
      </c>
      <c r="H333" t="s">
        <v>10</v>
      </c>
      <c r="I333" s="6" t="s">
        <v>2005</v>
      </c>
      <c r="J333" t="s">
        <v>283</v>
      </c>
      <c r="K333" s="6" t="s">
        <v>1838</v>
      </c>
      <c r="L333" t="s">
        <v>259</v>
      </c>
      <c r="M333" s="1" t="s">
        <v>1853</v>
      </c>
      <c r="N333" s="1" t="s">
        <v>1853</v>
      </c>
    </row>
    <row r="334" spans="1:14">
      <c r="A334">
        <v>333</v>
      </c>
      <c r="B334" t="s">
        <v>593</v>
      </c>
      <c r="C334" t="s">
        <v>2200</v>
      </c>
      <c r="D334" t="s">
        <v>2</v>
      </c>
      <c r="E334" t="s">
        <v>2206</v>
      </c>
      <c r="F334" t="s">
        <v>32</v>
      </c>
      <c r="G334" t="s">
        <v>2229</v>
      </c>
      <c r="H334" t="s">
        <v>101</v>
      </c>
      <c r="I334" s="6" t="s">
        <v>2005</v>
      </c>
      <c r="J334" t="s">
        <v>283</v>
      </c>
      <c r="K334" s="6" t="s">
        <v>1838</v>
      </c>
      <c r="L334" t="s">
        <v>259</v>
      </c>
      <c r="M334" s="1" t="s">
        <v>1882</v>
      </c>
      <c r="N334" s="1" t="s">
        <v>35</v>
      </c>
    </row>
    <row r="335" spans="1:14">
      <c r="A335">
        <v>334</v>
      </c>
      <c r="B335" t="s">
        <v>1133</v>
      </c>
      <c r="C335" t="s">
        <v>2199</v>
      </c>
      <c r="D335" t="s">
        <v>9</v>
      </c>
      <c r="E335" t="s">
        <v>2205</v>
      </c>
      <c r="F335" t="s">
        <v>8</v>
      </c>
      <c r="G335" t="s">
        <v>2228</v>
      </c>
      <c r="H335" t="s">
        <v>10</v>
      </c>
      <c r="I335" s="6" t="s">
        <v>2006</v>
      </c>
      <c r="J335" t="s">
        <v>1477</v>
      </c>
      <c r="K335" s="6" t="s">
        <v>1837</v>
      </c>
      <c r="L335" t="s">
        <v>7</v>
      </c>
      <c r="M335" s="1" t="s">
        <v>1853</v>
      </c>
      <c r="N335" s="1" t="s">
        <v>1853</v>
      </c>
    </row>
    <row r="336" spans="1:14">
      <c r="A336">
        <v>335</v>
      </c>
      <c r="B336" t="s">
        <v>1537</v>
      </c>
      <c r="C336" t="s">
        <v>2199</v>
      </c>
      <c r="D336" t="s">
        <v>9</v>
      </c>
      <c r="E336" t="s">
        <v>2205</v>
      </c>
      <c r="F336" t="s">
        <v>8</v>
      </c>
      <c r="G336" t="s">
        <v>2228</v>
      </c>
      <c r="H336" t="s">
        <v>10</v>
      </c>
      <c r="I336" s="6" t="s">
        <v>2006</v>
      </c>
      <c r="J336" t="s">
        <v>1477</v>
      </c>
      <c r="K336" s="6" t="s">
        <v>1837</v>
      </c>
      <c r="L336" t="s">
        <v>7</v>
      </c>
      <c r="M336" s="1" t="s">
        <v>1871</v>
      </c>
      <c r="N336" s="1" t="s">
        <v>18</v>
      </c>
    </row>
    <row r="337" spans="1:14">
      <c r="A337">
        <v>336</v>
      </c>
      <c r="B337" t="s">
        <v>1541</v>
      </c>
      <c r="C337" t="s">
        <v>2199</v>
      </c>
      <c r="D337" t="s">
        <v>9</v>
      </c>
      <c r="E337" t="s">
        <v>2205</v>
      </c>
      <c r="F337" t="s">
        <v>8</v>
      </c>
      <c r="G337" t="s">
        <v>2228</v>
      </c>
      <c r="H337" t="s">
        <v>10</v>
      </c>
      <c r="I337" s="6" t="s">
        <v>2006</v>
      </c>
      <c r="J337" t="s">
        <v>1477</v>
      </c>
      <c r="K337" s="6" t="s">
        <v>1837</v>
      </c>
      <c r="L337" t="s">
        <v>7</v>
      </c>
      <c r="M337" s="1" t="s">
        <v>1878</v>
      </c>
      <c r="N337" s="1" t="s">
        <v>17</v>
      </c>
    </row>
    <row r="338" spans="1:14">
      <c r="A338">
        <v>337</v>
      </c>
      <c r="B338" t="s">
        <v>1543</v>
      </c>
      <c r="C338" t="s">
        <v>2199</v>
      </c>
      <c r="D338" t="s">
        <v>9</v>
      </c>
      <c r="E338" t="s">
        <v>2209</v>
      </c>
      <c r="F338" t="s">
        <v>316</v>
      </c>
      <c r="G338" t="s">
        <v>2238</v>
      </c>
      <c r="H338" t="s">
        <v>322</v>
      </c>
      <c r="I338" s="6" t="s">
        <v>2006</v>
      </c>
      <c r="J338" t="s">
        <v>1477</v>
      </c>
      <c r="K338" s="6" t="s">
        <v>1837</v>
      </c>
      <c r="L338" t="s">
        <v>7</v>
      </c>
      <c r="M338" s="1" t="s">
        <v>1876</v>
      </c>
      <c r="N338" s="1" t="s">
        <v>30</v>
      </c>
    </row>
    <row r="339" spans="1:14">
      <c r="A339">
        <v>338</v>
      </c>
      <c r="B339" t="s">
        <v>1544</v>
      </c>
      <c r="C339" t="s">
        <v>2199</v>
      </c>
      <c r="D339" t="s">
        <v>9</v>
      </c>
      <c r="E339" t="s">
        <v>2209</v>
      </c>
      <c r="F339" t="s">
        <v>316</v>
      </c>
      <c r="G339" t="s">
        <v>2238</v>
      </c>
      <c r="H339" t="s">
        <v>322</v>
      </c>
      <c r="I339" s="6" t="s">
        <v>2006</v>
      </c>
      <c r="J339" t="s">
        <v>1477</v>
      </c>
      <c r="K339" s="6" t="s">
        <v>1837</v>
      </c>
      <c r="L339" t="s">
        <v>7</v>
      </c>
      <c r="M339" s="1" t="s">
        <v>1876</v>
      </c>
      <c r="N339" s="1" t="s">
        <v>30</v>
      </c>
    </row>
    <row r="340" spans="1:14">
      <c r="A340">
        <v>339</v>
      </c>
      <c r="B340" t="s">
        <v>365</v>
      </c>
      <c r="C340" t="s">
        <v>2199</v>
      </c>
      <c r="D340" t="s">
        <v>9</v>
      </c>
      <c r="E340" t="s">
        <v>2205</v>
      </c>
      <c r="F340" t="s">
        <v>8</v>
      </c>
      <c r="G340" t="s">
        <v>2228</v>
      </c>
      <c r="H340" t="s">
        <v>10</v>
      </c>
      <c r="I340" s="6" t="s">
        <v>2007</v>
      </c>
      <c r="J340" t="s">
        <v>366</v>
      </c>
      <c r="K340" s="6" t="s">
        <v>1846</v>
      </c>
      <c r="L340" t="s">
        <v>278</v>
      </c>
      <c r="M340" s="1" t="s">
        <v>1853</v>
      </c>
      <c r="N340" s="1" t="s">
        <v>1853</v>
      </c>
    </row>
    <row r="341" spans="1:14">
      <c r="A341">
        <v>340</v>
      </c>
      <c r="B341" t="s">
        <v>990</v>
      </c>
      <c r="C341" t="s">
        <v>2199</v>
      </c>
      <c r="D341" t="s">
        <v>9</v>
      </c>
      <c r="E341" t="s">
        <v>2205</v>
      </c>
      <c r="F341" t="s">
        <v>8</v>
      </c>
      <c r="G341" t="s">
        <v>2228</v>
      </c>
      <c r="H341" t="s">
        <v>10</v>
      </c>
      <c r="I341" s="6" t="s">
        <v>2008</v>
      </c>
      <c r="J341" t="s">
        <v>991</v>
      </c>
      <c r="K341" s="6" t="s">
        <v>1847</v>
      </c>
      <c r="L341" t="s">
        <v>29</v>
      </c>
      <c r="M341" s="1" t="s">
        <v>1853</v>
      </c>
      <c r="N341" s="1" t="s">
        <v>1853</v>
      </c>
    </row>
    <row r="342" spans="1:14">
      <c r="A342">
        <v>341</v>
      </c>
      <c r="B342" t="s">
        <v>1171</v>
      </c>
      <c r="C342" t="s">
        <v>2200</v>
      </c>
      <c r="D342" t="s">
        <v>2</v>
      </c>
      <c r="E342" t="s">
        <v>2207</v>
      </c>
      <c r="F342" t="s">
        <v>12</v>
      </c>
      <c r="G342" t="s">
        <v>2219</v>
      </c>
      <c r="H342" t="s">
        <v>135</v>
      </c>
      <c r="I342" s="6" t="s">
        <v>2009</v>
      </c>
      <c r="J342" t="s">
        <v>1173</v>
      </c>
      <c r="K342" s="6" t="s">
        <v>1852</v>
      </c>
      <c r="L342" t="s">
        <v>4</v>
      </c>
      <c r="M342" s="1" t="s">
        <v>1853</v>
      </c>
      <c r="N342" s="1" t="s">
        <v>1853</v>
      </c>
    </row>
    <row r="343" spans="1:14">
      <c r="A343">
        <v>342</v>
      </c>
      <c r="B343" t="s">
        <v>471</v>
      </c>
      <c r="C343" t="s">
        <v>2200</v>
      </c>
      <c r="D343" t="s">
        <v>2</v>
      </c>
      <c r="E343" t="s">
        <v>2207</v>
      </c>
      <c r="F343" t="s">
        <v>12</v>
      </c>
      <c r="G343" t="s">
        <v>2220</v>
      </c>
      <c r="H343" t="s">
        <v>471</v>
      </c>
      <c r="I343" s="6" t="s">
        <v>2010</v>
      </c>
      <c r="J343" t="s">
        <v>479</v>
      </c>
      <c r="K343" s="6" t="s">
        <v>1838</v>
      </c>
      <c r="L343" t="s">
        <v>259</v>
      </c>
      <c r="M343" s="1" t="s">
        <v>1853</v>
      </c>
      <c r="N343" s="1" t="s">
        <v>1853</v>
      </c>
    </row>
    <row r="344" spans="1:14">
      <c r="A344">
        <v>343</v>
      </c>
      <c r="B344" t="s">
        <v>1793</v>
      </c>
      <c r="C344" t="s">
        <v>2200</v>
      </c>
      <c r="D344" t="s">
        <v>2</v>
      </c>
      <c r="E344" t="s">
        <v>2205</v>
      </c>
      <c r="F344" t="s">
        <v>8</v>
      </c>
      <c r="G344" t="s">
        <v>2237</v>
      </c>
      <c r="H344" t="s">
        <v>22</v>
      </c>
      <c r="I344" s="6" t="s">
        <v>2011</v>
      </c>
      <c r="J344" t="s">
        <v>1164</v>
      </c>
      <c r="K344" s="6" t="s">
        <v>1852</v>
      </c>
      <c r="L344" t="s">
        <v>4</v>
      </c>
      <c r="M344" s="1" t="s">
        <v>1853</v>
      </c>
      <c r="N344" s="1" t="s">
        <v>1853</v>
      </c>
    </row>
    <row r="345" spans="1:14">
      <c r="A345">
        <v>344</v>
      </c>
      <c r="B345" t="s">
        <v>1171</v>
      </c>
      <c r="C345" t="s">
        <v>2200</v>
      </c>
      <c r="D345" t="s">
        <v>2</v>
      </c>
      <c r="E345" t="s">
        <v>2207</v>
      </c>
      <c r="F345" t="s">
        <v>12</v>
      </c>
      <c r="G345" t="s">
        <v>2219</v>
      </c>
      <c r="H345" t="s">
        <v>135</v>
      </c>
      <c r="I345" s="6" t="s">
        <v>2012</v>
      </c>
      <c r="J345" t="s">
        <v>1174</v>
      </c>
      <c r="K345" s="6" t="s">
        <v>1852</v>
      </c>
      <c r="L345" t="s">
        <v>4</v>
      </c>
      <c r="M345" s="1" t="s">
        <v>1853</v>
      </c>
      <c r="N345" s="1" t="s">
        <v>1853</v>
      </c>
    </row>
    <row r="346" spans="1:14">
      <c r="A346">
        <v>345</v>
      </c>
      <c r="B346" t="s">
        <v>1794</v>
      </c>
      <c r="C346" t="s">
        <v>2199</v>
      </c>
      <c r="D346" t="s">
        <v>9</v>
      </c>
      <c r="E346" t="s">
        <v>2205</v>
      </c>
      <c r="F346" t="s">
        <v>8</v>
      </c>
      <c r="G346" t="s">
        <v>2237</v>
      </c>
      <c r="H346" t="s">
        <v>22</v>
      </c>
      <c r="I346" s="6" t="s">
        <v>2013</v>
      </c>
      <c r="J346" t="s">
        <v>1146</v>
      </c>
      <c r="K346" s="6" t="s">
        <v>1837</v>
      </c>
      <c r="L346" t="s">
        <v>7</v>
      </c>
      <c r="M346" s="1" t="s">
        <v>1853</v>
      </c>
      <c r="N346" s="1" t="s">
        <v>1853</v>
      </c>
    </row>
    <row r="347" spans="1:14">
      <c r="A347">
        <v>346</v>
      </c>
      <c r="B347" t="s">
        <v>792</v>
      </c>
      <c r="C347" t="s">
        <v>2200</v>
      </c>
      <c r="D347" t="s">
        <v>2</v>
      </c>
      <c r="E347" t="s">
        <v>2206</v>
      </c>
      <c r="F347" t="s">
        <v>32</v>
      </c>
      <c r="G347" t="s">
        <v>2230</v>
      </c>
      <c r="H347" t="s">
        <v>50</v>
      </c>
      <c r="I347" s="6" t="s">
        <v>2014</v>
      </c>
      <c r="J347" t="s">
        <v>793</v>
      </c>
      <c r="K347" s="6" t="s">
        <v>1838</v>
      </c>
      <c r="L347" t="s">
        <v>259</v>
      </c>
      <c r="M347" s="1" t="s">
        <v>1853</v>
      </c>
      <c r="N347" s="1" t="s">
        <v>1853</v>
      </c>
    </row>
    <row r="348" spans="1:14">
      <c r="A348">
        <v>347</v>
      </c>
      <c r="B348" t="s">
        <v>47</v>
      </c>
      <c r="C348" t="s">
        <v>2200</v>
      </c>
      <c r="D348" t="s">
        <v>2</v>
      </c>
      <c r="E348" t="s">
        <v>2208</v>
      </c>
      <c r="F348" t="s">
        <v>1659</v>
      </c>
      <c r="G348" t="s">
        <v>2236</v>
      </c>
      <c r="H348" t="s">
        <v>5</v>
      </c>
      <c r="I348" s="6" t="s">
        <v>2015</v>
      </c>
      <c r="J348" t="s">
        <v>48</v>
      </c>
      <c r="K348" s="6" t="s">
        <v>1843</v>
      </c>
      <c r="L348" t="s">
        <v>34</v>
      </c>
      <c r="M348" s="1" t="s">
        <v>1853</v>
      </c>
      <c r="N348" s="1" t="s">
        <v>1853</v>
      </c>
    </row>
    <row r="349" spans="1:14">
      <c r="A349">
        <v>348</v>
      </c>
      <c r="B349" t="s">
        <v>49</v>
      </c>
      <c r="C349" t="s">
        <v>2200</v>
      </c>
      <c r="D349" t="s">
        <v>2</v>
      </c>
      <c r="E349" t="s">
        <v>2208</v>
      </c>
      <c r="F349" t="s">
        <v>1659</v>
      </c>
      <c r="G349" t="s">
        <v>2236</v>
      </c>
      <c r="H349" t="s">
        <v>5</v>
      </c>
      <c r="I349" s="6" t="s">
        <v>2015</v>
      </c>
      <c r="J349" t="s">
        <v>48</v>
      </c>
      <c r="K349" s="6" t="s">
        <v>1843</v>
      </c>
      <c r="L349" t="s">
        <v>34</v>
      </c>
      <c r="M349" s="1" t="s">
        <v>1882</v>
      </c>
      <c r="N349" s="1" t="s">
        <v>35</v>
      </c>
    </row>
    <row r="350" spans="1:14">
      <c r="A350">
        <v>349</v>
      </c>
      <c r="B350" t="s">
        <v>135</v>
      </c>
      <c r="C350" t="s">
        <v>2200</v>
      </c>
      <c r="D350" t="s">
        <v>2</v>
      </c>
      <c r="E350" t="s">
        <v>2207</v>
      </c>
      <c r="F350" t="s">
        <v>12</v>
      </c>
      <c r="G350" t="s">
        <v>2219</v>
      </c>
      <c r="H350" t="s">
        <v>135</v>
      </c>
      <c r="I350" s="6" t="s">
        <v>2016</v>
      </c>
      <c r="J350" t="s">
        <v>517</v>
      </c>
      <c r="K350" s="6" t="s">
        <v>1838</v>
      </c>
      <c r="L350" t="s">
        <v>259</v>
      </c>
      <c r="M350" s="1" t="s">
        <v>1853</v>
      </c>
      <c r="N350" s="1" t="s">
        <v>1853</v>
      </c>
    </row>
    <row r="351" spans="1:14">
      <c r="A351">
        <v>350</v>
      </c>
      <c r="B351" t="s">
        <v>85</v>
      </c>
      <c r="C351" t="s">
        <v>2200</v>
      </c>
      <c r="D351" t="s">
        <v>2</v>
      </c>
      <c r="E351" t="s">
        <v>2207</v>
      </c>
      <c r="F351" t="s">
        <v>12</v>
      </c>
      <c r="G351" t="s">
        <v>2219</v>
      </c>
      <c r="H351" t="s">
        <v>135</v>
      </c>
      <c r="I351" s="6" t="s">
        <v>2016</v>
      </c>
      <c r="J351" t="s">
        <v>517</v>
      </c>
      <c r="K351" s="6" t="s">
        <v>1838</v>
      </c>
      <c r="L351" t="s">
        <v>259</v>
      </c>
      <c r="M351" s="1" t="s">
        <v>1853</v>
      </c>
      <c r="N351" s="1" t="s">
        <v>1853</v>
      </c>
    </row>
    <row r="352" spans="1:14">
      <c r="A352">
        <v>351</v>
      </c>
      <c r="B352" t="s">
        <v>1360</v>
      </c>
      <c r="C352" t="s">
        <v>2200</v>
      </c>
      <c r="D352" t="s">
        <v>1191</v>
      </c>
      <c r="E352" t="s">
        <v>2207</v>
      </c>
      <c r="F352" t="s">
        <v>12</v>
      </c>
      <c r="G352" t="s">
        <v>2219</v>
      </c>
      <c r="H352" t="s">
        <v>135</v>
      </c>
      <c r="I352" s="6" t="s">
        <v>2017</v>
      </c>
      <c r="J352" t="s">
        <v>1361</v>
      </c>
      <c r="K352" s="6" t="s">
        <v>1838</v>
      </c>
      <c r="L352" t="s">
        <v>259</v>
      </c>
      <c r="M352" s="1" t="s">
        <v>1853</v>
      </c>
      <c r="N352" s="1" t="s">
        <v>1853</v>
      </c>
    </row>
    <row r="353" spans="1:14">
      <c r="A353">
        <v>352</v>
      </c>
      <c r="B353" t="s">
        <v>135</v>
      </c>
      <c r="C353" t="s">
        <v>2200</v>
      </c>
      <c r="D353" t="s">
        <v>2</v>
      </c>
      <c r="E353" t="s">
        <v>2207</v>
      </c>
      <c r="F353" t="s">
        <v>12</v>
      </c>
      <c r="G353" t="s">
        <v>2219</v>
      </c>
      <c r="H353" t="s">
        <v>135</v>
      </c>
      <c r="I353" s="6" t="s">
        <v>2018</v>
      </c>
      <c r="J353" t="s">
        <v>516</v>
      </c>
      <c r="K353" s="6" t="s">
        <v>1838</v>
      </c>
      <c r="L353" t="s">
        <v>259</v>
      </c>
      <c r="M353" s="1" t="s">
        <v>1853</v>
      </c>
      <c r="N353" s="1" t="s">
        <v>1853</v>
      </c>
    </row>
    <row r="354" spans="1:14">
      <c r="A354">
        <v>353</v>
      </c>
      <c r="B354" t="s">
        <v>492</v>
      </c>
      <c r="C354" t="s">
        <v>2200</v>
      </c>
      <c r="D354" t="s">
        <v>2</v>
      </c>
      <c r="E354" t="s">
        <v>2207</v>
      </c>
      <c r="F354" t="s">
        <v>12</v>
      </c>
      <c r="G354" t="s">
        <v>2219</v>
      </c>
      <c r="H354" t="s">
        <v>135</v>
      </c>
      <c r="I354" s="6" t="s">
        <v>2019</v>
      </c>
      <c r="J354" t="s">
        <v>734</v>
      </c>
      <c r="K354" s="6" t="s">
        <v>1838</v>
      </c>
      <c r="L354" t="s">
        <v>259</v>
      </c>
      <c r="M354" s="1" t="s">
        <v>1853</v>
      </c>
      <c r="N354" s="1" t="s">
        <v>1853</v>
      </c>
    </row>
    <row r="355" spans="1:14">
      <c r="A355">
        <v>354</v>
      </c>
      <c r="B355" t="s">
        <v>1360</v>
      </c>
      <c r="C355" t="s">
        <v>2200</v>
      </c>
      <c r="D355" t="s">
        <v>1191</v>
      </c>
      <c r="E355" t="s">
        <v>2207</v>
      </c>
      <c r="F355" t="s">
        <v>12</v>
      </c>
      <c r="G355" t="s">
        <v>2219</v>
      </c>
      <c r="H355" t="s">
        <v>135</v>
      </c>
      <c r="I355" s="6" t="s">
        <v>2020</v>
      </c>
      <c r="J355" t="s">
        <v>1362</v>
      </c>
      <c r="K355" s="6" t="s">
        <v>1838</v>
      </c>
      <c r="L355" t="s">
        <v>259</v>
      </c>
      <c r="M355" s="1" t="s">
        <v>1853</v>
      </c>
      <c r="N355" s="1" t="s">
        <v>1853</v>
      </c>
    </row>
    <row r="356" spans="1:14">
      <c r="A356">
        <v>355</v>
      </c>
      <c r="B356" t="s">
        <v>970</v>
      </c>
      <c r="C356" t="s">
        <v>2200</v>
      </c>
      <c r="D356" t="s">
        <v>2</v>
      </c>
      <c r="E356" t="s">
        <v>2206</v>
      </c>
      <c r="F356" t="s">
        <v>32</v>
      </c>
      <c r="G356" t="s">
        <v>2240</v>
      </c>
      <c r="H356" t="s">
        <v>53</v>
      </c>
      <c r="I356" s="6" t="s">
        <v>2021</v>
      </c>
      <c r="J356" t="s">
        <v>971</v>
      </c>
      <c r="K356" s="6" t="s">
        <v>1851</v>
      </c>
      <c r="L356" t="s">
        <v>231</v>
      </c>
      <c r="M356" s="1" t="s">
        <v>1882</v>
      </c>
      <c r="N356" s="1" t="s">
        <v>35</v>
      </c>
    </row>
    <row r="357" spans="1:14">
      <c r="A357">
        <v>356</v>
      </c>
      <c r="B357" t="s">
        <v>85</v>
      </c>
      <c r="C357" t="s">
        <v>2200</v>
      </c>
      <c r="D357" t="s">
        <v>2</v>
      </c>
      <c r="E357" t="s">
        <v>2207</v>
      </c>
      <c r="F357" t="s">
        <v>12</v>
      </c>
      <c r="G357" t="s">
        <v>2221</v>
      </c>
      <c r="H357" t="s">
        <v>1660</v>
      </c>
      <c r="I357" s="6" t="s">
        <v>2022</v>
      </c>
      <c r="J357" t="s">
        <v>1155</v>
      </c>
      <c r="K357" s="6" t="s">
        <v>1852</v>
      </c>
      <c r="L357" t="s">
        <v>4</v>
      </c>
      <c r="M357" s="1" t="s">
        <v>1853</v>
      </c>
      <c r="N357" s="1" t="s">
        <v>1853</v>
      </c>
    </row>
    <row r="358" spans="1:14">
      <c r="A358">
        <v>357</v>
      </c>
      <c r="B358" t="s">
        <v>962</v>
      </c>
      <c r="C358" t="s">
        <v>2200</v>
      </c>
      <c r="D358" t="s">
        <v>2</v>
      </c>
      <c r="E358" t="s">
        <v>2206</v>
      </c>
      <c r="F358" t="s">
        <v>32</v>
      </c>
      <c r="G358" t="s">
        <v>2240</v>
      </c>
      <c r="H358" t="s">
        <v>53</v>
      </c>
      <c r="I358" s="6" t="s">
        <v>2023</v>
      </c>
      <c r="J358" t="s">
        <v>963</v>
      </c>
      <c r="K358" s="6" t="s">
        <v>1844</v>
      </c>
      <c r="L358" t="s">
        <v>819</v>
      </c>
      <c r="M358" s="1" t="s">
        <v>1882</v>
      </c>
      <c r="N358" s="1" t="s">
        <v>35</v>
      </c>
    </row>
    <row r="359" spans="1:14">
      <c r="A359">
        <v>358</v>
      </c>
      <c r="B359" t="s">
        <v>1206</v>
      </c>
      <c r="C359" t="s">
        <v>2200</v>
      </c>
      <c r="D359" t="s">
        <v>2</v>
      </c>
      <c r="E359" t="s">
        <v>2206</v>
      </c>
      <c r="F359" t="s">
        <v>32</v>
      </c>
      <c r="G359" t="s">
        <v>2235</v>
      </c>
      <c r="H359" t="s">
        <v>36</v>
      </c>
      <c r="I359" s="6" t="s">
        <v>2024</v>
      </c>
      <c r="J359" t="s">
        <v>1207</v>
      </c>
      <c r="K359" s="6" t="s">
        <v>1844</v>
      </c>
      <c r="L359" t="s">
        <v>819</v>
      </c>
      <c r="M359" s="1" t="s">
        <v>1853</v>
      </c>
      <c r="N359" s="1" t="s">
        <v>1853</v>
      </c>
    </row>
    <row r="360" spans="1:14">
      <c r="A360">
        <v>359</v>
      </c>
      <c r="B360" t="s">
        <v>1609</v>
      </c>
      <c r="C360" t="s">
        <v>2200</v>
      </c>
      <c r="D360" t="s">
        <v>2</v>
      </c>
      <c r="E360" t="s">
        <v>2206</v>
      </c>
      <c r="F360" t="s">
        <v>32</v>
      </c>
      <c r="G360" t="s">
        <v>2223</v>
      </c>
      <c r="H360" t="s">
        <v>164</v>
      </c>
      <c r="I360" s="6" t="s">
        <v>2025</v>
      </c>
      <c r="J360" t="s">
        <v>199</v>
      </c>
      <c r="K360" s="6" t="s">
        <v>1847</v>
      </c>
      <c r="L360" t="s">
        <v>29</v>
      </c>
      <c r="M360" s="1" t="s">
        <v>1882</v>
      </c>
      <c r="N360" s="1" t="s">
        <v>35</v>
      </c>
    </row>
    <row r="361" spans="1:14">
      <c r="A361">
        <v>360</v>
      </c>
      <c r="B361" t="s">
        <v>120</v>
      </c>
      <c r="C361" t="s">
        <v>2200</v>
      </c>
      <c r="D361" t="s">
        <v>2</v>
      </c>
      <c r="E361" t="s">
        <v>2206</v>
      </c>
      <c r="F361" t="s">
        <v>32</v>
      </c>
      <c r="G361" t="s">
        <v>2235</v>
      </c>
      <c r="H361" t="s">
        <v>36</v>
      </c>
      <c r="I361" s="6" t="s">
        <v>2026</v>
      </c>
      <c r="J361" t="s">
        <v>536</v>
      </c>
      <c r="K361" s="6" t="s">
        <v>1846</v>
      </c>
      <c r="L361" t="s">
        <v>278</v>
      </c>
      <c r="M361" s="1" t="s">
        <v>1882</v>
      </c>
      <c r="N361" s="1" t="s">
        <v>35</v>
      </c>
    </row>
    <row r="362" spans="1:14">
      <c r="A362">
        <v>361</v>
      </c>
      <c r="B362" t="s">
        <v>1610</v>
      </c>
      <c r="C362" t="s">
        <v>2200</v>
      </c>
      <c r="D362" t="s">
        <v>2</v>
      </c>
      <c r="E362" t="s">
        <v>2206</v>
      </c>
      <c r="F362" t="s">
        <v>32</v>
      </c>
      <c r="G362" t="s">
        <v>2223</v>
      </c>
      <c r="H362" t="s">
        <v>164</v>
      </c>
      <c r="I362" s="6" t="s">
        <v>2027</v>
      </c>
      <c r="J362" t="s">
        <v>200</v>
      </c>
      <c r="K362" s="6" t="s">
        <v>1847</v>
      </c>
      <c r="L362" t="s">
        <v>29</v>
      </c>
      <c r="M362" s="1" t="s">
        <v>1882</v>
      </c>
      <c r="N362" s="1" t="s">
        <v>35</v>
      </c>
    </row>
    <row r="363" spans="1:14">
      <c r="A363">
        <v>362</v>
      </c>
      <c r="B363" t="s">
        <v>1611</v>
      </c>
      <c r="C363" t="s">
        <v>2200</v>
      </c>
      <c r="D363" t="s">
        <v>2</v>
      </c>
      <c r="E363" t="s">
        <v>2206</v>
      </c>
      <c r="F363" t="s">
        <v>32</v>
      </c>
      <c r="G363" t="s">
        <v>2223</v>
      </c>
      <c r="H363" t="s">
        <v>164</v>
      </c>
      <c r="I363" s="6" t="s">
        <v>2027</v>
      </c>
      <c r="J363" t="s">
        <v>200</v>
      </c>
      <c r="K363" s="6" t="s">
        <v>1847</v>
      </c>
      <c r="L363" t="s">
        <v>29</v>
      </c>
      <c r="M363" s="1" t="s">
        <v>1882</v>
      </c>
      <c r="N363" s="1" t="s">
        <v>35</v>
      </c>
    </row>
    <row r="364" spans="1:14">
      <c r="A364">
        <v>363</v>
      </c>
      <c r="B364" t="s">
        <v>1612</v>
      </c>
      <c r="C364" t="s">
        <v>2200</v>
      </c>
      <c r="D364" t="s">
        <v>2</v>
      </c>
      <c r="E364" t="s">
        <v>2206</v>
      </c>
      <c r="F364" t="s">
        <v>32</v>
      </c>
      <c r="G364" t="s">
        <v>2223</v>
      </c>
      <c r="H364" t="s">
        <v>164</v>
      </c>
      <c r="I364" s="6" t="s">
        <v>2027</v>
      </c>
      <c r="J364" t="s">
        <v>200</v>
      </c>
      <c r="K364" s="6" t="s">
        <v>1847</v>
      </c>
      <c r="L364" t="s">
        <v>29</v>
      </c>
      <c r="M364" s="1" t="s">
        <v>1882</v>
      </c>
      <c r="N364" s="1" t="s">
        <v>35</v>
      </c>
    </row>
    <row r="365" spans="1:14">
      <c r="A365">
        <v>364</v>
      </c>
      <c r="B365" t="s">
        <v>1613</v>
      </c>
      <c r="C365" t="s">
        <v>2200</v>
      </c>
      <c r="D365" t="s">
        <v>2</v>
      </c>
      <c r="E365" t="s">
        <v>2206</v>
      </c>
      <c r="F365" t="s">
        <v>32</v>
      </c>
      <c r="G365" t="s">
        <v>2223</v>
      </c>
      <c r="H365" t="s">
        <v>164</v>
      </c>
      <c r="I365" s="6" t="s">
        <v>2027</v>
      </c>
      <c r="J365" t="s">
        <v>200</v>
      </c>
      <c r="K365" s="6" t="s">
        <v>1847</v>
      </c>
      <c r="L365" t="s">
        <v>29</v>
      </c>
      <c r="M365" s="1" t="s">
        <v>1882</v>
      </c>
      <c r="N365" s="1" t="s">
        <v>35</v>
      </c>
    </row>
    <row r="366" spans="1:14">
      <c r="A366">
        <v>365</v>
      </c>
      <c r="B366" t="s">
        <v>1614</v>
      </c>
      <c r="C366" t="s">
        <v>2200</v>
      </c>
      <c r="D366" t="s">
        <v>2</v>
      </c>
      <c r="E366" t="s">
        <v>2206</v>
      </c>
      <c r="F366" t="s">
        <v>32</v>
      </c>
      <c r="G366" t="s">
        <v>2223</v>
      </c>
      <c r="H366" t="s">
        <v>164</v>
      </c>
      <c r="I366" s="6" t="s">
        <v>2027</v>
      </c>
      <c r="J366" t="s">
        <v>200</v>
      </c>
      <c r="K366" s="6" t="s">
        <v>1847</v>
      </c>
      <c r="L366" t="s">
        <v>29</v>
      </c>
      <c r="M366" s="1" t="s">
        <v>1882</v>
      </c>
      <c r="N366" s="1" t="s">
        <v>35</v>
      </c>
    </row>
    <row r="367" spans="1:14">
      <c r="A367">
        <v>366</v>
      </c>
      <c r="B367" t="s">
        <v>1615</v>
      </c>
      <c r="C367" t="s">
        <v>2200</v>
      </c>
      <c r="D367" t="s">
        <v>2</v>
      </c>
      <c r="E367" t="s">
        <v>2206</v>
      </c>
      <c r="F367" t="s">
        <v>32</v>
      </c>
      <c r="G367" t="s">
        <v>2223</v>
      </c>
      <c r="H367" t="s">
        <v>164</v>
      </c>
      <c r="I367" s="6" t="s">
        <v>2027</v>
      </c>
      <c r="J367" t="s">
        <v>200</v>
      </c>
      <c r="K367" s="6" t="s">
        <v>1847</v>
      </c>
      <c r="L367" t="s">
        <v>29</v>
      </c>
      <c r="M367" s="1" t="s">
        <v>1882</v>
      </c>
      <c r="N367" s="1" t="s">
        <v>35</v>
      </c>
    </row>
    <row r="368" spans="1:14">
      <c r="A368">
        <v>367</v>
      </c>
      <c r="B368" t="s">
        <v>85</v>
      </c>
      <c r="C368" t="s">
        <v>2200</v>
      </c>
      <c r="D368" t="s">
        <v>2</v>
      </c>
      <c r="E368" t="s">
        <v>2207</v>
      </c>
      <c r="F368" t="s">
        <v>12</v>
      </c>
      <c r="G368" t="s">
        <v>2232</v>
      </c>
      <c r="H368" t="s">
        <v>1817</v>
      </c>
      <c r="I368" s="6" t="s">
        <v>2028</v>
      </c>
      <c r="J368" t="s">
        <v>86</v>
      </c>
      <c r="K368" s="6" t="s">
        <v>1849</v>
      </c>
      <c r="L368" t="s">
        <v>77</v>
      </c>
      <c r="M368" s="1" t="s">
        <v>1853</v>
      </c>
      <c r="N368" s="1" t="s">
        <v>1853</v>
      </c>
    </row>
    <row r="369" spans="1:14">
      <c r="A369">
        <v>368</v>
      </c>
      <c r="B369" t="s">
        <v>1594</v>
      </c>
      <c r="C369" t="s">
        <v>2200</v>
      </c>
      <c r="D369" t="s">
        <v>2</v>
      </c>
      <c r="E369" t="s">
        <v>2207</v>
      </c>
      <c r="F369" t="s">
        <v>12</v>
      </c>
      <c r="G369" t="s">
        <v>2232</v>
      </c>
      <c r="H369" t="s">
        <v>1817</v>
      </c>
      <c r="I369" s="6" t="s">
        <v>2028</v>
      </c>
      <c r="J369" t="s">
        <v>86</v>
      </c>
      <c r="K369" s="6" t="s">
        <v>1849</v>
      </c>
      <c r="L369" t="s">
        <v>77</v>
      </c>
      <c r="M369" s="1" t="s">
        <v>1853</v>
      </c>
      <c r="N369" s="1" t="s">
        <v>1853</v>
      </c>
    </row>
    <row r="370" spans="1:14">
      <c r="A370">
        <v>369</v>
      </c>
      <c r="B370" t="s">
        <v>87</v>
      </c>
      <c r="C370" t="s">
        <v>2200</v>
      </c>
      <c r="D370" t="s">
        <v>2</v>
      </c>
      <c r="E370" t="s">
        <v>2207</v>
      </c>
      <c r="F370" t="s">
        <v>12</v>
      </c>
      <c r="G370" t="s">
        <v>2232</v>
      </c>
      <c r="H370" t="s">
        <v>1817</v>
      </c>
      <c r="I370" s="6" t="s">
        <v>2028</v>
      </c>
      <c r="J370" t="s">
        <v>86</v>
      </c>
      <c r="K370" s="6" t="s">
        <v>1849</v>
      </c>
      <c r="L370" t="s">
        <v>77</v>
      </c>
      <c r="M370" s="1" t="s">
        <v>1853</v>
      </c>
      <c r="N370" s="1" t="s">
        <v>1853</v>
      </c>
    </row>
    <row r="371" spans="1:14">
      <c r="A371">
        <v>370</v>
      </c>
      <c r="B371" t="s">
        <v>1710</v>
      </c>
      <c r="C371" t="s">
        <v>2201</v>
      </c>
      <c r="D371" t="s">
        <v>19</v>
      </c>
      <c r="E371" t="s">
        <v>2207</v>
      </c>
      <c r="F371" t="s">
        <v>12</v>
      </c>
      <c r="G371" t="s">
        <v>2232</v>
      </c>
      <c r="H371" t="s">
        <v>1817</v>
      </c>
      <c r="I371" s="6" t="s">
        <v>2029</v>
      </c>
      <c r="J371" t="s">
        <v>507</v>
      </c>
      <c r="K371" s="6" t="s">
        <v>1838</v>
      </c>
      <c r="L371" t="s">
        <v>259</v>
      </c>
      <c r="M371" s="1" t="s">
        <v>1853</v>
      </c>
      <c r="N371" s="1" t="s">
        <v>1853</v>
      </c>
    </row>
    <row r="372" spans="1:14">
      <c r="A372">
        <v>371</v>
      </c>
      <c r="B372" t="s">
        <v>685</v>
      </c>
      <c r="C372" t="s">
        <v>2201</v>
      </c>
      <c r="D372" t="s">
        <v>19</v>
      </c>
      <c r="E372" t="s">
        <v>2207</v>
      </c>
      <c r="F372" t="s">
        <v>12</v>
      </c>
      <c r="G372" t="s">
        <v>2232</v>
      </c>
      <c r="H372" t="s">
        <v>1817</v>
      </c>
      <c r="I372" s="6" t="s">
        <v>2030</v>
      </c>
      <c r="J372" t="s">
        <v>686</v>
      </c>
      <c r="K372" s="6" t="s">
        <v>1838</v>
      </c>
      <c r="L372" t="s">
        <v>259</v>
      </c>
      <c r="M372" s="1" t="s">
        <v>1853</v>
      </c>
      <c r="N372" s="1" t="s">
        <v>1853</v>
      </c>
    </row>
    <row r="373" spans="1:14">
      <c r="A373">
        <v>372</v>
      </c>
      <c r="B373" t="s">
        <v>619</v>
      </c>
      <c r="C373" t="s">
        <v>2201</v>
      </c>
      <c r="D373" t="s">
        <v>19</v>
      </c>
      <c r="E373" t="s">
        <v>2207</v>
      </c>
      <c r="F373" t="s">
        <v>12</v>
      </c>
      <c r="G373" t="s">
        <v>2232</v>
      </c>
      <c r="H373" t="s">
        <v>1817</v>
      </c>
      <c r="I373" s="6" t="s">
        <v>2031</v>
      </c>
      <c r="J373" t="s">
        <v>260</v>
      </c>
      <c r="K373" s="6" t="s">
        <v>1838</v>
      </c>
      <c r="L373" t="s">
        <v>259</v>
      </c>
      <c r="M373" s="1" t="s">
        <v>1853</v>
      </c>
      <c r="N373" s="1" t="s">
        <v>1853</v>
      </c>
    </row>
    <row r="374" spans="1:14">
      <c r="A374">
        <v>373</v>
      </c>
      <c r="B374" t="s">
        <v>620</v>
      </c>
      <c r="C374" t="s">
        <v>2201</v>
      </c>
      <c r="D374" t="s">
        <v>19</v>
      </c>
      <c r="E374" t="s">
        <v>2207</v>
      </c>
      <c r="F374" t="s">
        <v>12</v>
      </c>
      <c r="G374" t="s">
        <v>2232</v>
      </c>
      <c r="H374" t="s">
        <v>1817</v>
      </c>
      <c r="I374" s="6" t="s">
        <v>2031</v>
      </c>
      <c r="J374" t="s">
        <v>260</v>
      </c>
      <c r="K374" s="6" t="s">
        <v>1838</v>
      </c>
      <c r="L374" t="s">
        <v>259</v>
      </c>
      <c r="M374" s="1" t="s">
        <v>1853</v>
      </c>
      <c r="N374" s="1" t="s">
        <v>1853</v>
      </c>
    </row>
    <row r="375" spans="1:14">
      <c r="A375">
        <v>374</v>
      </c>
      <c r="B375" t="s">
        <v>635</v>
      </c>
      <c r="C375" t="s">
        <v>2201</v>
      </c>
      <c r="D375" t="s">
        <v>19</v>
      </c>
      <c r="E375" t="s">
        <v>2207</v>
      </c>
      <c r="F375" t="s">
        <v>12</v>
      </c>
      <c r="G375" t="s">
        <v>2232</v>
      </c>
      <c r="H375" t="s">
        <v>1817</v>
      </c>
      <c r="I375" s="6" t="s">
        <v>2031</v>
      </c>
      <c r="J375" t="s">
        <v>260</v>
      </c>
      <c r="K375" s="6" t="s">
        <v>1838</v>
      </c>
      <c r="L375" t="s">
        <v>259</v>
      </c>
      <c r="M375" s="1" t="s">
        <v>1853</v>
      </c>
      <c r="N375" s="1" t="s">
        <v>1853</v>
      </c>
    </row>
    <row r="376" spans="1:14">
      <c r="A376">
        <v>375</v>
      </c>
      <c r="B376" t="s">
        <v>637</v>
      </c>
      <c r="C376" t="s">
        <v>2201</v>
      </c>
      <c r="D376" t="s">
        <v>19</v>
      </c>
      <c r="E376" t="s">
        <v>2207</v>
      </c>
      <c r="F376" t="s">
        <v>12</v>
      </c>
      <c r="G376" t="s">
        <v>2232</v>
      </c>
      <c r="H376" t="s">
        <v>1817</v>
      </c>
      <c r="I376" s="6" t="s">
        <v>2031</v>
      </c>
      <c r="J376" t="s">
        <v>260</v>
      </c>
      <c r="K376" s="6" t="s">
        <v>1838</v>
      </c>
      <c r="L376" t="s">
        <v>259</v>
      </c>
      <c r="M376" s="1" t="s">
        <v>1853</v>
      </c>
      <c r="N376" s="1" t="s">
        <v>1853</v>
      </c>
    </row>
    <row r="377" spans="1:14">
      <c r="A377">
        <v>376</v>
      </c>
      <c r="B377" t="s">
        <v>640</v>
      </c>
      <c r="C377" t="s">
        <v>2201</v>
      </c>
      <c r="D377" t="s">
        <v>19</v>
      </c>
      <c r="E377" t="s">
        <v>2207</v>
      </c>
      <c r="F377" t="s">
        <v>12</v>
      </c>
      <c r="G377" t="s">
        <v>2232</v>
      </c>
      <c r="H377" t="s">
        <v>1817</v>
      </c>
      <c r="I377" s="6" t="s">
        <v>2031</v>
      </c>
      <c r="J377" t="s">
        <v>260</v>
      </c>
      <c r="K377" s="6" t="s">
        <v>1838</v>
      </c>
      <c r="L377" t="s">
        <v>259</v>
      </c>
      <c r="M377" s="1" t="s">
        <v>1853</v>
      </c>
      <c r="N377" s="1" t="s">
        <v>1853</v>
      </c>
    </row>
    <row r="378" spans="1:14">
      <c r="A378">
        <v>377</v>
      </c>
      <c r="B378" t="s">
        <v>641</v>
      </c>
      <c r="C378" t="s">
        <v>2201</v>
      </c>
      <c r="D378" t="s">
        <v>19</v>
      </c>
      <c r="E378" t="s">
        <v>2207</v>
      </c>
      <c r="F378" t="s">
        <v>12</v>
      </c>
      <c r="G378" t="s">
        <v>2232</v>
      </c>
      <c r="H378" t="s">
        <v>1817</v>
      </c>
      <c r="I378" s="6" t="s">
        <v>2031</v>
      </c>
      <c r="J378" t="s">
        <v>260</v>
      </c>
      <c r="K378" s="6" t="s">
        <v>1838</v>
      </c>
      <c r="L378" t="s">
        <v>259</v>
      </c>
      <c r="M378" s="1" t="s">
        <v>1853</v>
      </c>
      <c r="N378" s="1" t="s">
        <v>1853</v>
      </c>
    </row>
    <row r="379" spans="1:14">
      <c r="A379">
        <v>378</v>
      </c>
      <c r="B379" t="s">
        <v>703</v>
      </c>
      <c r="C379" t="s">
        <v>2201</v>
      </c>
      <c r="D379" t="s">
        <v>19</v>
      </c>
      <c r="E379" t="s">
        <v>2207</v>
      </c>
      <c r="F379" t="s">
        <v>12</v>
      </c>
      <c r="G379" t="s">
        <v>2232</v>
      </c>
      <c r="H379" t="s">
        <v>1817</v>
      </c>
      <c r="I379" s="6" t="s">
        <v>2031</v>
      </c>
      <c r="J379" t="s">
        <v>260</v>
      </c>
      <c r="K379" s="6" t="s">
        <v>1838</v>
      </c>
      <c r="L379" t="s">
        <v>259</v>
      </c>
      <c r="M379" s="1" t="s">
        <v>1853</v>
      </c>
      <c r="N379" s="1" t="s">
        <v>1853</v>
      </c>
    </row>
    <row r="380" spans="1:14">
      <c r="A380">
        <v>379</v>
      </c>
      <c r="B380" t="s">
        <v>704</v>
      </c>
      <c r="C380" t="s">
        <v>2201</v>
      </c>
      <c r="D380" t="s">
        <v>19</v>
      </c>
      <c r="E380" t="s">
        <v>2207</v>
      </c>
      <c r="F380" t="s">
        <v>12</v>
      </c>
      <c r="G380" t="s">
        <v>2232</v>
      </c>
      <c r="H380" t="s">
        <v>1817</v>
      </c>
      <c r="I380" s="6" t="s">
        <v>2031</v>
      </c>
      <c r="J380" t="s">
        <v>260</v>
      </c>
      <c r="K380" s="6" t="s">
        <v>1838</v>
      </c>
      <c r="L380" t="s">
        <v>259</v>
      </c>
      <c r="M380" s="1" t="s">
        <v>1853</v>
      </c>
      <c r="N380" s="1" t="s">
        <v>1853</v>
      </c>
    </row>
    <row r="381" spans="1:14">
      <c r="A381">
        <v>380</v>
      </c>
      <c r="B381" t="s">
        <v>713</v>
      </c>
      <c r="C381" t="s">
        <v>2201</v>
      </c>
      <c r="D381" t="s">
        <v>19</v>
      </c>
      <c r="E381" t="s">
        <v>2207</v>
      </c>
      <c r="F381" t="s">
        <v>12</v>
      </c>
      <c r="G381" t="s">
        <v>2232</v>
      </c>
      <c r="H381" t="s">
        <v>1817</v>
      </c>
      <c r="I381" s="6" t="s">
        <v>2031</v>
      </c>
      <c r="J381" t="s">
        <v>260</v>
      </c>
      <c r="K381" s="6" t="s">
        <v>1838</v>
      </c>
      <c r="L381" t="s">
        <v>259</v>
      </c>
      <c r="M381" s="1" t="s">
        <v>1853</v>
      </c>
      <c r="N381" s="1" t="s">
        <v>1853</v>
      </c>
    </row>
    <row r="382" spans="1:14">
      <c r="A382">
        <v>381</v>
      </c>
      <c r="B382" t="s">
        <v>1711</v>
      </c>
      <c r="C382" t="s">
        <v>2201</v>
      </c>
      <c r="D382" t="s">
        <v>19</v>
      </c>
      <c r="E382" t="s">
        <v>2207</v>
      </c>
      <c r="F382" t="s">
        <v>12</v>
      </c>
      <c r="G382" t="s">
        <v>2232</v>
      </c>
      <c r="H382" t="s">
        <v>1817</v>
      </c>
      <c r="I382" s="6" t="s">
        <v>2032</v>
      </c>
      <c r="J382" t="s">
        <v>260</v>
      </c>
      <c r="K382" s="6" t="s">
        <v>1836</v>
      </c>
      <c r="L382" t="s">
        <v>11</v>
      </c>
      <c r="M382" s="1" t="s">
        <v>1882</v>
      </c>
      <c r="N382" s="1" t="s">
        <v>35</v>
      </c>
    </row>
    <row r="383" spans="1:14">
      <c r="A383">
        <v>382</v>
      </c>
      <c r="B383" t="s">
        <v>1795</v>
      </c>
      <c r="C383" t="s">
        <v>2199</v>
      </c>
      <c r="D383" t="s">
        <v>9</v>
      </c>
      <c r="E383" t="s">
        <v>2205</v>
      </c>
      <c r="F383" t="s">
        <v>8</v>
      </c>
      <c r="G383" t="s">
        <v>2237</v>
      </c>
      <c r="H383" t="s">
        <v>22</v>
      </c>
      <c r="I383" s="6" t="s">
        <v>2033</v>
      </c>
      <c r="J383" t="s">
        <v>1149</v>
      </c>
      <c r="K383" s="6" t="s">
        <v>1832</v>
      </c>
      <c r="L383" t="s">
        <v>825</v>
      </c>
      <c r="M383" s="1" t="s">
        <v>1853</v>
      </c>
      <c r="N383" s="1" t="s">
        <v>1853</v>
      </c>
    </row>
    <row r="384" spans="1:14">
      <c r="A384">
        <v>383</v>
      </c>
      <c r="B384" t="s">
        <v>1616</v>
      </c>
      <c r="C384" t="s">
        <v>2200</v>
      </c>
      <c r="D384" t="s">
        <v>2</v>
      </c>
      <c r="E384" t="s">
        <v>2207</v>
      </c>
      <c r="F384" t="s">
        <v>12</v>
      </c>
      <c r="G384" t="s">
        <v>2219</v>
      </c>
      <c r="H384" t="s">
        <v>135</v>
      </c>
      <c r="I384" s="6" t="s">
        <v>2034</v>
      </c>
      <c r="J384" t="s">
        <v>221</v>
      </c>
      <c r="K384" s="6" t="s">
        <v>1835</v>
      </c>
      <c r="L384" t="s">
        <v>182</v>
      </c>
      <c r="M384" s="1" t="s">
        <v>1882</v>
      </c>
      <c r="N384" s="1" t="s">
        <v>35</v>
      </c>
    </row>
    <row r="385" spans="1:14">
      <c r="A385">
        <v>384</v>
      </c>
      <c r="B385" t="s">
        <v>1712</v>
      </c>
      <c r="C385" t="s">
        <v>2203</v>
      </c>
      <c r="D385" t="s">
        <v>185</v>
      </c>
      <c r="E385" t="s">
        <v>2207</v>
      </c>
      <c r="F385" t="s">
        <v>12</v>
      </c>
      <c r="G385" t="s">
        <v>2232</v>
      </c>
      <c r="H385" t="s">
        <v>1817</v>
      </c>
      <c r="I385" s="6" t="s">
        <v>2034</v>
      </c>
      <c r="J385" t="s">
        <v>221</v>
      </c>
      <c r="K385" s="6" t="s">
        <v>1835</v>
      </c>
      <c r="L385" t="s">
        <v>182</v>
      </c>
      <c r="M385" s="1" t="s">
        <v>1853</v>
      </c>
      <c r="N385" s="1" t="s">
        <v>1853</v>
      </c>
    </row>
    <row r="386" spans="1:14">
      <c r="A386">
        <v>385</v>
      </c>
      <c r="B386" t="s">
        <v>242</v>
      </c>
      <c r="C386" t="s">
        <v>2200</v>
      </c>
      <c r="D386" t="s">
        <v>2</v>
      </c>
      <c r="E386" t="s">
        <v>2206</v>
      </c>
      <c r="F386" t="s">
        <v>32</v>
      </c>
      <c r="G386" t="s">
        <v>2230</v>
      </c>
      <c r="H386" t="s">
        <v>50</v>
      </c>
      <c r="I386" s="6" t="s">
        <v>2035</v>
      </c>
      <c r="J386" t="s">
        <v>243</v>
      </c>
      <c r="K386" s="6" t="s">
        <v>1850</v>
      </c>
      <c r="L386" t="s">
        <v>168</v>
      </c>
      <c r="M386" s="1" t="s">
        <v>1853</v>
      </c>
      <c r="N386" s="1" t="s">
        <v>1853</v>
      </c>
    </row>
    <row r="387" spans="1:14">
      <c r="A387">
        <v>386</v>
      </c>
      <c r="B387" t="s">
        <v>192</v>
      </c>
      <c r="C387" t="s">
        <v>2200</v>
      </c>
      <c r="D387" t="s">
        <v>2</v>
      </c>
      <c r="E387" t="s">
        <v>2208</v>
      </c>
      <c r="F387" t="s">
        <v>1659</v>
      </c>
      <c r="G387" t="s">
        <v>2236</v>
      </c>
      <c r="H387" t="s">
        <v>5</v>
      </c>
      <c r="I387" s="6" t="s">
        <v>2036</v>
      </c>
      <c r="J387" t="s">
        <v>193</v>
      </c>
      <c r="K387" s="6" t="s">
        <v>1847</v>
      </c>
      <c r="L387" t="s">
        <v>29</v>
      </c>
      <c r="M387" s="1" t="s">
        <v>1882</v>
      </c>
      <c r="N387" s="1" t="s">
        <v>35</v>
      </c>
    </row>
    <row r="388" spans="1:14">
      <c r="A388">
        <v>387</v>
      </c>
      <c r="B388" t="s">
        <v>610</v>
      </c>
      <c r="C388" t="s">
        <v>2200</v>
      </c>
      <c r="D388" t="s">
        <v>2</v>
      </c>
      <c r="E388" t="s">
        <v>2206</v>
      </c>
      <c r="F388" t="s">
        <v>32</v>
      </c>
      <c r="G388" t="s">
        <v>2230</v>
      </c>
      <c r="H388" t="s">
        <v>50</v>
      </c>
      <c r="I388" s="6" t="s">
        <v>2193</v>
      </c>
      <c r="J388" t="s">
        <v>767</v>
      </c>
      <c r="K388" s="6" t="s">
        <v>1838</v>
      </c>
      <c r="L388" t="s">
        <v>259</v>
      </c>
      <c r="M388" s="1" t="s">
        <v>1853</v>
      </c>
      <c r="N388" s="1" t="s">
        <v>1853</v>
      </c>
    </row>
    <row r="389" spans="1:14">
      <c r="A389">
        <v>388</v>
      </c>
      <c r="B389" t="s">
        <v>627</v>
      </c>
      <c r="C389" t="s">
        <v>2201</v>
      </c>
      <c r="D389" t="s">
        <v>19</v>
      </c>
      <c r="E389" t="s">
        <v>2207</v>
      </c>
      <c r="F389" t="s">
        <v>12</v>
      </c>
      <c r="G389" t="s">
        <v>2232</v>
      </c>
      <c r="H389" t="s">
        <v>1817</v>
      </c>
      <c r="I389" s="6" t="s">
        <v>2037</v>
      </c>
      <c r="J389" t="s">
        <v>628</v>
      </c>
      <c r="K389" s="6" t="s">
        <v>1838</v>
      </c>
      <c r="L389" t="s">
        <v>259</v>
      </c>
      <c r="M389" s="1" t="s">
        <v>1853</v>
      </c>
      <c r="N389" s="1" t="s">
        <v>1853</v>
      </c>
    </row>
    <row r="390" spans="1:14">
      <c r="A390">
        <v>389</v>
      </c>
      <c r="B390" t="s">
        <v>1713</v>
      </c>
      <c r="C390" t="s">
        <v>2201</v>
      </c>
      <c r="D390" t="s">
        <v>19</v>
      </c>
      <c r="E390" t="s">
        <v>2207</v>
      </c>
      <c r="F390" t="s">
        <v>12</v>
      </c>
      <c r="G390" t="s">
        <v>2232</v>
      </c>
      <c r="H390" t="s">
        <v>1817</v>
      </c>
      <c r="I390" s="6" t="s">
        <v>2037</v>
      </c>
      <c r="J390" t="s">
        <v>628</v>
      </c>
      <c r="K390" s="6" t="s">
        <v>1838</v>
      </c>
      <c r="L390" t="s">
        <v>259</v>
      </c>
      <c r="M390" s="1" t="s">
        <v>1853</v>
      </c>
      <c r="N390" s="1" t="s">
        <v>1853</v>
      </c>
    </row>
    <row r="391" spans="1:14">
      <c r="A391">
        <v>390</v>
      </c>
      <c r="B391" t="s">
        <v>1714</v>
      </c>
      <c r="C391" t="s">
        <v>2201</v>
      </c>
      <c r="D391" t="s">
        <v>19</v>
      </c>
      <c r="E391" t="s">
        <v>2207</v>
      </c>
      <c r="F391" t="s">
        <v>12</v>
      </c>
      <c r="G391" t="s">
        <v>2232</v>
      </c>
      <c r="H391" t="s">
        <v>1817</v>
      </c>
      <c r="I391" s="6" t="s">
        <v>2037</v>
      </c>
      <c r="J391" t="s">
        <v>628</v>
      </c>
      <c r="K391" s="6" t="s">
        <v>1838</v>
      </c>
      <c r="L391" t="s">
        <v>259</v>
      </c>
      <c r="M391" s="1" t="s">
        <v>1871</v>
      </c>
      <c r="N391" s="1" t="s">
        <v>18</v>
      </c>
    </row>
    <row r="392" spans="1:14">
      <c r="A392">
        <v>391</v>
      </c>
      <c r="B392" t="s">
        <v>705</v>
      </c>
      <c r="C392" t="s">
        <v>2201</v>
      </c>
      <c r="D392" t="s">
        <v>19</v>
      </c>
      <c r="E392" t="s">
        <v>2207</v>
      </c>
      <c r="F392" t="s">
        <v>12</v>
      </c>
      <c r="G392" t="s">
        <v>2232</v>
      </c>
      <c r="H392" t="s">
        <v>1817</v>
      </c>
      <c r="I392" s="6" t="s">
        <v>2037</v>
      </c>
      <c r="J392" t="s">
        <v>628</v>
      </c>
      <c r="K392" s="6" t="s">
        <v>1838</v>
      </c>
      <c r="L392" t="s">
        <v>259</v>
      </c>
      <c r="M392" s="1" t="s">
        <v>1853</v>
      </c>
      <c r="N392" s="1" t="s">
        <v>1853</v>
      </c>
    </row>
    <row r="393" spans="1:14">
      <c r="A393">
        <v>392</v>
      </c>
      <c r="B393" t="s">
        <v>763</v>
      </c>
      <c r="C393" t="s">
        <v>2200</v>
      </c>
      <c r="D393" t="s">
        <v>2</v>
      </c>
      <c r="E393" t="s">
        <v>2207</v>
      </c>
      <c r="F393" t="s">
        <v>12</v>
      </c>
      <c r="G393" t="s">
        <v>2219</v>
      </c>
      <c r="H393" t="s">
        <v>135</v>
      </c>
      <c r="I393" s="6" t="s">
        <v>2038</v>
      </c>
      <c r="J393" t="s">
        <v>764</v>
      </c>
      <c r="K393" s="6" t="s">
        <v>1838</v>
      </c>
      <c r="L393" t="s">
        <v>259</v>
      </c>
      <c r="M393" s="1" t="s">
        <v>1853</v>
      </c>
      <c r="N393" s="1" t="s">
        <v>1853</v>
      </c>
    </row>
    <row r="394" spans="1:14">
      <c r="A394">
        <v>393</v>
      </c>
      <c r="B394" t="s">
        <v>371</v>
      </c>
      <c r="C394" t="s">
        <v>2200</v>
      </c>
      <c r="D394" t="s">
        <v>2</v>
      </c>
      <c r="E394" t="s">
        <v>2207</v>
      </c>
      <c r="F394" t="s">
        <v>12</v>
      </c>
      <c r="G394" t="s">
        <v>2219</v>
      </c>
      <c r="H394" t="s">
        <v>135</v>
      </c>
      <c r="I394" s="6" t="s">
        <v>2038</v>
      </c>
      <c r="J394" t="s">
        <v>764</v>
      </c>
      <c r="K394" s="6" t="s">
        <v>1838</v>
      </c>
      <c r="L394" t="s">
        <v>259</v>
      </c>
      <c r="M394" s="1" t="s">
        <v>1853</v>
      </c>
      <c r="N394" s="1" t="s">
        <v>1853</v>
      </c>
    </row>
    <row r="395" spans="1:14">
      <c r="A395">
        <v>394</v>
      </c>
      <c r="B395" t="s">
        <v>135</v>
      </c>
      <c r="C395" t="s">
        <v>2200</v>
      </c>
      <c r="D395" t="s">
        <v>2</v>
      </c>
      <c r="E395" t="s">
        <v>2207</v>
      </c>
      <c r="F395" t="s">
        <v>12</v>
      </c>
      <c r="G395" t="s">
        <v>2219</v>
      </c>
      <c r="H395" t="s">
        <v>135</v>
      </c>
      <c r="I395" s="6" t="s">
        <v>2039</v>
      </c>
      <c r="J395" t="s">
        <v>759</v>
      </c>
      <c r="K395" s="6" t="s">
        <v>1838</v>
      </c>
      <c r="L395" t="s">
        <v>259</v>
      </c>
      <c r="M395" s="1" t="s">
        <v>1882</v>
      </c>
      <c r="N395" s="1" t="s">
        <v>35</v>
      </c>
    </row>
    <row r="396" spans="1:14">
      <c r="A396">
        <v>395</v>
      </c>
      <c r="B396" t="s">
        <v>760</v>
      </c>
      <c r="C396" t="s">
        <v>2200</v>
      </c>
      <c r="D396" t="s">
        <v>2</v>
      </c>
      <c r="E396" t="s">
        <v>2206</v>
      </c>
      <c r="F396" t="s">
        <v>32</v>
      </c>
      <c r="G396" t="s">
        <v>2230</v>
      </c>
      <c r="H396" t="s">
        <v>50</v>
      </c>
      <c r="I396" s="6" t="s">
        <v>2039</v>
      </c>
      <c r="J396" t="s">
        <v>759</v>
      </c>
      <c r="K396" s="6" t="s">
        <v>1838</v>
      </c>
      <c r="L396" t="s">
        <v>259</v>
      </c>
      <c r="M396" s="1" t="s">
        <v>1853</v>
      </c>
      <c r="N396" s="1" t="s">
        <v>1853</v>
      </c>
    </row>
    <row r="397" spans="1:14">
      <c r="A397">
        <v>396</v>
      </c>
      <c r="B397" t="s">
        <v>371</v>
      </c>
      <c r="C397" t="s">
        <v>2200</v>
      </c>
      <c r="D397" t="s">
        <v>2</v>
      </c>
      <c r="E397" t="s">
        <v>2207</v>
      </c>
      <c r="F397" t="s">
        <v>12</v>
      </c>
      <c r="G397" t="s">
        <v>2219</v>
      </c>
      <c r="H397" t="s">
        <v>135</v>
      </c>
      <c r="I397" s="6" t="s">
        <v>2039</v>
      </c>
      <c r="J397" t="s">
        <v>759</v>
      </c>
      <c r="K397" s="6" t="s">
        <v>1838</v>
      </c>
      <c r="L397" t="s">
        <v>259</v>
      </c>
      <c r="M397" s="1" t="s">
        <v>1853</v>
      </c>
      <c r="N397" s="1" t="s">
        <v>1853</v>
      </c>
    </row>
    <row r="398" spans="1:14">
      <c r="A398">
        <v>397</v>
      </c>
      <c r="B398" t="s">
        <v>610</v>
      </c>
      <c r="C398" t="s">
        <v>2200</v>
      </c>
      <c r="D398" t="s">
        <v>2</v>
      </c>
      <c r="E398" t="s">
        <v>2206</v>
      </c>
      <c r="F398" t="s">
        <v>32</v>
      </c>
      <c r="G398" t="s">
        <v>2230</v>
      </c>
      <c r="H398" t="s">
        <v>50</v>
      </c>
      <c r="I398" s="6" t="s">
        <v>2040</v>
      </c>
      <c r="J398" t="s">
        <v>752</v>
      </c>
      <c r="K398" s="6" t="s">
        <v>1838</v>
      </c>
      <c r="L398" t="s">
        <v>259</v>
      </c>
      <c r="M398" s="1" t="s">
        <v>1853</v>
      </c>
      <c r="N398" s="1" t="s">
        <v>1853</v>
      </c>
    </row>
    <row r="399" spans="1:14">
      <c r="A399">
        <v>398</v>
      </c>
      <c r="B399" t="s">
        <v>753</v>
      </c>
      <c r="C399" t="s">
        <v>2200</v>
      </c>
      <c r="D399" t="s">
        <v>2</v>
      </c>
      <c r="E399" t="s">
        <v>2207</v>
      </c>
      <c r="F399" t="s">
        <v>12</v>
      </c>
      <c r="G399" t="s">
        <v>2219</v>
      </c>
      <c r="H399" t="s">
        <v>135</v>
      </c>
      <c r="I399" s="6" t="s">
        <v>2040</v>
      </c>
      <c r="J399" t="s">
        <v>752</v>
      </c>
      <c r="K399" s="6" t="s">
        <v>1838</v>
      </c>
      <c r="L399" t="s">
        <v>259</v>
      </c>
      <c r="M399" s="1" t="s">
        <v>1853</v>
      </c>
      <c r="N399" s="1" t="s">
        <v>1853</v>
      </c>
    </row>
    <row r="400" spans="1:14">
      <c r="A400">
        <v>399</v>
      </c>
      <c r="B400" t="s">
        <v>771</v>
      </c>
      <c r="C400" t="s">
        <v>2200</v>
      </c>
      <c r="D400" t="s">
        <v>2</v>
      </c>
      <c r="E400" t="s">
        <v>2207</v>
      </c>
      <c r="F400" t="s">
        <v>12</v>
      </c>
      <c r="G400" t="s">
        <v>2219</v>
      </c>
      <c r="H400" t="s">
        <v>135</v>
      </c>
      <c r="I400" s="6" t="s">
        <v>2040</v>
      </c>
      <c r="J400" t="s">
        <v>752</v>
      </c>
      <c r="K400" s="6" t="s">
        <v>1838</v>
      </c>
      <c r="L400" t="s">
        <v>259</v>
      </c>
      <c r="M400" s="1" t="s">
        <v>1853</v>
      </c>
      <c r="N400" s="1" t="s">
        <v>1853</v>
      </c>
    </row>
    <row r="401" spans="1:14">
      <c r="A401">
        <v>400</v>
      </c>
      <c r="B401" t="s">
        <v>135</v>
      </c>
      <c r="C401" t="s">
        <v>2200</v>
      </c>
      <c r="D401" t="s">
        <v>2</v>
      </c>
      <c r="E401" t="s">
        <v>2207</v>
      </c>
      <c r="F401" t="s">
        <v>12</v>
      </c>
      <c r="G401" t="s">
        <v>2219</v>
      </c>
      <c r="H401" t="s">
        <v>135</v>
      </c>
      <c r="I401" s="6" t="s">
        <v>2041</v>
      </c>
      <c r="J401" t="s">
        <v>394</v>
      </c>
      <c r="K401" s="6" t="s">
        <v>1838</v>
      </c>
      <c r="L401" t="s">
        <v>259</v>
      </c>
      <c r="M401" s="1" t="s">
        <v>1882</v>
      </c>
      <c r="N401" s="1" t="s">
        <v>35</v>
      </c>
    </row>
    <row r="402" spans="1:14">
      <c r="A402">
        <v>401</v>
      </c>
      <c r="B402" t="s">
        <v>1768</v>
      </c>
      <c r="C402" t="s">
        <v>2200</v>
      </c>
      <c r="D402" t="s">
        <v>2</v>
      </c>
      <c r="E402" t="s">
        <v>2207</v>
      </c>
      <c r="F402" t="s">
        <v>12</v>
      </c>
      <c r="G402" t="s">
        <v>2242</v>
      </c>
      <c r="H402" t="s">
        <v>14</v>
      </c>
      <c r="I402" s="6" t="s">
        <v>2042</v>
      </c>
      <c r="J402" t="s">
        <v>761</v>
      </c>
      <c r="K402" s="6" t="s">
        <v>1838</v>
      </c>
      <c r="L402" t="s">
        <v>259</v>
      </c>
      <c r="M402" s="1" t="s">
        <v>1853</v>
      </c>
      <c r="N402" s="1" t="s">
        <v>1853</v>
      </c>
    </row>
    <row r="403" spans="1:14">
      <c r="A403">
        <v>402</v>
      </c>
      <c r="B403" t="s">
        <v>135</v>
      </c>
      <c r="C403" t="s">
        <v>2200</v>
      </c>
      <c r="D403" t="s">
        <v>2</v>
      </c>
      <c r="E403" t="s">
        <v>2207</v>
      </c>
      <c r="F403" t="s">
        <v>12</v>
      </c>
      <c r="G403" t="s">
        <v>2219</v>
      </c>
      <c r="H403" t="s">
        <v>135</v>
      </c>
      <c r="I403" s="6" t="s">
        <v>2043</v>
      </c>
      <c r="J403" t="s">
        <v>754</v>
      </c>
      <c r="K403" s="6" t="s">
        <v>1838</v>
      </c>
      <c r="L403" t="s">
        <v>259</v>
      </c>
      <c r="M403" s="1" t="s">
        <v>1882</v>
      </c>
      <c r="N403" s="1" t="s">
        <v>35</v>
      </c>
    </row>
    <row r="404" spans="1:14">
      <c r="A404">
        <v>403</v>
      </c>
      <c r="B404" t="s">
        <v>755</v>
      </c>
      <c r="C404" t="s">
        <v>2200</v>
      </c>
      <c r="D404" t="s">
        <v>2</v>
      </c>
      <c r="E404" t="s">
        <v>2206</v>
      </c>
      <c r="F404" t="s">
        <v>32</v>
      </c>
      <c r="G404" t="s">
        <v>2230</v>
      </c>
      <c r="H404" t="s">
        <v>50</v>
      </c>
      <c r="I404" s="6" t="s">
        <v>2043</v>
      </c>
      <c r="J404" t="s">
        <v>754</v>
      </c>
      <c r="K404" s="6" t="s">
        <v>1838</v>
      </c>
      <c r="L404" t="s">
        <v>259</v>
      </c>
      <c r="M404" s="1" t="s">
        <v>1853</v>
      </c>
      <c r="N404" s="1" t="s">
        <v>1853</v>
      </c>
    </row>
    <row r="405" spans="1:14">
      <c r="A405">
        <v>404</v>
      </c>
      <c r="B405" t="s">
        <v>756</v>
      </c>
      <c r="C405" t="s">
        <v>2200</v>
      </c>
      <c r="D405" t="s">
        <v>2</v>
      </c>
      <c r="E405" t="s">
        <v>2206</v>
      </c>
      <c r="F405" t="s">
        <v>32</v>
      </c>
      <c r="G405" t="s">
        <v>2235</v>
      </c>
      <c r="H405" t="s">
        <v>36</v>
      </c>
      <c r="I405" s="6" t="s">
        <v>2043</v>
      </c>
      <c r="J405" t="s">
        <v>754</v>
      </c>
      <c r="K405" s="6" t="s">
        <v>1838</v>
      </c>
      <c r="L405" t="s">
        <v>259</v>
      </c>
      <c r="M405" s="1" t="s">
        <v>1853</v>
      </c>
      <c r="N405" s="1" t="s">
        <v>1853</v>
      </c>
    </row>
    <row r="406" spans="1:14">
      <c r="A406">
        <v>405</v>
      </c>
      <c r="B406" t="s">
        <v>36</v>
      </c>
      <c r="C406" t="s">
        <v>2200</v>
      </c>
      <c r="D406" t="s">
        <v>2</v>
      </c>
      <c r="E406" t="s">
        <v>2206</v>
      </c>
      <c r="F406" t="s">
        <v>32</v>
      </c>
      <c r="G406" t="s">
        <v>2235</v>
      </c>
      <c r="H406" t="s">
        <v>36</v>
      </c>
      <c r="I406" s="6" t="s">
        <v>2043</v>
      </c>
      <c r="J406" t="s">
        <v>754</v>
      </c>
      <c r="K406" s="6" t="s">
        <v>1838</v>
      </c>
      <c r="L406" t="s">
        <v>259</v>
      </c>
      <c r="M406" s="1" t="s">
        <v>1853</v>
      </c>
      <c r="N406" s="1" t="s">
        <v>1853</v>
      </c>
    </row>
    <row r="407" spans="1:14">
      <c r="A407">
        <v>406</v>
      </c>
      <c r="B407" t="s">
        <v>589</v>
      </c>
      <c r="C407" t="s">
        <v>2200</v>
      </c>
      <c r="D407" t="s">
        <v>2</v>
      </c>
      <c r="E407" t="s">
        <v>2206</v>
      </c>
      <c r="F407" t="s">
        <v>32</v>
      </c>
      <c r="G407" t="s">
        <v>2229</v>
      </c>
      <c r="H407" t="s">
        <v>101</v>
      </c>
      <c r="I407" s="6" t="s">
        <v>2043</v>
      </c>
      <c r="J407" t="s">
        <v>754</v>
      </c>
      <c r="K407" s="6" t="s">
        <v>1838</v>
      </c>
      <c r="L407" t="s">
        <v>259</v>
      </c>
      <c r="M407" s="1" t="s">
        <v>1882</v>
      </c>
      <c r="N407" s="1" t="s">
        <v>35</v>
      </c>
    </row>
    <row r="408" spans="1:14">
      <c r="A408">
        <v>407</v>
      </c>
      <c r="B408" t="s">
        <v>766</v>
      </c>
      <c r="C408" t="s">
        <v>2200</v>
      </c>
      <c r="D408" t="s">
        <v>2</v>
      </c>
      <c r="E408" t="s">
        <v>2206</v>
      </c>
      <c r="F408" t="s">
        <v>32</v>
      </c>
      <c r="G408" t="s">
        <v>2230</v>
      </c>
      <c r="H408" t="s">
        <v>50</v>
      </c>
      <c r="I408" s="6" t="s">
        <v>2043</v>
      </c>
      <c r="J408" t="s">
        <v>754</v>
      </c>
      <c r="K408" s="6" t="s">
        <v>1838</v>
      </c>
      <c r="L408" t="s">
        <v>259</v>
      </c>
      <c r="M408" s="1" t="s">
        <v>1853</v>
      </c>
      <c r="N408" s="1" t="s">
        <v>1853</v>
      </c>
    </row>
    <row r="409" spans="1:14">
      <c r="A409">
        <v>408</v>
      </c>
      <c r="B409" t="s">
        <v>774</v>
      </c>
      <c r="C409" t="s">
        <v>2200</v>
      </c>
      <c r="D409" t="s">
        <v>2</v>
      </c>
      <c r="E409" t="s">
        <v>2206</v>
      </c>
      <c r="F409" t="s">
        <v>32</v>
      </c>
      <c r="G409" t="s">
        <v>2229</v>
      </c>
      <c r="H409" t="s">
        <v>101</v>
      </c>
      <c r="I409" s="6" t="s">
        <v>2043</v>
      </c>
      <c r="J409" t="s">
        <v>754</v>
      </c>
      <c r="K409" s="6" t="s">
        <v>1838</v>
      </c>
      <c r="L409" t="s">
        <v>259</v>
      </c>
      <c r="M409" s="1" t="s">
        <v>1882</v>
      </c>
      <c r="N409" s="1" t="s">
        <v>35</v>
      </c>
    </row>
    <row r="410" spans="1:14">
      <c r="A410">
        <v>409</v>
      </c>
      <c r="B410" t="s">
        <v>610</v>
      </c>
      <c r="C410" t="s">
        <v>2200</v>
      </c>
      <c r="D410" t="s">
        <v>2</v>
      </c>
      <c r="E410" t="s">
        <v>2206</v>
      </c>
      <c r="F410" t="s">
        <v>32</v>
      </c>
      <c r="G410" t="s">
        <v>2230</v>
      </c>
      <c r="H410" t="s">
        <v>50</v>
      </c>
      <c r="I410" s="6" t="s">
        <v>2044</v>
      </c>
      <c r="J410" t="s">
        <v>773</v>
      </c>
      <c r="K410" s="6" t="s">
        <v>1838</v>
      </c>
      <c r="L410" t="s">
        <v>259</v>
      </c>
      <c r="M410" s="1" t="s">
        <v>1853</v>
      </c>
      <c r="N410" s="1" t="s">
        <v>1853</v>
      </c>
    </row>
    <row r="411" spans="1:14">
      <c r="A411">
        <v>410</v>
      </c>
      <c r="B411" t="s">
        <v>353</v>
      </c>
      <c r="C411" t="s">
        <v>2200</v>
      </c>
      <c r="D411" t="s">
        <v>2</v>
      </c>
      <c r="E411" t="s">
        <v>2206</v>
      </c>
      <c r="F411" t="s">
        <v>32</v>
      </c>
      <c r="G411" t="s">
        <v>2235</v>
      </c>
      <c r="H411" t="s">
        <v>36</v>
      </c>
      <c r="I411" s="6" t="s">
        <v>2045</v>
      </c>
      <c r="J411" t="s">
        <v>542</v>
      </c>
      <c r="K411" s="6" t="s">
        <v>1846</v>
      </c>
      <c r="L411" t="s">
        <v>278</v>
      </c>
      <c r="M411" s="1" t="s">
        <v>1882</v>
      </c>
      <c r="N411" s="1" t="s">
        <v>35</v>
      </c>
    </row>
    <row r="412" spans="1:14">
      <c r="A412">
        <v>411</v>
      </c>
      <c r="B412" t="s">
        <v>492</v>
      </c>
      <c r="C412" t="s">
        <v>2200</v>
      </c>
      <c r="D412" t="s">
        <v>2</v>
      </c>
      <c r="E412" t="s">
        <v>2207</v>
      </c>
      <c r="F412" t="s">
        <v>12</v>
      </c>
      <c r="G412" t="s">
        <v>2219</v>
      </c>
      <c r="H412" t="s">
        <v>135</v>
      </c>
      <c r="I412" s="6" t="s">
        <v>2045</v>
      </c>
      <c r="J412" t="s">
        <v>542</v>
      </c>
      <c r="K412" s="6" t="s">
        <v>1846</v>
      </c>
      <c r="L412" t="s">
        <v>278</v>
      </c>
      <c r="M412" s="1" t="s">
        <v>1882</v>
      </c>
      <c r="N412" s="1" t="s">
        <v>35</v>
      </c>
    </row>
    <row r="413" spans="1:14">
      <c r="A413">
        <v>412</v>
      </c>
      <c r="B413" t="s">
        <v>135</v>
      </c>
      <c r="C413" t="s">
        <v>2200</v>
      </c>
      <c r="D413" t="s">
        <v>2</v>
      </c>
      <c r="E413" t="s">
        <v>2207</v>
      </c>
      <c r="F413" t="s">
        <v>12</v>
      </c>
      <c r="G413" t="s">
        <v>2219</v>
      </c>
      <c r="H413" t="s">
        <v>135</v>
      </c>
      <c r="I413" s="6" t="s">
        <v>2046</v>
      </c>
      <c r="J413" t="s">
        <v>544</v>
      </c>
      <c r="K413" s="6" t="s">
        <v>1846</v>
      </c>
      <c r="L413" t="s">
        <v>278</v>
      </c>
      <c r="M413" s="1" t="s">
        <v>1882</v>
      </c>
      <c r="N413" s="1" t="s">
        <v>35</v>
      </c>
    </row>
    <row r="414" spans="1:14">
      <c r="A414">
        <v>413</v>
      </c>
      <c r="B414" t="s">
        <v>1115</v>
      </c>
      <c r="C414" t="s">
        <v>2200</v>
      </c>
      <c r="D414" t="s">
        <v>2</v>
      </c>
      <c r="E414" t="s">
        <v>2206</v>
      </c>
      <c r="F414" t="s">
        <v>32</v>
      </c>
      <c r="G414" t="s">
        <v>2235</v>
      </c>
      <c r="H414" t="s">
        <v>36</v>
      </c>
      <c r="I414" s="5" t="s">
        <v>1853</v>
      </c>
      <c r="J414" t="s">
        <v>1252</v>
      </c>
      <c r="K414" s="5" t="s">
        <v>1853</v>
      </c>
      <c r="L414" t="s">
        <v>1853</v>
      </c>
      <c r="M414" s="1" t="s">
        <v>1853</v>
      </c>
      <c r="N414" s="1" t="s">
        <v>1853</v>
      </c>
    </row>
    <row r="415" spans="1:14">
      <c r="A415">
        <v>414</v>
      </c>
      <c r="B415" t="s">
        <v>55</v>
      </c>
      <c r="C415" t="s">
        <v>2200</v>
      </c>
      <c r="D415" t="s">
        <v>2</v>
      </c>
      <c r="E415" t="s">
        <v>2208</v>
      </c>
      <c r="F415" t="s">
        <v>1659</v>
      </c>
      <c r="G415" t="s">
        <v>2236</v>
      </c>
      <c r="H415" t="s">
        <v>5</v>
      </c>
      <c r="I415" s="6" t="s">
        <v>2047</v>
      </c>
      <c r="J415" t="s">
        <v>36</v>
      </c>
      <c r="K415" s="6" t="s">
        <v>1836</v>
      </c>
      <c r="L415" t="s">
        <v>11</v>
      </c>
      <c r="M415" s="1" t="s">
        <v>1882</v>
      </c>
      <c r="N415" s="1" t="s">
        <v>35</v>
      </c>
    </row>
    <row r="416" spans="1:14">
      <c r="A416">
        <v>415</v>
      </c>
      <c r="B416" t="s">
        <v>53</v>
      </c>
      <c r="C416" t="s">
        <v>2200</v>
      </c>
      <c r="D416" t="s">
        <v>2</v>
      </c>
      <c r="E416" t="s">
        <v>2206</v>
      </c>
      <c r="F416" t="s">
        <v>32</v>
      </c>
      <c r="G416" t="s">
        <v>2240</v>
      </c>
      <c r="H416" t="s">
        <v>53</v>
      </c>
      <c r="I416" s="6" t="s">
        <v>2048</v>
      </c>
      <c r="J416" t="s">
        <v>36</v>
      </c>
      <c r="K416" s="6" t="s">
        <v>1838</v>
      </c>
      <c r="L416" t="s">
        <v>259</v>
      </c>
      <c r="M416" s="1" t="s">
        <v>1853</v>
      </c>
      <c r="N416" s="1" t="s">
        <v>1853</v>
      </c>
    </row>
    <row r="417" spans="1:14">
      <c r="A417">
        <v>416</v>
      </c>
      <c r="B417" t="s">
        <v>276</v>
      </c>
      <c r="C417" t="s">
        <v>2200</v>
      </c>
      <c r="D417" t="s">
        <v>1191</v>
      </c>
      <c r="E417" t="s">
        <v>2206</v>
      </c>
      <c r="F417" t="s">
        <v>32</v>
      </c>
      <c r="G417" t="s">
        <v>2235</v>
      </c>
      <c r="H417" t="s">
        <v>36</v>
      </c>
      <c r="I417" s="5" t="s">
        <v>1853</v>
      </c>
      <c r="J417" t="s">
        <v>276</v>
      </c>
      <c r="K417" s="5" t="s">
        <v>1853</v>
      </c>
      <c r="L417" t="s">
        <v>1853</v>
      </c>
      <c r="M417" s="1" t="s">
        <v>1853</v>
      </c>
      <c r="N417" s="1" t="s">
        <v>1853</v>
      </c>
    </row>
    <row r="418" spans="1:14">
      <c r="A418">
        <v>417</v>
      </c>
      <c r="B418" t="s">
        <v>1356</v>
      </c>
      <c r="C418" t="s">
        <v>2200</v>
      </c>
      <c r="D418" t="s">
        <v>1191</v>
      </c>
      <c r="E418" t="s">
        <v>2206</v>
      </c>
      <c r="F418" t="s">
        <v>32</v>
      </c>
      <c r="G418" t="s">
        <v>2235</v>
      </c>
      <c r="H418" t="s">
        <v>36</v>
      </c>
      <c r="I418" s="5" t="s">
        <v>1853</v>
      </c>
      <c r="J418" t="s">
        <v>276</v>
      </c>
      <c r="K418" s="5" t="s">
        <v>1853</v>
      </c>
      <c r="L418" t="s">
        <v>1853</v>
      </c>
      <c r="M418" s="1" t="s">
        <v>1853</v>
      </c>
      <c r="N418" s="1" t="s">
        <v>1853</v>
      </c>
    </row>
    <row r="419" spans="1:14">
      <c r="A419">
        <v>418</v>
      </c>
      <c r="B419" t="s">
        <v>1600</v>
      </c>
      <c r="C419" t="s">
        <v>2200</v>
      </c>
      <c r="D419" t="s">
        <v>1191</v>
      </c>
      <c r="E419" t="s">
        <v>2206</v>
      </c>
      <c r="F419" t="s">
        <v>32</v>
      </c>
      <c r="G419" t="s">
        <v>2235</v>
      </c>
      <c r="H419" t="s">
        <v>36</v>
      </c>
      <c r="I419" s="5" t="s">
        <v>1853</v>
      </c>
      <c r="J419" t="s">
        <v>276</v>
      </c>
      <c r="K419" s="5" t="s">
        <v>1853</v>
      </c>
      <c r="L419" t="s">
        <v>1853</v>
      </c>
      <c r="M419" s="1" t="s">
        <v>1853</v>
      </c>
      <c r="N419" s="1" t="s">
        <v>1853</v>
      </c>
    </row>
    <row r="420" spans="1:14">
      <c r="A420">
        <v>419</v>
      </c>
      <c r="B420" t="s">
        <v>1373</v>
      </c>
      <c r="C420" t="s">
        <v>2200</v>
      </c>
      <c r="D420" t="s">
        <v>2</v>
      </c>
      <c r="E420" t="s">
        <v>2206</v>
      </c>
      <c r="F420" t="s">
        <v>32</v>
      </c>
      <c r="G420" t="s">
        <v>2235</v>
      </c>
      <c r="H420" t="s">
        <v>36</v>
      </c>
      <c r="I420" s="5" t="s">
        <v>1853</v>
      </c>
      <c r="J420" t="s">
        <v>276</v>
      </c>
      <c r="K420" s="5" t="s">
        <v>1853</v>
      </c>
      <c r="L420" t="s">
        <v>1853</v>
      </c>
      <c r="M420" s="1" t="s">
        <v>1853</v>
      </c>
      <c r="N420" s="1" t="s">
        <v>1853</v>
      </c>
    </row>
    <row r="421" spans="1:14">
      <c r="A421">
        <v>420</v>
      </c>
      <c r="B421" t="s">
        <v>492</v>
      </c>
      <c r="C421" t="s">
        <v>2200</v>
      </c>
      <c r="D421" t="s">
        <v>2</v>
      </c>
      <c r="E421" t="s">
        <v>2207</v>
      </c>
      <c r="F421" t="s">
        <v>12</v>
      </c>
      <c r="G421" t="s">
        <v>2219</v>
      </c>
      <c r="H421" t="s">
        <v>135</v>
      </c>
      <c r="I421" s="6" t="s">
        <v>2048</v>
      </c>
      <c r="J421" t="s">
        <v>1819</v>
      </c>
      <c r="K421" s="6" t="s">
        <v>1838</v>
      </c>
      <c r="L421" t="s">
        <v>259</v>
      </c>
      <c r="M421" s="1" t="s">
        <v>1853</v>
      </c>
      <c r="N421" s="1" t="s">
        <v>1853</v>
      </c>
    </row>
    <row r="422" spans="1:14">
      <c r="A422">
        <v>421</v>
      </c>
      <c r="B422" t="s">
        <v>45</v>
      </c>
      <c r="C422" t="s">
        <v>2200</v>
      </c>
      <c r="D422" t="s">
        <v>2</v>
      </c>
      <c r="E422" t="s">
        <v>2210</v>
      </c>
      <c r="F422" t="s">
        <v>38</v>
      </c>
      <c r="G422" t="s">
        <v>2246</v>
      </c>
      <c r="H422" t="s">
        <v>44</v>
      </c>
      <c r="I422" s="6" t="s">
        <v>2049</v>
      </c>
      <c r="J422" t="s">
        <v>46</v>
      </c>
      <c r="K422" s="6" t="s">
        <v>1843</v>
      </c>
      <c r="L422" t="s">
        <v>34</v>
      </c>
      <c r="M422" s="1" t="s">
        <v>1882</v>
      </c>
      <c r="N422" s="1" t="s">
        <v>35</v>
      </c>
    </row>
    <row r="423" spans="1:14">
      <c r="A423">
        <v>422</v>
      </c>
      <c r="B423" t="s">
        <v>1115</v>
      </c>
      <c r="C423" t="s">
        <v>2200</v>
      </c>
      <c r="D423" t="s">
        <v>2</v>
      </c>
      <c r="E423" t="s">
        <v>2206</v>
      </c>
      <c r="F423" t="s">
        <v>32</v>
      </c>
      <c r="G423" t="s">
        <v>2235</v>
      </c>
      <c r="H423" t="s">
        <v>36</v>
      </c>
      <c r="I423" s="6" t="s">
        <v>2050</v>
      </c>
      <c r="J423" t="s">
        <v>1304</v>
      </c>
      <c r="K423" s="6" t="s">
        <v>1839</v>
      </c>
      <c r="L423" t="s">
        <v>288</v>
      </c>
      <c r="M423" s="1" t="s">
        <v>1853</v>
      </c>
      <c r="N423" s="1" t="s">
        <v>1853</v>
      </c>
    </row>
    <row r="424" spans="1:14">
      <c r="A424">
        <v>423</v>
      </c>
      <c r="B424" t="s">
        <v>1115</v>
      </c>
      <c r="C424" t="s">
        <v>2200</v>
      </c>
      <c r="D424" t="s">
        <v>2</v>
      </c>
      <c r="E424" t="s">
        <v>2206</v>
      </c>
      <c r="F424" t="s">
        <v>32</v>
      </c>
      <c r="G424" t="s">
        <v>2235</v>
      </c>
      <c r="H424" t="s">
        <v>36</v>
      </c>
      <c r="I424" s="5" t="s">
        <v>1853</v>
      </c>
      <c r="J424" t="s">
        <v>1304</v>
      </c>
      <c r="K424" s="5" t="s">
        <v>1853</v>
      </c>
      <c r="L424" t="s">
        <v>1853</v>
      </c>
      <c r="M424" s="1" t="s">
        <v>1853</v>
      </c>
      <c r="N424" s="1" t="s">
        <v>1853</v>
      </c>
    </row>
    <row r="425" spans="1:14">
      <c r="A425">
        <v>424</v>
      </c>
      <c r="B425" t="s">
        <v>1115</v>
      </c>
      <c r="C425" t="s">
        <v>2200</v>
      </c>
      <c r="D425" t="s">
        <v>2</v>
      </c>
      <c r="E425" t="s">
        <v>2206</v>
      </c>
      <c r="F425" t="s">
        <v>32</v>
      </c>
      <c r="G425" t="s">
        <v>2235</v>
      </c>
      <c r="H425" t="s">
        <v>36</v>
      </c>
      <c r="I425" s="5" t="s">
        <v>1853</v>
      </c>
      <c r="J425" t="s">
        <v>1335</v>
      </c>
      <c r="K425" s="5" t="s">
        <v>1853</v>
      </c>
      <c r="L425" t="s">
        <v>1853</v>
      </c>
      <c r="M425" s="1" t="s">
        <v>1853</v>
      </c>
      <c r="N425" s="1" t="s">
        <v>1853</v>
      </c>
    </row>
    <row r="426" spans="1:14">
      <c r="A426">
        <v>425</v>
      </c>
      <c r="B426" t="s">
        <v>1115</v>
      </c>
      <c r="C426" t="s">
        <v>2200</v>
      </c>
      <c r="D426" t="s">
        <v>2</v>
      </c>
      <c r="E426" t="s">
        <v>2206</v>
      </c>
      <c r="F426" t="s">
        <v>32</v>
      </c>
      <c r="G426" t="s">
        <v>2235</v>
      </c>
      <c r="H426" t="s">
        <v>36</v>
      </c>
      <c r="I426" s="6" t="s">
        <v>2051</v>
      </c>
      <c r="J426" t="s">
        <v>1236</v>
      </c>
      <c r="K426" s="6" t="s">
        <v>1844</v>
      </c>
      <c r="L426" t="s">
        <v>819</v>
      </c>
      <c r="M426" s="1" t="s">
        <v>1853</v>
      </c>
      <c r="N426" s="1" t="s">
        <v>1853</v>
      </c>
    </row>
    <row r="427" spans="1:14">
      <c r="A427">
        <v>426</v>
      </c>
      <c r="B427" t="s">
        <v>1219</v>
      </c>
      <c r="C427" t="s">
        <v>2200</v>
      </c>
      <c r="D427" t="s">
        <v>2</v>
      </c>
      <c r="E427" t="s">
        <v>2206</v>
      </c>
      <c r="F427" t="s">
        <v>32</v>
      </c>
      <c r="G427" t="s">
        <v>2235</v>
      </c>
      <c r="H427" t="s">
        <v>36</v>
      </c>
      <c r="I427" s="6" t="s">
        <v>2052</v>
      </c>
      <c r="J427" t="s">
        <v>1339</v>
      </c>
      <c r="K427" s="6" t="s">
        <v>1837</v>
      </c>
      <c r="L427" t="s">
        <v>7</v>
      </c>
      <c r="M427" s="1" t="s">
        <v>1853</v>
      </c>
      <c r="N427" s="1" t="s">
        <v>1853</v>
      </c>
    </row>
    <row r="428" spans="1:14">
      <c r="A428">
        <v>427</v>
      </c>
      <c r="B428" t="s">
        <v>1115</v>
      </c>
      <c r="C428" t="s">
        <v>2200</v>
      </c>
      <c r="D428" t="s">
        <v>2</v>
      </c>
      <c r="E428" t="s">
        <v>2206</v>
      </c>
      <c r="F428" t="s">
        <v>32</v>
      </c>
      <c r="G428" t="s">
        <v>2235</v>
      </c>
      <c r="H428" t="s">
        <v>36</v>
      </c>
      <c r="I428" s="6" t="s">
        <v>2053</v>
      </c>
      <c r="J428" t="s">
        <v>1237</v>
      </c>
      <c r="K428" s="6" t="s">
        <v>1847</v>
      </c>
      <c r="L428" t="s">
        <v>29</v>
      </c>
      <c r="M428" s="1" t="s">
        <v>1853</v>
      </c>
      <c r="N428" s="1" t="s">
        <v>1853</v>
      </c>
    </row>
    <row r="429" spans="1:14">
      <c r="A429">
        <v>428</v>
      </c>
      <c r="B429" t="s">
        <v>186</v>
      </c>
      <c r="C429" t="s">
        <v>2200</v>
      </c>
      <c r="D429" t="s">
        <v>2</v>
      </c>
      <c r="E429" t="s">
        <v>2206</v>
      </c>
      <c r="F429" t="s">
        <v>32</v>
      </c>
      <c r="G429" t="s">
        <v>2240</v>
      </c>
      <c r="H429" t="s">
        <v>53</v>
      </c>
      <c r="I429" s="6" t="s">
        <v>2054</v>
      </c>
      <c r="J429" t="s">
        <v>187</v>
      </c>
      <c r="K429" s="6" t="s">
        <v>1847</v>
      </c>
      <c r="L429" t="s">
        <v>29</v>
      </c>
      <c r="M429" s="1" t="s">
        <v>1853</v>
      </c>
      <c r="N429" s="1" t="s">
        <v>1853</v>
      </c>
    </row>
    <row r="430" spans="1:14">
      <c r="A430">
        <v>429</v>
      </c>
      <c r="B430" t="s">
        <v>1617</v>
      </c>
      <c r="C430" t="s">
        <v>2200</v>
      </c>
      <c r="D430" t="s">
        <v>2</v>
      </c>
      <c r="E430" t="s">
        <v>2206</v>
      </c>
      <c r="F430" t="s">
        <v>32</v>
      </c>
      <c r="G430" t="s">
        <v>2235</v>
      </c>
      <c r="H430" t="s">
        <v>36</v>
      </c>
      <c r="I430" s="6" t="s">
        <v>2054</v>
      </c>
      <c r="J430" t="s">
        <v>187</v>
      </c>
      <c r="K430" s="6" t="s">
        <v>1847</v>
      </c>
      <c r="L430" t="s">
        <v>29</v>
      </c>
      <c r="M430" s="1" t="s">
        <v>1853</v>
      </c>
      <c r="N430" s="1" t="s">
        <v>1853</v>
      </c>
    </row>
    <row r="431" spans="1:14">
      <c r="A431">
        <v>430</v>
      </c>
      <c r="B431" t="s">
        <v>1618</v>
      </c>
      <c r="C431" t="s">
        <v>2200</v>
      </c>
      <c r="D431" t="s">
        <v>2</v>
      </c>
      <c r="E431" t="s">
        <v>2206</v>
      </c>
      <c r="F431" t="s">
        <v>32</v>
      </c>
      <c r="G431" t="s">
        <v>2229</v>
      </c>
      <c r="H431" t="s">
        <v>101</v>
      </c>
      <c r="I431" s="6" t="s">
        <v>2054</v>
      </c>
      <c r="J431" t="s">
        <v>187</v>
      </c>
      <c r="K431" s="6" t="s">
        <v>1847</v>
      </c>
      <c r="L431" t="s">
        <v>29</v>
      </c>
      <c r="M431" s="1" t="s">
        <v>1882</v>
      </c>
      <c r="N431" s="1" t="s">
        <v>35</v>
      </c>
    </row>
    <row r="432" spans="1:14">
      <c r="A432">
        <v>431</v>
      </c>
      <c r="B432" t="s">
        <v>1619</v>
      </c>
      <c r="C432" t="s">
        <v>2200</v>
      </c>
      <c r="D432" t="s">
        <v>2</v>
      </c>
      <c r="E432" t="s">
        <v>2206</v>
      </c>
      <c r="F432" t="s">
        <v>32</v>
      </c>
      <c r="G432" t="s">
        <v>2235</v>
      </c>
      <c r="H432" t="s">
        <v>36</v>
      </c>
      <c r="I432" s="6" t="s">
        <v>2054</v>
      </c>
      <c r="J432" t="s">
        <v>187</v>
      </c>
      <c r="K432" s="6" t="s">
        <v>1847</v>
      </c>
      <c r="L432" t="s">
        <v>29</v>
      </c>
      <c r="M432" s="1" t="s">
        <v>1882</v>
      </c>
      <c r="N432" s="1" t="s">
        <v>35</v>
      </c>
    </row>
    <row r="433" spans="1:14">
      <c r="A433">
        <v>432</v>
      </c>
      <c r="B433" t="s">
        <v>1620</v>
      </c>
      <c r="C433" t="s">
        <v>2200</v>
      </c>
      <c r="D433" t="s">
        <v>2</v>
      </c>
      <c r="E433" t="s">
        <v>2206</v>
      </c>
      <c r="F433" t="s">
        <v>32</v>
      </c>
      <c r="G433" t="s">
        <v>2235</v>
      </c>
      <c r="H433" t="s">
        <v>36</v>
      </c>
      <c r="I433" s="6" t="s">
        <v>2054</v>
      </c>
      <c r="J433" t="s">
        <v>187</v>
      </c>
      <c r="K433" s="6" t="s">
        <v>1847</v>
      </c>
      <c r="L433" t="s">
        <v>29</v>
      </c>
      <c r="M433" s="1" t="s">
        <v>1882</v>
      </c>
      <c r="N433" s="1" t="s">
        <v>35</v>
      </c>
    </row>
    <row r="434" spans="1:14">
      <c r="A434">
        <v>433</v>
      </c>
      <c r="B434" t="s">
        <v>1621</v>
      </c>
      <c r="C434" t="s">
        <v>2200</v>
      </c>
      <c r="D434" t="s">
        <v>2</v>
      </c>
      <c r="E434" t="s">
        <v>2206</v>
      </c>
      <c r="F434" t="s">
        <v>32</v>
      </c>
      <c r="G434" t="s">
        <v>2235</v>
      </c>
      <c r="H434" t="s">
        <v>36</v>
      </c>
      <c r="I434" s="6" t="s">
        <v>2054</v>
      </c>
      <c r="J434" t="s">
        <v>187</v>
      </c>
      <c r="K434" s="6" t="s">
        <v>1847</v>
      </c>
      <c r="L434" t="s">
        <v>29</v>
      </c>
      <c r="M434" s="1" t="s">
        <v>1882</v>
      </c>
      <c r="N434" s="1" t="s">
        <v>35</v>
      </c>
    </row>
    <row r="435" spans="1:14">
      <c r="A435">
        <v>434</v>
      </c>
      <c r="B435" t="s">
        <v>1622</v>
      </c>
      <c r="C435" t="s">
        <v>2200</v>
      </c>
      <c r="D435" t="s">
        <v>2</v>
      </c>
      <c r="E435" t="s">
        <v>2206</v>
      </c>
      <c r="F435" t="s">
        <v>32</v>
      </c>
      <c r="G435" t="s">
        <v>2235</v>
      </c>
      <c r="H435" t="s">
        <v>36</v>
      </c>
      <c r="I435" s="6" t="s">
        <v>2054</v>
      </c>
      <c r="J435" t="s">
        <v>187</v>
      </c>
      <c r="K435" s="6" t="s">
        <v>1847</v>
      </c>
      <c r="L435" t="s">
        <v>29</v>
      </c>
      <c r="M435" s="1" t="s">
        <v>1882</v>
      </c>
      <c r="N435" s="1" t="s">
        <v>35</v>
      </c>
    </row>
    <row r="436" spans="1:14">
      <c r="A436">
        <v>435</v>
      </c>
      <c r="B436" t="s">
        <v>1623</v>
      </c>
      <c r="C436" t="s">
        <v>2200</v>
      </c>
      <c r="D436" t="s">
        <v>2</v>
      </c>
      <c r="E436" t="s">
        <v>2206</v>
      </c>
      <c r="F436" t="s">
        <v>32</v>
      </c>
      <c r="G436" t="s">
        <v>2229</v>
      </c>
      <c r="H436" t="s">
        <v>101</v>
      </c>
      <c r="I436" s="6" t="s">
        <v>2054</v>
      </c>
      <c r="J436" t="s">
        <v>187</v>
      </c>
      <c r="K436" s="6" t="s">
        <v>1847</v>
      </c>
      <c r="L436" t="s">
        <v>29</v>
      </c>
      <c r="M436" s="1" t="s">
        <v>1853</v>
      </c>
      <c r="N436" s="1" t="s">
        <v>1853</v>
      </c>
    </row>
    <row r="437" spans="1:14">
      <c r="A437">
        <v>436</v>
      </c>
      <c r="B437" t="s">
        <v>987</v>
      </c>
      <c r="C437" t="s">
        <v>2200</v>
      </c>
      <c r="D437" t="s">
        <v>2</v>
      </c>
      <c r="E437" t="s">
        <v>2207</v>
      </c>
      <c r="F437" t="s">
        <v>12</v>
      </c>
      <c r="G437" t="s">
        <v>2221</v>
      </c>
      <c r="H437" t="s">
        <v>1660</v>
      </c>
      <c r="I437" s="6" t="s">
        <v>2054</v>
      </c>
      <c r="J437" t="s">
        <v>187</v>
      </c>
      <c r="K437" s="6" t="s">
        <v>1847</v>
      </c>
      <c r="L437" t="s">
        <v>29</v>
      </c>
      <c r="M437" s="1" t="s">
        <v>1882</v>
      </c>
      <c r="N437" s="1" t="s">
        <v>35</v>
      </c>
    </row>
    <row r="438" spans="1:14">
      <c r="A438">
        <v>437</v>
      </c>
      <c r="B438" t="s">
        <v>1219</v>
      </c>
      <c r="C438" t="s">
        <v>2200</v>
      </c>
      <c r="D438" t="s">
        <v>2</v>
      </c>
      <c r="E438" t="s">
        <v>2206</v>
      </c>
      <c r="F438" t="s">
        <v>32</v>
      </c>
      <c r="G438" t="s">
        <v>2235</v>
      </c>
      <c r="H438" t="s">
        <v>36</v>
      </c>
      <c r="I438" s="5" t="s">
        <v>1853</v>
      </c>
      <c r="J438" t="s">
        <v>1238</v>
      </c>
      <c r="K438" s="5" t="s">
        <v>1853</v>
      </c>
      <c r="L438" t="s">
        <v>1853</v>
      </c>
      <c r="M438" s="1" t="s">
        <v>1853</v>
      </c>
      <c r="N438" s="1" t="s">
        <v>1853</v>
      </c>
    </row>
    <row r="439" spans="1:14">
      <c r="A439">
        <v>438</v>
      </c>
      <c r="B439" t="s">
        <v>1115</v>
      </c>
      <c r="C439" t="s">
        <v>2200</v>
      </c>
      <c r="D439" t="s">
        <v>2</v>
      </c>
      <c r="E439" t="s">
        <v>2206</v>
      </c>
      <c r="F439" t="s">
        <v>32</v>
      </c>
      <c r="G439" t="s">
        <v>2235</v>
      </c>
      <c r="H439" t="s">
        <v>36</v>
      </c>
      <c r="I439" s="5" t="s">
        <v>1853</v>
      </c>
      <c r="J439" t="s">
        <v>1239</v>
      </c>
      <c r="K439" s="5" t="s">
        <v>1853</v>
      </c>
      <c r="L439" t="s">
        <v>1853</v>
      </c>
      <c r="M439" s="1" t="s">
        <v>1853</v>
      </c>
      <c r="N439" s="1" t="s">
        <v>1853</v>
      </c>
    </row>
    <row r="440" spans="1:14">
      <c r="A440">
        <v>439</v>
      </c>
      <c r="B440" t="s">
        <v>1115</v>
      </c>
      <c r="C440" t="s">
        <v>2200</v>
      </c>
      <c r="D440" t="s">
        <v>2</v>
      </c>
      <c r="E440" t="s">
        <v>2206</v>
      </c>
      <c r="F440" t="s">
        <v>32</v>
      </c>
      <c r="G440" t="s">
        <v>2235</v>
      </c>
      <c r="H440" t="s">
        <v>36</v>
      </c>
      <c r="I440" s="5" t="s">
        <v>1853</v>
      </c>
      <c r="J440" t="s">
        <v>1240</v>
      </c>
      <c r="K440" s="5" t="s">
        <v>1853</v>
      </c>
      <c r="L440" t="s">
        <v>1853</v>
      </c>
      <c r="M440" s="1" t="s">
        <v>1853</v>
      </c>
      <c r="N440" s="1" t="s">
        <v>1853</v>
      </c>
    </row>
    <row r="441" spans="1:14">
      <c r="A441">
        <v>440</v>
      </c>
      <c r="B441" t="s">
        <v>1115</v>
      </c>
      <c r="C441" t="s">
        <v>2200</v>
      </c>
      <c r="D441" t="s">
        <v>2</v>
      </c>
      <c r="E441" t="s">
        <v>2206</v>
      </c>
      <c r="F441" t="s">
        <v>32</v>
      </c>
      <c r="G441" t="s">
        <v>2235</v>
      </c>
      <c r="H441" t="s">
        <v>36</v>
      </c>
      <c r="I441" s="5" t="s">
        <v>1853</v>
      </c>
      <c r="J441" t="s">
        <v>1241</v>
      </c>
      <c r="K441" s="5" t="s">
        <v>1853</v>
      </c>
      <c r="L441" t="s">
        <v>1853</v>
      </c>
      <c r="M441" s="1" t="s">
        <v>1853</v>
      </c>
      <c r="N441" s="1" t="s">
        <v>1853</v>
      </c>
    </row>
    <row r="442" spans="1:14">
      <c r="A442">
        <v>441</v>
      </c>
      <c r="B442" t="s">
        <v>1115</v>
      </c>
      <c r="C442" t="s">
        <v>2200</v>
      </c>
      <c r="D442" t="s">
        <v>2</v>
      </c>
      <c r="E442" t="s">
        <v>2206</v>
      </c>
      <c r="F442" t="s">
        <v>32</v>
      </c>
      <c r="G442" t="s">
        <v>2235</v>
      </c>
      <c r="H442" t="s">
        <v>36</v>
      </c>
      <c r="I442" s="5" t="s">
        <v>1853</v>
      </c>
      <c r="J442" t="s">
        <v>1242</v>
      </c>
      <c r="K442" s="5" t="s">
        <v>1853</v>
      </c>
      <c r="L442" t="s">
        <v>1853</v>
      </c>
      <c r="M442" s="1" t="s">
        <v>1853</v>
      </c>
      <c r="N442" s="1" t="s">
        <v>1853</v>
      </c>
    </row>
    <row r="443" spans="1:14">
      <c r="A443">
        <v>442</v>
      </c>
      <c r="B443" t="s">
        <v>1115</v>
      </c>
      <c r="C443" t="s">
        <v>2200</v>
      </c>
      <c r="D443" t="s">
        <v>2</v>
      </c>
      <c r="E443" t="s">
        <v>2206</v>
      </c>
      <c r="F443" t="s">
        <v>32</v>
      </c>
      <c r="G443" t="s">
        <v>2235</v>
      </c>
      <c r="H443" t="s">
        <v>36</v>
      </c>
      <c r="I443" s="5" t="s">
        <v>1853</v>
      </c>
      <c r="J443" t="s">
        <v>1243</v>
      </c>
      <c r="K443" s="5" t="s">
        <v>1853</v>
      </c>
      <c r="L443" t="s">
        <v>1853</v>
      </c>
      <c r="M443" s="1" t="s">
        <v>1853</v>
      </c>
      <c r="N443" s="1" t="s">
        <v>1853</v>
      </c>
    </row>
    <row r="444" spans="1:14">
      <c r="A444">
        <v>443</v>
      </c>
      <c r="B444" t="s">
        <v>1115</v>
      </c>
      <c r="C444" t="s">
        <v>2200</v>
      </c>
      <c r="D444" t="s">
        <v>2</v>
      </c>
      <c r="E444" t="s">
        <v>2206</v>
      </c>
      <c r="F444" t="s">
        <v>32</v>
      </c>
      <c r="G444" t="s">
        <v>2235</v>
      </c>
      <c r="H444" t="s">
        <v>36</v>
      </c>
      <c r="I444" s="6" t="s">
        <v>2055</v>
      </c>
      <c r="J444" t="s">
        <v>1244</v>
      </c>
      <c r="K444" s="6" t="s">
        <v>1831</v>
      </c>
      <c r="L444" t="s">
        <v>1042</v>
      </c>
      <c r="M444" s="1" t="s">
        <v>1853</v>
      </c>
      <c r="N444" s="1" t="s">
        <v>1853</v>
      </c>
    </row>
    <row r="445" spans="1:14">
      <c r="A445">
        <v>444</v>
      </c>
      <c r="B445" t="s">
        <v>1624</v>
      </c>
      <c r="C445" t="s">
        <v>2200</v>
      </c>
      <c r="D445" t="s">
        <v>2</v>
      </c>
      <c r="E445" t="s">
        <v>2206</v>
      </c>
      <c r="F445" t="s">
        <v>32</v>
      </c>
      <c r="G445" t="s">
        <v>2235</v>
      </c>
      <c r="H445" t="s">
        <v>36</v>
      </c>
      <c r="I445" s="6" t="s">
        <v>2056</v>
      </c>
      <c r="J445" t="s">
        <v>204</v>
      </c>
      <c r="K445" s="6" t="s">
        <v>1847</v>
      </c>
      <c r="L445" t="s">
        <v>29</v>
      </c>
      <c r="M445" s="1" t="s">
        <v>1882</v>
      </c>
      <c r="N445" s="1" t="s">
        <v>35</v>
      </c>
    </row>
    <row r="446" spans="1:14">
      <c r="A446">
        <v>445</v>
      </c>
      <c r="B446" t="s">
        <v>1219</v>
      </c>
      <c r="C446" t="s">
        <v>2200</v>
      </c>
      <c r="D446" t="s">
        <v>2</v>
      </c>
      <c r="E446" t="s">
        <v>2206</v>
      </c>
      <c r="F446" t="s">
        <v>32</v>
      </c>
      <c r="G446" t="s">
        <v>2235</v>
      </c>
      <c r="H446" t="s">
        <v>36</v>
      </c>
      <c r="I446" s="5" t="s">
        <v>1853</v>
      </c>
      <c r="J446" t="s">
        <v>1245</v>
      </c>
      <c r="K446" s="5" t="s">
        <v>1853</v>
      </c>
      <c r="L446" t="s">
        <v>1853</v>
      </c>
      <c r="M446" s="1" t="s">
        <v>1853</v>
      </c>
      <c r="N446" s="1" t="s">
        <v>1853</v>
      </c>
    </row>
    <row r="447" spans="1:14">
      <c r="A447">
        <v>446</v>
      </c>
      <c r="B447" t="s">
        <v>492</v>
      </c>
      <c r="C447" t="s">
        <v>2200</v>
      </c>
      <c r="D447" t="s">
        <v>2</v>
      </c>
      <c r="E447" t="s">
        <v>2207</v>
      </c>
      <c r="F447" t="s">
        <v>12</v>
      </c>
      <c r="G447" t="s">
        <v>2219</v>
      </c>
      <c r="H447" t="s">
        <v>135</v>
      </c>
      <c r="I447" s="6" t="s">
        <v>2057</v>
      </c>
      <c r="J447" t="s">
        <v>732</v>
      </c>
      <c r="K447" s="6" t="s">
        <v>1838</v>
      </c>
      <c r="L447" t="s">
        <v>259</v>
      </c>
      <c r="M447" s="1" t="s">
        <v>1853</v>
      </c>
      <c r="N447" s="1" t="s">
        <v>1853</v>
      </c>
    </row>
    <row r="448" spans="1:14">
      <c r="A448">
        <v>447</v>
      </c>
      <c r="B448" t="s">
        <v>1119</v>
      </c>
      <c r="C448" t="s">
        <v>2200</v>
      </c>
      <c r="D448" t="s">
        <v>2</v>
      </c>
      <c r="E448" t="s">
        <v>2206</v>
      </c>
      <c r="F448" t="s">
        <v>32</v>
      </c>
      <c r="G448" t="s">
        <v>2223</v>
      </c>
      <c r="H448" t="s">
        <v>164</v>
      </c>
      <c r="I448" s="6" t="s">
        <v>2058</v>
      </c>
      <c r="J448" t="s">
        <v>1120</v>
      </c>
      <c r="K448" s="6" t="s">
        <v>1832</v>
      </c>
      <c r="L448" t="s">
        <v>825</v>
      </c>
      <c r="M448" s="1" t="s">
        <v>1881</v>
      </c>
      <c r="N448" s="1" t="s">
        <v>847</v>
      </c>
    </row>
    <row r="449" spans="1:14">
      <c r="A449">
        <v>448</v>
      </c>
      <c r="B449" t="s">
        <v>1219</v>
      </c>
      <c r="C449" t="s">
        <v>2200</v>
      </c>
      <c r="D449" t="s">
        <v>2</v>
      </c>
      <c r="E449" t="s">
        <v>2206</v>
      </c>
      <c r="F449" t="s">
        <v>32</v>
      </c>
      <c r="G449" t="s">
        <v>2235</v>
      </c>
      <c r="H449" t="s">
        <v>36</v>
      </c>
      <c r="I449" s="6" t="s">
        <v>2058</v>
      </c>
      <c r="J449" t="s">
        <v>1120</v>
      </c>
      <c r="K449" s="6" t="s">
        <v>1832</v>
      </c>
      <c r="L449" t="s">
        <v>825</v>
      </c>
      <c r="M449" s="1" t="s">
        <v>1853</v>
      </c>
      <c r="N449" s="1" t="s">
        <v>1853</v>
      </c>
    </row>
    <row r="450" spans="1:14">
      <c r="A450">
        <v>449</v>
      </c>
      <c r="B450" t="s">
        <v>1219</v>
      </c>
      <c r="C450" t="s">
        <v>2200</v>
      </c>
      <c r="D450" t="s">
        <v>2</v>
      </c>
      <c r="E450" t="s">
        <v>2206</v>
      </c>
      <c r="F450" t="s">
        <v>32</v>
      </c>
      <c r="G450" t="s">
        <v>2235</v>
      </c>
      <c r="H450" t="s">
        <v>36</v>
      </c>
      <c r="I450" s="6" t="s">
        <v>2059</v>
      </c>
      <c r="J450" t="s">
        <v>1247</v>
      </c>
      <c r="K450" s="6" t="s">
        <v>1844</v>
      </c>
      <c r="L450" t="s">
        <v>819</v>
      </c>
      <c r="M450" s="1" t="s">
        <v>1853</v>
      </c>
      <c r="N450" s="1" t="s">
        <v>1853</v>
      </c>
    </row>
    <row r="451" spans="1:14">
      <c r="A451">
        <v>450</v>
      </c>
      <c r="B451" t="s">
        <v>1219</v>
      </c>
      <c r="C451" t="s">
        <v>2200</v>
      </c>
      <c r="D451" t="s">
        <v>2</v>
      </c>
      <c r="E451" t="s">
        <v>2206</v>
      </c>
      <c r="F451" t="s">
        <v>32</v>
      </c>
      <c r="G451" t="s">
        <v>2235</v>
      </c>
      <c r="H451" t="s">
        <v>36</v>
      </c>
      <c r="I451" s="5" t="s">
        <v>1853</v>
      </c>
      <c r="J451" t="s">
        <v>1248</v>
      </c>
      <c r="K451" s="5" t="s">
        <v>1853</v>
      </c>
      <c r="L451" t="s">
        <v>1853</v>
      </c>
      <c r="M451" s="1" t="s">
        <v>1853</v>
      </c>
      <c r="N451" s="1" t="s">
        <v>1853</v>
      </c>
    </row>
    <row r="452" spans="1:14">
      <c r="A452">
        <v>451</v>
      </c>
      <c r="B452" t="s">
        <v>213</v>
      </c>
      <c r="C452" t="s">
        <v>2200</v>
      </c>
      <c r="D452" t="s">
        <v>2</v>
      </c>
      <c r="E452" t="s">
        <v>2207</v>
      </c>
      <c r="F452" t="s">
        <v>12</v>
      </c>
      <c r="G452" t="s">
        <v>2219</v>
      </c>
      <c r="H452" t="s">
        <v>135</v>
      </c>
      <c r="I452" s="6" t="s">
        <v>2060</v>
      </c>
      <c r="J452" t="s">
        <v>214</v>
      </c>
      <c r="K452" s="6" t="s">
        <v>1847</v>
      </c>
      <c r="L452" t="s">
        <v>29</v>
      </c>
      <c r="M452" s="1" t="s">
        <v>1853</v>
      </c>
      <c r="N452" s="1" t="s">
        <v>1853</v>
      </c>
    </row>
    <row r="453" spans="1:14">
      <c r="A453">
        <v>452</v>
      </c>
      <c r="B453" t="s">
        <v>85</v>
      </c>
      <c r="C453" t="s">
        <v>2200</v>
      </c>
      <c r="D453" t="s">
        <v>2</v>
      </c>
      <c r="E453" t="s">
        <v>2207</v>
      </c>
      <c r="F453" t="s">
        <v>12</v>
      </c>
      <c r="G453" t="s">
        <v>2219</v>
      </c>
      <c r="H453" t="s">
        <v>135</v>
      </c>
      <c r="I453" s="6" t="s">
        <v>2060</v>
      </c>
      <c r="J453" t="s">
        <v>214</v>
      </c>
      <c r="K453" s="6" t="s">
        <v>1847</v>
      </c>
      <c r="L453" t="s">
        <v>29</v>
      </c>
      <c r="M453" s="1" t="s">
        <v>1871</v>
      </c>
      <c r="N453" s="1" t="s">
        <v>18</v>
      </c>
    </row>
    <row r="454" spans="1:14">
      <c r="A454">
        <v>453</v>
      </c>
      <c r="B454" t="s">
        <v>967</v>
      </c>
      <c r="C454" t="s">
        <v>2200</v>
      </c>
      <c r="D454" t="s">
        <v>2</v>
      </c>
      <c r="E454" t="s">
        <v>2206</v>
      </c>
      <c r="F454" t="s">
        <v>32</v>
      </c>
      <c r="G454" t="s">
        <v>2235</v>
      </c>
      <c r="H454" t="s">
        <v>36</v>
      </c>
      <c r="I454" s="6" t="s">
        <v>2060</v>
      </c>
      <c r="J454" t="s">
        <v>214</v>
      </c>
      <c r="K454" s="6" t="s">
        <v>1847</v>
      </c>
      <c r="L454" t="s">
        <v>29</v>
      </c>
      <c r="M454" s="1" t="s">
        <v>1871</v>
      </c>
      <c r="N454" s="1" t="s">
        <v>18</v>
      </c>
    </row>
    <row r="455" spans="1:14">
      <c r="A455">
        <v>454</v>
      </c>
      <c r="B455" t="s">
        <v>1211</v>
      </c>
      <c r="C455" t="s">
        <v>2200</v>
      </c>
      <c r="D455" t="s">
        <v>2</v>
      </c>
      <c r="E455" t="s">
        <v>2206</v>
      </c>
      <c r="F455" t="s">
        <v>32</v>
      </c>
      <c r="G455" t="s">
        <v>2235</v>
      </c>
      <c r="H455" t="s">
        <v>36</v>
      </c>
      <c r="I455" s="6" t="s">
        <v>2060</v>
      </c>
      <c r="J455" t="s">
        <v>1212</v>
      </c>
      <c r="K455" s="6" t="s">
        <v>1847</v>
      </c>
      <c r="L455" t="s">
        <v>29</v>
      </c>
      <c r="M455" s="1" t="s">
        <v>1853</v>
      </c>
      <c r="N455" s="1" t="s">
        <v>1853</v>
      </c>
    </row>
    <row r="456" spans="1:14">
      <c r="A456">
        <v>455</v>
      </c>
      <c r="B456" t="s">
        <v>1115</v>
      </c>
      <c r="C456" t="s">
        <v>2200</v>
      </c>
      <c r="D456" t="s">
        <v>2</v>
      </c>
      <c r="E456" t="s">
        <v>2206</v>
      </c>
      <c r="F456" t="s">
        <v>32</v>
      </c>
      <c r="G456" t="s">
        <v>2235</v>
      </c>
      <c r="H456" t="s">
        <v>36</v>
      </c>
      <c r="I456" s="5" t="s">
        <v>1853</v>
      </c>
      <c r="J456" t="s">
        <v>1212</v>
      </c>
      <c r="K456" s="5" t="s">
        <v>1853</v>
      </c>
      <c r="L456" t="s">
        <v>1853</v>
      </c>
      <c r="M456" s="1" t="s">
        <v>1853</v>
      </c>
      <c r="N456" s="1" t="s">
        <v>1853</v>
      </c>
    </row>
    <row r="457" spans="1:14">
      <c r="A457">
        <v>456</v>
      </c>
      <c r="B457" t="s">
        <v>1377</v>
      </c>
      <c r="C457" t="s">
        <v>2200</v>
      </c>
      <c r="D457" t="s">
        <v>2</v>
      </c>
      <c r="E457" t="s">
        <v>2206</v>
      </c>
      <c r="F457" t="s">
        <v>32</v>
      </c>
      <c r="G457" t="s">
        <v>2235</v>
      </c>
      <c r="H457" t="s">
        <v>36</v>
      </c>
      <c r="I457" s="6" t="s">
        <v>2060</v>
      </c>
      <c r="J457" t="s">
        <v>1212</v>
      </c>
      <c r="K457" s="6" t="s">
        <v>1847</v>
      </c>
      <c r="L457" t="s">
        <v>29</v>
      </c>
      <c r="M457" s="1" t="s">
        <v>1853</v>
      </c>
      <c r="N457" s="1" t="s">
        <v>1853</v>
      </c>
    </row>
    <row r="458" spans="1:14">
      <c r="A458">
        <v>457</v>
      </c>
      <c r="B458" t="s">
        <v>1156</v>
      </c>
      <c r="C458" t="s">
        <v>2200</v>
      </c>
      <c r="D458" t="s">
        <v>2</v>
      </c>
      <c r="E458" t="s">
        <v>2206</v>
      </c>
      <c r="F458" t="s">
        <v>32</v>
      </c>
      <c r="G458" t="s">
        <v>2229</v>
      </c>
      <c r="H458" t="s">
        <v>101</v>
      </c>
      <c r="I458" s="6" t="s">
        <v>2061</v>
      </c>
      <c r="J458" t="s">
        <v>1157</v>
      </c>
      <c r="K458" s="6" t="s">
        <v>1852</v>
      </c>
      <c r="L458" t="s">
        <v>4</v>
      </c>
      <c r="M458" s="1" t="s">
        <v>1853</v>
      </c>
      <c r="N458" s="1" t="s">
        <v>1853</v>
      </c>
    </row>
    <row r="459" spans="1:14">
      <c r="A459">
        <v>458</v>
      </c>
      <c r="B459" t="s">
        <v>1204</v>
      </c>
      <c r="C459" t="s">
        <v>2200</v>
      </c>
      <c r="D459" t="s">
        <v>2</v>
      </c>
      <c r="E459" t="s">
        <v>2206</v>
      </c>
      <c r="F459" t="s">
        <v>32</v>
      </c>
      <c r="G459" t="s">
        <v>2235</v>
      </c>
      <c r="H459" t="s">
        <v>36</v>
      </c>
      <c r="I459" s="5" t="s">
        <v>1853</v>
      </c>
      <c r="J459" t="s">
        <v>1205</v>
      </c>
      <c r="K459" s="5" t="s">
        <v>1853</v>
      </c>
      <c r="L459" t="s">
        <v>1853</v>
      </c>
      <c r="M459" s="1" t="s">
        <v>1853</v>
      </c>
      <c r="N459" s="1" t="s">
        <v>1853</v>
      </c>
    </row>
    <row r="460" spans="1:14">
      <c r="A460">
        <v>459</v>
      </c>
      <c r="B460" t="s">
        <v>964</v>
      </c>
      <c r="C460" t="s">
        <v>2200</v>
      </c>
      <c r="D460" t="s">
        <v>2</v>
      </c>
      <c r="E460" t="s">
        <v>2206</v>
      </c>
      <c r="F460" t="s">
        <v>32</v>
      </c>
      <c r="G460" t="s">
        <v>2235</v>
      </c>
      <c r="H460" t="s">
        <v>36</v>
      </c>
      <c r="I460" s="6" t="s">
        <v>2062</v>
      </c>
      <c r="J460" t="s">
        <v>965</v>
      </c>
      <c r="K460" s="6" t="s">
        <v>1833</v>
      </c>
      <c r="L460" t="s">
        <v>290</v>
      </c>
      <c r="M460" s="1" t="s">
        <v>1882</v>
      </c>
      <c r="N460" s="1" t="s">
        <v>35</v>
      </c>
    </row>
    <row r="461" spans="1:14">
      <c r="A461">
        <v>460</v>
      </c>
      <c r="B461" t="s">
        <v>966</v>
      </c>
      <c r="C461" t="s">
        <v>2200</v>
      </c>
      <c r="D461" t="s">
        <v>2</v>
      </c>
      <c r="E461" t="s">
        <v>2206</v>
      </c>
      <c r="F461" t="s">
        <v>32</v>
      </c>
      <c r="G461" t="s">
        <v>2235</v>
      </c>
      <c r="H461" t="s">
        <v>36</v>
      </c>
      <c r="I461" s="6" t="s">
        <v>2062</v>
      </c>
      <c r="J461" t="s">
        <v>965</v>
      </c>
      <c r="K461" s="6" t="s">
        <v>1833</v>
      </c>
      <c r="L461" t="s">
        <v>290</v>
      </c>
      <c r="M461" s="1" t="s">
        <v>1882</v>
      </c>
      <c r="N461" s="1" t="s">
        <v>35</v>
      </c>
    </row>
    <row r="462" spans="1:14">
      <c r="A462">
        <v>461</v>
      </c>
      <c r="B462" t="s">
        <v>1218</v>
      </c>
      <c r="C462" t="s">
        <v>2200</v>
      </c>
      <c r="D462" t="s">
        <v>2</v>
      </c>
      <c r="E462" t="s">
        <v>2206</v>
      </c>
      <c r="F462" t="s">
        <v>32</v>
      </c>
      <c r="G462" t="s">
        <v>2235</v>
      </c>
      <c r="H462" t="s">
        <v>36</v>
      </c>
      <c r="I462" s="6" t="s">
        <v>2062</v>
      </c>
      <c r="J462" t="s">
        <v>965</v>
      </c>
      <c r="K462" s="6" t="s">
        <v>1833</v>
      </c>
      <c r="L462" t="s">
        <v>290</v>
      </c>
      <c r="M462" s="1" t="s">
        <v>1853</v>
      </c>
      <c r="N462" s="1" t="s">
        <v>1853</v>
      </c>
    </row>
    <row r="463" spans="1:14">
      <c r="A463">
        <v>462</v>
      </c>
      <c r="B463" t="s">
        <v>120</v>
      </c>
      <c r="C463" t="s">
        <v>2200</v>
      </c>
      <c r="D463" t="s">
        <v>2</v>
      </c>
      <c r="E463" t="s">
        <v>2206</v>
      </c>
      <c r="F463" t="s">
        <v>32</v>
      </c>
      <c r="G463" t="s">
        <v>2229</v>
      </c>
      <c r="H463" t="s">
        <v>101</v>
      </c>
      <c r="I463" s="6" t="s">
        <v>2063</v>
      </c>
      <c r="J463" t="s">
        <v>1170</v>
      </c>
      <c r="K463" s="6" t="s">
        <v>1852</v>
      </c>
      <c r="L463" t="s">
        <v>4</v>
      </c>
      <c r="M463" s="1" t="s">
        <v>1882</v>
      </c>
      <c r="N463" s="1" t="s">
        <v>35</v>
      </c>
    </row>
    <row r="464" spans="1:14">
      <c r="A464">
        <v>463</v>
      </c>
      <c r="B464" t="s">
        <v>85</v>
      </c>
      <c r="C464" t="s">
        <v>2200</v>
      </c>
      <c r="D464" t="s">
        <v>2</v>
      </c>
      <c r="E464" t="s">
        <v>2207</v>
      </c>
      <c r="F464" t="s">
        <v>12</v>
      </c>
      <c r="G464" t="s">
        <v>2221</v>
      </c>
      <c r="H464" t="s">
        <v>1660</v>
      </c>
      <c r="I464" s="6" t="s">
        <v>2063</v>
      </c>
      <c r="J464" t="s">
        <v>1170</v>
      </c>
      <c r="K464" s="6" t="s">
        <v>1852</v>
      </c>
      <c r="L464" t="s">
        <v>4</v>
      </c>
      <c r="M464" s="1" t="s">
        <v>1853</v>
      </c>
      <c r="N464" s="1" t="s">
        <v>1853</v>
      </c>
    </row>
    <row r="465" spans="1:14">
      <c r="A465">
        <v>464</v>
      </c>
      <c r="B465" t="s">
        <v>1195</v>
      </c>
      <c r="C465" t="s">
        <v>2200</v>
      </c>
      <c r="D465" t="s">
        <v>2</v>
      </c>
      <c r="E465" t="s">
        <v>2206</v>
      </c>
      <c r="F465" t="s">
        <v>32</v>
      </c>
      <c r="G465" t="s">
        <v>2235</v>
      </c>
      <c r="H465" t="s">
        <v>36</v>
      </c>
      <c r="I465" s="6" t="s">
        <v>2064</v>
      </c>
      <c r="J465" t="s">
        <v>1196</v>
      </c>
      <c r="K465" s="6" t="s">
        <v>1849</v>
      </c>
      <c r="L465" t="s">
        <v>77</v>
      </c>
      <c r="M465" s="1" t="s">
        <v>1853</v>
      </c>
      <c r="N465" s="1" t="s">
        <v>1853</v>
      </c>
    </row>
    <row r="466" spans="1:14">
      <c r="A466">
        <v>465</v>
      </c>
      <c r="B466" t="s">
        <v>135</v>
      </c>
      <c r="C466" t="s">
        <v>2200</v>
      </c>
      <c r="D466" t="s">
        <v>2</v>
      </c>
      <c r="E466" t="s">
        <v>2207</v>
      </c>
      <c r="F466" t="s">
        <v>12</v>
      </c>
      <c r="G466" t="s">
        <v>2219</v>
      </c>
      <c r="H466" t="s">
        <v>135</v>
      </c>
      <c r="I466" s="6" t="s">
        <v>2065</v>
      </c>
      <c r="J466" t="s">
        <v>183</v>
      </c>
      <c r="K466" s="6" t="s">
        <v>1835</v>
      </c>
      <c r="L466" t="s">
        <v>182</v>
      </c>
      <c r="M466" s="1" t="s">
        <v>1853</v>
      </c>
      <c r="N466" s="1" t="s">
        <v>1853</v>
      </c>
    </row>
    <row r="467" spans="1:14">
      <c r="A467">
        <v>466</v>
      </c>
      <c r="B467" t="s">
        <v>85</v>
      </c>
      <c r="C467" t="s">
        <v>2200</v>
      </c>
      <c r="D467" t="s">
        <v>2</v>
      </c>
      <c r="E467" t="s">
        <v>2207</v>
      </c>
      <c r="F467" t="s">
        <v>12</v>
      </c>
      <c r="G467" t="s">
        <v>2219</v>
      </c>
      <c r="H467" t="s">
        <v>135</v>
      </c>
      <c r="I467" s="6" t="s">
        <v>2066</v>
      </c>
      <c r="J467" t="s">
        <v>733</v>
      </c>
      <c r="K467" s="6" t="s">
        <v>1838</v>
      </c>
      <c r="L467" t="s">
        <v>259</v>
      </c>
      <c r="M467" s="1" t="s">
        <v>1853</v>
      </c>
      <c r="N467" s="1" t="s">
        <v>1853</v>
      </c>
    </row>
    <row r="468" spans="1:14">
      <c r="A468">
        <v>467</v>
      </c>
      <c r="B468" t="s">
        <v>751</v>
      </c>
      <c r="C468" t="s">
        <v>2200</v>
      </c>
      <c r="D468" t="s">
        <v>2</v>
      </c>
      <c r="E468" t="s">
        <v>2206</v>
      </c>
      <c r="F468" t="s">
        <v>32</v>
      </c>
      <c r="G468" t="s">
        <v>2235</v>
      </c>
      <c r="H468" t="s">
        <v>36</v>
      </c>
      <c r="I468" s="6" t="s">
        <v>2066</v>
      </c>
      <c r="J468" t="s">
        <v>733</v>
      </c>
      <c r="K468" s="6" t="s">
        <v>1838</v>
      </c>
      <c r="L468" t="s">
        <v>259</v>
      </c>
      <c r="M468" s="1" t="s">
        <v>1882</v>
      </c>
      <c r="N468" s="1" t="s">
        <v>35</v>
      </c>
    </row>
    <row r="469" spans="1:14">
      <c r="A469">
        <v>468</v>
      </c>
      <c r="B469" t="s">
        <v>1595</v>
      </c>
      <c r="C469" t="s">
        <v>2200</v>
      </c>
      <c r="D469" t="s">
        <v>2</v>
      </c>
      <c r="E469" t="s">
        <v>2206</v>
      </c>
      <c r="F469" t="s">
        <v>32</v>
      </c>
      <c r="G469" t="s">
        <v>2235</v>
      </c>
      <c r="H469" t="s">
        <v>36</v>
      </c>
      <c r="I469" s="6" t="s">
        <v>2067</v>
      </c>
      <c r="J469" t="s">
        <v>223</v>
      </c>
      <c r="K469" s="6" t="s">
        <v>1835</v>
      </c>
      <c r="L469" t="s">
        <v>182</v>
      </c>
      <c r="M469" s="1" t="s">
        <v>1853</v>
      </c>
      <c r="N469" s="1" t="s">
        <v>1853</v>
      </c>
    </row>
    <row r="470" spans="1:14">
      <c r="A470">
        <v>469</v>
      </c>
      <c r="B470" t="s">
        <v>228</v>
      </c>
      <c r="C470" t="s">
        <v>2200</v>
      </c>
      <c r="D470" t="s">
        <v>2</v>
      </c>
      <c r="E470" t="s">
        <v>2206</v>
      </c>
      <c r="F470" t="s">
        <v>32</v>
      </c>
      <c r="G470" t="s">
        <v>2235</v>
      </c>
      <c r="H470" t="s">
        <v>36</v>
      </c>
      <c r="I470" s="6" t="s">
        <v>2067</v>
      </c>
      <c r="J470" t="s">
        <v>223</v>
      </c>
      <c r="K470" s="6" t="s">
        <v>1835</v>
      </c>
      <c r="L470" t="s">
        <v>182</v>
      </c>
      <c r="M470" s="1" t="s">
        <v>1853</v>
      </c>
      <c r="N470" s="1" t="s">
        <v>1853</v>
      </c>
    </row>
    <row r="471" spans="1:14">
      <c r="A471">
        <v>470</v>
      </c>
      <c r="B471" t="s">
        <v>1625</v>
      </c>
      <c r="C471" t="s">
        <v>2200</v>
      </c>
      <c r="D471" t="s">
        <v>2</v>
      </c>
      <c r="E471" t="s">
        <v>2206</v>
      </c>
      <c r="F471" t="s">
        <v>32</v>
      </c>
      <c r="G471" t="s">
        <v>2235</v>
      </c>
      <c r="H471" t="s">
        <v>36</v>
      </c>
      <c r="I471" s="6" t="s">
        <v>2067</v>
      </c>
      <c r="J471" t="s">
        <v>223</v>
      </c>
      <c r="K471" s="6" t="s">
        <v>1835</v>
      </c>
      <c r="L471" t="s">
        <v>182</v>
      </c>
      <c r="M471" s="1" t="s">
        <v>1853</v>
      </c>
      <c r="N471" s="1" t="s">
        <v>1853</v>
      </c>
    </row>
    <row r="472" spans="1:14">
      <c r="A472">
        <v>471</v>
      </c>
      <c r="B472" t="s">
        <v>1626</v>
      </c>
      <c r="C472" t="s">
        <v>2200</v>
      </c>
      <c r="D472" t="s">
        <v>2</v>
      </c>
      <c r="E472" t="s">
        <v>2206</v>
      </c>
      <c r="F472" t="s">
        <v>32</v>
      </c>
      <c r="G472" t="s">
        <v>2240</v>
      </c>
      <c r="H472" t="s">
        <v>53</v>
      </c>
      <c r="I472" s="6" t="s">
        <v>2068</v>
      </c>
      <c r="J472" t="s">
        <v>196</v>
      </c>
      <c r="K472" s="6" t="s">
        <v>1847</v>
      </c>
      <c r="L472" t="s">
        <v>29</v>
      </c>
      <c r="M472" s="1" t="s">
        <v>1882</v>
      </c>
      <c r="N472" s="1" t="s">
        <v>35</v>
      </c>
    </row>
    <row r="473" spans="1:14">
      <c r="A473">
        <v>472</v>
      </c>
      <c r="B473" t="s">
        <v>1627</v>
      </c>
      <c r="C473" t="s">
        <v>2200</v>
      </c>
      <c r="D473" t="s">
        <v>2</v>
      </c>
      <c r="E473" t="s">
        <v>2206</v>
      </c>
      <c r="F473" t="s">
        <v>32</v>
      </c>
      <c r="G473" t="s">
        <v>2229</v>
      </c>
      <c r="H473" t="s">
        <v>101</v>
      </c>
      <c r="I473" s="6" t="s">
        <v>2068</v>
      </c>
      <c r="J473" t="s">
        <v>196</v>
      </c>
      <c r="K473" s="6" t="s">
        <v>1847</v>
      </c>
      <c r="L473" t="s">
        <v>29</v>
      </c>
      <c r="M473" s="1" t="s">
        <v>1882</v>
      </c>
      <c r="N473" s="1" t="s">
        <v>35</v>
      </c>
    </row>
    <row r="474" spans="1:14">
      <c r="A474">
        <v>473</v>
      </c>
      <c r="B474" t="s">
        <v>1628</v>
      </c>
      <c r="C474" t="s">
        <v>2200</v>
      </c>
      <c r="D474" t="s">
        <v>2</v>
      </c>
      <c r="E474" t="s">
        <v>2206</v>
      </c>
      <c r="F474" t="s">
        <v>32</v>
      </c>
      <c r="G474" t="s">
        <v>2235</v>
      </c>
      <c r="H474" t="s">
        <v>36</v>
      </c>
      <c r="I474" s="6" t="s">
        <v>2068</v>
      </c>
      <c r="J474" t="s">
        <v>196</v>
      </c>
      <c r="K474" s="6" t="s">
        <v>1847</v>
      </c>
      <c r="L474" t="s">
        <v>29</v>
      </c>
      <c r="M474" s="1" t="s">
        <v>1882</v>
      </c>
      <c r="N474" s="1" t="s">
        <v>35</v>
      </c>
    </row>
    <row r="475" spans="1:14">
      <c r="A475">
        <v>474</v>
      </c>
      <c r="B475" t="s">
        <v>1629</v>
      </c>
      <c r="C475" t="s">
        <v>2200</v>
      </c>
      <c r="D475" t="s">
        <v>2</v>
      </c>
      <c r="E475" t="s">
        <v>2206</v>
      </c>
      <c r="F475" t="s">
        <v>32</v>
      </c>
      <c r="G475" t="s">
        <v>2235</v>
      </c>
      <c r="H475" t="s">
        <v>36</v>
      </c>
      <c r="I475" s="6" t="s">
        <v>2068</v>
      </c>
      <c r="J475" t="s">
        <v>196</v>
      </c>
      <c r="K475" s="6" t="s">
        <v>1847</v>
      </c>
      <c r="L475" t="s">
        <v>29</v>
      </c>
      <c r="M475" s="1" t="s">
        <v>1882</v>
      </c>
      <c r="N475" s="1" t="s">
        <v>35</v>
      </c>
    </row>
    <row r="476" spans="1:14">
      <c r="A476">
        <v>475</v>
      </c>
      <c r="B476" t="s">
        <v>1219</v>
      </c>
      <c r="C476" t="s">
        <v>2200</v>
      </c>
      <c r="D476" t="s">
        <v>2</v>
      </c>
      <c r="E476" t="s">
        <v>2206</v>
      </c>
      <c r="F476" t="s">
        <v>32</v>
      </c>
      <c r="G476" t="s">
        <v>2235</v>
      </c>
      <c r="H476" t="s">
        <v>36</v>
      </c>
      <c r="I476" s="5" t="s">
        <v>1853</v>
      </c>
      <c r="J476" t="s">
        <v>1254</v>
      </c>
      <c r="K476" s="5" t="s">
        <v>1853</v>
      </c>
      <c r="L476" t="s">
        <v>1853</v>
      </c>
      <c r="M476" s="1" t="s">
        <v>1853</v>
      </c>
      <c r="N476" s="1" t="s">
        <v>1853</v>
      </c>
    </row>
    <row r="477" spans="1:14">
      <c r="A477">
        <v>476</v>
      </c>
      <c r="B477" t="s">
        <v>1115</v>
      </c>
      <c r="C477" t="s">
        <v>2200</v>
      </c>
      <c r="D477" t="s">
        <v>2</v>
      </c>
      <c r="E477" t="s">
        <v>2206</v>
      </c>
      <c r="F477" t="s">
        <v>32</v>
      </c>
      <c r="G477" t="s">
        <v>2235</v>
      </c>
      <c r="H477" t="s">
        <v>36</v>
      </c>
      <c r="I477" s="5" t="s">
        <v>1853</v>
      </c>
      <c r="J477" t="s">
        <v>1255</v>
      </c>
      <c r="K477" s="5" t="s">
        <v>1853</v>
      </c>
      <c r="L477" t="s">
        <v>1853</v>
      </c>
      <c r="M477" s="1" t="s">
        <v>1853</v>
      </c>
      <c r="N477" s="1" t="s">
        <v>1853</v>
      </c>
    </row>
    <row r="478" spans="1:14">
      <c r="A478">
        <v>477</v>
      </c>
      <c r="B478" t="s">
        <v>1219</v>
      </c>
      <c r="C478" t="s">
        <v>2200</v>
      </c>
      <c r="D478" t="s">
        <v>2</v>
      </c>
      <c r="E478" t="s">
        <v>2206</v>
      </c>
      <c r="F478" t="s">
        <v>32</v>
      </c>
      <c r="G478" t="s">
        <v>2235</v>
      </c>
      <c r="H478" t="s">
        <v>36</v>
      </c>
      <c r="I478" s="6" t="s">
        <v>2069</v>
      </c>
      <c r="J478" t="s">
        <v>1256</v>
      </c>
      <c r="K478" s="6" t="s">
        <v>1847</v>
      </c>
      <c r="L478" t="s">
        <v>29</v>
      </c>
      <c r="M478" s="1" t="s">
        <v>1853</v>
      </c>
      <c r="N478" s="1" t="s">
        <v>1853</v>
      </c>
    </row>
    <row r="479" spans="1:14">
      <c r="A479">
        <v>478</v>
      </c>
      <c r="B479" t="s">
        <v>1115</v>
      </c>
      <c r="C479" t="s">
        <v>2200</v>
      </c>
      <c r="D479" t="s">
        <v>2</v>
      </c>
      <c r="E479" t="s">
        <v>2206</v>
      </c>
      <c r="F479" t="s">
        <v>32</v>
      </c>
      <c r="G479" t="s">
        <v>2235</v>
      </c>
      <c r="H479" t="s">
        <v>36</v>
      </c>
      <c r="I479" s="5" t="s">
        <v>1853</v>
      </c>
      <c r="J479" t="s">
        <v>1257</v>
      </c>
      <c r="K479" s="5" t="s">
        <v>1853</v>
      </c>
      <c r="L479" t="s">
        <v>1853</v>
      </c>
      <c r="M479" s="1" t="s">
        <v>1853</v>
      </c>
      <c r="N479" s="1" t="s">
        <v>1853</v>
      </c>
    </row>
    <row r="480" spans="1:14">
      <c r="A480">
        <v>479</v>
      </c>
      <c r="B480" t="s">
        <v>162</v>
      </c>
      <c r="C480" t="s">
        <v>2200</v>
      </c>
      <c r="D480" t="s">
        <v>2</v>
      </c>
      <c r="E480" t="s">
        <v>2206</v>
      </c>
      <c r="F480" t="s">
        <v>32</v>
      </c>
      <c r="G480" t="s">
        <v>2235</v>
      </c>
      <c r="H480" t="s">
        <v>36</v>
      </c>
      <c r="I480" s="6" t="s">
        <v>2070</v>
      </c>
      <c r="J480" t="s">
        <v>163</v>
      </c>
      <c r="K480" s="6" t="s">
        <v>1834</v>
      </c>
      <c r="L480" t="s">
        <v>138</v>
      </c>
      <c r="M480" s="1" t="s">
        <v>1853</v>
      </c>
      <c r="N480" s="1" t="s">
        <v>1853</v>
      </c>
    </row>
    <row r="481" spans="1:14">
      <c r="A481">
        <v>480</v>
      </c>
      <c r="B481" t="s">
        <v>1630</v>
      </c>
      <c r="C481" t="s">
        <v>2200</v>
      </c>
      <c r="D481" t="s">
        <v>2</v>
      </c>
      <c r="E481" t="s">
        <v>2206</v>
      </c>
      <c r="F481" t="s">
        <v>32</v>
      </c>
      <c r="G481" t="s">
        <v>2229</v>
      </c>
      <c r="H481" t="s">
        <v>101</v>
      </c>
      <c r="I481" s="6" t="s">
        <v>2070</v>
      </c>
      <c r="J481" t="s">
        <v>163</v>
      </c>
      <c r="K481" s="6" t="s">
        <v>1834</v>
      </c>
      <c r="L481" t="s">
        <v>138</v>
      </c>
      <c r="M481" s="1" t="s">
        <v>1882</v>
      </c>
      <c r="N481" s="1" t="s">
        <v>35</v>
      </c>
    </row>
    <row r="482" spans="1:14">
      <c r="A482">
        <v>481</v>
      </c>
      <c r="B482" t="s">
        <v>1631</v>
      </c>
      <c r="C482" t="s">
        <v>2200</v>
      </c>
      <c r="D482" t="s">
        <v>2</v>
      </c>
      <c r="E482" t="s">
        <v>2206</v>
      </c>
      <c r="F482" t="s">
        <v>32</v>
      </c>
      <c r="G482" t="s">
        <v>2223</v>
      </c>
      <c r="H482" t="s">
        <v>164</v>
      </c>
      <c r="I482" s="6" t="s">
        <v>2070</v>
      </c>
      <c r="J482" t="s">
        <v>163</v>
      </c>
      <c r="K482" s="6" t="s">
        <v>1834</v>
      </c>
      <c r="L482" t="s">
        <v>138</v>
      </c>
      <c r="M482" s="1" t="s">
        <v>1882</v>
      </c>
      <c r="N482" s="1" t="s">
        <v>35</v>
      </c>
    </row>
    <row r="483" spans="1:14">
      <c r="A483">
        <v>482</v>
      </c>
      <c r="B483" t="s">
        <v>165</v>
      </c>
      <c r="C483" t="s">
        <v>2200</v>
      </c>
      <c r="D483" t="s">
        <v>2</v>
      </c>
      <c r="E483" t="s">
        <v>2206</v>
      </c>
      <c r="F483" t="s">
        <v>32</v>
      </c>
      <c r="G483" t="s">
        <v>2229</v>
      </c>
      <c r="H483" t="s">
        <v>101</v>
      </c>
      <c r="I483" s="6" t="s">
        <v>2070</v>
      </c>
      <c r="J483" t="s">
        <v>163</v>
      </c>
      <c r="K483" s="6" t="s">
        <v>1834</v>
      </c>
      <c r="L483" t="s">
        <v>138</v>
      </c>
      <c r="M483" s="1" t="s">
        <v>1882</v>
      </c>
      <c r="N483" s="1" t="s">
        <v>35</v>
      </c>
    </row>
    <row r="484" spans="1:14">
      <c r="A484">
        <v>483</v>
      </c>
      <c r="B484" t="s">
        <v>166</v>
      </c>
      <c r="C484" t="s">
        <v>2200</v>
      </c>
      <c r="D484" t="s">
        <v>2</v>
      </c>
      <c r="E484" t="s">
        <v>2206</v>
      </c>
      <c r="F484" t="s">
        <v>32</v>
      </c>
      <c r="G484" t="s">
        <v>2229</v>
      </c>
      <c r="H484" t="s">
        <v>101</v>
      </c>
      <c r="I484" s="6" t="s">
        <v>2070</v>
      </c>
      <c r="J484" t="s">
        <v>163</v>
      </c>
      <c r="K484" s="6" t="s">
        <v>1834</v>
      </c>
      <c r="L484" t="s">
        <v>138</v>
      </c>
      <c r="M484" s="1" t="s">
        <v>1882</v>
      </c>
      <c r="N484" s="1" t="s">
        <v>35</v>
      </c>
    </row>
    <row r="485" spans="1:14">
      <c r="A485">
        <v>484</v>
      </c>
      <c r="B485" t="s">
        <v>977</v>
      </c>
      <c r="C485" t="s">
        <v>2200</v>
      </c>
      <c r="D485" t="s">
        <v>2</v>
      </c>
      <c r="E485" t="s">
        <v>2206</v>
      </c>
      <c r="F485" t="s">
        <v>32</v>
      </c>
      <c r="G485" t="s">
        <v>2235</v>
      </c>
      <c r="H485" t="s">
        <v>36</v>
      </c>
      <c r="I485" s="6" t="s">
        <v>2071</v>
      </c>
      <c r="J485" t="s">
        <v>163</v>
      </c>
      <c r="K485" s="6" t="s">
        <v>1851</v>
      </c>
      <c r="L485" t="s">
        <v>231</v>
      </c>
      <c r="M485" s="1" t="s">
        <v>1853</v>
      </c>
      <c r="N485" s="1" t="s">
        <v>1853</v>
      </c>
    </row>
    <row r="486" spans="1:14">
      <c r="A486">
        <v>485</v>
      </c>
      <c r="B486" t="s">
        <v>978</v>
      </c>
      <c r="C486" t="s">
        <v>2200</v>
      </c>
      <c r="D486" t="s">
        <v>2</v>
      </c>
      <c r="E486" t="s">
        <v>2206</v>
      </c>
      <c r="F486" t="s">
        <v>32</v>
      </c>
      <c r="G486" t="s">
        <v>2230</v>
      </c>
      <c r="H486" t="s">
        <v>50</v>
      </c>
      <c r="I486" s="6" t="s">
        <v>2071</v>
      </c>
      <c r="J486" t="s">
        <v>163</v>
      </c>
      <c r="K486" s="6" t="s">
        <v>1851</v>
      </c>
      <c r="L486" t="s">
        <v>231</v>
      </c>
      <c r="M486" s="1" t="s">
        <v>1853</v>
      </c>
      <c r="N486" s="1" t="s">
        <v>1853</v>
      </c>
    </row>
    <row r="487" spans="1:14">
      <c r="A487">
        <v>486</v>
      </c>
      <c r="B487" t="s">
        <v>979</v>
      </c>
      <c r="C487" t="s">
        <v>2200</v>
      </c>
      <c r="D487" t="s">
        <v>2</v>
      </c>
      <c r="E487" t="s">
        <v>2206</v>
      </c>
      <c r="F487" t="s">
        <v>32</v>
      </c>
      <c r="G487" t="s">
        <v>2229</v>
      </c>
      <c r="H487" t="s">
        <v>101</v>
      </c>
      <c r="I487" s="6" t="s">
        <v>2071</v>
      </c>
      <c r="J487" t="s">
        <v>163</v>
      </c>
      <c r="K487" s="6" t="s">
        <v>1851</v>
      </c>
      <c r="L487" t="s">
        <v>231</v>
      </c>
      <c r="M487" s="1" t="s">
        <v>1882</v>
      </c>
      <c r="N487" s="1" t="s">
        <v>35</v>
      </c>
    </row>
    <row r="488" spans="1:14">
      <c r="A488">
        <v>487</v>
      </c>
      <c r="B488" t="s">
        <v>980</v>
      </c>
      <c r="C488" t="s">
        <v>2200</v>
      </c>
      <c r="D488" t="s">
        <v>2</v>
      </c>
      <c r="E488" t="s">
        <v>2206</v>
      </c>
      <c r="F488" t="s">
        <v>32</v>
      </c>
      <c r="G488" t="s">
        <v>2229</v>
      </c>
      <c r="H488" t="s">
        <v>101</v>
      </c>
      <c r="I488" s="6" t="s">
        <v>2071</v>
      </c>
      <c r="J488" t="s">
        <v>163</v>
      </c>
      <c r="K488" s="6" t="s">
        <v>1851</v>
      </c>
      <c r="L488" t="s">
        <v>231</v>
      </c>
      <c r="M488" s="1" t="s">
        <v>1882</v>
      </c>
      <c r="N488" s="1" t="s">
        <v>35</v>
      </c>
    </row>
    <row r="489" spans="1:14">
      <c r="A489">
        <v>488</v>
      </c>
      <c r="B489" t="s">
        <v>985</v>
      </c>
      <c r="C489" t="s">
        <v>2200</v>
      </c>
      <c r="D489" t="s">
        <v>2</v>
      </c>
      <c r="E489" t="s">
        <v>2206</v>
      </c>
      <c r="F489" t="s">
        <v>32</v>
      </c>
      <c r="G489" t="s">
        <v>2235</v>
      </c>
      <c r="H489" t="s">
        <v>36</v>
      </c>
      <c r="I489" s="6" t="s">
        <v>2071</v>
      </c>
      <c r="J489" t="s">
        <v>163</v>
      </c>
      <c r="K489" s="6" t="s">
        <v>1851</v>
      </c>
      <c r="L489" t="s">
        <v>231</v>
      </c>
      <c r="M489" s="1" t="s">
        <v>1853</v>
      </c>
      <c r="N489" s="1" t="s">
        <v>1853</v>
      </c>
    </row>
    <row r="490" spans="1:14">
      <c r="A490">
        <v>489</v>
      </c>
      <c r="B490" t="s">
        <v>1632</v>
      </c>
      <c r="C490" t="s">
        <v>2200</v>
      </c>
      <c r="D490" t="s">
        <v>2</v>
      </c>
      <c r="E490" t="s">
        <v>2206</v>
      </c>
      <c r="F490" t="s">
        <v>32</v>
      </c>
      <c r="G490" t="s">
        <v>2235</v>
      </c>
      <c r="H490" t="s">
        <v>36</v>
      </c>
      <c r="I490" s="6" t="s">
        <v>2071</v>
      </c>
      <c r="J490" t="s">
        <v>163</v>
      </c>
      <c r="K490" s="6" t="s">
        <v>1851</v>
      </c>
      <c r="L490" t="s">
        <v>231</v>
      </c>
      <c r="M490" s="1" t="s">
        <v>1853</v>
      </c>
      <c r="N490" s="1" t="s">
        <v>1853</v>
      </c>
    </row>
    <row r="491" spans="1:14">
      <c r="A491">
        <v>490</v>
      </c>
      <c r="B491" t="s">
        <v>1585</v>
      </c>
      <c r="C491" t="s">
        <v>2200</v>
      </c>
      <c r="D491" t="s">
        <v>2</v>
      </c>
      <c r="E491" t="s">
        <v>2206</v>
      </c>
      <c r="F491" t="s">
        <v>32</v>
      </c>
      <c r="G491" t="s">
        <v>2240</v>
      </c>
      <c r="H491" t="s">
        <v>53</v>
      </c>
      <c r="I491" s="6" t="s">
        <v>2072</v>
      </c>
      <c r="J491" t="s">
        <v>1188</v>
      </c>
      <c r="K491" s="6" t="s">
        <v>1834</v>
      </c>
      <c r="L491" t="s">
        <v>138</v>
      </c>
      <c r="M491" s="1" t="s">
        <v>1882</v>
      </c>
      <c r="N491" s="1" t="s">
        <v>35</v>
      </c>
    </row>
    <row r="492" spans="1:14">
      <c r="A492">
        <v>491</v>
      </c>
      <c r="B492" t="s">
        <v>1219</v>
      </c>
      <c r="C492" t="s">
        <v>2200</v>
      </c>
      <c r="D492" t="s">
        <v>2</v>
      </c>
      <c r="E492" t="s">
        <v>2206</v>
      </c>
      <c r="F492" t="s">
        <v>32</v>
      </c>
      <c r="G492" t="s">
        <v>2235</v>
      </c>
      <c r="H492" t="s">
        <v>36</v>
      </c>
      <c r="I492" s="6" t="s">
        <v>2073</v>
      </c>
      <c r="J492" t="s">
        <v>1258</v>
      </c>
      <c r="K492" s="6" t="s">
        <v>1837</v>
      </c>
      <c r="L492" t="s">
        <v>7</v>
      </c>
      <c r="M492" s="1" t="s">
        <v>1853</v>
      </c>
      <c r="N492" s="1" t="s">
        <v>1853</v>
      </c>
    </row>
    <row r="493" spans="1:14">
      <c r="A493">
        <v>492</v>
      </c>
      <c r="B493" t="s">
        <v>1115</v>
      </c>
      <c r="C493" t="s">
        <v>2200</v>
      </c>
      <c r="D493" t="s">
        <v>2</v>
      </c>
      <c r="E493" t="s">
        <v>2206</v>
      </c>
      <c r="F493" t="s">
        <v>32</v>
      </c>
      <c r="G493" t="s">
        <v>2235</v>
      </c>
      <c r="H493" t="s">
        <v>36</v>
      </c>
      <c r="I493" s="6" t="s">
        <v>2074</v>
      </c>
      <c r="J493" t="s">
        <v>1258</v>
      </c>
      <c r="K493" s="6" t="s">
        <v>1847</v>
      </c>
      <c r="L493" t="s">
        <v>29</v>
      </c>
      <c r="M493" s="1" t="s">
        <v>1853</v>
      </c>
      <c r="N493" s="1" t="s">
        <v>1853</v>
      </c>
    </row>
    <row r="494" spans="1:14">
      <c r="A494">
        <v>493</v>
      </c>
      <c r="B494" t="s">
        <v>1115</v>
      </c>
      <c r="C494" t="s">
        <v>2200</v>
      </c>
      <c r="D494" t="s">
        <v>2</v>
      </c>
      <c r="E494" t="s">
        <v>2206</v>
      </c>
      <c r="F494" t="s">
        <v>32</v>
      </c>
      <c r="G494" t="s">
        <v>2235</v>
      </c>
      <c r="H494" t="s">
        <v>36</v>
      </c>
      <c r="I494" s="5" t="s">
        <v>1853</v>
      </c>
      <c r="J494" t="s">
        <v>1259</v>
      </c>
      <c r="K494" s="5" t="s">
        <v>1853</v>
      </c>
      <c r="L494" t="s">
        <v>1853</v>
      </c>
      <c r="M494" s="1" t="s">
        <v>1853</v>
      </c>
      <c r="N494" s="1" t="s">
        <v>1853</v>
      </c>
    </row>
    <row r="495" spans="1:14">
      <c r="A495">
        <v>494</v>
      </c>
      <c r="B495" t="s">
        <v>1115</v>
      </c>
      <c r="C495" t="s">
        <v>2200</v>
      </c>
      <c r="D495" t="s">
        <v>2</v>
      </c>
      <c r="E495" t="s">
        <v>2206</v>
      </c>
      <c r="F495" t="s">
        <v>32</v>
      </c>
      <c r="G495" t="s">
        <v>2235</v>
      </c>
      <c r="H495" t="s">
        <v>36</v>
      </c>
      <c r="I495" s="5" t="s">
        <v>1853</v>
      </c>
      <c r="J495" t="s">
        <v>1262</v>
      </c>
      <c r="K495" s="5" t="s">
        <v>1853</v>
      </c>
      <c r="L495" t="s">
        <v>1853</v>
      </c>
      <c r="M495" s="1" t="s">
        <v>1853</v>
      </c>
      <c r="N495" s="1" t="s">
        <v>1853</v>
      </c>
    </row>
    <row r="496" spans="1:14">
      <c r="A496">
        <v>495</v>
      </c>
      <c r="B496" t="s">
        <v>1115</v>
      </c>
      <c r="C496" t="s">
        <v>2200</v>
      </c>
      <c r="D496" t="s">
        <v>2</v>
      </c>
      <c r="E496" t="s">
        <v>2206</v>
      </c>
      <c r="F496" t="s">
        <v>32</v>
      </c>
      <c r="G496" t="s">
        <v>2235</v>
      </c>
      <c r="H496" t="s">
        <v>36</v>
      </c>
      <c r="I496" s="5" t="s">
        <v>1853</v>
      </c>
      <c r="J496" t="s">
        <v>1260</v>
      </c>
      <c r="K496" s="5" t="s">
        <v>1853</v>
      </c>
      <c r="L496" t="s">
        <v>1853</v>
      </c>
      <c r="M496" s="1" t="s">
        <v>1853</v>
      </c>
      <c r="N496" s="1" t="s">
        <v>1853</v>
      </c>
    </row>
    <row r="497" spans="1:14">
      <c r="A497">
        <v>496</v>
      </c>
      <c r="B497" t="s">
        <v>1115</v>
      </c>
      <c r="C497" t="s">
        <v>2200</v>
      </c>
      <c r="D497" t="s">
        <v>2</v>
      </c>
      <c r="E497" t="s">
        <v>2206</v>
      </c>
      <c r="F497" t="s">
        <v>32</v>
      </c>
      <c r="G497" t="s">
        <v>2235</v>
      </c>
      <c r="H497" t="s">
        <v>36</v>
      </c>
      <c r="I497" s="5" t="s">
        <v>1853</v>
      </c>
      <c r="J497" t="s">
        <v>1263</v>
      </c>
      <c r="K497" s="5" t="s">
        <v>1853</v>
      </c>
      <c r="L497" t="s">
        <v>1853</v>
      </c>
      <c r="M497" s="1" t="s">
        <v>1853</v>
      </c>
      <c r="N497" s="1" t="s">
        <v>1853</v>
      </c>
    </row>
    <row r="498" spans="1:14">
      <c r="A498">
        <v>497</v>
      </c>
      <c r="B498" t="s">
        <v>1115</v>
      </c>
      <c r="C498" t="s">
        <v>2200</v>
      </c>
      <c r="D498" t="s">
        <v>2</v>
      </c>
      <c r="E498" t="s">
        <v>2206</v>
      </c>
      <c r="F498" t="s">
        <v>32</v>
      </c>
      <c r="G498" t="s">
        <v>2235</v>
      </c>
      <c r="H498" t="s">
        <v>36</v>
      </c>
      <c r="I498" s="5" t="s">
        <v>1853</v>
      </c>
      <c r="J498" t="s">
        <v>1264</v>
      </c>
      <c r="K498" s="5" t="s">
        <v>1853</v>
      </c>
      <c r="L498" t="s">
        <v>1853</v>
      </c>
      <c r="M498" s="1" t="s">
        <v>1853</v>
      </c>
      <c r="N498" s="1" t="s">
        <v>1853</v>
      </c>
    </row>
    <row r="499" spans="1:14">
      <c r="A499">
        <v>498</v>
      </c>
      <c r="B499" t="s">
        <v>1219</v>
      </c>
      <c r="C499" t="s">
        <v>2200</v>
      </c>
      <c r="D499" t="s">
        <v>2</v>
      </c>
      <c r="E499" t="s">
        <v>2206</v>
      </c>
      <c r="F499" t="s">
        <v>32</v>
      </c>
      <c r="G499" t="s">
        <v>2235</v>
      </c>
      <c r="H499" t="s">
        <v>36</v>
      </c>
      <c r="I499" s="5" t="s">
        <v>1853</v>
      </c>
      <c r="J499" t="s">
        <v>1223</v>
      </c>
      <c r="K499" s="5" t="s">
        <v>1853</v>
      </c>
      <c r="L499" t="s">
        <v>1853</v>
      </c>
      <c r="M499" s="1" t="s">
        <v>1853</v>
      </c>
      <c r="N499" s="1" t="s">
        <v>1853</v>
      </c>
    </row>
    <row r="500" spans="1:14">
      <c r="A500">
        <v>499</v>
      </c>
      <c r="B500" t="s">
        <v>1115</v>
      </c>
      <c r="C500" t="s">
        <v>2200</v>
      </c>
      <c r="D500" t="s">
        <v>2</v>
      </c>
      <c r="E500" t="s">
        <v>2206</v>
      </c>
      <c r="F500" t="s">
        <v>32</v>
      </c>
      <c r="G500" t="s">
        <v>2235</v>
      </c>
      <c r="H500" t="s">
        <v>36</v>
      </c>
      <c r="I500" s="6" t="s">
        <v>2075</v>
      </c>
      <c r="J500" t="s">
        <v>1223</v>
      </c>
      <c r="K500" s="6" t="s">
        <v>1847</v>
      </c>
      <c r="L500" t="s">
        <v>29</v>
      </c>
      <c r="M500" s="1" t="s">
        <v>1853</v>
      </c>
      <c r="N500" s="1" t="s">
        <v>1853</v>
      </c>
    </row>
    <row r="501" spans="1:14">
      <c r="A501">
        <v>500</v>
      </c>
      <c r="B501" t="s">
        <v>1219</v>
      </c>
      <c r="C501" t="s">
        <v>2200</v>
      </c>
      <c r="D501" t="s">
        <v>2</v>
      </c>
      <c r="E501" t="s">
        <v>2206</v>
      </c>
      <c r="F501" t="s">
        <v>32</v>
      </c>
      <c r="G501" t="s">
        <v>2235</v>
      </c>
      <c r="H501" t="s">
        <v>36</v>
      </c>
      <c r="I501" s="6" t="s">
        <v>2076</v>
      </c>
      <c r="J501" t="s">
        <v>1225</v>
      </c>
      <c r="K501" s="6" t="s">
        <v>1849</v>
      </c>
      <c r="L501" t="s">
        <v>77</v>
      </c>
      <c r="M501" s="1" t="s">
        <v>1853</v>
      </c>
      <c r="N501" s="1" t="s">
        <v>1853</v>
      </c>
    </row>
    <row r="502" spans="1:14">
      <c r="A502">
        <v>501</v>
      </c>
      <c r="B502" t="s">
        <v>1219</v>
      </c>
      <c r="C502" t="s">
        <v>2200</v>
      </c>
      <c r="D502" t="s">
        <v>2</v>
      </c>
      <c r="E502" t="s">
        <v>2206</v>
      </c>
      <c r="F502" t="s">
        <v>32</v>
      </c>
      <c r="G502" t="s">
        <v>2235</v>
      </c>
      <c r="H502" t="s">
        <v>36</v>
      </c>
      <c r="I502" s="6" t="s">
        <v>2077</v>
      </c>
      <c r="J502" t="s">
        <v>1225</v>
      </c>
      <c r="K502" s="6" t="s">
        <v>1844</v>
      </c>
      <c r="L502" t="s">
        <v>819</v>
      </c>
      <c r="M502" s="1" t="s">
        <v>1853</v>
      </c>
      <c r="N502" s="1" t="s">
        <v>1853</v>
      </c>
    </row>
    <row r="503" spans="1:14">
      <c r="A503">
        <v>502</v>
      </c>
      <c r="B503" t="s">
        <v>1115</v>
      </c>
      <c r="C503" t="s">
        <v>2200</v>
      </c>
      <c r="D503" t="s">
        <v>2</v>
      </c>
      <c r="E503" t="s">
        <v>2206</v>
      </c>
      <c r="F503" t="s">
        <v>32</v>
      </c>
      <c r="G503" t="s">
        <v>2235</v>
      </c>
      <c r="H503" t="s">
        <v>36</v>
      </c>
      <c r="I503" s="6" t="s">
        <v>2078</v>
      </c>
      <c r="J503" t="s">
        <v>1202</v>
      </c>
      <c r="K503" s="6" t="s">
        <v>1844</v>
      </c>
      <c r="L503" t="s">
        <v>819</v>
      </c>
      <c r="M503" s="1" t="s">
        <v>1853</v>
      </c>
      <c r="N503" s="1" t="s">
        <v>1853</v>
      </c>
    </row>
    <row r="504" spans="1:14">
      <c r="A504">
        <v>503</v>
      </c>
      <c r="B504" t="s">
        <v>1115</v>
      </c>
      <c r="C504" t="s">
        <v>2200</v>
      </c>
      <c r="D504" t="s">
        <v>2</v>
      </c>
      <c r="E504" t="s">
        <v>2206</v>
      </c>
      <c r="F504" t="s">
        <v>32</v>
      </c>
      <c r="G504" t="s">
        <v>2235</v>
      </c>
      <c r="H504" t="s">
        <v>36</v>
      </c>
      <c r="I504" s="5" t="s">
        <v>1853</v>
      </c>
      <c r="J504" t="s">
        <v>1265</v>
      </c>
      <c r="K504" s="5" t="s">
        <v>1853</v>
      </c>
      <c r="L504" t="s">
        <v>1853</v>
      </c>
      <c r="M504" s="1" t="s">
        <v>1853</v>
      </c>
      <c r="N504" s="1" t="s">
        <v>1853</v>
      </c>
    </row>
    <row r="505" spans="1:14">
      <c r="A505">
        <v>504</v>
      </c>
      <c r="B505" t="s">
        <v>1115</v>
      </c>
      <c r="C505" t="s">
        <v>2200</v>
      </c>
      <c r="D505" t="s">
        <v>2</v>
      </c>
      <c r="E505" t="s">
        <v>2206</v>
      </c>
      <c r="F505" t="s">
        <v>32</v>
      </c>
      <c r="G505" t="s">
        <v>2235</v>
      </c>
      <c r="H505" t="s">
        <v>36</v>
      </c>
      <c r="I505" s="6" t="s">
        <v>2079</v>
      </c>
      <c r="J505" t="s">
        <v>1266</v>
      </c>
      <c r="K505" s="6" t="s">
        <v>1844</v>
      </c>
      <c r="L505" t="s">
        <v>819</v>
      </c>
      <c r="M505" s="1" t="s">
        <v>1853</v>
      </c>
      <c r="N505" s="1" t="s">
        <v>1853</v>
      </c>
    </row>
    <row r="506" spans="1:14">
      <c r="A506">
        <v>505</v>
      </c>
      <c r="B506" t="s">
        <v>1206</v>
      </c>
      <c r="C506" t="s">
        <v>2200</v>
      </c>
      <c r="D506" t="s">
        <v>2</v>
      </c>
      <c r="E506" t="s">
        <v>2206</v>
      </c>
      <c r="F506" t="s">
        <v>32</v>
      </c>
      <c r="G506" t="s">
        <v>2235</v>
      </c>
      <c r="H506" t="s">
        <v>36</v>
      </c>
      <c r="I506" s="5" t="s">
        <v>1853</v>
      </c>
      <c r="J506" t="s">
        <v>1208</v>
      </c>
      <c r="K506" s="5" t="s">
        <v>1853</v>
      </c>
      <c r="L506" t="s">
        <v>1853</v>
      </c>
      <c r="M506" s="1" t="s">
        <v>1853</v>
      </c>
      <c r="N506" s="1" t="s">
        <v>1853</v>
      </c>
    </row>
    <row r="507" spans="1:14">
      <c r="A507">
        <v>506</v>
      </c>
      <c r="B507" t="s">
        <v>1115</v>
      </c>
      <c r="C507" t="s">
        <v>2200</v>
      </c>
      <c r="D507" t="s">
        <v>2</v>
      </c>
      <c r="E507" t="s">
        <v>2206</v>
      </c>
      <c r="F507" t="s">
        <v>32</v>
      </c>
      <c r="G507" t="s">
        <v>2235</v>
      </c>
      <c r="H507" t="s">
        <v>36</v>
      </c>
      <c r="I507" s="6" t="s">
        <v>2080</v>
      </c>
      <c r="J507" t="s">
        <v>1267</v>
      </c>
      <c r="K507" s="6" t="s">
        <v>1844</v>
      </c>
      <c r="L507" t="s">
        <v>819</v>
      </c>
      <c r="M507" s="1" t="s">
        <v>1853</v>
      </c>
      <c r="N507" s="1" t="s">
        <v>1853</v>
      </c>
    </row>
    <row r="508" spans="1:14">
      <c r="A508">
        <v>507</v>
      </c>
      <c r="B508" t="s">
        <v>111</v>
      </c>
      <c r="C508" t="s">
        <v>2200</v>
      </c>
      <c r="D508" t="s">
        <v>2</v>
      </c>
      <c r="E508" t="s">
        <v>2206</v>
      </c>
      <c r="F508" t="s">
        <v>32</v>
      </c>
      <c r="G508" t="s">
        <v>2235</v>
      </c>
      <c r="H508" t="s">
        <v>36</v>
      </c>
      <c r="I508" s="6" t="s">
        <v>2049</v>
      </c>
      <c r="J508" t="s">
        <v>112</v>
      </c>
      <c r="K508" s="6" t="s">
        <v>1843</v>
      </c>
      <c r="L508" t="s">
        <v>34</v>
      </c>
      <c r="M508" s="1" t="s">
        <v>1882</v>
      </c>
      <c r="N508" s="1" t="s">
        <v>35</v>
      </c>
    </row>
    <row r="509" spans="1:14">
      <c r="A509">
        <v>508</v>
      </c>
      <c r="B509" t="s">
        <v>53</v>
      </c>
      <c r="C509" t="s">
        <v>2200</v>
      </c>
      <c r="D509" t="s">
        <v>2</v>
      </c>
      <c r="E509" t="s">
        <v>2206</v>
      </c>
      <c r="F509" t="s">
        <v>32</v>
      </c>
      <c r="G509" t="s">
        <v>2240</v>
      </c>
      <c r="H509" t="s">
        <v>53</v>
      </c>
      <c r="I509" s="6" t="s">
        <v>2049</v>
      </c>
      <c r="J509" t="s">
        <v>112</v>
      </c>
      <c r="K509" s="6" t="s">
        <v>1843</v>
      </c>
      <c r="L509" t="s">
        <v>34</v>
      </c>
      <c r="M509" s="1" t="s">
        <v>1882</v>
      </c>
      <c r="N509" s="1" t="s">
        <v>35</v>
      </c>
    </row>
    <row r="510" spans="1:14">
      <c r="A510">
        <v>509</v>
      </c>
      <c r="B510" t="s">
        <v>1115</v>
      </c>
      <c r="C510" t="s">
        <v>2200</v>
      </c>
      <c r="D510" t="s">
        <v>2</v>
      </c>
      <c r="E510" t="s">
        <v>2206</v>
      </c>
      <c r="F510" t="s">
        <v>32</v>
      </c>
      <c r="G510" t="s">
        <v>2235</v>
      </c>
      <c r="H510" t="s">
        <v>36</v>
      </c>
      <c r="I510" s="6" t="s">
        <v>2081</v>
      </c>
      <c r="J510" t="s">
        <v>1268</v>
      </c>
      <c r="K510" s="6" t="s">
        <v>1840</v>
      </c>
      <c r="L510" t="s">
        <v>907</v>
      </c>
      <c r="M510" s="1" t="s">
        <v>1853</v>
      </c>
      <c r="N510" s="1" t="s">
        <v>1853</v>
      </c>
    </row>
    <row r="511" spans="1:14">
      <c r="A511">
        <v>510</v>
      </c>
      <c r="B511" t="s">
        <v>1213</v>
      </c>
      <c r="C511" t="s">
        <v>2200</v>
      </c>
      <c r="D511" t="s">
        <v>2</v>
      </c>
      <c r="E511" t="s">
        <v>2206</v>
      </c>
      <c r="F511" t="s">
        <v>32</v>
      </c>
      <c r="G511" t="s">
        <v>2235</v>
      </c>
      <c r="H511" t="s">
        <v>36</v>
      </c>
      <c r="I511" s="5" t="s">
        <v>1853</v>
      </c>
      <c r="J511" t="s">
        <v>1214</v>
      </c>
      <c r="K511" s="5" t="s">
        <v>1853</v>
      </c>
      <c r="L511" t="s">
        <v>1853</v>
      </c>
      <c r="M511" s="1" t="s">
        <v>1853</v>
      </c>
      <c r="N511" s="1" t="s">
        <v>1853</v>
      </c>
    </row>
    <row r="512" spans="1:14">
      <c r="A512">
        <v>511</v>
      </c>
      <c r="B512" t="s">
        <v>1219</v>
      </c>
      <c r="C512" t="s">
        <v>2200</v>
      </c>
      <c r="D512" t="s">
        <v>2</v>
      </c>
      <c r="E512" t="s">
        <v>2206</v>
      </c>
      <c r="F512" t="s">
        <v>32</v>
      </c>
      <c r="G512" t="s">
        <v>2235</v>
      </c>
      <c r="H512" t="s">
        <v>36</v>
      </c>
      <c r="I512" s="6" t="s">
        <v>2082</v>
      </c>
      <c r="J512" t="s">
        <v>1214</v>
      </c>
      <c r="K512" s="6" t="s">
        <v>1844</v>
      </c>
      <c r="L512" t="s">
        <v>819</v>
      </c>
      <c r="M512" s="1" t="s">
        <v>1853</v>
      </c>
      <c r="N512" s="1" t="s">
        <v>1853</v>
      </c>
    </row>
    <row r="513" spans="1:14">
      <c r="A513">
        <v>512</v>
      </c>
      <c r="B513" t="s">
        <v>1115</v>
      </c>
      <c r="C513" t="s">
        <v>2200</v>
      </c>
      <c r="D513" t="s">
        <v>2</v>
      </c>
      <c r="E513" t="s">
        <v>2206</v>
      </c>
      <c r="F513" t="s">
        <v>32</v>
      </c>
      <c r="G513" t="s">
        <v>2235</v>
      </c>
      <c r="H513" t="s">
        <v>36</v>
      </c>
      <c r="I513" s="6" t="s">
        <v>2083</v>
      </c>
      <c r="J513" t="s">
        <v>1342</v>
      </c>
      <c r="K513" s="6" t="s">
        <v>1844</v>
      </c>
      <c r="L513" t="s">
        <v>819</v>
      </c>
      <c r="M513" s="1" t="s">
        <v>1853</v>
      </c>
      <c r="N513" s="1" t="s">
        <v>1853</v>
      </c>
    </row>
    <row r="514" spans="1:14">
      <c r="A514">
        <v>513</v>
      </c>
      <c r="B514" t="s">
        <v>1115</v>
      </c>
      <c r="C514" t="s">
        <v>2200</v>
      </c>
      <c r="D514" t="s">
        <v>2</v>
      </c>
      <c r="E514" t="s">
        <v>2206</v>
      </c>
      <c r="F514" t="s">
        <v>32</v>
      </c>
      <c r="G514" t="s">
        <v>2235</v>
      </c>
      <c r="H514" t="s">
        <v>36</v>
      </c>
      <c r="I514" s="5" t="s">
        <v>1853</v>
      </c>
      <c r="J514" t="s">
        <v>1246</v>
      </c>
      <c r="K514" s="5" t="s">
        <v>1853</v>
      </c>
      <c r="L514" t="s">
        <v>1853</v>
      </c>
      <c r="M514" s="1" t="s">
        <v>1853</v>
      </c>
      <c r="N514" s="1" t="s">
        <v>1853</v>
      </c>
    </row>
    <row r="515" spans="1:14">
      <c r="A515">
        <v>514</v>
      </c>
      <c r="B515" t="s">
        <v>537</v>
      </c>
      <c r="C515" t="s">
        <v>2200</v>
      </c>
      <c r="D515" t="s">
        <v>2</v>
      </c>
      <c r="E515" t="s">
        <v>2206</v>
      </c>
      <c r="F515" t="s">
        <v>32</v>
      </c>
      <c r="G515" t="s">
        <v>2235</v>
      </c>
      <c r="H515" t="s">
        <v>36</v>
      </c>
      <c r="I515" s="6" t="s">
        <v>2084</v>
      </c>
      <c r="J515" t="s">
        <v>538</v>
      </c>
      <c r="K515" s="6" t="s">
        <v>1846</v>
      </c>
      <c r="L515" t="s">
        <v>278</v>
      </c>
      <c r="M515" s="1" t="s">
        <v>1882</v>
      </c>
      <c r="N515" s="1" t="s">
        <v>35</v>
      </c>
    </row>
    <row r="516" spans="1:14">
      <c r="A516">
        <v>515</v>
      </c>
      <c r="B516" t="s">
        <v>539</v>
      </c>
      <c r="C516" t="s">
        <v>2200</v>
      </c>
      <c r="D516" t="s">
        <v>2</v>
      </c>
      <c r="E516" t="s">
        <v>2207</v>
      </c>
      <c r="F516" t="s">
        <v>12</v>
      </c>
      <c r="G516" t="s">
        <v>2219</v>
      </c>
      <c r="H516" t="s">
        <v>135</v>
      </c>
      <c r="I516" s="6" t="s">
        <v>2084</v>
      </c>
      <c r="J516" t="s">
        <v>538</v>
      </c>
      <c r="K516" s="6" t="s">
        <v>1846</v>
      </c>
      <c r="L516" t="s">
        <v>278</v>
      </c>
      <c r="M516" s="1" t="s">
        <v>1882</v>
      </c>
      <c r="N516" s="1" t="s">
        <v>35</v>
      </c>
    </row>
    <row r="517" spans="1:14">
      <c r="A517">
        <v>516</v>
      </c>
      <c r="B517" t="s">
        <v>36</v>
      </c>
      <c r="C517" t="s">
        <v>2200</v>
      </c>
      <c r="D517" t="s">
        <v>2</v>
      </c>
      <c r="E517" t="s">
        <v>2206</v>
      </c>
      <c r="F517" t="s">
        <v>32</v>
      </c>
      <c r="G517" t="s">
        <v>2235</v>
      </c>
      <c r="H517" t="s">
        <v>36</v>
      </c>
      <c r="I517" s="6" t="s">
        <v>2085</v>
      </c>
      <c r="J517" t="s">
        <v>741</v>
      </c>
      <c r="K517" s="6" t="s">
        <v>1838</v>
      </c>
      <c r="L517" t="s">
        <v>259</v>
      </c>
      <c r="M517" s="1" t="s">
        <v>1853</v>
      </c>
      <c r="N517" s="1" t="s">
        <v>1853</v>
      </c>
    </row>
    <row r="518" spans="1:14">
      <c r="A518">
        <v>517</v>
      </c>
      <c r="B518" t="s">
        <v>743</v>
      </c>
      <c r="C518" t="s">
        <v>2200</v>
      </c>
      <c r="D518" t="s">
        <v>2</v>
      </c>
      <c r="E518" t="s">
        <v>2206</v>
      </c>
      <c r="F518" t="s">
        <v>32</v>
      </c>
      <c r="G518" t="s">
        <v>2240</v>
      </c>
      <c r="H518" t="s">
        <v>53</v>
      </c>
      <c r="I518" s="6" t="s">
        <v>2085</v>
      </c>
      <c r="J518" t="s">
        <v>741</v>
      </c>
      <c r="K518" s="6" t="s">
        <v>1838</v>
      </c>
      <c r="L518" t="s">
        <v>259</v>
      </c>
      <c r="M518" s="1" t="s">
        <v>1882</v>
      </c>
      <c r="N518" s="1" t="s">
        <v>35</v>
      </c>
    </row>
    <row r="519" spans="1:14">
      <c r="A519">
        <v>518</v>
      </c>
      <c r="B519" t="s">
        <v>1219</v>
      </c>
      <c r="C519" t="s">
        <v>2200</v>
      </c>
      <c r="D519" t="s">
        <v>2</v>
      </c>
      <c r="E519" t="s">
        <v>2206</v>
      </c>
      <c r="F519" t="s">
        <v>32</v>
      </c>
      <c r="G519" t="s">
        <v>2235</v>
      </c>
      <c r="H519" t="s">
        <v>36</v>
      </c>
      <c r="I519" s="6" t="s">
        <v>2086</v>
      </c>
      <c r="J519" t="s">
        <v>1343</v>
      </c>
      <c r="K519" s="6" t="s">
        <v>1844</v>
      </c>
      <c r="L519" t="s">
        <v>819</v>
      </c>
      <c r="M519" s="1" t="s">
        <v>1853</v>
      </c>
      <c r="N519" s="1" t="s">
        <v>1853</v>
      </c>
    </row>
    <row r="520" spans="1:14">
      <c r="A520">
        <v>519</v>
      </c>
      <c r="B520" t="s">
        <v>1115</v>
      </c>
      <c r="C520" t="s">
        <v>2200</v>
      </c>
      <c r="D520" t="s">
        <v>2</v>
      </c>
      <c r="E520" t="s">
        <v>2206</v>
      </c>
      <c r="F520" t="s">
        <v>32</v>
      </c>
      <c r="G520" t="s">
        <v>2235</v>
      </c>
      <c r="H520" t="s">
        <v>36</v>
      </c>
      <c r="I520" s="6" t="s">
        <v>2087</v>
      </c>
      <c r="J520" t="s">
        <v>1234</v>
      </c>
      <c r="K520" s="6" t="s">
        <v>1844</v>
      </c>
      <c r="L520" t="s">
        <v>819</v>
      </c>
      <c r="M520" s="1" t="s">
        <v>1853</v>
      </c>
      <c r="N520" s="1" t="s">
        <v>1853</v>
      </c>
    </row>
    <row r="521" spans="1:14">
      <c r="A521">
        <v>520</v>
      </c>
      <c r="B521" t="s">
        <v>1115</v>
      </c>
      <c r="C521" t="s">
        <v>2200</v>
      </c>
      <c r="D521" t="s">
        <v>2</v>
      </c>
      <c r="E521" t="s">
        <v>2206</v>
      </c>
      <c r="F521" t="s">
        <v>32</v>
      </c>
      <c r="G521" t="s">
        <v>2235</v>
      </c>
      <c r="H521" t="s">
        <v>36</v>
      </c>
      <c r="I521" s="5" t="s">
        <v>1853</v>
      </c>
      <c r="J521" t="s">
        <v>1289</v>
      </c>
      <c r="K521" s="5" t="s">
        <v>1853</v>
      </c>
      <c r="L521" t="s">
        <v>1853</v>
      </c>
      <c r="M521" s="1" t="s">
        <v>1853</v>
      </c>
      <c r="N521" s="1" t="s">
        <v>1853</v>
      </c>
    </row>
    <row r="522" spans="1:14">
      <c r="A522">
        <v>521</v>
      </c>
      <c r="B522" t="s">
        <v>123</v>
      </c>
      <c r="C522" t="s">
        <v>2200</v>
      </c>
      <c r="D522" t="s">
        <v>2</v>
      </c>
      <c r="E522" t="s">
        <v>2206</v>
      </c>
      <c r="F522" t="s">
        <v>32</v>
      </c>
      <c r="G522" t="s">
        <v>2235</v>
      </c>
      <c r="H522" t="s">
        <v>36</v>
      </c>
      <c r="I522" s="6" t="s">
        <v>2088</v>
      </c>
      <c r="J522" t="s">
        <v>124</v>
      </c>
      <c r="K522" s="6" t="s">
        <v>1848</v>
      </c>
      <c r="L522" t="s">
        <v>13</v>
      </c>
      <c r="M522" s="1" t="s">
        <v>1882</v>
      </c>
      <c r="N522" s="1" t="s">
        <v>35</v>
      </c>
    </row>
    <row r="523" spans="1:14">
      <c r="A523">
        <v>522</v>
      </c>
      <c r="B523" t="s">
        <v>1596</v>
      </c>
      <c r="C523" t="s">
        <v>2200</v>
      </c>
      <c r="D523" t="s">
        <v>2</v>
      </c>
      <c r="E523" t="s">
        <v>2206</v>
      </c>
      <c r="F523" t="s">
        <v>32</v>
      </c>
      <c r="G523" t="s">
        <v>2244</v>
      </c>
      <c r="H523" t="s">
        <v>1108</v>
      </c>
      <c r="I523" s="6" t="s">
        <v>2089</v>
      </c>
      <c r="J523" t="s">
        <v>1107</v>
      </c>
      <c r="K523" s="6" t="s">
        <v>1832</v>
      </c>
      <c r="L523" t="s">
        <v>825</v>
      </c>
      <c r="M523" s="1" t="s">
        <v>1853</v>
      </c>
      <c r="N523" s="1" t="s">
        <v>1853</v>
      </c>
    </row>
    <row r="524" spans="1:14">
      <c r="A524">
        <v>523</v>
      </c>
      <c r="B524" t="s">
        <v>1109</v>
      </c>
      <c r="C524" t="s">
        <v>2200</v>
      </c>
      <c r="D524" t="s">
        <v>2</v>
      </c>
      <c r="E524" t="s">
        <v>2206</v>
      </c>
      <c r="F524" t="s">
        <v>32</v>
      </c>
      <c r="G524" t="s">
        <v>2230</v>
      </c>
      <c r="H524" t="s">
        <v>50</v>
      </c>
      <c r="I524" s="6" t="s">
        <v>2089</v>
      </c>
      <c r="J524" t="s">
        <v>1107</v>
      </c>
      <c r="K524" s="6" t="s">
        <v>1832</v>
      </c>
      <c r="L524" t="s">
        <v>825</v>
      </c>
      <c r="M524" s="1" t="s">
        <v>1853</v>
      </c>
      <c r="N524" s="1" t="s">
        <v>1853</v>
      </c>
    </row>
    <row r="525" spans="1:14">
      <c r="A525">
        <v>524</v>
      </c>
      <c r="B525" t="s">
        <v>1110</v>
      </c>
      <c r="C525" t="s">
        <v>2200</v>
      </c>
      <c r="D525" t="s">
        <v>2</v>
      </c>
      <c r="E525" t="s">
        <v>2206</v>
      </c>
      <c r="F525" t="s">
        <v>32</v>
      </c>
      <c r="G525" t="s">
        <v>2235</v>
      </c>
      <c r="H525" t="s">
        <v>36</v>
      </c>
      <c r="I525" s="6" t="s">
        <v>2089</v>
      </c>
      <c r="J525" t="s">
        <v>1107</v>
      </c>
      <c r="K525" s="6" t="s">
        <v>1832</v>
      </c>
      <c r="L525" t="s">
        <v>825</v>
      </c>
      <c r="M525" s="1" t="s">
        <v>1853</v>
      </c>
      <c r="N525" s="1" t="s">
        <v>1853</v>
      </c>
    </row>
    <row r="526" spans="1:14">
      <c r="A526">
        <v>525</v>
      </c>
      <c r="B526" t="s">
        <v>1111</v>
      </c>
      <c r="C526" t="s">
        <v>2200</v>
      </c>
      <c r="D526" t="s">
        <v>2</v>
      </c>
      <c r="E526" t="s">
        <v>2206</v>
      </c>
      <c r="F526" t="s">
        <v>32</v>
      </c>
      <c r="G526" t="s">
        <v>2229</v>
      </c>
      <c r="H526" t="s">
        <v>101</v>
      </c>
      <c r="I526" s="6" t="s">
        <v>2089</v>
      </c>
      <c r="J526" t="s">
        <v>1107</v>
      </c>
      <c r="K526" s="6" t="s">
        <v>1832</v>
      </c>
      <c r="L526" t="s">
        <v>825</v>
      </c>
      <c r="M526" s="1" t="s">
        <v>1853</v>
      </c>
      <c r="N526" s="1" t="s">
        <v>1853</v>
      </c>
    </row>
    <row r="527" spans="1:14">
      <c r="A527">
        <v>526</v>
      </c>
      <c r="B527" t="s">
        <v>1854</v>
      </c>
      <c r="C527" t="s">
        <v>2200</v>
      </c>
      <c r="D527" t="s">
        <v>2</v>
      </c>
      <c r="E527" t="s">
        <v>2206</v>
      </c>
      <c r="F527" t="s">
        <v>32</v>
      </c>
      <c r="G527" t="s">
        <v>2229</v>
      </c>
      <c r="H527" t="s">
        <v>101</v>
      </c>
      <c r="I527" s="6" t="s">
        <v>2089</v>
      </c>
      <c r="J527" t="s">
        <v>1107</v>
      </c>
      <c r="K527" s="6" t="s">
        <v>1832</v>
      </c>
      <c r="L527" t="s">
        <v>825</v>
      </c>
      <c r="M527" s="1" t="s">
        <v>1853</v>
      </c>
      <c r="N527" s="1" t="s">
        <v>1853</v>
      </c>
    </row>
    <row r="528" spans="1:14">
      <c r="A528">
        <v>527</v>
      </c>
      <c r="B528" t="s">
        <v>1112</v>
      </c>
      <c r="C528" t="s">
        <v>2200</v>
      </c>
      <c r="D528" t="s">
        <v>2</v>
      </c>
      <c r="E528" t="s">
        <v>2206</v>
      </c>
      <c r="F528" t="s">
        <v>32</v>
      </c>
      <c r="G528" t="s">
        <v>2229</v>
      </c>
      <c r="H528" t="s">
        <v>101</v>
      </c>
      <c r="I528" s="6" t="s">
        <v>2089</v>
      </c>
      <c r="J528" t="s">
        <v>1107</v>
      </c>
      <c r="K528" s="6" t="s">
        <v>1832</v>
      </c>
      <c r="L528" t="s">
        <v>825</v>
      </c>
      <c r="M528" s="1" t="s">
        <v>1853</v>
      </c>
      <c r="N528" s="1" t="s">
        <v>1853</v>
      </c>
    </row>
    <row r="529" spans="1:14">
      <c r="A529">
        <v>528</v>
      </c>
      <c r="B529" t="s">
        <v>1113</v>
      </c>
      <c r="C529" t="s">
        <v>2200</v>
      </c>
      <c r="D529" t="s">
        <v>2</v>
      </c>
      <c r="E529" t="s">
        <v>2206</v>
      </c>
      <c r="F529" t="s">
        <v>32</v>
      </c>
      <c r="G529" t="s">
        <v>2235</v>
      </c>
      <c r="H529" t="s">
        <v>36</v>
      </c>
      <c r="I529" s="6" t="s">
        <v>2089</v>
      </c>
      <c r="J529" t="s">
        <v>1107</v>
      </c>
      <c r="K529" s="6" t="s">
        <v>1832</v>
      </c>
      <c r="L529" t="s">
        <v>825</v>
      </c>
      <c r="M529" s="1" t="s">
        <v>1853</v>
      </c>
      <c r="N529" s="1" t="s">
        <v>1853</v>
      </c>
    </row>
    <row r="530" spans="1:14">
      <c r="A530">
        <v>529</v>
      </c>
      <c r="B530" t="s">
        <v>1101</v>
      </c>
      <c r="C530" t="s">
        <v>2200</v>
      </c>
      <c r="D530" t="s">
        <v>2</v>
      </c>
      <c r="E530" t="s">
        <v>2206</v>
      </c>
      <c r="F530" t="s">
        <v>32</v>
      </c>
      <c r="G530" t="s">
        <v>2235</v>
      </c>
      <c r="H530" t="s">
        <v>36</v>
      </c>
      <c r="I530" s="6" t="s">
        <v>2090</v>
      </c>
      <c r="J530" t="s">
        <v>1102</v>
      </c>
      <c r="K530" s="6" t="s">
        <v>1832</v>
      </c>
      <c r="L530" t="s">
        <v>825</v>
      </c>
      <c r="M530" s="1" t="s">
        <v>1853</v>
      </c>
      <c r="N530" s="1" t="s">
        <v>1853</v>
      </c>
    </row>
    <row r="531" spans="1:14">
      <c r="A531">
        <v>530</v>
      </c>
      <c r="B531" t="s">
        <v>1103</v>
      </c>
      <c r="C531" t="s">
        <v>2200</v>
      </c>
      <c r="D531" t="s">
        <v>2</v>
      </c>
      <c r="E531" t="s">
        <v>2206</v>
      </c>
      <c r="F531" t="s">
        <v>32</v>
      </c>
      <c r="G531" t="s">
        <v>2235</v>
      </c>
      <c r="H531" t="s">
        <v>36</v>
      </c>
      <c r="I531" s="6" t="s">
        <v>2090</v>
      </c>
      <c r="J531" t="s">
        <v>1102</v>
      </c>
      <c r="K531" s="6" t="s">
        <v>1832</v>
      </c>
      <c r="L531" t="s">
        <v>825</v>
      </c>
      <c r="M531" s="1" t="s">
        <v>1853</v>
      </c>
      <c r="N531" s="1" t="s">
        <v>1853</v>
      </c>
    </row>
    <row r="532" spans="1:14">
      <c r="A532">
        <v>531</v>
      </c>
      <c r="B532" t="s">
        <v>1115</v>
      </c>
      <c r="C532" t="s">
        <v>2200</v>
      </c>
      <c r="D532" t="s">
        <v>2</v>
      </c>
      <c r="E532" t="s">
        <v>2206</v>
      </c>
      <c r="F532" t="s">
        <v>32</v>
      </c>
      <c r="G532" t="s">
        <v>2235</v>
      </c>
      <c r="H532" t="s">
        <v>36</v>
      </c>
      <c r="I532" s="6" t="s">
        <v>2091</v>
      </c>
      <c r="J532" t="s">
        <v>1312</v>
      </c>
      <c r="K532" s="6" t="s">
        <v>1844</v>
      </c>
      <c r="L532" t="s">
        <v>819</v>
      </c>
      <c r="M532" s="1" t="s">
        <v>1853</v>
      </c>
      <c r="N532" s="1" t="s">
        <v>1853</v>
      </c>
    </row>
    <row r="533" spans="1:14">
      <c r="A533">
        <v>532</v>
      </c>
      <c r="B533" t="s">
        <v>1359</v>
      </c>
      <c r="C533" t="s">
        <v>2200</v>
      </c>
      <c r="D533" t="s">
        <v>2</v>
      </c>
      <c r="E533" t="s">
        <v>2206</v>
      </c>
      <c r="F533" t="s">
        <v>32</v>
      </c>
      <c r="G533" t="s">
        <v>2235</v>
      </c>
      <c r="H533" t="s">
        <v>36</v>
      </c>
      <c r="I533" s="6" t="s">
        <v>2091</v>
      </c>
      <c r="J533" t="s">
        <v>1312</v>
      </c>
      <c r="K533" s="6" t="s">
        <v>1844</v>
      </c>
      <c r="L533" t="s">
        <v>819</v>
      </c>
      <c r="M533" s="1" t="s">
        <v>1853</v>
      </c>
      <c r="N533" s="1" t="s">
        <v>1853</v>
      </c>
    </row>
    <row r="534" spans="1:14">
      <c r="A534">
        <v>533</v>
      </c>
      <c r="B534" t="s">
        <v>1376</v>
      </c>
      <c r="C534" t="s">
        <v>2200</v>
      </c>
      <c r="D534" t="s">
        <v>2</v>
      </c>
      <c r="E534" t="s">
        <v>2206</v>
      </c>
      <c r="F534" t="s">
        <v>32</v>
      </c>
      <c r="G534" t="s">
        <v>2235</v>
      </c>
      <c r="H534" t="s">
        <v>36</v>
      </c>
      <c r="I534" s="6" t="s">
        <v>2091</v>
      </c>
      <c r="J534" t="s">
        <v>1312</v>
      </c>
      <c r="K534" s="6" t="s">
        <v>1844</v>
      </c>
      <c r="L534" t="s">
        <v>819</v>
      </c>
      <c r="M534" s="1" t="s">
        <v>1853</v>
      </c>
      <c r="N534" s="1" t="s">
        <v>1853</v>
      </c>
    </row>
    <row r="535" spans="1:14">
      <c r="A535">
        <v>534</v>
      </c>
      <c r="B535" t="s">
        <v>120</v>
      </c>
      <c r="C535" t="s">
        <v>2200</v>
      </c>
      <c r="D535" t="s">
        <v>2</v>
      </c>
      <c r="E535" t="s">
        <v>2206</v>
      </c>
      <c r="F535" t="s">
        <v>32</v>
      </c>
      <c r="G535" t="s">
        <v>2247</v>
      </c>
      <c r="H535" t="s">
        <v>1152</v>
      </c>
      <c r="I535" s="6" t="s">
        <v>2092</v>
      </c>
      <c r="J535" t="s">
        <v>1161</v>
      </c>
      <c r="K535" s="6" t="s">
        <v>1852</v>
      </c>
      <c r="L535" t="s">
        <v>4</v>
      </c>
      <c r="M535" s="1" t="s">
        <v>1853</v>
      </c>
      <c r="N535" s="1" t="s">
        <v>1853</v>
      </c>
    </row>
    <row r="536" spans="1:14">
      <c r="A536">
        <v>535</v>
      </c>
      <c r="B536" t="s">
        <v>762</v>
      </c>
      <c r="C536" t="s">
        <v>2200</v>
      </c>
      <c r="D536" t="s">
        <v>2</v>
      </c>
      <c r="E536" t="s">
        <v>2207</v>
      </c>
      <c r="F536" t="s">
        <v>12</v>
      </c>
      <c r="G536" t="s">
        <v>2221</v>
      </c>
      <c r="H536" t="s">
        <v>1660</v>
      </c>
      <c r="I536" s="6" t="s">
        <v>2092</v>
      </c>
      <c r="J536" t="s">
        <v>1161</v>
      </c>
      <c r="K536" s="6" t="s">
        <v>1852</v>
      </c>
      <c r="L536" t="s">
        <v>4</v>
      </c>
      <c r="M536" s="1" t="s">
        <v>1853</v>
      </c>
      <c r="N536" s="1" t="s">
        <v>1853</v>
      </c>
    </row>
    <row r="537" spans="1:14">
      <c r="A537">
        <v>536</v>
      </c>
      <c r="B537" t="s">
        <v>1633</v>
      </c>
      <c r="C537" t="s">
        <v>2200</v>
      </c>
      <c r="D537" t="s">
        <v>2</v>
      </c>
      <c r="E537" t="s">
        <v>2206</v>
      </c>
      <c r="F537" t="s">
        <v>32</v>
      </c>
      <c r="G537" t="s">
        <v>2235</v>
      </c>
      <c r="H537" t="s">
        <v>36</v>
      </c>
      <c r="I537" s="6" t="s">
        <v>2093</v>
      </c>
      <c r="J537" t="s">
        <v>386</v>
      </c>
      <c r="K537" s="6" t="s">
        <v>1838</v>
      </c>
      <c r="L537" t="s">
        <v>259</v>
      </c>
      <c r="M537" s="1" t="s">
        <v>1871</v>
      </c>
      <c r="N537" s="1" t="s">
        <v>18</v>
      </c>
    </row>
    <row r="538" spans="1:14">
      <c r="A538">
        <v>537</v>
      </c>
      <c r="B538" t="s">
        <v>1634</v>
      </c>
      <c r="C538" t="s">
        <v>2200</v>
      </c>
      <c r="D538" t="s">
        <v>2</v>
      </c>
      <c r="E538" t="s">
        <v>2206</v>
      </c>
      <c r="F538" t="s">
        <v>32</v>
      </c>
      <c r="G538" t="s">
        <v>2235</v>
      </c>
      <c r="H538" t="s">
        <v>36</v>
      </c>
      <c r="I538" s="6" t="s">
        <v>2094</v>
      </c>
      <c r="J538" t="s">
        <v>78</v>
      </c>
      <c r="K538" s="6" t="s">
        <v>1849</v>
      </c>
      <c r="L538" t="s">
        <v>77</v>
      </c>
      <c r="M538" s="1" t="s">
        <v>1882</v>
      </c>
      <c r="N538" s="1" t="s">
        <v>35</v>
      </c>
    </row>
    <row r="539" spans="1:14">
      <c r="A539">
        <v>538</v>
      </c>
      <c r="B539" t="s">
        <v>1115</v>
      </c>
      <c r="C539" t="s">
        <v>2200</v>
      </c>
      <c r="D539" t="s">
        <v>2</v>
      </c>
      <c r="E539" t="s">
        <v>2206</v>
      </c>
      <c r="F539" t="s">
        <v>32</v>
      </c>
      <c r="G539" t="s">
        <v>2235</v>
      </c>
      <c r="H539" t="s">
        <v>36</v>
      </c>
      <c r="I539" s="5" t="s">
        <v>1853</v>
      </c>
      <c r="J539" t="s">
        <v>1322</v>
      </c>
      <c r="K539" s="5" t="s">
        <v>1853</v>
      </c>
      <c r="L539" t="s">
        <v>1853</v>
      </c>
      <c r="M539" s="1" t="s">
        <v>1853</v>
      </c>
      <c r="N539" s="1" t="s">
        <v>1853</v>
      </c>
    </row>
    <row r="540" spans="1:14">
      <c r="A540">
        <v>539</v>
      </c>
      <c r="B540" t="s">
        <v>1115</v>
      </c>
      <c r="C540" t="s">
        <v>2200</v>
      </c>
      <c r="D540" t="s">
        <v>2</v>
      </c>
      <c r="E540" t="s">
        <v>2206</v>
      </c>
      <c r="F540" t="s">
        <v>32</v>
      </c>
      <c r="G540" t="s">
        <v>2235</v>
      </c>
      <c r="H540" t="s">
        <v>36</v>
      </c>
      <c r="I540" s="5" t="s">
        <v>1853</v>
      </c>
      <c r="J540" t="s">
        <v>1323</v>
      </c>
      <c r="K540" s="5" t="s">
        <v>1853</v>
      </c>
      <c r="L540" t="s">
        <v>1853</v>
      </c>
      <c r="M540" s="1" t="s">
        <v>1853</v>
      </c>
      <c r="N540" s="1" t="s">
        <v>1853</v>
      </c>
    </row>
    <row r="541" spans="1:14">
      <c r="A541">
        <v>540</v>
      </c>
      <c r="B541" t="s">
        <v>1855</v>
      </c>
      <c r="C541" t="s">
        <v>2200</v>
      </c>
      <c r="D541" t="s">
        <v>2</v>
      </c>
      <c r="E541" t="s">
        <v>2206</v>
      </c>
      <c r="F541" t="s">
        <v>32</v>
      </c>
      <c r="G541" t="s">
        <v>2235</v>
      </c>
      <c r="H541" t="s">
        <v>36</v>
      </c>
      <c r="I541" s="6" t="s">
        <v>2095</v>
      </c>
      <c r="J541" t="s">
        <v>79</v>
      </c>
      <c r="K541" s="6" t="s">
        <v>1849</v>
      </c>
      <c r="L541" t="s">
        <v>77</v>
      </c>
      <c r="M541" s="1" t="s">
        <v>1882</v>
      </c>
      <c r="N541" s="1" t="s">
        <v>35</v>
      </c>
    </row>
    <row r="542" spans="1:14">
      <c r="A542">
        <v>541</v>
      </c>
      <c r="B542" t="s">
        <v>1115</v>
      </c>
      <c r="C542" t="s">
        <v>2200</v>
      </c>
      <c r="D542" t="s">
        <v>2</v>
      </c>
      <c r="E542" t="s">
        <v>2206</v>
      </c>
      <c r="F542" t="s">
        <v>32</v>
      </c>
      <c r="G542" t="s">
        <v>2235</v>
      </c>
      <c r="H542" t="s">
        <v>36</v>
      </c>
      <c r="I542" s="6" t="s">
        <v>2096</v>
      </c>
      <c r="J542" t="s">
        <v>1330</v>
      </c>
      <c r="K542" s="6" t="s">
        <v>1844</v>
      </c>
      <c r="L542" t="s">
        <v>819</v>
      </c>
      <c r="M542" s="1" t="s">
        <v>1853</v>
      </c>
      <c r="N542" s="1" t="s">
        <v>1853</v>
      </c>
    </row>
    <row r="543" spans="1:14">
      <c r="A543">
        <v>542</v>
      </c>
      <c r="B543" t="s">
        <v>492</v>
      </c>
      <c r="C543" t="s">
        <v>2200</v>
      </c>
      <c r="D543" t="s">
        <v>2</v>
      </c>
      <c r="E543" t="s">
        <v>2207</v>
      </c>
      <c r="F543" t="s">
        <v>12</v>
      </c>
      <c r="G543" t="s">
        <v>2219</v>
      </c>
      <c r="H543" t="s">
        <v>135</v>
      </c>
      <c r="I543" s="6" t="s">
        <v>2097</v>
      </c>
      <c r="J543" t="s">
        <v>493</v>
      </c>
      <c r="K543" s="6" t="s">
        <v>1838</v>
      </c>
      <c r="L543" t="s">
        <v>259</v>
      </c>
      <c r="M543" s="1" t="s">
        <v>1853</v>
      </c>
      <c r="N543" s="1" t="s">
        <v>1853</v>
      </c>
    </row>
    <row r="544" spans="1:14">
      <c r="A544">
        <v>543</v>
      </c>
      <c r="B544" t="s">
        <v>36</v>
      </c>
      <c r="C544" t="s">
        <v>2200</v>
      </c>
      <c r="D544" t="s">
        <v>2</v>
      </c>
      <c r="E544" t="s">
        <v>2206</v>
      </c>
      <c r="F544" t="s">
        <v>32</v>
      </c>
      <c r="G544" t="s">
        <v>2235</v>
      </c>
      <c r="H544" t="s">
        <v>36</v>
      </c>
      <c r="I544" s="6" t="s">
        <v>2098</v>
      </c>
      <c r="J544" t="s">
        <v>731</v>
      </c>
      <c r="K544" s="6" t="s">
        <v>1838</v>
      </c>
      <c r="L544" t="s">
        <v>259</v>
      </c>
      <c r="M544" s="1" t="s">
        <v>1853</v>
      </c>
      <c r="N544" s="1" t="s">
        <v>1853</v>
      </c>
    </row>
    <row r="545" spans="1:14">
      <c r="A545">
        <v>544</v>
      </c>
      <c r="B545" t="s">
        <v>1115</v>
      </c>
      <c r="C545" t="s">
        <v>2200</v>
      </c>
      <c r="D545" t="s">
        <v>2</v>
      </c>
      <c r="E545" t="s">
        <v>2206</v>
      </c>
      <c r="F545" t="s">
        <v>32</v>
      </c>
      <c r="G545" t="s">
        <v>2235</v>
      </c>
      <c r="H545" t="s">
        <v>36</v>
      </c>
      <c r="I545" s="6" t="s">
        <v>2099</v>
      </c>
      <c r="J545" t="s">
        <v>1287</v>
      </c>
      <c r="K545" s="6" t="s">
        <v>1844</v>
      </c>
      <c r="L545" t="s">
        <v>819</v>
      </c>
      <c r="M545" s="1" t="s">
        <v>1853</v>
      </c>
      <c r="N545" s="1" t="s">
        <v>1853</v>
      </c>
    </row>
    <row r="546" spans="1:14">
      <c r="A546">
        <v>545</v>
      </c>
      <c r="B546" t="s">
        <v>1370</v>
      </c>
      <c r="C546" t="s">
        <v>2200</v>
      </c>
      <c r="D546" t="s">
        <v>2</v>
      </c>
      <c r="E546" t="s">
        <v>2206</v>
      </c>
      <c r="F546" t="s">
        <v>32</v>
      </c>
      <c r="G546" t="s">
        <v>2235</v>
      </c>
      <c r="H546" t="s">
        <v>36</v>
      </c>
      <c r="I546" s="5" t="s">
        <v>1853</v>
      </c>
      <c r="J546" t="s">
        <v>1287</v>
      </c>
      <c r="K546" s="5" t="s">
        <v>1853</v>
      </c>
      <c r="L546" t="s">
        <v>1853</v>
      </c>
      <c r="M546" s="1" t="s">
        <v>1853</v>
      </c>
      <c r="N546" s="1" t="s">
        <v>1853</v>
      </c>
    </row>
    <row r="547" spans="1:14">
      <c r="A547">
        <v>546</v>
      </c>
      <c r="B547" t="s">
        <v>1219</v>
      </c>
      <c r="C547" t="s">
        <v>2200</v>
      </c>
      <c r="D547" t="s">
        <v>2</v>
      </c>
      <c r="E547" t="s">
        <v>2206</v>
      </c>
      <c r="F547" t="s">
        <v>32</v>
      </c>
      <c r="G547" t="s">
        <v>2235</v>
      </c>
      <c r="H547" t="s">
        <v>36</v>
      </c>
      <c r="I547" s="6" t="s">
        <v>2100</v>
      </c>
      <c r="J547" t="s">
        <v>1340</v>
      </c>
      <c r="K547" s="6" t="s">
        <v>1844</v>
      </c>
      <c r="L547" t="s">
        <v>819</v>
      </c>
      <c r="M547" s="1" t="s">
        <v>1853</v>
      </c>
      <c r="N547" s="1" t="s">
        <v>1853</v>
      </c>
    </row>
    <row r="548" spans="1:14">
      <c r="A548">
        <v>547</v>
      </c>
      <c r="B548" t="s">
        <v>120</v>
      </c>
      <c r="C548" t="s">
        <v>2200</v>
      </c>
      <c r="D548" t="s">
        <v>2</v>
      </c>
      <c r="E548" t="s">
        <v>2206</v>
      </c>
      <c r="F548" t="s">
        <v>32</v>
      </c>
      <c r="G548" t="s">
        <v>2235</v>
      </c>
      <c r="H548" t="s">
        <v>36</v>
      </c>
      <c r="I548" s="6" t="s">
        <v>2101</v>
      </c>
      <c r="J548" t="s">
        <v>548</v>
      </c>
      <c r="K548" s="6" t="s">
        <v>1838</v>
      </c>
      <c r="L548" t="s">
        <v>259</v>
      </c>
      <c r="M548" s="1" t="s">
        <v>1882</v>
      </c>
      <c r="N548" s="1" t="s">
        <v>35</v>
      </c>
    </row>
    <row r="549" spans="1:14">
      <c r="A549">
        <v>548</v>
      </c>
      <c r="B549" t="s">
        <v>1115</v>
      </c>
      <c r="C549" t="s">
        <v>2200</v>
      </c>
      <c r="D549" t="s">
        <v>2</v>
      </c>
      <c r="E549" t="s">
        <v>2206</v>
      </c>
      <c r="F549" t="s">
        <v>32</v>
      </c>
      <c r="G549" t="s">
        <v>2235</v>
      </c>
      <c r="H549" t="s">
        <v>36</v>
      </c>
      <c r="I549" s="6" t="s">
        <v>2102</v>
      </c>
      <c r="J549" t="s">
        <v>1250</v>
      </c>
      <c r="K549" s="6" t="s">
        <v>1844</v>
      </c>
      <c r="L549" t="s">
        <v>819</v>
      </c>
      <c r="M549" s="1" t="s">
        <v>1853</v>
      </c>
      <c r="N549" s="1" t="s">
        <v>1853</v>
      </c>
    </row>
    <row r="550" spans="1:14">
      <c r="A550">
        <v>549</v>
      </c>
      <c r="B550" t="s">
        <v>1115</v>
      </c>
      <c r="C550" t="s">
        <v>2200</v>
      </c>
      <c r="D550" t="s">
        <v>2</v>
      </c>
      <c r="E550" t="s">
        <v>2206</v>
      </c>
      <c r="F550" t="s">
        <v>32</v>
      </c>
      <c r="G550" t="s">
        <v>2235</v>
      </c>
      <c r="H550" t="s">
        <v>36</v>
      </c>
      <c r="I550" s="5" t="s">
        <v>1853</v>
      </c>
      <c r="J550" t="s">
        <v>1251</v>
      </c>
      <c r="K550" s="5" t="s">
        <v>1853</v>
      </c>
      <c r="L550" t="s">
        <v>1853</v>
      </c>
      <c r="M550" s="1" t="s">
        <v>1853</v>
      </c>
      <c r="N550" s="1" t="s">
        <v>1853</v>
      </c>
    </row>
    <row r="551" spans="1:14">
      <c r="A551">
        <v>550</v>
      </c>
      <c r="B551" t="s">
        <v>1219</v>
      </c>
      <c r="C551" t="s">
        <v>2200</v>
      </c>
      <c r="D551" t="s">
        <v>2</v>
      </c>
      <c r="E551" t="s">
        <v>2206</v>
      </c>
      <c r="F551" t="s">
        <v>32</v>
      </c>
      <c r="G551" t="s">
        <v>2235</v>
      </c>
      <c r="H551" t="s">
        <v>36</v>
      </c>
      <c r="I551" s="6" t="s">
        <v>2103</v>
      </c>
      <c r="J551" t="s">
        <v>1253</v>
      </c>
      <c r="K551" s="6" t="s">
        <v>1836</v>
      </c>
      <c r="L551" t="s">
        <v>11</v>
      </c>
      <c r="M551" s="1" t="s">
        <v>1853</v>
      </c>
      <c r="N551" s="1" t="s">
        <v>1853</v>
      </c>
    </row>
    <row r="552" spans="1:14">
      <c r="A552">
        <v>551</v>
      </c>
      <c r="B552" t="s">
        <v>1115</v>
      </c>
      <c r="C552" t="s">
        <v>2200</v>
      </c>
      <c r="D552" t="s">
        <v>2</v>
      </c>
      <c r="E552" t="s">
        <v>2206</v>
      </c>
      <c r="F552" t="s">
        <v>32</v>
      </c>
      <c r="G552" t="s">
        <v>2235</v>
      </c>
      <c r="H552" t="s">
        <v>36</v>
      </c>
      <c r="I552" s="5" t="s">
        <v>1853</v>
      </c>
      <c r="J552" t="s">
        <v>1346</v>
      </c>
      <c r="K552" s="5" t="s">
        <v>1853</v>
      </c>
      <c r="L552" t="s">
        <v>1853</v>
      </c>
      <c r="M552" s="1" t="s">
        <v>1853</v>
      </c>
      <c r="N552" s="1" t="s">
        <v>1853</v>
      </c>
    </row>
    <row r="553" spans="1:14">
      <c r="A553">
        <v>552</v>
      </c>
      <c r="B553" t="s">
        <v>1219</v>
      </c>
      <c r="C553" t="s">
        <v>2200</v>
      </c>
      <c r="D553" t="s">
        <v>2</v>
      </c>
      <c r="E553" t="s">
        <v>2206</v>
      </c>
      <c r="F553" t="s">
        <v>32</v>
      </c>
      <c r="G553" t="s">
        <v>2235</v>
      </c>
      <c r="H553" t="s">
        <v>36</v>
      </c>
      <c r="I553" s="6" t="s">
        <v>2104</v>
      </c>
      <c r="J553" t="s">
        <v>1230</v>
      </c>
      <c r="K553" s="6" t="s">
        <v>1845</v>
      </c>
      <c r="L553" t="s">
        <v>915</v>
      </c>
      <c r="M553" s="1" t="s">
        <v>1853</v>
      </c>
      <c r="N553" s="1" t="s">
        <v>1853</v>
      </c>
    </row>
    <row r="554" spans="1:14">
      <c r="A554">
        <v>553</v>
      </c>
      <c r="B554" t="s">
        <v>1371</v>
      </c>
      <c r="C554" t="s">
        <v>2200</v>
      </c>
      <c r="D554" t="s">
        <v>2</v>
      </c>
      <c r="E554" t="s">
        <v>2206</v>
      </c>
      <c r="F554" t="s">
        <v>32</v>
      </c>
      <c r="G554" t="s">
        <v>2235</v>
      </c>
      <c r="H554" t="s">
        <v>36</v>
      </c>
      <c r="I554" s="5" t="s">
        <v>1853</v>
      </c>
      <c r="J554" t="s">
        <v>1372</v>
      </c>
      <c r="K554" s="5" t="s">
        <v>1853</v>
      </c>
      <c r="L554" t="s">
        <v>1853</v>
      </c>
      <c r="M554" s="1" t="s">
        <v>1853</v>
      </c>
      <c r="N554" s="1" t="s">
        <v>1853</v>
      </c>
    </row>
    <row r="555" spans="1:14">
      <c r="A555">
        <v>554</v>
      </c>
      <c r="B555" t="s">
        <v>1115</v>
      </c>
      <c r="C555" t="s">
        <v>2200</v>
      </c>
      <c r="D555" t="s">
        <v>2</v>
      </c>
      <c r="E555" t="s">
        <v>2206</v>
      </c>
      <c r="F555" t="s">
        <v>32</v>
      </c>
      <c r="G555" t="s">
        <v>2235</v>
      </c>
      <c r="H555" t="s">
        <v>36</v>
      </c>
      <c r="I555" s="5" t="s">
        <v>1853</v>
      </c>
      <c r="J555" t="s">
        <v>1317</v>
      </c>
      <c r="K555" s="5" t="s">
        <v>1853</v>
      </c>
      <c r="L555" t="s">
        <v>1853</v>
      </c>
      <c r="M555" s="1" t="s">
        <v>1853</v>
      </c>
      <c r="N555" s="1" t="s">
        <v>1853</v>
      </c>
    </row>
    <row r="556" spans="1:14">
      <c r="A556">
        <v>555</v>
      </c>
      <c r="B556" t="s">
        <v>1115</v>
      </c>
      <c r="C556" t="s">
        <v>2200</v>
      </c>
      <c r="D556" t="s">
        <v>2</v>
      </c>
      <c r="E556" t="s">
        <v>2206</v>
      </c>
      <c r="F556" t="s">
        <v>32</v>
      </c>
      <c r="G556" t="s">
        <v>2235</v>
      </c>
      <c r="H556" t="s">
        <v>36</v>
      </c>
      <c r="I556" s="6" t="s">
        <v>2105</v>
      </c>
      <c r="J556" t="s">
        <v>1318</v>
      </c>
      <c r="K556" s="6" t="s">
        <v>1834</v>
      </c>
      <c r="L556" t="s">
        <v>138</v>
      </c>
      <c r="M556" s="1" t="s">
        <v>1853</v>
      </c>
      <c r="N556" s="1" t="s">
        <v>1853</v>
      </c>
    </row>
    <row r="557" spans="1:14">
      <c r="A557">
        <v>556</v>
      </c>
      <c r="B557" t="s">
        <v>104</v>
      </c>
      <c r="C557" t="s">
        <v>2200</v>
      </c>
      <c r="D557" t="s">
        <v>2</v>
      </c>
      <c r="E557" t="s">
        <v>2206</v>
      </c>
      <c r="F557" t="s">
        <v>32</v>
      </c>
      <c r="G557" t="s">
        <v>2235</v>
      </c>
      <c r="H557" t="s">
        <v>36</v>
      </c>
      <c r="I557" s="6" t="s">
        <v>2106</v>
      </c>
      <c r="J557" t="s">
        <v>105</v>
      </c>
      <c r="K557" s="6" t="s">
        <v>1843</v>
      </c>
      <c r="L557" t="s">
        <v>34</v>
      </c>
      <c r="M557" s="1" t="s">
        <v>1853</v>
      </c>
      <c r="N557" s="1" t="s">
        <v>1853</v>
      </c>
    </row>
    <row r="558" spans="1:14">
      <c r="A558">
        <v>557</v>
      </c>
      <c r="B558" t="s">
        <v>1115</v>
      </c>
      <c r="C558" t="s">
        <v>2200</v>
      </c>
      <c r="D558" t="s">
        <v>2</v>
      </c>
      <c r="E558" t="s">
        <v>2206</v>
      </c>
      <c r="F558" t="s">
        <v>32</v>
      </c>
      <c r="G558" t="s">
        <v>2235</v>
      </c>
      <c r="H558" t="s">
        <v>36</v>
      </c>
      <c r="I558" s="6" t="s">
        <v>2107</v>
      </c>
      <c r="J558" t="s">
        <v>1233</v>
      </c>
      <c r="K558" s="6" t="s">
        <v>1844</v>
      </c>
      <c r="L558" t="s">
        <v>819</v>
      </c>
      <c r="M558" s="1" t="s">
        <v>1853</v>
      </c>
      <c r="N558" s="1" t="s">
        <v>1853</v>
      </c>
    </row>
    <row r="559" spans="1:14">
      <c r="A559">
        <v>558</v>
      </c>
      <c r="B559" t="s">
        <v>1375</v>
      </c>
      <c r="C559" t="s">
        <v>2200</v>
      </c>
      <c r="D559" t="s">
        <v>2</v>
      </c>
      <c r="E559" t="s">
        <v>2206</v>
      </c>
      <c r="F559" t="s">
        <v>32</v>
      </c>
      <c r="G559" t="s">
        <v>2235</v>
      </c>
      <c r="H559" t="s">
        <v>36</v>
      </c>
      <c r="I559" s="6" t="s">
        <v>2107</v>
      </c>
      <c r="J559" t="s">
        <v>1233</v>
      </c>
      <c r="K559" s="6" t="s">
        <v>1844</v>
      </c>
      <c r="L559" t="s">
        <v>819</v>
      </c>
      <c r="M559" s="1" t="s">
        <v>1853</v>
      </c>
      <c r="N559" s="1" t="s">
        <v>1853</v>
      </c>
    </row>
    <row r="560" spans="1:14">
      <c r="A560">
        <v>559</v>
      </c>
      <c r="B560" t="s">
        <v>1115</v>
      </c>
      <c r="C560" t="s">
        <v>2200</v>
      </c>
      <c r="D560" t="s">
        <v>2</v>
      </c>
      <c r="E560" t="s">
        <v>2206</v>
      </c>
      <c r="F560" t="s">
        <v>32</v>
      </c>
      <c r="G560" t="s">
        <v>2235</v>
      </c>
      <c r="H560" t="s">
        <v>36</v>
      </c>
      <c r="I560" s="5" t="s">
        <v>1853</v>
      </c>
      <c r="J560" t="s">
        <v>1315</v>
      </c>
      <c r="K560" s="5" t="s">
        <v>1853</v>
      </c>
      <c r="L560" t="s">
        <v>1853</v>
      </c>
      <c r="M560" s="1" t="s">
        <v>1853</v>
      </c>
      <c r="N560" s="1" t="s">
        <v>1853</v>
      </c>
    </row>
    <row r="561" spans="1:14">
      <c r="A561">
        <v>560</v>
      </c>
      <c r="B561" t="s">
        <v>1115</v>
      </c>
      <c r="C561" t="s">
        <v>2200</v>
      </c>
      <c r="D561" t="s">
        <v>2</v>
      </c>
      <c r="E561" t="s">
        <v>2206</v>
      </c>
      <c r="F561" t="s">
        <v>32</v>
      </c>
      <c r="G561" t="s">
        <v>2235</v>
      </c>
      <c r="H561" t="s">
        <v>36</v>
      </c>
      <c r="I561" s="6" t="s">
        <v>2108</v>
      </c>
      <c r="J561" t="s">
        <v>1316</v>
      </c>
      <c r="K561" s="6" t="s">
        <v>1844</v>
      </c>
      <c r="L561" t="s">
        <v>819</v>
      </c>
      <c r="M561" s="1" t="s">
        <v>1853</v>
      </c>
      <c r="N561" s="1" t="s">
        <v>1853</v>
      </c>
    </row>
    <row r="562" spans="1:14">
      <c r="A562">
        <v>561</v>
      </c>
      <c r="B562" t="s">
        <v>68</v>
      </c>
      <c r="C562" t="s">
        <v>2200</v>
      </c>
      <c r="D562" t="s">
        <v>2</v>
      </c>
      <c r="E562" t="s">
        <v>2206</v>
      </c>
      <c r="F562" t="s">
        <v>32</v>
      </c>
      <c r="G562" t="s">
        <v>2235</v>
      </c>
      <c r="H562" t="s">
        <v>36</v>
      </c>
      <c r="I562" s="6" t="s">
        <v>2109</v>
      </c>
      <c r="J562" t="s">
        <v>69</v>
      </c>
      <c r="K562" s="6" t="s">
        <v>1836</v>
      </c>
      <c r="L562" t="s">
        <v>11</v>
      </c>
      <c r="M562" s="1" t="s">
        <v>1853</v>
      </c>
      <c r="N562" s="1" t="s">
        <v>1853</v>
      </c>
    </row>
    <row r="563" spans="1:14">
      <c r="A563">
        <v>562</v>
      </c>
      <c r="B563" t="s">
        <v>70</v>
      </c>
      <c r="C563" t="s">
        <v>2200</v>
      </c>
      <c r="D563" t="s">
        <v>2</v>
      </c>
      <c r="E563" t="s">
        <v>2206</v>
      </c>
      <c r="F563" t="s">
        <v>32</v>
      </c>
      <c r="G563" t="s">
        <v>2235</v>
      </c>
      <c r="H563" t="s">
        <v>36</v>
      </c>
      <c r="I563" s="6" t="s">
        <v>2109</v>
      </c>
      <c r="J563" t="s">
        <v>69</v>
      </c>
      <c r="K563" s="6" t="s">
        <v>1836</v>
      </c>
      <c r="L563" t="s">
        <v>11</v>
      </c>
      <c r="M563" s="1" t="s">
        <v>1853</v>
      </c>
      <c r="N563" s="1" t="s">
        <v>1853</v>
      </c>
    </row>
    <row r="564" spans="1:14">
      <c r="A564">
        <v>563</v>
      </c>
      <c r="B564" t="s">
        <v>1115</v>
      </c>
      <c r="C564" t="s">
        <v>2200</v>
      </c>
      <c r="D564" t="s">
        <v>2</v>
      </c>
      <c r="E564" t="s">
        <v>2206</v>
      </c>
      <c r="F564" t="s">
        <v>32</v>
      </c>
      <c r="G564" t="s">
        <v>2235</v>
      </c>
      <c r="H564" t="s">
        <v>36</v>
      </c>
      <c r="I564" s="5" t="s">
        <v>1853</v>
      </c>
      <c r="J564" t="s">
        <v>1334</v>
      </c>
      <c r="K564" s="5" t="s">
        <v>1853</v>
      </c>
      <c r="L564" t="s">
        <v>1853</v>
      </c>
      <c r="M564" s="1" t="s">
        <v>1853</v>
      </c>
      <c r="N564" s="1" t="s">
        <v>1853</v>
      </c>
    </row>
    <row r="565" spans="1:14">
      <c r="A565">
        <v>564</v>
      </c>
      <c r="B565" t="s">
        <v>1769</v>
      </c>
      <c r="C565" t="s">
        <v>2202</v>
      </c>
      <c r="D565" t="s">
        <v>60</v>
      </c>
      <c r="E565" t="s">
        <v>2207</v>
      </c>
      <c r="F565" t="s">
        <v>12</v>
      </c>
      <c r="G565" t="s">
        <v>2242</v>
      </c>
      <c r="H565" t="s">
        <v>14</v>
      </c>
      <c r="I565" s="6" t="s">
        <v>2110</v>
      </c>
      <c r="J565" t="s">
        <v>236</v>
      </c>
      <c r="K565" s="6" t="s">
        <v>1851</v>
      </c>
      <c r="L565" t="s">
        <v>231</v>
      </c>
      <c r="M565" s="1" t="s">
        <v>1871</v>
      </c>
      <c r="N565" s="1" t="s">
        <v>18</v>
      </c>
    </row>
    <row r="566" spans="1:14">
      <c r="A566">
        <v>565</v>
      </c>
      <c r="B566" t="s">
        <v>1158</v>
      </c>
      <c r="C566" t="s">
        <v>2200</v>
      </c>
      <c r="D566" t="s">
        <v>2</v>
      </c>
      <c r="E566" t="s">
        <v>2206</v>
      </c>
      <c r="F566" t="s">
        <v>32</v>
      </c>
      <c r="G566" t="s">
        <v>2240</v>
      </c>
      <c r="H566" t="s">
        <v>53</v>
      </c>
      <c r="I566" s="6" t="s">
        <v>2111</v>
      </c>
      <c r="J566" t="s">
        <v>1159</v>
      </c>
      <c r="K566" s="6" t="s">
        <v>1852</v>
      </c>
      <c r="L566" t="s">
        <v>4</v>
      </c>
      <c r="M566" s="1" t="s">
        <v>1853</v>
      </c>
      <c r="N566" s="1" t="s">
        <v>1853</v>
      </c>
    </row>
    <row r="567" spans="1:14">
      <c r="A567">
        <v>566</v>
      </c>
      <c r="B567" t="s">
        <v>1219</v>
      </c>
      <c r="C567" t="s">
        <v>2200</v>
      </c>
      <c r="D567" t="s">
        <v>2</v>
      </c>
      <c r="E567" t="s">
        <v>2206</v>
      </c>
      <c r="F567" t="s">
        <v>32</v>
      </c>
      <c r="G567" t="s">
        <v>2235</v>
      </c>
      <c r="H567" t="s">
        <v>36</v>
      </c>
      <c r="I567" s="6" t="s">
        <v>2112</v>
      </c>
      <c r="J567" t="s">
        <v>1222</v>
      </c>
      <c r="K567" s="6" t="s">
        <v>1844</v>
      </c>
      <c r="L567" t="s">
        <v>819</v>
      </c>
      <c r="M567" s="1" t="s">
        <v>1853</v>
      </c>
      <c r="N567" s="1" t="s">
        <v>1853</v>
      </c>
    </row>
    <row r="568" spans="1:14">
      <c r="A568">
        <v>567</v>
      </c>
      <c r="B568" t="s">
        <v>1115</v>
      </c>
      <c r="C568" t="s">
        <v>2200</v>
      </c>
      <c r="D568" t="s">
        <v>2</v>
      </c>
      <c r="E568" t="s">
        <v>2206</v>
      </c>
      <c r="F568" t="s">
        <v>32</v>
      </c>
      <c r="G568" t="s">
        <v>2235</v>
      </c>
      <c r="H568" t="s">
        <v>36</v>
      </c>
      <c r="I568" s="5" t="s">
        <v>1853</v>
      </c>
      <c r="J568" t="s">
        <v>1222</v>
      </c>
      <c r="K568" s="5" t="s">
        <v>1853</v>
      </c>
      <c r="L568" t="s">
        <v>1853</v>
      </c>
      <c r="M568" s="1" t="s">
        <v>1853</v>
      </c>
      <c r="N568" s="1" t="s">
        <v>1853</v>
      </c>
    </row>
    <row r="569" spans="1:14">
      <c r="A569">
        <v>568</v>
      </c>
      <c r="B569" t="s">
        <v>1115</v>
      </c>
      <c r="C569" t="s">
        <v>2200</v>
      </c>
      <c r="D569" t="s">
        <v>2</v>
      </c>
      <c r="E569" t="s">
        <v>2206</v>
      </c>
      <c r="F569" t="s">
        <v>32</v>
      </c>
      <c r="G569" t="s">
        <v>2235</v>
      </c>
      <c r="H569" t="s">
        <v>36</v>
      </c>
      <c r="I569" s="5" t="s">
        <v>1853</v>
      </c>
      <c r="J569" t="s">
        <v>1261</v>
      </c>
      <c r="K569" s="5" t="s">
        <v>1853</v>
      </c>
      <c r="L569" t="s">
        <v>1853</v>
      </c>
      <c r="M569" s="1" t="s">
        <v>1853</v>
      </c>
      <c r="N569" s="1" t="s">
        <v>1853</v>
      </c>
    </row>
    <row r="570" spans="1:14">
      <c r="A570">
        <v>569</v>
      </c>
      <c r="B570" t="s">
        <v>1115</v>
      </c>
      <c r="C570" t="s">
        <v>2200</v>
      </c>
      <c r="D570" t="s">
        <v>2</v>
      </c>
      <c r="E570" t="s">
        <v>2206</v>
      </c>
      <c r="F570" t="s">
        <v>32</v>
      </c>
      <c r="G570" t="s">
        <v>2235</v>
      </c>
      <c r="H570" t="s">
        <v>36</v>
      </c>
      <c r="I570" s="5" t="s">
        <v>1853</v>
      </c>
      <c r="J570" t="s">
        <v>1635</v>
      </c>
      <c r="K570" s="5" t="s">
        <v>1853</v>
      </c>
      <c r="L570" t="s">
        <v>1853</v>
      </c>
      <c r="M570" s="1" t="s">
        <v>1853</v>
      </c>
      <c r="N570" s="1" t="s">
        <v>1853</v>
      </c>
    </row>
    <row r="571" spans="1:14">
      <c r="A571">
        <v>570</v>
      </c>
      <c r="B571" t="s">
        <v>1219</v>
      </c>
      <c r="C571" t="s">
        <v>2200</v>
      </c>
      <c r="D571" t="s">
        <v>2</v>
      </c>
      <c r="E571" t="s">
        <v>2206</v>
      </c>
      <c r="F571" t="s">
        <v>32</v>
      </c>
      <c r="G571" t="s">
        <v>2235</v>
      </c>
      <c r="H571" t="s">
        <v>36</v>
      </c>
      <c r="I571" s="6" t="s">
        <v>2113</v>
      </c>
      <c r="J571" t="s">
        <v>1345</v>
      </c>
      <c r="K571" s="6" t="s">
        <v>1844</v>
      </c>
      <c r="L571" t="s">
        <v>819</v>
      </c>
      <c r="M571" s="1" t="s">
        <v>1853</v>
      </c>
      <c r="N571" s="1" t="s">
        <v>1853</v>
      </c>
    </row>
    <row r="572" spans="1:14">
      <c r="A572">
        <v>571</v>
      </c>
      <c r="B572" t="s">
        <v>1115</v>
      </c>
      <c r="C572" t="s">
        <v>2200</v>
      </c>
      <c r="D572" t="s">
        <v>2</v>
      </c>
      <c r="E572" t="s">
        <v>2206</v>
      </c>
      <c r="F572" t="s">
        <v>32</v>
      </c>
      <c r="G572" t="s">
        <v>2235</v>
      </c>
      <c r="H572" t="s">
        <v>36</v>
      </c>
      <c r="I572" s="5" t="s">
        <v>1853</v>
      </c>
      <c r="J572" t="s">
        <v>1279</v>
      </c>
      <c r="K572" s="5" t="s">
        <v>1853</v>
      </c>
      <c r="L572" t="s">
        <v>1853</v>
      </c>
      <c r="M572" s="1" t="s">
        <v>1853</v>
      </c>
      <c r="N572" s="1" t="s">
        <v>1853</v>
      </c>
    </row>
    <row r="573" spans="1:14">
      <c r="A573">
        <v>572</v>
      </c>
      <c r="B573" t="s">
        <v>1115</v>
      </c>
      <c r="C573" t="s">
        <v>2200</v>
      </c>
      <c r="D573" t="s">
        <v>2</v>
      </c>
      <c r="E573" t="s">
        <v>2206</v>
      </c>
      <c r="F573" t="s">
        <v>32</v>
      </c>
      <c r="G573" t="s">
        <v>2235</v>
      </c>
      <c r="H573" t="s">
        <v>36</v>
      </c>
      <c r="I573" s="5" t="s">
        <v>1853</v>
      </c>
      <c r="J573" t="s">
        <v>1280</v>
      </c>
      <c r="K573" s="5" t="s">
        <v>1853</v>
      </c>
      <c r="L573" t="s">
        <v>1853</v>
      </c>
      <c r="M573" s="1" t="s">
        <v>1853</v>
      </c>
      <c r="N573" s="1" t="s">
        <v>1853</v>
      </c>
    </row>
    <row r="574" spans="1:14">
      <c r="A574">
        <v>573</v>
      </c>
      <c r="B574" t="s">
        <v>1115</v>
      </c>
      <c r="C574" t="s">
        <v>2200</v>
      </c>
      <c r="D574" t="s">
        <v>2</v>
      </c>
      <c r="E574" t="s">
        <v>2206</v>
      </c>
      <c r="F574" t="s">
        <v>32</v>
      </c>
      <c r="G574" t="s">
        <v>2235</v>
      </c>
      <c r="H574" t="s">
        <v>36</v>
      </c>
      <c r="I574" s="6" t="s">
        <v>2114</v>
      </c>
      <c r="J574" t="s">
        <v>1282</v>
      </c>
      <c r="K574" s="6" t="s">
        <v>1852</v>
      </c>
      <c r="L574" t="s">
        <v>4</v>
      </c>
      <c r="M574" s="1" t="s">
        <v>1853</v>
      </c>
      <c r="N574" s="1" t="s">
        <v>1853</v>
      </c>
    </row>
    <row r="575" spans="1:14">
      <c r="A575">
        <v>574</v>
      </c>
      <c r="B575" t="s">
        <v>1115</v>
      </c>
      <c r="C575" t="s">
        <v>2200</v>
      </c>
      <c r="D575" t="s">
        <v>2</v>
      </c>
      <c r="E575" t="s">
        <v>2206</v>
      </c>
      <c r="F575" t="s">
        <v>32</v>
      </c>
      <c r="G575" t="s">
        <v>2235</v>
      </c>
      <c r="H575" t="s">
        <v>36</v>
      </c>
      <c r="I575" s="5" t="s">
        <v>1853</v>
      </c>
      <c r="J575" t="s">
        <v>1281</v>
      </c>
      <c r="K575" s="5" t="s">
        <v>1853</v>
      </c>
      <c r="L575" t="s">
        <v>1853</v>
      </c>
      <c r="M575" s="1" t="s">
        <v>1853</v>
      </c>
      <c r="N575" s="1" t="s">
        <v>1853</v>
      </c>
    </row>
    <row r="576" spans="1:14">
      <c r="A576">
        <v>575</v>
      </c>
      <c r="B576" t="s">
        <v>1115</v>
      </c>
      <c r="C576" t="s">
        <v>2200</v>
      </c>
      <c r="D576" t="s">
        <v>2</v>
      </c>
      <c r="E576" t="s">
        <v>2206</v>
      </c>
      <c r="F576" t="s">
        <v>32</v>
      </c>
      <c r="G576" t="s">
        <v>2235</v>
      </c>
      <c r="H576" t="s">
        <v>36</v>
      </c>
      <c r="I576" s="6" t="s">
        <v>2115</v>
      </c>
      <c r="J576" t="s">
        <v>1347</v>
      </c>
      <c r="K576" s="6" t="s">
        <v>1844</v>
      </c>
      <c r="L576" t="s">
        <v>819</v>
      </c>
      <c r="M576" s="1" t="s">
        <v>1853</v>
      </c>
      <c r="N576" s="1" t="s">
        <v>1853</v>
      </c>
    </row>
    <row r="577" spans="1:14">
      <c r="A577">
        <v>576</v>
      </c>
      <c r="B577" t="s">
        <v>1115</v>
      </c>
      <c r="C577" t="s">
        <v>2200</v>
      </c>
      <c r="D577" t="s">
        <v>2</v>
      </c>
      <c r="E577" t="s">
        <v>2206</v>
      </c>
      <c r="F577" t="s">
        <v>32</v>
      </c>
      <c r="G577" t="s">
        <v>2235</v>
      </c>
      <c r="H577" t="s">
        <v>36</v>
      </c>
      <c r="I577" s="6" t="s">
        <v>2116</v>
      </c>
      <c r="J577" t="s">
        <v>1306</v>
      </c>
      <c r="K577" s="6" t="s">
        <v>1844</v>
      </c>
      <c r="L577" t="s">
        <v>819</v>
      </c>
      <c r="M577" s="1" t="s">
        <v>1853</v>
      </c>
      <c r="N577" s="1" t="s">
        <v>1853</v>
      </c>
    </row>
    <row r="578" spans="1:14">
      <c r="A578">
        <v>577</v>
      </c>
      <c r="B578" t="s">
        <v>1115</v>
      </c>
      <c r="C578" t="s">
        <v>2200</v>
      </c>
      <c r="D578" t="s">
        <v>2</v>
      </c>
      <c r="E578" t="s">
        <v>2206</v>
      </c>
      <c r="F578" t="s">
        <v>32</v>
      </c>
      <c r="G578" t="s">
        <v>2235</v>
      </c>
      <c r="H578" t="s">
        <v>36</v>
      </c>
      <c r="I578" s="6" t="s">
        <v>2117</v>
      </c>
      <c r="J578" t="s">
        <v>1215</v>
      </c>
      <c r="K578" s="6" t="s">
        <v>1844</v>
      </c>
      <c r="L578" t="s">
        <v>819</v>
      </c>
      <c r="M578" s="1" t="s">
        <v>1853</v>
      </c>
      <c r="N578" s="1" t="s">
        <v>1853</v>
      </c>
    </row>
    <row r="579" spans="1:14">
      <c r="A579">
        <v>578</v>
      </c>
      <c r="B579" t="s">
        <v>1115</v>
      </c>
      <c r="C579" t="s">
        <v>2200</v>
      </c>
      <c r="D579" t="s">
        <v>2</v>
      </c>
      <c r="E579" t="s">
        <v>2206</v>
      </c>
      <c r="F579" t="s">
        <v>32</v>
      </c>
      <c r="G579" t="s">
        <v>2235</v>
      </c>
      <c r="H579" t="s">
        <v>36</v>
      </c>
      <c r="I579" s="5" t="s">
        <v>1853</v>
      </c>
      <c r="J579" t="s">
        <v>1249</v>
      </c>
      <c r="K579" s="5" t="s">
        <v>1853</v>
      </c>
      <c r="L579" t="s">
        <v>1853</v>
      </c>
      <c r="M579" s="1" t="s">
        <v>1853</v>
      </c>
      <c r="N579" s="1" t="s">
        <v>1853</v>
      </c>
    </row>
    <row r="580" spans="1:14">
      <c r="A580">
        <v>579</v>
      </c>
      <c r="B580" t="s">
        <v>1219</v>
      </c>
      <c r="C580" t="s">
        <v>2200</v>
      </c>
      <c r="D580" t="s">
        <v>2</v>
      </c>
      <c r="E580" t="s">
        <v>2206</v>
      </c>
      <c r="F580" t="s">
        <v>32</v>
      </c>
      <c r="G580" t="s">
        <v>2235</v>
      </c>
      <c r="H580" t="s">
        <v>36</v>
      </c>
      <c r="I580" s="5" t="s">
        <v>1853</v>
      </c>
      <c r="J580" t="s">
        <v>1224</v>
      </c>
      <c r="K580" s="5" t="s">
        <v>1853</v>
      </c>
      <c r="L580" t="s">
        <v>1853</v>
      </c>
      <c r="M580" s="1" t="s">
        <v>1853</v>
      </c>
      <c r="N580" s="1" t="s">
        <v>1853</v>
      </c>
    </row>
    <row r="581" spans="1:14">
      <c r="A581">
        <v>580</v>
      </c>
      <c r="B581" t="s">
        <v>1219</v>
      </c>
      <c r="C581" t="s">
        <v>2200</v>
      </c>
      <c r="D581" t="s">
        <v>2</v>
      </c>
      <c r="E581" t="s">
        <v>2206</v>
      </c>
      <c r="F581" t="s">
        <v>32</v>
      </c>
      <c r="G581" t="s">
        <v>2235</v>
      </c>
      <c r="H581" t="s">
        <v>36</v>
      </c>
      <c r="I581" s="6" t="s">
        <v>2118</v>
      </c>
      <c r="J581" t="s">
        <v>1224</v>
      </c>
      <c r="K581" s="6" t="s">
        <v>1847</v>
      </c>
      <c r="L581" t="s">
        <v>29</v>
      </c>
      <c r="M581" s="1" t="s">
        <v>1853</v>
      </c>
      <c r="N581" s="1" t="s">
        <v>1853</v>
      </c>
    </row>
    <row r="582" spans="1:14">
      <c r="A582">
        <v>581</v>
      </c>
      <c r="B582" t="s">
        <v>1115</v>
      </c>
      <c r="C582" t="s">
        <v>2200</v>
      </c>
      <c r="D582" t="s">
        <v>2</v>
      </c>
      <c r="E582" t="s">
        <v>2206</v>
      </c>
      <c r="F582" t="s">
        <v>32</v>
      </c>
      <c r="G582" t="s">
        <v>2235</v>
      </c>
      <c r="H582" t="s">
        <v>36</v>
      </c>
      <c r="I582" s="5" t="s">
        <v>1853</v>
      </c>
      <c r="J582" t="s">
        <v>1269</v>
      </c>
      <c r="K582" s="5" t="s">
        <v>1853</v>
      </c>
      <c r="L582" t="s">
        <v>1853</v>
      </c>
      <c r="M582" s="1" t="s">
        <v>1853</v>
      </c>
      <c r="N582" s="1" t="s">
        <v>1853</v>
      </c>
    </row>
    <row r="583" spans="1:14">
      <c r="A583">
        <v>582</v>
      </c>
      <c r="B583" t="s">
        <v>1115</v>
      </c>
      <c r="C583" t="s">
        <v>2200</v>
      </c>
      <c r="D583" t="s">
        <v>2</v>
      </c>
      <c r="E583" t="s">
        <v>2206</v>
      </c>
      <c r="F583" t="s">
        <v>32</v>
      </c>
      <c r="G583" t="s">
        <v>2235</v>
      </c>
      <c r="H583" t="s">
        <v>36</v>
      </c>
      <c r="I583" s="5" t="s">
        <v>1853</v>
      </c>
      <c r="J583" t="s">
        <v>1270</v>
      </c>
      <c r="K583" s="5" t="s">
        <v>1853</v>
      </c>
      <c r="L583" t="s">
        <v>1853</v>
      </c>
      <c r="M583" s="1" t="s">
        <v>1853</v>
      </c>
      <c r="N583" s="1" t="s">
        <v>1853</v>
      </c>
    </row>
    <row r="584" spans="1:14">
      <c r="A584">
        <v>583</v>
      </c>
      <c r="B584" t="s">
        <v>358</v>
      </c>
      <c r="C584" t="s">
        <v>2200</v>
      </c>
      <c r="D584" t="s">
        <v>2</v>
      </c>
      <c r="E584" t="s">
        <v>2207</v>
      </c>
      <c r="F584" t="s">
        <v>12</v>
      </c>
      <c r="G584" t="s">
        <v>2219</v>
      </c>
      <c r="H584" t="s">
        <v>135</v>
      </c>
      <c r="I584" s="6" t="s">
        <v>2119</v>
      </c>
      <c r="J584" t="s">
        <v>359</v>
      </c>
      <c r="K584" s="6" t="s">
        <v>1838</v>
      </c>
      <c r="L584" t="s">
        <v>259</v>
      </c>
      <c r="M584" s="1" t="s">
        <v>1853</v>
      </c>
      <c r="N584" s="1" t="s">
        <v>1853</v>
      </c>
    </row>
    <row r="585" spans="1:14">
      <c r="A585">
        <v>584</v>
      </c>
      <c r="B585" t="s">
        <v>608</v>
      </c>
      <c r="C585" t="s">
        <v>2200</v>
      </c>
      <c r="D585" t="s">
        <v>2</v>
      </c>
      <c r="E585" t="s">
        <v>2207</v>
      </c>
      <c r="F585" t="s">
        <v>12</v>
      </c>
      <c r="G585" t="s">
        <v>2219</v>
      </c>
      <c r="H585" t="s">
        <v>135</v>
      </c>
      <c r="I585" s="6" t="s">
        <v>2120</v>
      </c>
      <c r="J585" t="s">
        <v>730</v>
      </c>
      <c r="K585" s="6" t="s">
        <v>1838</v>
      </c>
      <c r="L585" t="s">
        <v>259</v>
      </c>
      <c r="M585" s="1" t="s">
        <v>1853</v>
      </c>
      <c r="N585" s="1" t="s">
        <v>1853</v>
      </c>
    </row>
    <row r="586" spans="1:14">
      <c r="A586">
        <v>585</v>
      </c>
      <c r="B586" t="s">
        <v>582</v>
      </c>
      <c r="C586" t="s">
        <v>2200</v>
      </c>
      <c r="D586" t="s">
        <v>2</v>
      </c>
      <c r="E586" t="s">
        <v>2206</v>
      </c>
      <c r="F586" t="s">
        <v>32</v>
      </c>
      <c r="G586" t="s">
        <v>2229</v>
      </c>
      <c r="H586" t="s">
        <v>101</v>
      </c>
      <c r="I586" s="6" t="s">
        <v>2120</v>
      </c>
      <c r="J586" t="s">
        <v>730</v>
      </c>
      <c r="K586" s="6" t="s">
        <v>1838</v>
      </c>
      <c r="L586" t="s">
        <v>259</v>
      </c>
      <c r="M586" s="1" t="s">
        <v>1882</v>
      </c>
      <c r="N586" s="1" t="s">
        <v>35</v>
      </c>
    </row>
    <row r="587" spans="1:14">
      <c r="A587">
        <v>586</v>
      </c>
      <c r="B587" t="s">
        <v>737</v>
      </c>
      <c r="C587" t="s">
        <v>2200</v>
      </c>
      <c r="D587" t="s">
        <v>2</v>
      </c>
      <c r="E587" t="s">
        <v>2206</v>
      </c>
      <c r="F587" t="s">
        <v>32</v>
      </c>
      <c r="G587" t="s">
        <v>2235</v>
      </c>
      <c r="H587" t="s">
        <v>36</v>
      </c>
      <c r="I587" s="6" t="s">
        <v>2120</v>
      </c>
      <c r="J587" t="s">
        <v>730</v>
      </c>
      <c r="K587" s="6" t="s">
        <v>1838</v>
      </c>
      <c r="L587" t="s">
        <v>259</v>
      </c>
      <c r="M587" s="1" t="s">
        <v>1882</v>
      </c>
      <c r="N587" s="1" t="s">
        <v>35</v>
      </c>
    </row>
    <row r="588" spans="1:14">
      <c r="A588">
        <v>587</v>
      </c>
      <c r="B588" t="s">
        <v>738</v>
      </c>
      <c r="C588" t="s">
        <v>2200</v>
      </c>
      <c r="D588" t="s">
        <v>2</v>
      </c>
      <c r="E588" t="s">
        <v>2206</v>
      </c>
      <c r="F588" t="s">
        <v>32</v>
      </c>
      <c r="G588" t="s">
        <v>2229</v>
      </c>
      <c r="H588" t="s">
        <v>101</v>
      </c>
      <c r="I588" s="6" t="s">
        <v>2120</v>
      </c>
      <c r="J588" t="s">
        <v>730</v>
      </c>
      <c r="K588" s="6" t="s">
        <v>1838</v>
      </c>
      <c r="L588" t="s">
        <v>259</v>
      </c>
      <c r="M588" s="1" t="s">
        <v>1853</v>
      </c>
      <c r="N588" s="1" t="s">
        <v>1853</v>
      </c>
    </row>
    <row r="589" spans="1:14">
      <c r="A589">
        <v>588</v>
      </c>
      <c r="B589" t="s">
        <v>742</v>
      </c>
      <c r="C589" t="s">
        <v>2200</v>
      </c>
      <c r="D589" t="s">
        <v>2</v>
      </c>
      <c r="E589" t="s">
        <v>2206</v>
      </c>
      <c r="F589" t="s">
        <v>32</v>
      </c>
      <c r="G589" t="s">
        <v>2235</v>
      </c>
      <c r="H589" t="s">
        <v>36</v>
      </c>
      <c r="I589" s="6" t="s">
        <v>2120</v>
      </c>
      <c r="J589" t="s">
        <v>730</v>
      </c>
      <c r="K589" s="6" t="s">
        <v>1838</v>
      </c>
      <c r="L589" t="s">
        <v>259</v>
      </c>
      <c r="M589" s="1" t="s">
        <v>1853</v>
      </c>
      <c r="N589" s="1" t="s">
        <v>1853</v>
      </c>
    </row>
    <row r="590" spans="1:14">
      <c r="A590">
        <v>589</v>
      </c>
      <c r="B590" t="s">
        <v>53</v>
      </c>
      <c r="C590" t="s">
        <v>2200</v>
      </c>
      <c r="D590" t="s">
        <v>2</v>
      </c>
      <c r="E590" t="s">
        <v>2206</v>
      </c>
      <c r="F590" t="s">
        <v>32</v>
      </c>
      <c r="G590" t="s">
        <v>2240</v>
      </c>
      <c r="H590" t="s">
        <v>53</v>
      </c>
      <c r="I590" s="6" t="s">
        <v>2120</v>
      </c>
      <c r="J590" t="s">
        <v>730</v>
      </c>
      <c r="K590" s="6" t="s">
        <v>1838</v>
      </c>
      <c r="L590" t="s">
        <v>259</v>
      </c>
      <c r="M590" s="1" t="s">
        <v>1853</v>
      </c>
      <c r="N590" s="1" t="s">
        <v>1853</v>
      </c>
    </row>
    <row r="591" spans="1:14">
      <c r="A591">
        <v>590</v>
      </c>
      <c r="B591" t="s">
        <v>746</v>
      </c>
      <c r="C591" t="s">
        <v>2200</v>
      </c>
      <c r="D591" t="s">
        <v>2</v>
      </c>
      <c r="E591" t="s">
        <v>2206</v>
      </c>
      <c r="F591" t="s">
        <v>32</v>
      </c>
      <c r="G591" t="s">
        <v>2229</v>
      </c>
      <c r="H591" t="s">
        <v>101</v>
      </c>
      <c r="I591" s="6" t="s">
        <v>2120</v>
      </c>
      <c r="J591" t="s">
        <v>730</v>
      </c>
      <c r="K591" s="6" t="s">
        <v>1838</v>
      </c>
      <c r="L591" t="s">
        <v>259</v>
      </c>
      <c r="M591" s="1" t="s">
        <v>1882</v>
      </c>
      <c r="N591" s="1" t="s">
        <v>35</v>
      </c>
    </row>
    <row r="592" spans="1:14">
      <c r="A592">
        <v>591</v>
      </c>
      <c r="B592" t="s">
        <v>36</v>
      </c>
      <c r="C592" t="s">
        <v>2200</v>
      </c>
      <c r="D592" t="s">
        <v>2</v>
      </c>
      <c r="E592" t="s">
        <v>2206</v>
      </c>
      <c r="F592" t="s">
        <v>32</v>
      </c>
      <c r="G592" t="s">
        <v>2235</v>
      </c>
      <c r="H592" t="s">
        <v>36</v>
      </c>
      <c r="I592" s="6" t="s">
        <v>2120</v>
      </c>
      <c r="J592" t="s">
        <v>730</v>
      </c>
      <c r="K592" s="6" t="s">
        <v>1838</v>
      </c>
      <c r="L592" t="s">
        <v>259</v>
      </c>
      <c r="M592" s="1" t="s">
        <v>1853</v>
      </c>
      <c r="N592" s="1" t="s">
        <v>1853</v>
      </c>
    </row>
    <row r="593" spans="1:14">
      <c r="A593">
        <v>592</v>
      </c>
      <c r="B593" t="s">
        <v>589</v>
      </c>
      <c r="C593" t="s">
        <v>2200</v>
      </c>
      <c r="D593" t="s">
        <v>2</v>
      </c>
      <c r="E593" t="s">
        <v>2206</v>
      </c>
      <c r="F593" t="s">
        <v>32</v>
      </c>
      <c r="G593" t="s">
        <v>2229</v>
      </c>
      <c r="H593" t="s">
        <v>101</v>
      </c>
      <c r="I593" s="6" t="s">
        <v>2120</v>
      </c>
      <c r="J593" t="s">
        <v>730</v>
      </c>
      <c r="K593" s="6" t="s">
        <v>1838</v>
      </c>
      <c r="L593" t="s">
        <v>259</v>
      </c>
      <c r="M593" s="1" t="s">
        <v>1882</v>
      </c>
      <c r="N593" s="1" t="s">
        <v>35</v>
      </c>
    </row>
    <row r="594" spans="1:14">
      <c r="A594">
        <v>593</v>
      </c>
      <c r="B594" t="s">
        <v>747</v>
      </c>
      <c r="C594" t="s">
        <v>2200</v>
      </c>
      <c r="D594" t="s">
        <v>2</v>
      </c>
      <c r="E594" t="s">
        <v>2206</v>
      </c>
      <c r="F594" t="s">
        <v>32</v>
      </c>
      <c r="G594" t="s">
        <v>2240</v>
      </c>
      <c r="H594" t="s">
        <v>53</v>
      </c>
      <c r="I594" s="6" t="s">
        <v>2120</v>
      </c>
      <c r="J594" t="s">
        <v>730</v>
      </c>
      <c r="K594" s="6" t="s">
        <v>1838</v>
      </c>
      <c r="L594" t="s">
        <v>259</v>
      </c>
      <c r="M594" s="1" t="s">
        <v>1882</v>
      </c>
      <c r="N594" s="1" t="s">
        <v>35</v>
      </c>
    </row>
    <row r="595" spans="1:14">
      <c r="A595">
        <v>594</v>
      </c>
      <c r="B595" t="s">
        <v>748</v>
      </c>
      <c r="C595" t="s">
        <v>2200</v>
      </c>
      <c r="D595" t="s">
        <v>2</v>
      </c>
      <c r="E595" t="s">
        <v>2206</v>
      </c>
      <c r="F595" t="s">
        <v>32</v>
      </c>
      <c r="G595" t="s">
        <v>2229</v>
      </c>
      <c r="H595" t="s">
        <v>101</v>
      </c>
      <c r="I595" s="6" t="s">
        <v>2120</v>
      </c>
      <c r="J595" t="s">
        <v>730</v>
      </c>
      <c r="K595" s="6" t="s">
        <v>1838</v>
      </c>
      <c r="L595" t="s">
        <v>259</v>
      </c>
      <c r="M595" s="1" t="s">
        <v>1882</v>
      </c>
      <c r="N595" s="1" t="s">
        <v>35</v>
      </c>
    </row>
    <row r="596" spans="1:14">
      <c r="A596">
        <v>595</v>
      </c>
      <c r="B596" t="s">
        <v>749</v>
      </c>
      <c r="C596" t="s">
        <v>2200</v>
      </c>
      <c r="D596" t="s">
        <v>2</v>
      </c>
      <c r="E596" t="s">
        <v>2206</v>
      </c>
      <c r="F596" t="s">
        <v>32</v>
      </c>
      <c r="G596" t="s">
        <v>2235</v>
      </c>
      <c r="H596" t="s">
        <v>36</v>
      </c>
      <c r="I596" s="6" t="s">
        <v>2120</v>
      </c>
      <c r="J596" t="s">
        <v>730</v>
      </c>
      <c r="K596" s="6" t="s">
        <v>1838</v>
      </c>
      <c r="L596" t="s">
        <v>259</v>
      </c>
      <c r="M596" s="1" t="s">
        <v>1853</v>
      </c>
      <c r="N596" s="1" t="s">
        <v>1853</v>
      </c>
    </row>
    <row r="597" spans="1:14">
      <c r="A597">
        <v>596</v>
      </c>
      <c r="B597" t="s">
        <v>599</v>
      </c>
      <c r="C597" t="s">
        <v>2200</v>
      </c>
      <c r="D597" t="s">
        <v>2</v>
      </c>
      <c r="E597" t="s">
        <v>2206</v>
      </c>
      <c r="F597" t="s">
        <v>32</v>
      </c>
      <c r="G597" t="s">
        <v>2235</v>
      </c>
      <c r="H597" t="s">
        <v>36</v>
      </c>
      <c r="I597" s="6" t="s">
        <v>2120</v>
      </c>
      <c r="J597" t="s">
        <v>730</v>
      </c>
      <c r="K597" s="6" t="s">
        <v>1838</v>
      </c>
      <c r="L597" t="s">
        <v>259</v>
      </c>
      <c r="M597" s="1" t="s">
        <v>1882</v>
      </c>
      <c r="N597" s="1" t="s">
        <v>35</v>
      </c>
    </row>
    <row r="598" spans="1:14">
      <c r="A598">
        <v>597</v>
      </c>
      <c r="B598" t="s">
        <v>766</v>
      </c>
      <c r="C598" t="s">
        <v>2200</v>
      </c>
      <c r="D598" t="s">
        <v>2</v>
      </c>
      <c r="E598" t="s">
        <v>2206</v>
      </c>
      <c r="F598" t="s">
        <v>32</v>
      </c>
      <c r="G598" t="s">
        <v>2230</v>
      </c>
      <c r="H598" t="s">
        <v>50</v>
      </c>
      <c r="I598" s="6" t="s">
        <v>2120</v>
      </c>
      <c r="J598" t="s">
        <v>730</v>
      </c>
      <c r="K598" s="6" t="s">
        <v>1838</v>
      </c>
      <c r="L598" t="s">
        <v>259</v>
      </c>
      <c r="M598" s="1" t="s">
        <v>1853</v>
      </c>
      <c r="N598" s="1" t="s">
        <v>1853</v>
      </c>
    </row>
    <row r="599" spans="1:14">
      <c r="A599">
        <v>598</v>
      </c>
      <c r="B599" t="s">
        <v>1192</v>
      </c>
      <c r="C599" t="s">
        <v>2200</v>
      </c>
      <c r="D599" t="s">
        <v>1191</v>
      </c>
      <c r="E599" t="s">
        <v>2206</v>
      </c>
      <c r="F599" t="s">
        <v>32</v>
      </c>
      <c r="G599" t="s">
        <v>2235</v>
      </c>
      <c r="H599" t="s">
        <v>36</v>
      </c>
      <c r="I599" s="6" t="s">
        <v>2120</v>
      </c>
      <c r="J599" t="s">
        <v>359</v>
      </c>
      <c r="K599" s="6" t="s">
        <v>1838</v>
      </c>
      <c r="L599" t="s">
        <v>259</v>
      </c>
      <c r="M599" s="1" t="s">
        <v>1853</v>
      </c>
      <c r="N599" s="1" t="s">
        <v>1853</v>
      </c>
    </row>
    <row r="600" spans="1:14">
      <c r="A600">
        <v>599</v>
      </c>
      <c r="B600" t="s">
        <v>599</v>
      </c>
      <c r="C600" t="s">
        <v>2200</v>
      </c>
      <c r="D600" t="s">
        <v>2</v>
      </c>
      <c r="E600" t="s">
        <v>2206</v>
      </c>
      <c r="F600" t="s">
        <v>32</v>
      </c>
      <c r="G600" t="s">
        <v>2235</v>
      </c>
      <c r="H600" t="s">
        <v>36</v>
      </c>
      <c r="I600" s="6" t="s">
        <v>2120</v>
      </c>
      <c r="J600" t="s">
        <v>1820</v>
      </c>
      <c r="K600" s="6" t="s">
        <v>1838</v>
      </c>
      <c r="L600" t="s">
        <v>259</v>
      </c>
      <c r="M600" s="1" t="s">
        <v>1882</v>
      </c>
      <c r="N600" s="1" t="s">
        <v>35</v>
      </c>
    </row>
    <row r="601" spans="1:14">
      <c r="A601">
        <v>600</v>
      </c>
      <c r="B601" t="s">
        <v>1115</v>
      </c>
      <c r="C601" t="s">
        <v>2200</v>
      </c>
      <c r="D601" t="s">
        <v>2</v>
      </c>
      <c r="E601" t="s">
        <v>2206</v>
      </c>
      <c r="F601" t="s">
        <v>32</v>
      </c>
      <c r="G601" t="s">
        <v>2235</v>
      </c>
      <c r="H601" t="s">
        <v>36</v>
      </c>
      <c r="I601" s="5" t="s">
        <v>1853</v>
      </c>
      <c r="J601" t="s">
        <v>1271</v>
      </c>
      <c r="K601" s="5" t="s">
        <v>1853</v>
      </c>
      <c r="L601" t="s">
        <v>1853</v>
      </c>
      <c r="M601" s="1" t="s">
        <v>1853</v>
      </c>
      <c r="N601" s="1" t="s">
        <v>1853</v>
      </c>
    </row>
    <row r="602" spans="1:14">
      <c r="A602">
        <v>601</v>
      </c>
      <c r="B602" t="s">
        <v>1115</v>
      </c>
      <c r="C602" t="s">
        <v>2200</v>
      </c>
      <c r="D602" t="s">
        <v>2</v>
      </c>
      <c r="E602" t="s">
        <v>2206</v>
      </c>
      <c r="F602" t="s">
        <v>32</v>
      </c>
      <c r="G602" t="s">
        <v>2235</v>
      </c>
      <c r="H602" t="s">
        <v>36</v>
      </c>
      <c r="I602" s="5" t="s">
        <v>1853</v>
      </c>
      <c r="J602" t="s">
        <v>1272</v>
      </c>
      <c r="K602" s="5" t="s">
        <v>1853</v>
      </c>
      <c r="L602" t="s">
        <v>1853</v>
      </c>
      <c r="M602" s="1" t="s">
        <v>1853</v>
      </c>
      <c r="N602" s="1" t="s">
        <v>1853</v>
      </c>
    </row>
    <row r="603" spans="1:14">
      <c r="A603">
        <v>602</v>
      </c>
      <c r="B603" t="s">
        <v>1115</v>
      </c>
      <c r="C603" t="s">
        <v>2200</v>
      </c>
      <c r="D603" t="s">
        <v>2</v>
      </c>
      <c r="E603" t="s">
        <v>2206</v>
      </c>
      <c r="F603" t="s">
        <v>32</v>
      </c>
      <c r="G603" t="s">
        <v>2235</v>
      </c>
      <c r="H603" t="s">
        <v>36</v>
      </c>
      <c r="I603" s="5" t="s">
        <v>1853</v>
      </c>
      <c r="J603" t="s">
        <v>1273</v>
      </c>
      <c r="K603" s="5" t="s">
        <v>1853</v>
      </c>
      <c r="L603" t="s">
        <v>1853</v>
      </c>
      <c r="M603" s="1" t="s">
        <v>1853</v>
      </c>
      <c r="N603" s="1" t="s">
        <v>1853</v>
      </c>
    </row>
    <row r="604" spans="1:14">
      <c r="A604">
        <v>603</v>
      </c>
      <c r="B604" t="s">
        <v>1363</v>
      </c>
      <c r="C604" t="s">
        <v>2200</v>
      </c>
      <c r="D604" t="s">
        <v>1191</v>
      </c>
      <c r="E604" t="s">
        <v>2206</v>
      </c>
      <c r="F604" t="s">
        <v>32</v>
      </c>
      <c r="G604" t="s">
        <v>2235</v>
      </c>
      <c r="H604" t="s">
        <v>36</v>
      </c>
      <c r="I604" s="6" t="s">
        <v>2121</v>
      </c>
      <c r="J604" t="s">
        <v>1364</v>
      </c>
      <c r="K604" s="6" t="s">
        <v>1838</v>
      </c>
      <c r="L604" t="s">
        <v>259</v>
      </c>
      <c r="M604" s="1" t="s">
        <v>1853</v>
      </c>
      <c r="N604" s="1" t="s">
        <v>1853</v>
      </c>
    </row>
    <row r="605" spans="1:14">
      <c r="A605">
        <v>604</v>
      </c>
      <c r="B605" t="s">
        <v>1115</v>
      </c>
      <c r="C605" t="s">
        <v>2200</v>
      </c>
      <c r="D605" t="s">
        <v>2</v>
      </c>
      <c r="E605" t="s">
        <v>2206</v>
      </c>
      <c r="F605" t="s">
        <v>32</v>
      </c>
      <c r="G605" t="s">
        <v>2235</v>
      </c>
      <c r="H605" t="s">
        <v>36</v>
      </c>
      <c r="I605" s="5" t="s">
        <v>1853</v>
      </c>
      <c r="J605" t="s">
        <v>1274</v>
      </c>
      <c r="K605" s="5" t="s">
        <v>1853</v>
      </c>
      <c r="L605" t="s">
        <v>1853</v>
      </c>
      <c r="M605" s="1" t="s">
        <v>1853</v>
      </c>
      <c r="N605" s="1" t="s">
        <v>1853</v>
      </c>
    </row>
    <row r="606" spans="1:14">
      <c r="A606">
        <v>605</v>
      </c>
      <c r="B606" t="s">
        <v>1115</v>
      </c>
      <c r="C606" t="s">
        <v>2200</v>
      </c>
      <c r="D606" t="s">
        <v>2</v>
      </c>
      <c r="E606" t="s">
        <v>2206</v>
      </c>
      <c r="F606" t="s">
        <v>32</v>
      </c>
      <c r="G606" t="s">
        <v>2235</v>
      </c>
      <c r="H606" t="s">
        <v>36</v>
      </c>
      <c r="I606" s="5" t="s">
        <v>1853</v>
      </c>
      <c r="J606" t="s">
        <v>1275</v>
      </c>
      <c r="K606" s="5" t="s">
        <v>1853</v>
      </c>
      <c r="L606" t="s">
        <v>1853</v>
      </c>
      <c r="M606" s="1" t="s">
        <v>1853</v>
      </c>
      <c r="N606" s="1" t="s">
        <v>1853</v>
      </c>
    </row>
    <row r="607" spans="1:14">
      <c r="A607">
        <v>606</v>
      </c>
      <c r="B607" t="s">
        <v>599</v>
      </c>
      <c r="C607" t="s">
        <v>2200</v>
      </c>
      <c r="D607" t="s">
        <v>2</v>
      </c>
      <c r="E607" t="s">
        <v>2206</v>
      </c>
      <c r="F607" t="s">
        <v>32</v>
      </c>
      <c r="G607" t="s">
        <v>2235</v>
      </c>
      <c r="H607" t="s">
        <v>36</v>
      </c>
      <c r="I607" s="6" t="s">
        <v>2122</v>
      </c>
      <c r="J607" t="s">
        <v>727</v>
      </c>
      <c r="K607" s="6" t="s">
        <v>1838</v>
      </c>
      <c r="L607" t="s">
        <v>259</v>
      </c>
      <c r="M607" s="1" t="s">
        <v>1882</v>
      </c>
      <c r="N607" s="1" t="s">
        <v>35</v>
      </c>
    </row>
    <row r="608" spans="1:14">
      <c r="A608">
        <v>607</v>
      </c>
      <c r="B608" t="s">
        <v>12</v>
      </c>
      <c r="C608" t="s">
        <v>2200</v>
      </c>
      <c r="D608" t="s">
        <v>2</v>
      </c>
      <c r="E608" t="s">
        <v>2207</v>
      </c>
      <c r="F608" t="s">
        <v>12</v>
      </c>
      <c r="G608" t="s">
        <v>2232</v>
      </c>
      <c r="H608" t="s">
        <v>1817</v>
      </c>
      <c r="I608" s="6" t="s">
        <v>2123</v>
      </c>
      <c r="J608" t="s">
        <v>424</v>
      </c>
      <c r="K608" s="6" t="s">
        <v>1838</v>
      </c>
      <c r="L608" t="s">
        <v>259</v>
      </c>
      <c r="M608" s="1" t="s">
        <v>1882</v>
      </c>
      <c r="N608" s="1" t="s">
        <v>35</v>
      </c>
    </row>
    <row r="609" spans="1:14">
      <c r="A609">
        <v>608</v>
      </c>
      <c r="B609" t="s">
        <v>135</v>
      </c>
      <c r="C609" t="s">
        <v>2200</v>
      </c>
      <c r="D609" t="s">
        <v>2</v>
      </c>
      <c r="E609" t="s">
        <v>2207</v>
      </c>
      <c r="F609" t="s">
        <v>12</v>
      </c>
      <c r="G609" t="s">
        <v>2219</v>
      </c>
      <c r="H609" t="s">
        <v>135</v>
      </c>
      <c r="I609" s="6" t="s">
        <v>2124</v>
      </c>
      <c r="J609" t="s">
        <v>424</v>
      </c>
      <c r="K609" s="6" t="s">
        <v>1838</v>
      </c>
      <c r="L609" t="s">
        <v>259</v>
      </c>
      <c r="M609" s="1" t="s">
        <v>1853</v>
      </c>
      <c r="N609" s="1" t="s">
        <v>1853</v>
      </c>
    </row>
    <row r="610" spans="1:14">
      <c r="A610">
        <v>609</v>
      </c>
      <c r="B610" t="s">
        <v>589</v>
      </c>
      <c r="C610" t="s">
        <v>2200</v>
      </c>
      <c r="D610" t="s">
        <v>2</v>
      </c>
      <c r="E610" t="s">
        <v>2206</v>
      </c>
      <c r="F610" t="s">
        <v>32</v>
      </c>
      <c r="G610" t="s">
        <v>2235</v>
      </c>
      <c r="H610" t="s">
        <v>36</v>
      </c>
      <c r="I610" s="6" t="s">
        <v>2125</v>
      </c>
      <c r="J610" t="s">
        <v>424</v>
      </c>
      <c r="K610" s="6" t="s">
        <v>1838</v>
      </c>
      <c r="L610" t="s">
        <v>259</v>
      </c>
      <c r="M610" s="1" t="s">
        <v>1882</v>
      </c>
      <c r="N610" s="1" t="s">
        <v>35</v>
      </c>
    </row>
    <row r="611" spans="1:14">
      <c r="A611">
        <v>610</v>
      </c>
      <c r="B611" t="s">
        <v>716</v>
      </c>
      <c r="C611" t="s">
        <v>2200</v>
      </c>
      <c r="D611" t="s">
        <v>2</v>
      </c>
      <c r="E611" t="s">
        <v>2206</v>
      </c>
      <c r="F611" t="s">
        <v>32</v>
      </c>
      <c r="G611" t="s">
        <v>2229</v>
      </c>
      <c r="H611" t="s">
        <v>101</v>
      </c>
      <c r="I611" s="6" t="s">
        <v>2126</v>
      </c>
      <c r="J611" t="s">
        <v>424</v>
      </c>
      <c r="K611" s="6" t="s">
        <v>1838</v>
      </c>
      <c r="L611" t="s">
        <v>259</v>
      </c>
      <c r="M611" s="1" t="s">
        <v>1882</v>
      </c>
      <c r="N611" s="1" t="s">
        <v>35</v>
      </c>
    </row>
    <row r="612" spans="1:14">
      <c r="A612">
        <v>611</v>
      </c>
      <c r="B612" t="s">
        <v>718</v>
      </c>
      <c r="C612" t="s">
        <v>2200</v>
      </c>
      <c r="D612" t="s">
        <v>2</v>
      </c>
      <c r="E612" t="s">
        <v>2206</v>
      </c>
      <c r="F612" t="s">
        <v>32</v>
      </c>
      <c r="G612" t="s">
        <v>2235</v>
      </c>
      <c r="H612" t="s">
        <v>36</v>
      </c>
      <c r="I612" s="6" t="s">
        <v>2127</v>
      </c>
      <c r="J612" t="s">
        <v>424</v>
      </c>
      <c r="K612" s="6" t="s">
        <v>1838</v>
      </c>
      <c r="L612" t="s">
        <v>259</v>
      </c>
      <c r="M612" s="1" t="s">
        <v>1853</v>
      </c>
      <c r="N612" s="1" t="s">
        <v>1853</v>
      </c>
    </row>
    <row r="613" spans="1:14">
      <c r="A613">
        <v>612</v>
      </c>
      <c r="B613" t="s">
        <v>719</v>
      </c>
      <c r="C613" t="s">
        <v>2200</v>
      </c>
      <c r="D613" t="s">
        <v>2</v>
      </c>
      <c r="E613" t="s">
        <v>2206</v>
      </c>
      <c r="F613" t="s">
        <v>32</v>
      </c>
      <c r="G613" t="s">
        <v>2229</v>
      </c>
      <c r="H613" t="s">
        <v>101</v>
      </c>
      <c r="I613" s="6" t="s">
        <v>2128</v>
      </c>
      <c r="J613" t="s">
        <v>424</v>
      </c>
      <c r="K613" s="6" t="s">
        <v>1838</v>
      </c>
      <c r="L613" t="s">
        <v>259</v>
      </c>
      <c r="M613" s="1" t="s">
        <v>1882</v>
      </c>
      <c r="N613" s="1" t="s">
        <v>35</v>
      </c>
    </row>
    <row r="614" spans="1:14">
      <c r="A614">
        <v>613</v>
      </c>
      <c r="B614" t="s">
        <v>599</v>
      </c>
      <c r="C614" t="s">
        <v>2200</v>
      </c>
      <c r="D614" t="s">
        <v>2</v>
      </c>
      <c r="E614" t="s">
        <v>2206</v>
      </c>
      <c r="F614" t="s">
        <v>32</v>
      </c>
      <c r="G614" t="s">
        <v>2229</v>
      </c>
      <c r="H614" t="s">
        <v>101</v>
      </c>
      <c r="I614" s="6" t="s">
        <v>2129</v>
      </c>
      <c r="J614" t="s">
        <v>424</v>
      </c>
      <c r="K614" s="6" t="s">
        <v>1838</v>
      </c>
      <c r="L614" t="s">
        <v>259</v>
      </c>
      <c r="M614" s="1" t="s">
        <v>1882</v>
      </c>
      <c r="N614" s="1" t="s">
        <v>35</v>
      </c>
    </row>
    <row r="615" spans="1:14">
      <c r="A615">
        <v>614</v>
      </c>
      <c r="B615" t="s">
        <v>720</v>
      </c>
      <c r="C615" t="s">
        <v>2200</v>
      </c>
      <c r="D615" t="s">
        <v>2</v>
      </c>
      <c r="E615" t="s">
        <v>2206</v>
      </c>
      <c r="F615" t="s">
        <v>32</v>
      </c>
      <c r="G615" t="s">
        <v>2235</v>
      </c>
      <c r="H615" t="s">
        <v>36</v>
      </c>
      <c r="I615" s="6" t="s">
        <v>2130</v>
      </c>
      <c r="J615" t="s">
        <v>424</v>
      </c>
      <c r="K615" s="6" t="s">
        <v>1838</v>
      </c>
      <c r="L615" t="s">
        <v>259</v>
      </c>
      <c r="M615" s="1" t="s">
        <v>1853</v>
      </c>
      <c r="N615" s="1" t="s">
        <v>1853</v>
      </c>
    </row>
    <row r="616" spans="1:14">
      <c r="A616">
        <v>615</v>
      </c>
      <c r="B616" t="s">
        <v>721</v>
      </c>
      <c r="C616" t="s">
        <v>2200</v>
      </c>
      <c r="D616" t="s">
        <v>2</v>
      </c>
      <c r="E616" t="s">
        <v>2206</v>
      </c>
      <c r="F616" t="s">
        <v>32</v>
      </c>
      <c r="G616" t="s">
        <v>2229</v>
      </c>
      <c r="H616" t="s">
        <v>101</v>
      </c>
      <c r="I616" s="6" t="s">
        <v>2131</v>
      </c>
      <c r="J616" t="s">
        <v>424</v>
      </c>
      <c r="K616" s="6" t="s">
        <v>1838</v>
      </c>
      <c r="L616" t="s">
        <v>259</v>
      </c>
      <c r="M616" s="1" t="s">
        <v>1853</v>
      </c>
      <c r="N616" s="1" t="s">
        <v>1853</v>
      </c>
    </row>
    <row r="617" spans="1:14">
      <c r="A617">
        <v>616</v>
      </c>
      <c r="B617" t="s">
        <v>722</v>
      </c>
      <c r="C617" t="s">
        <v>2200</v>
      </c>
      <c r="D617" t="s">
        <v>2</v>
      </c>
      <c r="E617" t="s">
        <v>2206</v>
      </c>
      <c r="F617" t="s">
        <v>32</v>
      </c>
      <c r="G617" t="s">
        <v>2235</v>
      </c>
      <c r="H617" t="s">
        <v>36</v>
      </c>
      <c r="I617" s="6" t="s">
        <v>2132</v>
      </c>
      <c r="J617" t="s">
        <v>424</v>
      </c>
      <c r="K617" s="6" t="s">
        <v>1838</v>
      </c>
      <c r="L617" t="s">
        <v>259</v>
      </c>
      <c r="M617" s="1" t="s">
        <v>1853</v>
      </c>
      <c r="N617" s="1" t="s">
        <v>1853</v>
      </c>
    </row>
    <row r="618" spans="1:14">
      <c r="A618">
        <v>617</v>
      </c>
      <c r="B618" t="s">
        <v>723</v>
      </c>
      <c r="C618" t="s">
        <v>2200</v>
      </c>
      <c r="D618" t="s">
        <v>2</v>
      </c>
      <c r="E618" t="s">
        <v>2206</v>
      </c>
      <c r="F618" t="s">
        <v>32</v>
      </c>
      <c r="G618" t="s">
        <v>2229</v>
      </c>
      <c r="H618" t="s">
        <v>101</v>
      </c>
      <c r="I618" s="6" t="s">
        <v>2133</v>
      </c>
      <c r="J618" t="s">
        <v>424</v>
      </c>
      <c r="K618" s="6" t="s">
        <v>1838</v>
      </c>
      <c r="L618" t="s">
        <v>259</v>
      </c>
      <c r="M618" s="1" t="s">
        <v>1882</v>
      </c>
      <c r="N618" s="1" t="s">
        <v>35</v>
      </c>
    </row>
    <row r="619" spans="1:14">
      <c r="A619">
        <v>618</v>
      </c>
      <c r="B619" t="s">
        <v>726</v>
      </c>
      <c r="C619" t="s">
        <v>2200</v>
      </c>
      <c r="D619" t="s">
        <v>2</v>
      </c>
      <c r="E619" t="s">
        <v>2206</v>
      </c>
      <c r="F619" t="s">
        <v>32</v>
      </c>
      <c r="G619" t="s">
        <v>2229</v>
      </c>
      <c r="H619" t="s">
        <v>101</v>
      </c>
      <c r="I619" s="6" t="s">
        <v>2134</v>
      </c>
      <c r="J619" t="s">
        <v>424</v>
      </c>
      <c r="K619" s="6" t="s">
        <v>1838</v>
      </c>
      <c r="L619" t="s">
        <v>259</v>
      </c>
      <c r="M619" s="1" t="s">
        <v>1853</v>
      </c>
      <c r="N619" s="1" t="s">
        <v>1853</v>
      </c>
    </row>
    <row r="620" spans="1:14">
      <c r="A620">
        <v>619</v>
      </c>
      <c r="B620" t="s">
        <v>724</v>
      </c>
      <c r="C620" t="s">
        <v>2200</v>
      </c>
      <c r="D620" t="s">
        <v>2</v>
      </c>
      <c r="E620" t="s">
        <v>2206</v>
      </c>
      <c r="F620" t="s">
        <v>32</v>
      </c>
      <c r="G620" t="s">
        <v>2240</v>
      </c>
      <c r="H620" t="s">
        <v>53</v>
      </c>
      <c r="I620" s="6" t="s">
        <v>2135</v>
      </c>
      <c r="J620" t="s">
        <v>424</v>
      </c>
      <c r="K620" s="6" t="s">
        <v>1838</v>
      </c>
      <c r="L620" t="s">
        <v>259</v>
      </c>
      <c r="M620" s="1" t="s">
        <v>1882</v>
      </c>
      <c r="N620" s="1" t="s">
        <v>35</v>
      </c>
    </row>
    <row r="621" spans="1:14">
      <c r="A621">
        <v>620</v>
      </c>
      <c r="B621" t="s">
        <v>1636</v>
      </c>
      <c r="C621" t="s">
        <v>2200</v>
      </c>
      <c r="D621" t="s">
        <v>2</v>
      </c>
      <c r="E621" t="s">
        <v>2206</v>
      </c>
      <c r="F621" t="s">
        <v>32</v>
      </c>
      <c r="G621" t="s">
        <v>2235</v>
      </c>
      <c r="H621" t="s">
        <v>36</v>
      </c>
      <c r="I621" s="6" t="s">
        <v>2136</v>
      </c>
      <c r="J621" t="s">
        <v>424</v>
      </c>
      <c r="K621" s="6" t="s">
        <v>1838</v>
      </c>
      <c r="L621" t="s">
        <v>259</v>
      </c>
      <c r="M621" s="1" t="s">
        <v>1882</v>
      </c>
      <c r="N621" s="1" t="s">
        <v>35</v>
      </c>
    </row>
    <row r="622" spans="1:14">
      <c r="A622">
        <v>621</v>
      </c>
      <c r="B622" t="s">
        <v>728</v>
      </c>
      <c r="C622" t="s">
        <v>2200</v>
      </c>
      <c r="D622" t="s">
        <v>2</v>
      </c>
      <c r="E622" t="s">
        <v>2207</v>
      </c>
      <c r="F622" t="s">
        <v>12</v>
      </c>
      <c r="G622" t="s">
        <v>2219</v>
      </c>
      <c r="H622" t="s">
        <v>135</v>
      </c>
      <c r="I622" s="6" t="s">
        <v>2137</v>
      </c>
      <c r="J622" t="s">
        <v>424</v>
      </c>
      <c r="K622" s="6" t="s">
        <v>1838</v>
      </c>
      <c r="L622" t="s">
        <v>259</v>
      </c>
      <c r="M622" s="1" t="s">
        <v>1853</v>
      </c>
      <c r="N622" s="1" t="s">
        <v>1853</v>
      </c>
    </row>
    <row r="623" spans="1:14">
      <c r="A623">
        <v>622</v>
      </c>
      <c r="B623" t="s">
        <v>729</v>
      </c>
      <c r="C623" t="s">
        <v>2200</v>
      </c>
      <c r="D623" t="s">
        <v>2</v>
      </c>
      <c r="E623" t="s">
        <v>2206</v>
      </c>
      <c r="F623" t="s">
        <v>32</v>
      </c>
      <c r="G623" t="s">
        <v>2230</v>
      </c>
      <c r="H623" t="s">
        <v>50</v>
      </c>
      <c r="I623" s="6" t="s">
        <v>2138</v>
      </c>
      <c r="J623" t="s">
        <v>424</v>
      </c>
      <c r="K623" s="6" t="s">
        <v>1838</v>
      </c>
      <c r="L623" t="s">
        <v>259</v>
      </c>
      <c r="M623" s="1" t="s">
        <v>1853</v>
      </c>
      <c r="N623" s="1" t="s">
        <v>1853</v>
      </c>
    </row>
    <row r="624" spans="1:14">
      <c r="A624">
        <v>623</v>
      </c>
      <c r="B624" t="s">
        <v>353</v>
      </c>
      <c r="C624" t="s">
        <v>2200</v>
      </c>
      <c r="D624" t="s">
        <v>2</v>
      </c>
      <c r="E624" t="s">
        <v>2206</v>
      </c>
      <c r="F624" t="s">
        <v>32</v>
      </c>
      <c r="G624" t="s">
        <v>2235</v>
      </c>
      <c r="H624" t="s">
        <v>36</v>
      </c>
      <c r="I624" s="6" t="s">
        <v>2139</v>
      </c>
      <c r="J624" t="s">
        <v>424</v>
      </c>
      <c r="K624" s="6" t="s">
        <v>1838</v>
      </c>
      <c r="L624" t="s">
        <v>259</v>
      </c>
      <c r="M624" s="1" t="s">
        <v>1882</v>
      </c>
      <c r="N624" s="1" t="s">
        <v>35</v>
      </c>
    </row>
    <row r="625" spans="1:14">
      <c r="A625">
        <v>624</v>
      </c>
      <c r="B625" t="s">
        <v>716</v>
      </c>
      <c r="C625" t="s">
        <v>2200</v>
      </c>
      <c r="D625" t="s">
        <v>2</v>
      </c>
      <c r="E625" t="s">
        <v>2206</v>
      </c>
      <c r="F625" t="s">
        <v>32</v>
      </c>
      <c r="G625" t="s">
        <v>2240</v>
      </c>
      <c r="H625" t="s">
        <v>53</v>
      </c>
      <c r="I625" s="6" t="s">
        <v>2140</v>
      </c>
      <c r="J625" t="s">
        <v>424</v>
      </c>
      <c r="K625" s="6" t="s">
        <v>1838</v>
      </c>
      <c r="L625" t="s">
        <v>259</v>
      </c>
      <c r="M625" s="1" t="s">
        <v>1882</v>
      </c>
      <c r="N625" s="1" t="s">
        <v>35</v>
      </c>
    </row>
    <row r="626" spans="1:14">
      <c r="A626">
        <v>625</v>
      </c>
      <c r="B626" t="s">
        <v>599</v>
      </c>
      <c r="C626" t="s">
        <v>2200</v>
      </c>
      <c r="D626" t="s">
        <v>2</v>
      </c>
      <c r="E626" t="s">
        <v>2206</v>
      </c>
      <c r="F626" t="s">
        <v>32</v>
      </c>
      <c r="G626" t="s">
        <v>2235</v>
      </c>
      <c r="H626" t="s">
        <v>36</v>
      </c>
      <c r="I626" s="6" t="s">
        <v>2141</v>
      </c>
      <c r="J626" t="s">
        <v>424</v>
      </c>
      <c r="K626" s="6" t="s">
        <v>1838</v>
      </c>
      <c r="L626" t="s">
        <v>259</v>
      </c>
      <c r="M626" s="1" t="s">
        <v>1882</v>
      </c>
      <c r="N626" s="1" t="s">
        <v>35</v>
      </c>
    </row>
    <row r="627" spans="1:14">
      <c r="A627">
        <v>626</v>
      </c>
      <c r="B627" t="s">
        <v>777</v>
      </c>
      <c r="C627" t="s">
        <v>2200</v>
      </c>
      <c r="D627" t="s">
        <v>2</v>
      </c>
      <c r="E627" t="s">
        <v>2207</v>
      </c>
      <c r="F627" t="s">
        <v>12</v>
      </c>
      <c r="G627" t="s">
        <v>2219</v>
      </c>
      <c r="H627" t="s">
        <v>135</v>
      </c>
      <c r="I627" s="6" t="s">
        <v>2142</v>
      </c>
      <c r="J627" t="s">
        <v>424</v>
      </c>
      <c r="K627" s="6" t="s">
        <v>1838</v>
      </c>
      <c r="L627" t="s">
        <v>259</v>
      </c>
      <c r="M627" s="1" t="s">
        <v>1853</v>
      </c>
      <c r="N627" s="1" t="s">
        <v>1853</v>
      </c>
    </row>
    <row r="628" spans="1:14">
      <c r="A628">
        <v>627</v>
      </c>
      <c r="B628" t="s">
        <v>36</v>
      </c>
      <c r="C628" t="s">
        <v>2200</v>
      </c>
      <c r="D628" t="s">
        <v>2</v>
      </c>
      <c r="E628" t="s">
        <v>2206</v>
      </c>
      <c r="F628" t="s">
        <v>32</v>
      </c>
      <c r="G628" t="s">
        <v>2235</v>
      </c>
      <c r="H628" t="s">
        <v>36</v>
      </c>
      <c r="I628" s="6" t="s">
        <v>2143</v>
      </c>
      <c r="J628" t="s">
        <v>424</v>
      </c>
      <c r="K628" s="6" t="s">
        <v>1838</v>
      </c>
      <c r="L628" t="s">
        <v>259</v>
      </c>
      <c r="M628" s="1" t="s">
        <v>1853</v>
      </c>
      <c r="N628" s="1" t="s">
        <v>1853</v>
      </c>
    </row>
    <row r="629" spans="1:14">
      <c r="A629">
        <v>628</v>
      </c>
      <c r="B629" t="s">
        <v>778</v>
      </c>
      <c r="C629" t="s">
        <v>2200</v>
      </c>
      <c r="D629" t="s">
        <v>2</v>
      </c>
      <c r="E629" t="s">
        <v>2206</v>
      </c>
      <c r="F629" t="s">
        <v>32</v>
      </c>
      <c r="G629" t="s">
        <v>2230</v>
      </c>
      <c r="H629" t="s">
        <v>50</v>
      </c>
      <c r="I629" s="6" t="s">
        <v>2144</v>
      </c>
      <c r="J629" t="s">
        <v>424</v>
      </c>
      <c r="K629" s="6" t="s">
        <v>1838</v>
      </c>
      <c r="L629" t="s">
        <v>259</v>
      </c>
      <c r="M629" s="1" t="s">
        <v>1853</v>
      </c>
      <c r="N629" s="1" t="s">
        <v>1853</v>
      </c>
    </row>
    <row r="630" spans="1:14">
      <c r="A630">
        <v>629</v>
      </c>
      <c r="B630" t="s">
        <v>98</v>
      </c>
      <c r="C630" t="s">
        <v>2200</v>
      </c>
      <c r="D630" t="s">
        <v>2</v>
      </c>
      <c r="E630" t="s">
        <v>2206</v>
      </c>
      <c r="F630" t="s">
        <v>32</v>
      </c>
      <c r="G630" t="s">
        <v>2235</v>
      </c>
      <c r="H630" t="s">
        <v>36</v>
      </c>
      <c r="I630" s="6" t="s">
        <v>2145</v>
      </c>
      <c r="J630" t="s">
        <v>424</v>
      </c>
      <c r="K630" s="6" t="s">
        <v>1838</v>
      </c>
      <c r="L630" t="s">
        <v>259</v>
      </c>
      <c r="M630" s="1" t="s">
        <v>1853</v>
      </c>
      <c r="N630" s="1" t="s">
        <v>1853</v>
      </c>
    </row>
    <row r="631" spans="1:14">
      <c r="A631">
        <v>630</v>
      </c>
      <c r="B631" t="s">
        <v>50</v>
      </c>
      <c r="C631" t="s">
        <v>2200</v>
      </c>
      <c r="D631" t="s">
        <v>2</v>
      </c>
      <c r="E631" t="s">
        <v>2206</v>
      </c>
      <c r="F631" t="s">
        <v>32</v>
      </c>
      <c r="G631" t="s">
        <v>2230</v>
      </c>
      <c r="H631" t="s">
        <v>50</v>
      </c>
      <c r="I631" s="6" t="s">
        <v>2146</v>
      </c>
      <c r="J631" t="s">
        <v>424</v>
      </c>
      <c r="K631" s="6" t="s">
        <v>1838</v>
      </c>
      <c r="L631" t="s">
        <v>259</v>
      </c>
      <c r="M631" s="1" t="s">
        <v>1853</v>
      </c>
      <c r="N631" s="1" t="s">
        <v>1853</v>
      </c>
    </row>
    <row r="632" spans="1:14">
      <c r="A632">
        <v>631</v>
      </c>
      <c r="B632" t="s">
        <v>779</v>
      </c>
      <c r="C632" t="s">
        <v>2200</v>
      </c>
      <c r="D632" t="s">
        <v>2</v>
      </c>
      <c r="E632" t="s">
        <v>2206</v>
      </c>
      <c r="F632" t="s">
        <v>32</v>
      </c>
      <c r="G632" t="s">
        <v>2230</v>
      </c>
      <c r="H632" t="s">
        <v>50</v>
      </c>
      <c r="I632" s="6" t="s">
        <v>2147</v>
      </c>
      <c r="J632" t="s">
        <v>424</v>
      </c>
      <c r="K632" s="6" t="s">
        <v>1838</v>
      </c>
      <c r="L632" t="s">
        <v>259</v>
      </c>
      <c r="M632" s="1" t="s">
        <v>1882</v>
      </c>
      <c r="N632" s="1" t="s">
        <v>35</v>
      </c>
    </row>
    <row r="633" spans="1:14">
      <c r="A633">
        <v>632</v>
      </c>
      <c r="B633" t="s">
        <v>1115</v>
      </c>
      <c r="C633" t="s">
        <v>2200</v>
      </c>
      <c r="D633" t="s">
        <v>2</v>
      </c>
      <c r="E633" t="s">
        <v>2206</v>
      </c>
      <c r="F633" t="s">
        <v>32</v>
      </c>
      <c r="G633" t="s">
        <v>2235</v>
      </c>
      <c r="H633" t="s">
        <v>36</v>
      </c>
      <c r="I633" s="6" t="s">
        <v>2148</v>
      </c>
      <c r="J633" t="s">
        <v>1276</v>
      </c>
      <c r="K633" s="6" t="s">
        <v>1838</v>
      </c>
      <c r="L633" t="s">
        <v>259</v>
      </c>
      <c r="M633" s="1" t="s">
        <v>1853</v>
      </c>
      <c r="N633" s="1" t="s">
        <v>1853</v>
      </c>
    </row>
    <row r="634" spans="1:14">
      <c r="A634">
        <v>633</v>
      </c>
      <c r="B634" t="s">
        <v>1355</v>
      </c>
      <c r="C634" t="s">
        <v>2200</v>
      </c>
      <c r="D634" t="s">
        <v>1191</v>
      </c>
      <c r="E634" t="s">
        <v>2206</v>
      </c>
      <c r="F634" t="s">
        <v>32</v>
      </c>
      <c r="G634" t="s">
        <v>2235</v>
      </c>
      <c r="H634" t="s">
        <v>36</v>
      </c>
      <c r="I634" s="6" t="s">
        <v>2148</v>
      </c>
      <c r="J634" t="s">
        <v>1276</v>
      </c>
      <c r="K634" s="6" t="s">
        <v>1838</v>
      </c>
      <c r="L634" t="s">
        <v>259</v>
      </c>
      <c r="M634" s="1" t="s">
        <v>1853</v>
      </c>
      <c r="N634" s="1" t="s">
        <v>1853</v>
      </c>
    </row>
    <row r="635" spans="1:14">
      <c r="A635">
        <v>634</v>
      </c>
      <c r="B635" t="s">
        <v>724</v>
      </c>
      <c r="C635" t="s">
        <v>2200</v>
      </c>
      <c r="D635" t="s">
        <v>2</v>
      </c>
      <c r="E635" t="s">
        <v>2206</v>
      </c>
      <c r="F635" t="s">
        <v>32</v>
      </c>
      <c r="G635" t="s">
        <v>2240</v>
      </c>
      <c r="H635" t="s">
        <v>53</v>
      </c>
      <c r="I635" s="6" t="s">
        <v>2149</v>
      </c>
      <c r="J635" t="s">
        <v>725</v>
      </c>
      <c r="K635" s="6" t="s">
        <v>1838</v>
      </c>
      <c r="L635" t="s">
        <v>259</v>
      </c>
      <c r="M635" s="1" t="s">
        <v>1882</v>
      </c>
      <c r="N635" s="1" t="s">
        <v>35</v>
      </c>
    </row>
    <row r="636" spans="1:14">
      <c r="A636">
        <v>635</v>
      </c>
      <c r="B636" t="s">
        <v>1715</v>
      </c>
      <c r="C636" t="s">
        <v>2200</v>
      </c>
      <c r="D636" t="s">
        <v>2</v>
      </c>
      <c r="E636" t="s">
        <v>2207</v>
      </c>
      <c r="F636" t="s">
        <v>12</v>
      </c>
      <c r="G636" t="s">
        <v>2232</v>
      </c>
      <c r="H636" t="s">
        <v>1817</v>
      </c>
      <c r="I636" s="6" t="s">
        <v>2150</v>
      </c>
      <c r="J636" t="s">
        <v>565</v>
      </c>
      <c r="K636" s="6" t="s">
        <v>1838</v>
      </c>
      <c r="L636" t="s">
        <v>259</v>
      </c>
      <c r="M636" s="1" t="s">
        <v>1853</v>
      </c>
      <c r="N636" s="1" t="s">
        <v>1853</v>
      </c>
    </row>
    <row r="637" spans="1:14">
      <c r="A637">
        <v>636</v>
      </c>
      <c r="B637" t="s">
        <v>1115</v>
      </c>
      <c r="C637" t="s">
        <v>2200</v>
      </c>
      <c r="D637" t="s">
        <v>2</v>
      </c>
      <c r="E637" t="s">
        <v>2206</v>
      </c>
      <c r="F637" t="s">
        <v>32</v>
      </c>
      <c r="G637" t="s">
        <v>2235</v>
      </c>
      <c r="H637" t="s">
        <v>36</v>
      </c>
      <c r="I637" s="5" t="s">
        <v>1853</v>
      </c>
      <c r="J637" t="s">
        <v>1277</v>
      </c>
      <c r="K637" s="5" t="s">
        <v>1853</v>
      </c>
      <c r="L637" t="s">
        <v>1853</v>
      </c>
      <c r="M637" s="1" t="s">
        <v>1853</v>
      </c>
      <c r="N637" s="1" t="s">
        <v>1853</v>
      </c>
    </row>
    <row r="638" spans="1:14">
      <c r="A638">
        <v>637</v>
      </c>
      <c r="B638" t="s">
        <v>1115</v>
      </c>
      <c r="C638" t="s">
        <v>2200</v>
      </c>
      <c r="D638" t="s">
        <v>2</v>
      </c>
      <c r="E638" t="s">
        <v>2206</v>
      </c>
      <c r="F638" t="s">
        <v>32</v>
      </c>
      <c r="G638" t="s">
        <v>2235</v>
      </c>
      <c r="H638" t="s">
        <v>36</v>
      </c>
      <c r="I638" s="5" t="s">
        <v>1853</v>
      </c>
      <c r="J638" t="s">
        <v>1278</v>
      </c>
      <c r="K638" s="5" t="s">
        <v>1853</v>
      </c>
      <c r="L638" t="s">
        <v>1853</v>
      </c>
      <c r="M638" s="1" t="s">
        <v>1853</v>
      </c>
      <c r="N638" s="1" t="s">
        <v>1853</v>
      </c>
    </row>
    <row r="639" spans="1:14">
      <c r="A639">
        <v>638</v>
      </c>
      <c r="B639" t="s">
        <v>1115</v>
      </c>
      <c r="C639" t="s">
        <v>2200</v>
      </c>
      <c r="D639" t="s">
        <v>2</v>
      </c>
      <c r="E639" t="s">
        <v>2206</v>
      </c>
      <c r="F639" t="s">
        <v>32</v>
      </c>
      <c r="G639" t="s">
        <v>2235</v>
      </c>
      <c r="H639" t="s">
        <v>36</v>
      </c>
      <c r="I639" s="6" t="s">
        <v>2151</v>
      </c>
      <c r="J639" t="s">
        <v>1278</v>
      </c>
      <c r="K639" s="6" t="s">
        <v>1847</v>
      </c>
      <c r="L639" t="s">
        <v>29</v>
      </c>
      <c r="M639" s="1" t="s">
        <v>1853</v>
      </c>
      <c r="N639" s="1" t="s">
        <v>1853</v>
      </c>
    </row>
    <row r="640" spans="1:14">
      <c r="A640">
        <v>639</v>
      </c>
      <c r="B640" t="s">
        <v>209</v>
      </c>
      <c r="C640" t="s">
        <v>2200</v>
      </c>
      <c r="D640" t="s">
        <v>2</v>
      </c>
      <c r="E640" t="s">
        <v>2206</v>
      </c>
      <c r="F640" t="s">
        <v>32</v>
      </c>
      <c r="G640" t="s">
        <v>2230</v>
      </c>
      <c r="H640" t="s">
        <v>50</v>
      </c>
      <c r="I640" s="6" t="s">
        <v>2152</v>
      </c>
      <c r="J640" t="s">
        <v>210</v>
      </c>
      <c r="K640" s="6" t="s">
        <v>1847</v>
      </c>
      <c r="L640" t="s">
        <v>29</v>
      </c>
      <c r="M640" s="1" t="s">
        <v>1853</v>
      </c>
      <c r="N640" s="1" t="s">
        <v>1853</v>
      </c>
    </row>
    <row r="641" spans="1:14">
      <c r="A641">
        <v>640</v>
      </c>
      <c r="B641" t="s">
        <v>1115</v>
      </c>
      <c r="C641" t="s">
        <v>2200</v>
      </c>
      <c r="D641" t="s">
        <v>2</v>
      </c>
      <c r="E641" t="s">
        <v>2206</v>
      </c>
      <c r="F641" t="s">
        <v>32</v>
      </c>
      <c r="G641" t="s">
        <v>2235</v>
      </c>
      <c r="H641" t="s">
        <v>36</v>
      </c>
      <c r="I641" s="5" t="s">
        <v>1853</v>
      </c>
      <c r="J641" t="s">
        <v>1349</v>
      </c>
      <c r="K641" s="5" t="s">
        <v>1853</v>
      </c>
      <c r="L641" t="s">
        <v>1853</v>
      </c>
      <c r="M641" s="1" t="s">
        <v>1853</v>
      </c>
      <c r="N641" s="1" t="s">
        <v>1853</v>
      </c>
    </row>
    <row r="642" spans="1:14">
      <c r="A642">
        <v>641</v>
      </c>
      <c r="B642" t="s">
        <v>1115</v>
      </c>
      <c r="C642" t="s">
        <v>2200</v>
      </c>
      <c r="D642" t="s">
        <v>2</v>
      </c>
      <c r="E642" t="s">
        <v>2206</v>
      </c>
      <c r="F642" t="s">
        <v>32</v>
      </c>
      <c r="G642" t="s">
        <v>2235</v>
      </c>
      <c r="H642" t="s">
        <v>36</v>
      </c>
      <c r="I642" s="5" t="s">
        <v>1853</v>
      </c>
      <c r="J642" t="s">
        <v>1283</v>
      </c>
      <c r="K642" s="5" t="s">
        <v>1853</v>
      </c>
      <c r="L642" t="s">
        <v>1853</v>
      </c>
      <c r="M642" s="1" t="s">
        <v>1853</v>
      </c>
      <c r="N642" s="1" t="s">
        <v>1853</v>
      </c>
    </row>
    <row r="643" spans="1:14">
      <c r="A643">
        <v>642</v>
      </c>
      <c r="B643" t="s">
        <v>1115</v>
      </c>
      <c r="C643" t="s">
        <v>2200</v>
      </c>
      <c r="D643" t="s">
        <v>2</v>
      </c>
      <c r="E643" t="s">
        <v>2206</v>
      </c>
      <c r="F643" t="s">
        <v>32</v>
      </c>
      <c r="G643" t="s">
        <v>2235</v>
      </c>
      <c r="H643" t="s">
        <v>36</v>
      </c>
      <c r="I643" s="5" t="s">
        <v>1853</v>
      </c>
      <c r="J643" t="s">
        <v>1285</v>
      </c>
      <c r="K643" s="5" t="s">
        <v>1853</v>
      </c>
      <c r="L643" t="s">
        <v>1853</v>
      </c>
      <c r="M643" s="1" t="s">
        <v>1853</v>
      </c>
      <c r="N643" s="1" t="s">
        <v>1853</v>
      </c>
    </row>
    <row r="644" spans="1:14">
      <c r="A644">
        <v>643</v>
      </c>
      <c r="B644" t="s">
        <v>1206</v>
      </c>
      <c r="C644" t="s">
        <v>2200</v>
      </c>
      <c r="D644" t="s">
        <v>2</v>
      </c>
      <c r="E644" t="s">
        <v>2206</v>
      </c>
      <c r="F644" t="s">
        <v>32</v>
      </c>
      <c r="G644" t="s">
        <v>2235</v>
      </c>
      <c r="H644" t="s">
        <v>36</v>
      </c>
      <c r="I644" s="5" t="s">
        <v>1853</v>
      </c>
      <c r="J644" t="s">
        <v>1209</v>
      </c>
      <c r="K644" s="5" t="s">
        <v>1853</v>
      </c>
      <c r="L644" t="s">
        <v>1853</v>
      </c>
      <c r="M644" s="1" t="s">
        <v>1853</v>
      </c>
      <c r="N644" s="1" t="s">
        <v>1853</v>
      </c>
    </row>
    <row r="645" spans="1:14">
      <c r="A645">
        <v>644</v>
      </c>
      <c r="B645" t="s">
        <v>995</v>
      </c>
      <c r="C645" t="s">
        <v>2200</v>
      </c>
      <c r="D645" t="s">
        <v>2</v>
      </c>
      <c r="E645" t="s">
        <v>2206</v>
      </c>
      <c r="F645" t="s">
        <v>32</v>
      </c>
      <c r="G645" t="s">
        <v>2225</v>
      </c>
      <c r="H645" t="s">
        <v>801</v>
      </c>
      <c r="I645" s="6" t="s">
        <v>2153</v>
      </c>
      <c r="J645" t="s">
        <v>996</v>
      </c>
      <c r="K645" s="6" t="s">
        <v>1852</v>
      </c>
      <c r="L645" t="s">
        <v>4</v>
      </c>
      <c r="M645" s="1" t="s">
        <v>1853</v>
      </c>
      <c r="N645" s="1" t="s">
        <v>1853</v>
      </c>
    </row>
    <row r="646" spans="1:14">
      <c r="A646">
        <v>645</v>
      </c>
      <c r="B646" t="s">
        <v>1115</v>
      </c>
      <c r="C646" t="s">
        <v>2200</v>
      </c>
      <c r="D646" t="s">
        <v>2</v>
      </c>
      <c r="E646" t="s">
        <v>2206</v>
      </c>
      <c r="F646" t="s">
        <v>32</v>
      </c>
      <c r="G646" t="s">
        <v>2235</v>
      </c>
      <c r="H646" t="s">
        <v>36</v>
      </c>
      <c r="I646" s="5" t="s">
        <v>1853</v>
      </c>
      <c r="J646" t="s">
        <v>1286</v>
      </c>
      <c r="K646" s="5" t="s">
        <v>1853</v>
      </c>
      <c r="L646" t="s">
        <v>1853</v>
      </c>
      <c r="M646" s="1" t="s">
        <v>1853</v>
      </c>
      <c r="N646" s="1" t="s">
        <v>1853</v>
      </c>
    </row>
    <row r="647" spans="1:14">
      <c r="A647">
        <v>646</v>
      </c>
      <c r="B647" t="s">
        <v>1115</v>
      </c>
      <c r="C647" t="s">
        <v>2200</v>
      </c>
      <c r="D647" t="s">
        <v>2</v>
      </c>
      <c r="E647" t="s">
        <v>2206</v>
      </c>
      <c r="F647" t="s">
        <v>32</v>
      </c>
      <c r="G647" t="s">
        <v>2235</v>
      </c>
      <c r="H647" t="s">
        <v>36</v>
      </c>
      <c r="I647" s="6" t="s">
        <v>2154</v>
      </c>
      <c r="J647" t="s">
        <v>1288</v>
      </c>
      <c r="K647" s="6" t="s">
        <v>1839</v>
      </c>
      <c r="L647" t="s">
        <v>288</v>
      </c>
      <c r="M647" s="1" t="s">
        <v>1853</v>
      </c>
      <c r="N647" s="1" t="s">
        <v>1853</v>
      </c>
    </row>
    <row r="648" spans="1:14">
      <c r="A648">
        <v>647</v>
      </c>
      <c r="B648" t="s">
        <v>1115</v>
      </c>
      <c r="C648" t="s">
        <v>2200</v>
      </c>
      <c r="D648" t="s">
        <v>2</v>
      </c>
      <c r="E648" t="s">
        <v>2206</v>
      </c>
      <c r="F648" t="s">
        <v>32</v>
      </c>
      <c r="G648" t="s">
        <v>2235</v>
      </c>
      <c r="H648" t="s">
        <v>36</v>
      </c>
      <c r="I648" s="5" t="s">
        <v>1853</v>
      </c>
      <c r="J648" t="s">
        <v>1288</v>
      </c>
      <c r="K648" s="5" t="s">
        <v>1853</v>
      </c>
      <c r="L648" t="s">
        <v>1853</v>
      </c>
      <c r="M648" s="1" t="s">
        <v>1853</v>
      </c>
      <c r="N648" s="1" t="s">
        <v>1853</v>
      </c>
    </row>
    <row r="649" spans="1:14">
      <c r="A649">
        <v>648</v>
      </c>
      <c r="B649" t="s">
        <v>1115</v>
      </c>
      <c r="C649" t="s">
        <v>2200</v>
      </c>
      <c r="D649" t="s">
        <v>2</v>
      </c>
      <c r="E649" t="s">
        <v>2206</v>
      </c>
      <c r="F649" t="s">
        <v>32</v>
      </c>
      <c r="G649" t="s">
        <v>2235</v>
      </c>
      <c r="H649" t="s">
        <v>36</v>
      </c>
      <c r="I649" s="6" t="s">
        <v>2155</v>
      </c>
      <c r="J649" t="s">
        <v>1227</v>
      </c>
      <c r="K649" s="6" t="s">
        <v>1844</v>
      </c>
      <c r="L649" t="s">
        <v>819</v>
      </c>
      <c r="M649" s="1" t="s">
        <v>1853</v>
      </c>
      <c r="N649" s="1" t="s">
        <v>1853</v>
      </c>
    </row>
    <row r="650" spans="1:14">
      <c r="A650">
        <v>649</v>
      </c>
      <c r="B650" t="s">
        <v>1115</v>
      </c>
      <c r="C650" t="s">
        <v>2200</v>
      </c>
      <c r="D650" t="s">
        <v>2</v>
      </c>
      <c r="E650" t="s">
        <v>2206</v>
      </c>
      <c r="F650" t="s">
        <v>32</v>
      </c>
      <c r="G650" t="s">
        <v>2235</v>
      </c>
      <c r="H650" t="s">
        <v>36</v>
      </c>
      <c r="I650" s="6" t="s">
        <v>2155</v>
      </c>
      <c r="J650" t="s">
        <v>1290</v>
      </c>
      <c r="K650" s="6" t="s">
        <v>1844</v>
      </c>
      <c r="L650" t="s">
        <v>819</v>
      </c>
      <c r="M650" s="1" t="s">
        <v>1853</v>
      </c>
      <c r="N650" s="1" t="s">
        <v>1853</v>
      </c>
    </row>
    <row r="651" spans="1:14">
      <c r="A651">
        <v>650</v>
      </c>
      <c r="B651" t="s">
        <v>1115</v>
      </c>
      <c r="C651" t="s">
        <v>2200</v>
      </c>
      <c r="D651" t="s">
        <v>2</v>
      </c>
      <c r="E651" t="s">
        <v>2206</v>
      </c>
      <c r="F651" t="s">
        <v>32</v>
      </c>
      <c r="G651" t="s">
        <v>2235</v>
      </c>
      <c r="H651" t="s">
        <v>36</v>
      </c>
      <c r="I651" s="5" t="s">
        <v>1853</v>
      </c>
      <c r="J651" t="s">
        <v>1290</v>
      </c>
      <c r="K651" s="5" t="s">
        <v>1853</v>
      </c>
      <c r="L651" t="s">
        <v>1853</v>
      </c>
      <c r="M651" s="1" t="s">
        <v>1853</v>
      </c>
      <c r="N651" s="1" t="s">
        <v>1853</v>
      </c>
    </row>
    <row r="652" spans="1:14">
      <c r="A652">
        <v>651</v>
      </c>
      <c r="B652" t="s">
        <v>1115</v>
      </c>
      <c r="C652" t="s">
        <v>2200</v>
      </c>
      <c r="D652" t="s">
        <v>2</v>
      </c>
      <c r="E652" t="s">
        <v>2206</v>
      </c>
      <c r="F652" t="s">
        <v>32</v>
      </c>
      <c r="G652" t="s">
        <v>2235</v>
      </c>
      <c r="H652" t="s">
        <v>36</v>
      </c>
      <c r="I652" s="5" t="s">
        <v>1853</v>
      </c>
      <c r="J652" t="s">
        <v>1291</v>
      </c>
      <c r="K652" s="5" t="s">
        <v>1853</v>
      </c>
      <c r="L652" t="s">
        <v>1853</v>
      </c>
      <c r="M652" s="1" t="s">
        <v>1853</v>
      </c>
      <c r="N652" s="1" t="s">
        <v>1853</v>
      </c>
    </row>
    <row r="653" spans="1:14">
      <c r="A653">
        <v>652</v>
      </c>
      <c r="B653" t="s">
        <v>1115</v>
      </c>
      <c r="C653" t="s">
        <v>2200</v>
      </c>
      <c r="D653" t="s">
        <v>2</v>
      </c>
      <c r="E653" t="s">
        <v>2206</v>
      </c>
      <c r="F653" t="s">
        <v>32</v>
      </c>
      <c r="G653" t="s">
        <v>2235</v>
      </c>
      <c r="H653" t="s">
        <v>36</v>
      </c>
      <c r="I653" s="6" t="s">
        <v>2156</v>
      </c>
      <c r="J653" t="s">
        <v>1292</v>
      </c>
      <c r="K653" s="6" t="s">
        <v>1844</v>
      </c>
      <c r="L653" t="s">
        <v>819</v>
      </c>
      <c r="M653" s="1" t="s">
        <v>1853</v>
      </c>
      <c r="N653" s="1" t="s">
        <v>1853</v>
      </c>
    </row>
    <row r="654" spans="1:14">
      <c r="A654">
        <v>653</v>
      </c>
      <c r="B654" t="s">
        <v>36</v>
      </c>
      <c r="C654" t="s">
        <v>2200</v>
      </c>
      <c r="D654" t="s">
        <v>2</v>
      </c>
      <c r="E654" t="s">
        <v>2206</v>
      </c>
      <c r="F654" t="s">
        <v>32</v>
      </c>
      <c r="G654" t="s">
        <v>2235</v>
      </c>
      <c r="H654" t="s">
        <v>36</v>
      </c>
      <c r="I654" s="6" t="s">
        <v>2157</v>
      </c>
      <c r="J654" t="s">
        <v>750</v>
      </c>
      <c r="K654" s="6" t="s">
        <v>1838</v>
      </c>
      <c r="L654" t="s">
        <v>259</v>
      </c>
      <c r="M654" s="1" t="s">
        <v>1853</v>
      </c>
      <c r="N654" s="1" t="s">
        <v>1853</v>
      </c>
    </row>
    <row r="655" spans="1:14">
      <c r="A655">
        <v>654</v>
      </c>
      <c r="B655" t="s">
        <v>1115</v>
      </c>
      <c r="C655" t="s">
        <v>2200</v>
      </c>
      <c r="D655" t="s">
        <v>2</v>
      </c>
      <c r="E655" t="s">
        <v>2206</v>
      </c>
      <c r="F655" t="s">
        <v>32</v>
      </c>
      <c r="G655" t="s">
        <v>2235</v>
      </c>
      <c r="H655" t="s">
        <v>36</v>
      </c>
      <c r="I655" s="6" t="s">
        <v>2158</v>
      </c>
      <c r="J655" t="s">
        <v>1293</v>
      </c>
      <c r="K655" s="6" t="s">
        <v>1845</v>
      </c>
      <c r="L655" t="s">
        <v>915</v>
      </c>
      <c r="M655" s="1" t="s">
        <v>1853</v>
      </c>
      <c r="N655" s="1" t="s">
        <v>1853</v>
      </c>
    </row>
    <row r="656" spans="1:14">
      <c r="A656">
        <v>655</v>
      </c>
      <c r="B656" t="s">
        <v>1115</v>
      </c>
      <c r="C656" t="s">
        <v>2200</v>
      </c>
      <c r="D656" t="s">
        <v>2</v>
      </c>
      <c r="E656" t="s">
        <v>2206</v>
      </c>
      <c r="F656" t="s">
        <v>32</v>
      </c>
      <c r="G656" t="s">
        <v>2235</v>
      </c>
      <c r="H656" t="s">
        <v>36</v>
      </c>
      <c r="I656" s="5" t="s">
        <v>1853</v>
      </c>
      <c r="J656" t="s">
        <v>1294</v>
      </c>
      <c r="K656" s="5" t="s">
        <v>1853</v>
      </c>
      <c r="L656" t="s">
        <v>1853</v>
      </c>
      <c r="M656" s="1" t="s">
        <v>1853</v>
      </c>
      <c r="N656" s="1" t="s">
        <v>1853</v>
      </c>
    </row>
    <row r="657" spans="1:14">
      <c r="A657">
        <v>656</v>
      </c>
      <c r="B657" t="s">
        <v>1115</v>
      </c>
      <c r="C657" t="s">
        <v>2200</v>
      </c>
      <c r="D657" t="s">
        <v>2</v>
      </c>
      <c r="E657" t="s">
        <v>2206</v>
      </c>
      <c r="F657" t="s">
        <v>32</v>
      </c>
      <c r="G657" t="s">
        <v>2235</v>
      </c>
      <c r="H657" t="s">
        <v>36</v>
      </c>
      <c r="I657" s="6" t="s">
        <v>2159</v>
      </c>
      <c r="J657" t="s">
        <v>1295</v>
      </c>
      <c r="K657" s="6" t="s">
        <v>1844</v>
      </c>
      <c r="L657" t="s">
        <v>819</v>
      </c>
      <c r="M657" s="1" t="s">
        <v>1853</v>
      </c>
      <c r="N657" s="1" t="s">
        <v>1853</v>
      </c>
    </row>
    <row r="658" spans="1:14">
      <c r="A658">
        <v>657</v>
      </c>
      <c r="B658" t="s">
        <v>1115</v>
      </c>
      <c r="C658" t="s">
        <v>2200</v>
      </c>
      <c r="D658" t="s">
        <v>2</v>
      </c>
      <c r="E658" t="s">
        <v>2206</v>
      </c>
      <c r="F658" t="s">
        <v>32</v>
      </c>
      <c r="G658" t="s">
        <v>2235</v>
      </c>
      <c r="H658" t="s">
        <v>36</v>
      </c>
      <c r="I658" s="5" t="s">
        <v>1853</v>
      </c>
      <c r="J658" t="s">
        <v>1296</v>
      </c>
      <c r="K658" s="5" t="s">
        <v>1853</v>
      </c>
      <c r="L658" t="s">
        <v>1853</v>
      </c>
      <c r="M658" s="1" t="s">
        <v>1853</v>
      </c>
      <c r="N658" s="1" t="s">
        <v>1853</v>
      </c>
    </row>
    <row r="659" spans="1:14">
      <c r="A659">
        <v>658</v>
      </c>
      <c r="B659" t="s">
        <v>1219</v>
      </c>
      <c r="C659" t="s">
        <v>2200</v>
      </c>
      <c r="D659" t="s">
        <v>2</v>
      </c>
      <c r="E659" t="s">
        <v>2206</v>
      </c>
      <c r="F659" t="s">
        <v>32</v>
      </c>
      <c r="G659" t="s">
        <v>2235</v>
      </c>
      <c r="H659" t="s">
        <v>36</v>
      </c>
      <c r="I659" s="5" t="s">
        <v>1853</v>
      </c>
      <c r="J659" t="s">
        <v>1228</v>
      </c>
      <c r="K659" s="5" t="s">
        <v>1853</v>
      </c>
      <c r="L659" t="s">
        <v>1853</v>
      </c>
      <c r="M659" s="1" t="s">
        <v>1853</v>
      </c>
      <c r="N659" s="1" t="s">
        <v>1853</v>
      </c>
    </row>
    <row r="660" spans="1:14">
      <c r="A660">
        <v>659</v>
      </c>
      <c r="B660" t="s">
        <v>1115</v>
      </c>
      <c r="C660" t="s">
        <v>2200</v>
      </c>
      <c r="D660" t="s">
        <v>2</v>
      </c>
      <c r="E660" t="s">
        <v>2206</v>
      </c>
      <c r="F660" t="s">
        <v>32</v>
      </c>
      <c r="G660" t="s">
        <v>2235</v>
      </c>
      <c r="H660" t="s">
        <v>36</v>
      </c>
      <c r="I660" s="5" t="s">
        <v>1853</v>
      </c>
      <c r="J660" t="s">
        <v>1297</v>
      </c>
      <c r="K660" s="5" t="s">
        <v>1853</v>
      </c>
      <c r="L660" t="s">
        <v>1853</v>
      </c>
      <c r="M660" s="1" t="s">
        <v>1853</v>
      </c>
      <c r="N660" s="1" t="s">
        <v>1853</v>
      </c>
    </row>
    <row r="661" spans="1:14">
      <c r="A661">
        <v>660</v>
      </c>
      <c r="B661" t="s">
        <v>1115</v>
      </c>
      <c r="C661" t="s">
        <v>2200</v>
      </c>
      <c r="D661" t="s">
        <v>2</v>
      </c>
      <c r="E661" t="s">
        <v>2206</v>
      </c>
      <c r="F661" t="s">
        <v>32</v>
      </c>
      <c r="G661" t="s">
        <v>2235</v>
      </c>
      <c r="H661" t="s">
        <v>36</v>
      </c>
      <c r="I661" s="5" t="s">
        <v>1853</v>
      </c>
      <c r="J661" t="s">
        <v>1298</v>
      </c>
      <c r="K661" s="5" t="s">
        <v>1853</v>
      </c>
      <c r="L661" t="s">
        <v>1853</v>
      </c>
      <c r="M661" s="1" t="s">
        <v>1853</v>
      </c>
      <c r="N661" s="1" t="s">
        <v>1853</v>
      </c>
    </row>
    <row r="662" spans="1:14">
      <c r="A662">
        <v>661</v>
      </c>
      <c r="B662" t="s">
        <v>1115</v>
      </c>
      <c r="C662" t="s">
        <v>2200</v>
      </c>
      <c r="D662" t="s">
        <v>2</v>
      </c>
      <c r="E662" t="s">
        <v>2206</v>
      </c>
      <c r="F662" t="s">
        <v>32</v>
      </c>
      <c r="G662" t="s">
        <v>2235</v>
      </c>
      <c r="H662" t="s">
        <v>36</v>
      </c>
      <c r="I662" s="5" t="s">
        <v>1853</v>
      </c>
      <c r="J662" t="s">
        <v>1299</v>
      </c>
      <c r="K662" s="5" t="s">
        <v>1853</v>
      </c>
      <c r="L662" t="s">
        <v>1853</v>
      </c>
      <c r="M662" s="1" t="s">
        <v>1853</v>
      </c>
      <c r="N662" s="1" t="s">
        <v>1853</v>
      </c>
    </row>
    <row r="663" spans="1:14">
      <c r="A663">
        <v>662</v>
      </c>
      <c r="B663" t="s">
        <v>1115</v>
      </c>
      <c r="C663" t="s">
        <v>2200</v>
      </c>
      <c r="D663" t="s">
        <v>2</v>
      </c>
      <c r="E663" t="s">
        <v>2206</v>
      </c>
      <c r="F663" t="s">
        <v>32</v>
      </c>
      <c r="G663" t="s">
        <v>2235</v>
      </c>
      <c r="H663" t="s">
        <v>36</v>
      </c>
      <c r="I663" s="5" t="s">
        <v>1853</v>
      </c>
      <c r="J663" t="s">
        <v>1300</v>
      </c>
      <c r="K663" s="5" t="s">
        <v>1853</v>
      </c>
      <c r="L663" t="s">
        <v>1853</v>
      </c>
      <c r="M663" s="1" t="s">
        <v>1853</v>
      </c>
      <c r="N663" s="1" t="s">
        <v>1853</v>
      </c>
    </row>
    <row r="664" spans="1:14">
      <c r="A664">
        <v>663</v>
      </c>
      <c r="B664" t="s">
        <v>1115</v>
      </c>
      <c r="C664" t="s">
        <v>2200</v>
      </c>
      <c r="D664" t="s">
        <v>2</v>
      </c>
      <c r="E664" t="s">
        <v>2206</v>
      </c>
      <c r="F664" t="s">
        <v>32</v>
      </c>
      <c r="G664" t="s">
        <v>2235</v>
      </c>
      <c r="H664" t="s">
        <v>36</v>
      </c>
      <c r="I664" s="5" t="s">
        <v>1853</v>
      </c>
      <c r="J664" t="s">
        <v>1301</v>
      </c>
      <c r="K664" s="5" t="s">
        <v>1853</v>
      </c>
      <c r="L664" t="s">
        <v>1853</v>
      </c>
      <c r="M664" s="1" t="s">
        <v>1853</v>
      </c>
      <c r="N664" s="1" t="s">
        <v>1853</v>
      </c>
    </row>
    <row r="665" spans="1:14">
      <c r="A665">
        <v>664</v>
      </c>
      <c r="B665" t="s">
        <v>1115</v>
      </c>
      <c r="C665" t="s">
        <v>2200</v>
      </c>
      <c r="D665" t="s">
        <v>2</v>
      </c>
      <c r="E665" t="s">
        <v>2206</v>
      </c>
      <c r="F665" t="s">
        <v>32</v>
      </c>
      <c r="G665" t="s">
        <v>2235</v>
      </c>
      <c r="H665" t="s">
        <v>36</v>
      </c>
      <c r="I665" s="6" t="s">
        <v>2160</v>
      </c>
      <c r="J665" t="s">
        <v>1302</v>
      </c>
      <c r="K665" s="6" t="s">
        <v>1844</v>
      </c>
      <c r="L665" t="s">
        <v>819</v>
      </c>
      <c r="M665" s="1" t="s">
        <v>1853</v>
      </c>
      <c r="N665" s="1" t="s">
        <v>1853</v>
      </c>
    </row>
    <row r="666" spans="1:14">
      <c r="A666">
        <v>665</v>
      </c>
      <c r="B666" t="s">
        <v>1115</v>
      </c>
      <c r="C666" t="s">
        <v>2200</v>
      </c>
      <c r="D666" t="s">
        <v>2</v>
      </c>
      <c r="E666" t="s">
        <v>2206</v>
      </c>
      <c r="F666" t="s">
        <v>32</v>
      </c>
      <c r="G666" t="s">
        <v>2235</v>
      </c>
      <c r="H666" t="s">
        <v>36</v>
      </c>
      <c r="I666" s="6" t="s">
        <v>2161</v>
      </c>
      <c r="J666" t="s">
        <v>1303</v>
      </c>
      <c r="K666" s="6" t="s">
        <v>1844</v>
      </c>
      <c r="L666" t="s">
        <v>819</v>
      </c>
      <c r="M666" s="1" t="s">
        <v>1853</v>
      </c>
      <c r="N666" s="1" t="s">
        <v>1853</v>
      </c>
    </row>
    <row r="667" spans="1:14">
      <c r="A667">
        <v>666</v>
      </c>
      <c r="B667" t="s">
        <v>1219</v>
      </c>
      <c r="C667" t="s">
        <v>2200</v>
      </c>
      <c r="D667" t="s">
        <v>2</v>
      </c>
      <c r="E667" t="s">
        <v>2206</v>
      </c>
      <c r="F667" t="s">
        <v>32</v>
      </c>
      <c r="G667" t="s">
        <v>2235</v>
      </c>
      <c r="H667" t="s">
        <v>36</v>
      </c>
      <c r="I667" s="6" t="s">
        <v>2162</v>
      </c>
      <c r="J667" t="s">
        <v>1226</v>
      </c>
      <c r="K667" s="6" t="s">
        <v>1844</v>
      </c>
      <c r="L667" t="s">
        <v>819</v>
      </c>
      <c r="M667" s="1" t="s">
        <v>1853</v>
      </c>
      <c r="N667" s="1" t="s">
        <v>1853</v>
      </c>
    </row>
    <row r="668" spans="1:14">
      <c r="A668">
        <v>667</v>
      </c>
      <c r="B668" t="s">
        <v>534</v>
      </c>
      <c r="C668" t="s">
        <v>2200</v>
      </c>
      <c r="D668" t="s">
        <v>2</v>
      </c>
      <c r="E668" t="s">
        <v>2206</v>
      </c>
      <c r="F668" t="s">
        <v>32</v>
      </c>
      <c r="G668" t="s">
        <v>2235</v>
      </c>
      <c r="H668" t="s">
        <v>36</v>
      </c>
      <c r="I668" s="6" t="s">
        <v>2163</v>
      </c>
      <c r="J668" t="s">
        <v>535</v>
      </c>
      <c r="K668" s="6" t="s">
        <v>1846</v>
      </c>
      <c r="L668" t="s">
        <v>278</v>
      </c>
      <c r="M668" s="1" t="s">
        <v>1853</v>
      </c>
      <c r="N668" s="1" t="s">
        <v>1853</v>
      </c>
    </row>
    <row r="669" spans="1:14">
      <c r="A669">
        <v>668</v>
      </c>
      <c r="B669" t="s">
        <v>492</v>
      </c>
      <c r="C669" t="s">
        <v>2200</v>
      </c>
      <c r="D669" t="s">
        <v>2</v>
      </c>
      <c r="E669" t="s">
        <v>2207</v>
      </c>
      <c r="F669" t="s">
        <v>12</v>
      </c>
      <c r="G669" t="s">
        <v>2219</v>
      </c>
      <c r="H669" t="s">
        <v>135</v>
      </c>
      <c r="I669" s="6" t="s">
        <v>2163</v>
      </c>
      <c r="J669" t="s">
        <v>535</v>
      </c>
      <c r="K669" s="6" t="s">
        <v>1846</v>
      </c>
      <c r="L669" t="s">
        <v>278</v>
      </c>
      <c r="M669" s="1" t="s">
        <v>1882</v>
      </c>
      <c r="N669" s="1" t="s">
        <v>35</v>
      </c>
    </row>
    <row r="670" spans="1:14">
      <c r="A670">
        <v>669</v>
      </c>
      <c r="B670" t="s">
        <v>1115</v>
      </c>
      <c r="C670" t="s">
        <v>2200</v>
      </c>
      <c r="D670" t="s">
        <v>2</v>
      </c>
      <c r="E670" t="s">
        <v>2206</v>
      </c>
      <c r="F670" t="s">
        <v>32</v>
      </c>
      <c r="G670" t="s">
        <v>2235</v>
      </c>
      <c r="H670" t="s">
        <v>36</v>
      </c>
      <c r="I670" s="6" t="s">
        <v>2163</v>
      </c>
      <c r="J670" t="s">
        <v>535</v>
      </c>
      <c r="K670" s="6" t="s">
        <v>1846</v>
      </c>
      <c r="L670" t="s">
        <v>278</v>
      </c>
      <c r="M670" s="1" t="s">
        <v>1853</v>
      </c>
      <c r="N670" s="1" t="s">
        <v>1853</v>
      </c>
    </row>
    <row r="671" spans="1:14">
      <c r="A671">
        <v>670</v>
      </c>
      <c r="B671" t="s">
        <v>1115</v>
      </c>
      <c r="C671" t="s">
        <v>2200</v>
      </c>
      <c r="D671" t="s">
        <v>2</v>
      </c>
      <c r="E671" t="s">
        <v>2206</v>
      </c>
      <c r="F671" t="s">
        <v>32</v>
      </c>
      <c r="G671" t="s">
        <v>2235</v>
      </c>
      <c r="H671" t="s">
        <v>36</v>
      </c>
      <c r="I671" s="5" t="s">
        <v>1853</v>
      </c>
      <c r="J671" t="s">
        <v>1305</v>
      </c>
      <c r="K671" s="5" t="s">
        <v>1853</v>
      </c>
      <c r="L671" t="s">
        <v>1853</v>
      </c>
      <c r="M671" s="1" t="s">
        <v>1853</v>
      </c>
      <c r="N671" s="1" t="s">
        <v>1853</v>
      </c>
    </row>
    <row r="672" spans="1:14">
      <c r="A672">
        <v>671</v>
      </c>
      <c r="B672" t="s">
        <v>65</v>
      </c>
      <c r="C672" t="s">
        <v>2200</v>
      </c>
      <c r="D672" t="s">
        <v>2</v>
      </c>
      <c r="E672" t="s">
        <v>2206</v>
      </c>
      <c r="F672" t="s">
        <v>32</v>
      </c>
      <c r="G672" t="s">
        <v>2235</v>
      </c>
      <c r="H672" t="s">
        <v>36</v>
      </c>
      <c r="I672" s="6" t="s">
        <v>2164</v>
      </c>
      <c r="J672" t="s">
        <v>66</v>
      </c>
      <c r="K672" s="6" t="s">
        <v>1836</v>
      </c>
      <c r="L672" t="s">
        <v>11</v>
      </c>
      <c r="M672" s="1" t="s">
        <v>1853</v>
      </c>
      <c r="N672" s="1" t="s">
        <v>1853</v>
      </c>
    </row>
    <row r="673" spans="1:14">
      <c r="A673">
        <v>672</v>
      </c>
      <c r="B673" t="s">
        <v>188</v>
      </c>
      <c r="C673" t="s">
        <v>2200</v>
      </c>
      <c r="D673" t="s">
        <v>2</v>
      </c>
      <c r="E673" t="s">
        <v>2206</v>
      </c>
      <c r="F673" t="s">
        <v>32</v>
      </c>
      <c r="G673" t="s">
        <v>2229</v>
      </c>
      <c r="H673" t="s">
        <v>101</v>
      </c>
      <c r="I673" s="6" t="s">
        <v>2165</v>
      </c>
      <c r="J673" t="s">
        <v>189</v>
      </c>
      <c r="K673" s="6" t="s">
        <v>1847</v>
      </c>
      <c r="L673" t="s">
        <v>29</v>
      </c>
      <c r="M673" s="1" t="s">
        <v>1882</v>
      </c>
      <c r="N673" s="1" t="s">
        <v>35</v>
      </c>
    </row>
    <row r="674" spans="1:14">
      <c r="A674">
        <v>673</v>
      </c>
      <c r="B674" t="s">
        <v>190</v>
      </c>
      <c r="C674" t="s">
        <v>2200</v>
      </c>
      <c r="D674" t="s">
        <v>2</v>
      </c>
      <c r="E674" t="s">
        <v>2206</v>
      </c>
      <c r="F674" t="s">
        <v>32</v>
      </c>
      <c r="G674" t="s">
        <v>2229</v>
      </c>
      <c r="H674" t="s">
        <v>101</v>
      </c>
      <c r="I674" s="6" t="s">
        <v>2165</v>
      </c>
      <c r="J674" t="s">
        <v>189</v>
      </c>
      <c r="K674" s="6" t="s">
        <v>1847</v>
      </c>
      <c r="L674" t="s">
        <v>29</v>
      </c>
      <c r="M674" s="1" t="s">
        <v>1882</v>
      </c>
      <c r="N674" s="1" t="s">
        <v>35</v>
      </c>
    </row>
    <row r="675" spans="1:14">
      <c r="A675">
        <v>674</v>
      </c>
      <c r="B675" t="s">
        <v>1637</v>
      </c>
      <c r="C675" t="s">
        <v>2200</v>
      </c>
      <c r="D675" t="s">
        <v>2</v>
      </c>
      <c r="E675" t="s">
        <v>2206</v>
      </c>
      <c r="F675" t="s">
        <v>32</v>
      </c>
      <c r="G675" t="s">
        <v>2229</v>
      </c>
      <c r="H675" t="s">
        <v>101</v>
      </c>
      <c r="I675" s="6" t="s">
        <v>2165</v>
      </c>
      <c r="J675" t="s">
        <v>189</v>
      </c>
      <c r="K675" s="6" t="s">
        <v>1847</v>
      </c>
      <c r="L675" t="s">
        <v>29</v>
      </c>
      <c r="M675" s="1" t="s">
        <v>1882</v>
      </c>
      <c r="N675" s="1" t="s">
        <v>35</v>
      </c>
    </row>
    <row r="676" spans="1:14">
      <c r="A676">
        <v>675</v>
      </c>
      <c r="B676" t="s">
        <v>1638</v>
      </c>
      <c r="C676" t="s">
        <v>2200</v>
      </c>
      <c r="D676" t="s">
        <v>2</v>
      </c>
      <c r="E676" t="s">
        <v>2206</v>
      </c>
      <c r="F676" t="s">
        <v>32</v>
      </c>
      <c r="G676" t="s">
        <v>2229</v>
      </c>
      <c r="H676" t="s">
        <v>101</v>
      </c>
      <c r="I676" s="6" t="s">
        <v>2165</v>
      </c>
      <c r="J676" t="s">
        <v>189</v>
      </c>
      <c r="K676" s="6" t="s">
        <v>1847</v>
      </c>
      <c r="L676" t="s">
        <v>29</v>
      </c>
      <c r="M676" s="1" t="s">
        <v>1853</v>
      </c>
      <c r="N676" s="1" t="s">
        <v>1853</v>
      </c>
    </row>
    <row r="677" spans="1:14">
      <c r="A677">
        <v>676</v>
      </c>
      <c r="B677" t="s">
        <v>1639</v>
      </c>
      <c r="C677" t="s">
        <v>2200</v>
      </c>
      <c r="D677" t="s">
        <v>2</v>
      </c>
      <c r="E677" t="s">
        <v>2206</v>
      </c>
      <c r="F677" t="s">
        <v>32</v>
      </c>
      <c r="G677" t="s">
        <v>2223</v>
      </c>
      <c r="H677" t="s">
        <v>164</v>
      </c>
      <c r="I677" s="6" t="s">
        <v>2165</v>
      </c>
      <c r="J677" t="s">
        <v>189</v>
      </c>
      <c r="K677" s="6" t="s">
        <v>1847</v>
      </c>
      <c r="L677" t="s">
        <v>29</v>
      </c>
      <c r="M677" s="1" t="s">
        <v>1853</v>
      </c>
      <c r="N677" s="1" t="s">
        <v>1853</v>
      </c>
    </row>
    <row r="678" spans="1:14">
      <c r="A678">
        <v>677</v>
      </c>
      <c r="B678" t="s">
        <v>1368</v>
      </c>
      <c r="C678" t="s">
        <v>2200</v>
      </c>
      <c r="D678" t="s">
        <v>2</v>
      </c>
      <c r="E678" t="s">
        <v>2206</v>
      </c>
      <c r="F678" t="s">
        <v>32</v>
      </c>
      <c r="G678" t="s">
        <v>2235</v>
      </c>
      <c r="H678" t="s">
        <v>36</v>
      </c>
      <c r="I678" s="6" t="s">
        <v>2166</v>
      </c>
      <c r="J678" t="s">
        <v>1369</v>
      </c>
      <c r="K678" s="6" t="s">
        <v>1844</v>
      </c>
      <c r="L678" t="s">
        <v>819</v>
      </c>
      <c r="M678" s="1" t="s">
        <v>1853</v>
      </c>
      <c r="N678" s="1" t="s">
        <v>1853</v>
      </c>
    </row>
    <row r="679" spans="1:14">
      <c r="A679">
        <v>678</v>
      </c>
      <c r="B679" t="s">
        <v>1115</v>
      </c>
      <c r="C679" t="s">
        <v>2200</v>
      </c>
      <c r="D679" t="s">
        <v>2</v>
      </c>
      <c r="E679" t="s">
        <v>2206</v>
      </c>
      <c r="F679" t="s">
        <v>32</v>
      </c>
      <c r="G679" t="s">
        <v>2235</v>
      </c>
      <c r="H679" t="s">
        <v>36</v>
      </c>
      <c r="I679" s="5" t="s">
        <v>1853</v>
      </c>
      <c r="J679" t="s">
        <v>1307</v>
      </c>
      <c r="K679" s="5" t="s">
        <v>1853</v>
      </c>
      <c r="L679" t="s">
        <v>1853</v>
      </c>
      <c r="M679" s="1" t="s">
        <v>1853</v>
      </c>
      <c r="N679" s="1" t="s">
        <v>1853</v>
      </c>
    </row>
    <row r="680" spans="1:14">
      <c r="A680">
        <v>679</v>
      </c>
      <c r="B680" t="s">
        <v>1115</v>
      </c>
      <c r="C680" t="s">
        <v>2200</v>
      </c>
      <c r="D680" t="s">
        <v>2</v>
      </c>
      <c r="E680" t="s">
        <v>2206</v>
      </c>
      <c r="F680" t="s">
        <v>32</v>
      </c>
      <c r="G680" t="s">
        <v>2235</v>
      </c>
      <c r="H680" t="s">
        <v>36</v>
      </c>
      <c r="I680" s="5" t="s">
        <v>1853</v>
      </c>
      <c r="J680" t="s">
        <v>1308</v>
      </c>
      <c r="K680" s="5" t="s">
        <v>1853</v>
      </c>
      <c r="L680" t="s">
        <v>1853</v>
      </c>
      <c r="M680" s="1" t="s">
        <v>1853</v>
      </c>
      <c r="N680" s="1" t="s">
        <v>1853</v>
      </c>
    </row>
    <row r="681" spans="1:14">
      <c r="A681">
        <v>680</v>
      </c>
      <c r="B681" t="s">
        <v>1115</v>
      </c>
      <c r="C681" t="s">
        <v>2200</v>
      </c>
      <c r="D681" t="s">
        <v>2</v>
      </c>
      <c r="E681" t="s">
        <v>2206</v>
      </c>
      <c r="F681" t="s">
        <v>32</v>
      </c>
      <c r="G681" t="s">
        <v>2235</v>
      </c>
      <c r="H681" t="s">
        <v>36</v>
      </c>
      <c r="I681" s="5" t="s">
        <v>1853</v>
      </c>
      <c r="J681" t="s">
        <v>1309</v>
      </c>
      <c r="K681" s="5" t="s">
        <v>1853</v>
      </c>
      <c r="L681" t="s">
        <v>1853</v>
      </c>
      <c r="M681" s="1" t="s">
        <v>1853</v>
      </c>
      <c r="N681" s="1" t="s">
        <v>1853</v>
      </c>
    </row>
    <row r="682" spans="1:14">
      <c r="A682">
        <v>681</v>
      </c>
      <c r="B682" t="s">
        <v>540</v>
      </c>
      <c r="C682" t="s">
        <v>2200</v>
      </c>
      <c r="D682" t="s">
        <v>2</v>
      </c>
      <c r="E682" t="s">
        <v>2206</v>
      </c>
      <c r="F682" t="s">
        <v>32</v>
      </c>
      <c r="G682" t="s">
        <v>2235</v>
      </c>
      <c r="H682" t="s">
        <v>36</v>
      </c>
      <c r="I682" s="6" t="s">
        <v>2167</v>
      </c>
      <c r="J682" t="s">
        <v>541</v>
      </c>
      <c r="K682" s="6" t="s">
        <v>1846</v>
      </c>
      <c r="L682" t="s">
        <v>278</v>
      </c>
      <c r="M682" s="1" t="s">
        <v>1853</v>
      </c>
      <c r="N682" s="1" t="s">
        <v>1853</v>
      </c>
    </row>
    <row r="683" spans="1:14">
      <c r="A683">
        <v>682</v>
      </c>
      <c r="B683" t="s">
        <v>492</v>
      </c>
      <c r="C683" t="s">
        <v>2200</v>
      </c>
      <c r="D683" t="s">
        <v>2</v>
      </c>
      <c r="E683" t="s">
        <v>2207</v>
      </c>
      <c r="F683" t="s">
        <v>12</v>
      </c>
      <c r="G683" t="s">
        <v>2219</v>
      </c>
      <c r="H683" t="s">
        <v>135</v>
      </c>
      <c r="I683" s="6" t="s">
        <v>2167</v>
      </c>
      <c r="J683" t="s">
        <v>541</v>
      </c>
      <c r="K683" s="6" t="s">
        <v>1846</v>
      </c>
      <c r="L683" t="s">
        <v>278</v>
      </c>
      <c r="M683" s="1" t="s">
        <v>1882</v>
      </c>
      <c r="N683" s="1" t="s">
        <v>35</v>
      </c>
    </row>
    <row r="684" spans="1:14">
      <c r="A684">
        <v>683</v>
      </c>
      <c r="B684" t="s">
        <v>1115</v>
      </c>
      <c r="C684" t="s">
        <v>2200</v>
      </c>
      <c r="D684" t="s">
        <v>2</v>
      </c>
      <c r="E684" t="s">
        <v>2206</v>
      </c>
      <c r="F684" t="s">
        <v>32</v>
      </c>
      <c r="G684" t="s">
        <v>2235</v>
      </c>
      <c r="H684" t="s">
        <v>36</v>
      </c>
      <c r="I684" s="6" t="s">
        <v>2168</v>
      </c>
      <c r="J684" t="s">
        <v>1348</v>
      </c>
      <c r="K684" s="6" t="s">
        <v>1844</v>
      </c>
      <c r="L684" t="s">
        <v>819</v>
      </c>
      <c r="M684" s="1" t="s">
        <v>1853</v>
      </c>
      <c r="N684" s="1" t="s">
        <v>1853</v>
      </c>
    </row>
    <row r="685" spans="1:14">
      <c r="A685">
        <v>684</v>
      </c>
      <c r="B685" t="s">
        <v>1115</v>
      </c>
      <c r="C685" t="s">
        <v>2200</v>
      </c>
      <c r="D685" t="s">
        <v>2</v>
      </c>
      <c r="E685" t="s">
        <v>2206</v>
      </c>
      <c r="F685" t="s">
        <v>32</v>
      </c>
      <c r="G685" t="s">
        <v>2235</v>
      </c>
      <c r="H685" t="s">
        <v>36</v>
      </c>
      <c r="I685" s="5" t="s">
        <v>1853</v>
      </c>
      <c r="J685" t="s">
        <v>1310</v>
      </c>
      <c r="K685" s="5" t="s">
        <v>1853</v>
      </c>
      <c r="L685" t="s">
        <v>1853</v>
      </c>
      <c r="M685" s="1" t="s">
        <v>1853</v>
      </c>
      <c r="N685" s="1" t="s">
        <v>1853</v>
      </c>
    </row>
    <row r="686" spans="1:14">
      <c r="A686">
        <v>685</v>
      </c>
      <c r="B686" t="s">
        <v>1115</v>
      </c>
      <c r="C686" t="s">
        <v>2200</v>
      </c>
      <c r="D686" t="s">
        <v>2</v>
      </c>
      <c r="E686" t="s">
        <v>2206</v>
      </c>
      <c r="F686" t="s">
        <v>32</v>
      </c>
      <c r="G686" t="s">
        <v>2235</v>
      </c>
      <c r="H686" t="s">
        <v>36</v>
      </c>
      <c r="I686" s="5" t="s">
        <v>1853</v>
      </c>
      <c r="J686" t="s">
        <v>1311</v>
      </c>
      <c r="K686" s="5" t="s">
        <v>1853</v>
      </c>
      <c r="L686" t="s">
        <v>1853</v>
      </c>
      <c r="M686" s="1" t="s">
        <v>1853</v>
      </c>
      <c r="N686" s="1" t="s">
        <v>1853</v>
      </c>
    </row>
    <row r="687" spans="1:14">
      <c r="A687">
        <v>686</v>
      </c>
      <c r="B687" t="s">
        <v>1115</v>
      </c>
      <c r="C687" t="s">
        <v>2200</v>
      </c>
      <c r="D687" t="s">
        <v>2</v>
      </c>
      <c r="E687" t="s">
        <v>2206</v>
      </c>
      <c r="F687" t="s">
        <v>32</v>
      </c>
      <c r="G687" t="s">
        <v>2235</v>
      </c>
      <c r="H687" t="s">
        <v>36</v>
      </c>
      <c r="I687" s="6" t="s">
        <v>2169</v>
      </c>
      <c r="J687" t="s">
        <v>1350</v>
      </c>
      <c r="K687" s="6" t="s">
        <v>1848</v>
      </c>
      <c r="L687" t="s">
        <v>13</v>
      </c>
      <c r="M687" s="1" t="s">
        <v>1853</v>
      </c>
      <c r="N687" s="1" t="s">
        <v>1853</v>
      </c>
    </row>
    <row r="688" spans="1:14">
      <c r="A688">
        <v>687</v>
      </c>
      <c r="B688" t="s">
        <v>1115</v>
      </c>
      <c r="C688" t="s">
        <v>2200</v>
      </c>
      <c r="D688" t="s">
        <v>2</v>
      </c>
      <c r="E688" t="s">
        <v>2206</v>
      </c>
      <c r="F688" t="s">
        <v>32</v>
      </c>
      <c r="G688" t="s">
        <v>2235</v>
      </c>
      <c r="H688" t="s">
        <v>36</v>
      </c>
      <c r="I688" s="6" t="s">
        <v>2170</v>
      </c>
      <c r="J688" t="s">
        <v>1319</v>
      </c>
      <c r="K688" s="6" t="s">
        <v>1847</v>
      </c>
      <c r="L688" t="s">
        <v>29</v>
      </c>
      <c r="M688" s="1" t="s">
        <v>1853</v>
      </c>
      <c r="N688" s="1" t="s">
        <v>1853</v>
      </c>
    </row>
    <row r="689" spans="1:14">
      <c r="A689">
        <v>688</v>
      </c>
      <c r="B689" t="s">
        <v>1640</v>
      </c>
      <c r="C689" t="s">
        <v>2200</v>
      </c>
      <c r="D689" t="s">
        <v>2</v>
      </c>
      <c r="E689" t="s">
        <v>2206</v>
      </c>
      <c r="F689" t="s">
        <v>32</v>
      </c>
      <c r="G689" t="s">
        <v>2229</v>
      </c>
      <c r="H689" t="s">
        <v>101</v>
      </c>
      <c r="I689" s="6" t="s">
        <v>2171</v>
      </c>
      <c r="J689" t="s">
        <v>201</v>
      </c>
      <c r="K689" s="6" t="s">
        <v>1847</v>
      </c>
      <c r="L689" t="s">
        <v>29</v>
      </c>
      <c r="M689" s="1" t="s">
        <v>1853</v>
      </c>
      <c r="N689" s="1" t="s">
        <v>1853</v>
      </c>
    </row>
    <row r="690" spans="1:14">
      <c r="A690">
        <v>689</v>
      </c>
      <c r="B690" t="s">
        <v>1641</v>
      </c>
      <c r="C690" t="s">
        <v>2200</v>
      </c>
      <c r="D690" t="s">
        <v>2</v>
      </c>
      <c r="E690" t="s">
        <v>2206</v>
      </c>
      <c r="F690" t="s">
        <v>32</v>
      </c>
      <c r="G690" t="s">
        <v>2235</v>
      </c>
      <c r="H690" t="s">
        <v>36</v>
      </c>
      <c r="I690" s="6" t="s">
        <v>2171</v>
      </c>
      <c r="J690" t="s">
        <v>201</v>
      </c>
      <c r="K690" s="6" t="s">
        <v>1847</v>
      </c>
      <c r="L690" t="s">
        <v>29</v>
      </c>
      <c r="M690" s="1" t="s">
        <v>1882</v>
      </c>
      <c r="N690" s="1" t="s">
        <v>35</v>
      </c>
    </row>
    <row r="691" spans="1:14">
      <c r="A691">
        <v>690</v>
      </c>
      <c r="B691" t="s">
        <v>1642</v>
      </c>
      <c r="C691" t="s">
        <v>2200</v>
      </c>
      <c r="D691" t="s">
        <v>2</v>
      </c>
      <c r="E691" t="s">
        <v>2206</v>
      </c>
      <c r="F691" t="s">
        <v>32</v>
      </c>
      <c r="G691" t="s">
        <v>2235</v>
      </c>
      <c r="H691" t="s">
        <v>36</v>
      </c>
      <c r="I691" s="6" t="s">
        <v>2171</v>
      </c>
      <c r="J691" t="s">
        <v>201</v>
      </c>
      <c r="K691" s="6" t="s">
        <v>1847</v>
      </c>
      <c r="L691" t="s">
        <v>29</v>
      </c>
      <c r="M691" s="1" t="s">
        <v>1882</v>
      </c>
      <c r="N691" s="1" t="s">
        <v>35</v>
      </c>
    </row>
    <row r="692" spans="1:14">
      <c r="A692">
        <v>691</v>
      </c>
      <c r="B692" t="s">
        <v>1643</v>
      </c>
      <c r="C692" t="s">
        <v>2200</v>
      </c>
      <c r="D692" t="s">
        <v>2</v>
      </c>
      <c r="E692" t="s">
        <v>2206</v>
      </c>
      <c r="F692" t="s">
        <v>32</v>
      </c>
      <c r="G692" t="s">
        <v>2223</v>
      </c>
      <c r="H692" t="s">
        <v>164</v>
      </c>
      <c r="I692" s="6" t="s">
        <v>2172</v>
      </c>
      <c r="J692" t="s">
        <v>202</v>
      </c>
      <c r="K692" s="6" t="s">
        <v>1847</v>
      </c>
      <c r="L692" t="s">
        <v>29</v>
      </c>
      <c r="M692" s="1" t="s">
        <v>1882</v>
      </c>
      <c r="N692" s="1" t="s">
        <v>35</v>
      </c>
    </row>
    <row r="693" spans="1:14">
      <c r="A693">
        <v>692</v>
      </c>
      <c r="B693" t="s">
        <v>1644</v>
      </c>
      <c r="C693" t="s">
        <v>2200</v>
      </c>
      <c r="D693" t="s">
        <v>2</v>
      </c>
      <c r="E693" t="s">
        <v>2206</v>
      </c>
      <c r="F693" t="s">
        <v>32</v>
      </c>
      <c r="G693" t="s">
        <v>2229</v>
      </c>
      <c r="H693" t="s">
        <v>101</v>
      </c>
      <c r="I693" s="6" t="s">
        <v>2173</v>
      </c>
      <c r="J693" t="s">
        <v>167</v>
      </c>
      <c r="K693" s="6" t="s">
        <v>1850</v>
      </c>
      <c r="L693" t="s">
        <v>168</v>
      </c>
      <c r="M693" s="1" t="s">
        <v>1882</v>
      </c>
      <c r="N693" s="1" t="s">
        <v>35</v>
      </c>
    </row>
    <row r="694" spans="1:14">
      <c r="A694">
        <v>693</v>
      </c>
      <c r="B694" t="s">
        <v>1219</v>
      </c>
      <c r="C694" t="s">
        <v>2200</v>
      </c>
      <c r="D694" t="s">
        <v>2</v>
      </c>
      <c r="E694" t="s">
        <v>2206</v>
      </c>
      <c r="F694" t="s">
        <v>32</v>
      </c>
      <c r="G694" t="s">
        <v>2235</v>
      </c>
      <c r="H694" t="s">
        <v>36</v>
      </c>
      <c r="I694" s="6" t="s">
        <v>2173</v>
      </c>
      <c r="J694" t="s">
        <v>167</v>
      </c>
      <c r="K694" s="6" t="s">
        <v>1850</v>
      </c>
      <c r="L694" t="s">
        <v>168</v>
      </c>
      <c r="M694" s="1" t="s">
        <v>1853</v>
      </c>
      <c r="N694" s="1" t="s">
        <v>1853</v>
      </c>
    </row>
    <row r="695" spans="1:14">
      <c r="A695">
        <v>694</v>
      </c>
      <c r="B695" t="s">
        <v>1115</v>
      </c>
      <c r="C695" t="s">
        <v>2200</v>
      </c>
      <c r="D695" t="s">
        <v>2</v>
      </c>
      <c r="E695" t="s">
        <v>2206</v>
      </c>
      <c r="F695" t="s">
        <v>32</v>
      </c>
      <c r="G695" t="s">
        <v>2235</v>
      </c>
      <c r="H695" t="s">
        <v>36</v>
      </c>
      <c r="I695" s="5" t="s">
        <v>1853</v>
      </c>
      <c r="J695" t="s">
        <v>1313</v>
      </c>
      <c r="K695" s="5" t="s">
        <v>1853</v>
      </c>
      <c r="L695" t="s">
        <v>1853</v>
      </c>
      <c r="M695" s="1" t="s">
        <v>1853</v>
      </c>
      <c r="N695" s="1" t="s">
        <v>1853</v>
      </c>
    </row>
    <row r="696" spans="1:14">
      <c r="A696">
        <v>695</v>
      </c>
      <c r="B696" t="s">
        <v>1115</v>
      </c>
      <c r="C696" t="s">
        <v>2200</v>
      </c>
      <c r="D696" t="s">
        <v>2</v>
      </c>
      <c r="E696" t="s">
        <v>2206</v>
      </c>
      <c r="F696" t="s">
        <v>32</v>
      </c>
      <c r="G696" t="s">
        <v>2235</v>
      </c>
      <c r="H696" t="s">
        <v>36</v>
      </c>
      <c r="I696" s="5" t="s">
        <v>1853</v>
      </c>
      <c r="J696" t="s">
        <v>1314</v>
      </c>
      <c r="K696" s="5" t="s">
        <v>1853</v>
      </c>
      <c r="L696" t="s">
        <v>1853</v>
      </c>
      <c r="M696" s="1" t="s">
        <v>1853</v>
      </c>
      <c r="N696" s="1" t="s">
        <v>1853</v>
      </c>
    </row>
    <row r="697" spans="1:14">
      <c r="A697">
        <v>696</v>
      </c>
      <c r="B697" t="s">
        <v>158</v>
      </c>
      <c r="C697" t="s">
        <v>2200</v>
      </c>
      <c r="D697" t="s">
        <v>2</v>
      </c>
      <c r="E697" t="s">
        <v>2206</v>
      </c>
      <c r="F697" t="s">
        <v>32</v>
      </c>
      <c r="G697" t="s">
        <v>2240</v>
      </c>
      <c r="H697" t="s">
        <v>53</v>
      </c>
      <c r="I697" s="6" t="s">
        <v>2174</v>
      </c>
      <c r="J697" t="s">
        <v>159</v>
      </c>
      <c r="K697" s="6" t="s">
        <v>1847</v>
      </c>
      <c r="L697" t="s">
        <v>29</v>
      </c>
      <c r="M697" s="1" t="s">
        <v>1853</v>
      </c>
      <c r="N697" s="1" t="s">
        <v>1853</v>
      </c>
    </row>
    <row r="698" spans="1:14">
      <c r="A698">
        <v>697</v>
      </c>
      <c r="B698" t="s">
        <v>994</v>
      </c>
      <c r="C698" t="s">
        <v>2200</v>
      </c>
      <c r="D698" t="s">
        <v>2</v>
      </c>
      <c r="E698" t="s">
        <v>2207</v>
      </c>
      <c r="F698" t="s">
        <v>12</v>
      </c>
      <c r="G698" t="s">
        <v>2232</v>
      </c>
      <c r="H698" t="s">
        <v>1817</v>
      </c>
      <c r="I698" s="6" t="s">
        <v>2174</v>
      </c>
      <c r="J698" t="s">
        <v>159</v>
      </c>
      <c r="K698" s="6" t="s">
        <v>1847</v>
      </c>
      <c r="L698" t="s">
        <v>29</v>
      </c>
      <c r="M698" s="1" t="s">
        <v>1853</v>
      </c>
      <c r="N698" s="1" t="s">
        <v>1853</v>
      </c>
    </row>
    <row r="699" spans="1:14">
      <c r="A699">
        <v>698</v>
      </c>
      <c r="B699" t="s">
        <v>589</v>
      </c>
      <c r="C699" t="s">
        <v>2200</v>
      </c>
      <c r="D699" t="s">
        <v>2</v>
      </c>
      <c r="E699" t="s">
        <v>2206</v>
      </c>
      <c r="F699" t="s">
        <v>32</v>
      </c>
      <c r="G699" t="s">
        <v>2229</v>
      </c>
      <c r="H699" t="s">
        <v>101</v>
      </c>
      <c r="I699" s="6" t="s">
        <v>2175</v>
      </c>
      <c r="J699" t="s">
        <v>785</v>
      </c>
      <c r="K699" s="6" t="s">
        <v>1838</v>
      </c>
      <c r="L699" t="s">
        <v>259</v>
      </c>
      <c r="M699" s="1" t="s">
        <v>1882</v>
      </c>
      <c r="N699" s="1" t="s">
        <v>35</v>
      </c>
    </row>
    <row r="700" spans="1:14">
      <c r="A700">
        <v>699</v>
      </c>
      <c r="B700" t="s">
        <v>1115</v>
      </c>
      <c r="C700" t="s">
        <v>2200</v>
      </c>
      <c r="D700" t="s">
        <v>2</v>
      </c>
      <c r="E700" t="s">
        <v>2206</v>
      </c>
      <c r="F700" t="s">
        <v>32</v>
      </c>
      <c r="G700" t="s">
        <v>2235</v>
      </c>
      <c r="H700" t="s">
        <v>36</v>
      </c>
      <c r="I700" s="5" t="s">
        <v>1853</v>
      </c>
      <c r="J700" t="s">
        <v>1320</v>
      </c>
      <c r="K700" s="5" t="s">
        <v>1853</v>
      </c>
      <c r="L700" t="s">
        <v>1853</v>
      </c>
      <c r="M700" s="1" t="s">
        <v>1853</v>
      </c>
      <c r="N700" s="1" t="s">
        <v>1853</v>
      </c>
    </row>
    <row r="701" spans="1:14">
      <c r="A701">
        <v>700</v>
      </c>
      <c r="B701" t="s">
        <v>1115</v>
      </c>
      <c r="C701" t="s">
        <v>2200</v>
      </c>
      <c r="D701" t="s">
        <v>2</v>
      </c>
      <c r="E701" t="s">
        <v>2206</v>
      </c>
      <c r="F701" t="s">
        <v>32</v>
      </c>
      <c r="G701" t="s">
        <v>2235</v>
      </c>
      <c r="H701" t="s">
        <v>36</v>
      </c>
      <c r="I701" s="5" t="s">
        <v>1853</v>
      </c>
      <c r="J701" t="s">
        <v>1321</v>
      </c>
      <c r="K701" s="5" t="s">
        <v>1853</v>
      </c>
      <c r="L701" t="s">
        <v>1853</v>
      </c>
      <c r="M701" s="1" t="s">
        <v>1853</v>
      </c>
      <c r="N701" s="1" t="s">
        <v>1853</v>
      </c>
    </row>
    <row r="702" spans="1:14">
      <c r="A702">
        <v>701</v>
      </c>
      <c r="B702" t="s">
        <v>50</v>
      </c>
      <c r="C702" t="s">
        <v>2200</v>
      </c>
      <c r="D702" t="s">
        <v>2</v>
      </c>
      <c r="E702" t="s">
        <v>2206</v>
      </c>
      <c r="F702" t="s">
        <v>32</v>
      </c>
      <c r="G702" t="s">
        <v>2230</v>
      </c>
      <c r="H702" t="s">
        <v>50</v>
      </c>
      <c r="I702" s="6" t="s">
        <v>2176</v>
      </c>
      <c r="J702" t="s">
        <v>51</v>
      </c>
      <c r="K702" s="6" t="s">
        <v>1837</v>
      </c>
      <c r="L702" t="s">
        <v>7</v>
      </c>
      <c r="M702" s="1" t="s">
        <v>1853</v>
      </c>
      <c r="N702" s="1" t="s">
        <v>1853</v>
      </c>
    </row>
    <row r="703" spans="1:14">
      <c r="A703">
        <v>702</v>
      </c>
      <c r="B703" t="s">
        <v>1115</v>
      </c>
      <c r="C703" t="s">
        <v>2200</v>
      </c>
      <c r="D703" t="s">
        <v>2</v>
      </c>
      <c r="E703" t="s">
        <v>2206</v>
      </c>
      <c r="F703" t="s">
        <v>32</v>
      </c>
      <c r="G703" t="s">
        <v>2235</v>
      </c>
      <c r="H703" t="s">
        <v>36</v>
      </c>
      <c r="I703" s="5" t="s">
        <v>1853</v>
      </c>
      <c r="J703" t="s">
        <v>1324</v>
      </c>
      <c r="K703" s="5" t="s">
        <v>1853</v>
      </c>
      <c r="L703" t="s">
        <v>1853</v>
      </c>
      <c r="M703" s="1" t="s">
        <v>1853</v>
      </c>
      <c r="N703" s="1" t="s">
        <v>1853</v>
      </c>
    </row>
    <row r="704" spans="1:14">
      <c r="A704">
        <v>703</v>
      </c>
      <c r="B704" t="s">
        <v>1115</v>
      </c>
      <c r="C704" t="s">
        <v>2200</v>
      </c>
      <c r="D704" t="s">
        <v>2</v>
      </c>
      <c r="E704" t="s">
        <v>2206</v>
      </c>
      <c r="F704" t="s">
        <v>32</v>
      </c>
      <c r="G704" t="s">
        <v>2235</v>
      </c>
      <c r="H704" t="s">
        <v>36</v>
      </c>
      <c r="I704" s="5" t="s">
        <v>1853</v>
      </c>
      <c r="J704" t="s">
        <v>1325</v>
      </c>
      <c r="K704" s="5" t="s">
        <v>1853</v>
      </c>
      <c r="L704" t="s">
        <v>1853</v>
      </c>
      <c r="M704" s="1" t="s">
        <v>1853</v>
      </c>
      <c r="N704" s="1" t="s">
        <v>1853</v>
      </c>
    </row>
    <row r="705" spans="1:14">
      <c r="A705">
        <v>704</v>
      </c>
      <c r="B705" t="s">
        <v>1115</v>
      </c>
      <c r="C705" t="s">
        <v>2200</v>
      </c>
      <c r="D705" t="s">
        <v>2</v>
      </c>
      <c r="E705" t="s">
        <v>2206</v>
      </c>
      <c r="F705" t="s">
        <v>32</v>
      </c>
      <c r="G705" t="s">
        <v>2235</v>
      </c>
      <c r="H705" t="s">
        <v>36</v>
      </c>
      <c r="I705" s="6" t="s">
        <v>2177</v>
      </c>
      <c r="J705" t="s">
        <v>1325</v>
      </c>
      <c r="K705" s="6" t="s">
        <v>1844</v>
      </c>
      <c r="L705" t="s">
        <v>819</v>
      </c>
      <c r="M705" s="1" t="s">
        <v>1853</v>
      </c>
      <c r="N705" s="1" t="s">
        <v>1853</v>
      </c>
    </row>
    <row r="706" spans="1:14">
      <c r="A706">
        <v>705</v>
      </c>
      <c r="B706" t="s">
        <v>1206</v>
      </c>
      <c r="C706" t="s">
        <v>2200</v>
      </c>
      <c r="D706" t="s">
        <v>2</v>
      </c>
      <c r="E706" t="s">
        <v>2206</v>
      </c>
      <c r="F706" t="s">
        <v>32</v>
      </c>
      <c r="G706" t="s">
        <v>2235</v>
      </c>
      <c r="H706" t="s">
        <v>36</v>
      </c>
      <c r="I706" s="5" t="s">
        <v>1853</v>
      </c>
      <c r="J706" t="s">
        <v>1210</v>
      </c>
      <c r="K706" s="5" t="s">
        <v>1853</v>
      </c>
      <c r="L706" t="s">
        <v>1853</v>
      </c>
      <c r="M706" s="1" t="s">
        <v>1853</v>
      </c>
      <c r="N706" s="1" t="s">
        <v>1853</v>
      </c>
    </row>
    <row r="707" spans="1:14">
      <c r="A707">
        <v>706</v>
      </c>
      <c r="B707" t="s">
        <v>1115</v>
      </c>
      <c r="C707" t="s">
        <v>2200</v>
      </c>
      <c r="D707" t="s">
        <v>2</v>
      </c>
      <c r="E707" t="s">
        <v>2206</v>
      </c>
      <c r="F707" t="s">
        <v>32</v>
      </c>
      <c r="G707" t="s">
        <v>2235</v>
      </c>
      <c r="H707" t="s">
        <v>36</v>
      </c>
      <c r="I707" s="5" t="s">
        <v>1853</v>
      </c>
      <c r="J707" t="s">
        <v>1210</v>
      </c>
      <c r="K707" s="5" t="s">
        <v>1853</v>
      </c>
      <c r="L707" t="s">
        <v>1853</v>
      </c>
      <c r="M707" s="1" t="s">
        <v>1853</v>
      </c>
      <c r="N707" s="1" t="s">
        <v>1853</v>
      </c>
    </row>
    <row r="708" spans="1:14">
      <c r="A708">
        <v>707</v>
      </c>
      <c r="B708" t="s">
        <v>1115</v>
      </c>
      <c r="C708" t="s">
        <v>2200</v>
      </c>
      <c r="D708" t="s">
        <v>2</v>
      </c>
      <c r="E708" t="s">
        <v>2206</v>
      </c>
      <c r="F708" t="s">
        <v>32</v>
      </c>
      <c r="G708" t="s">
        <v>2235</v>
      </c>
      <c r="H708" t="s">
        <v>36</v>
      </c>
      <c r="I708" s="5" t="s">
        <v>1853</v>
      </c>
      <c r="J708" t="s">
        <v>1326</v>
      </c>
      <c r="K708" s="5" t="s">
        <v>1853</v>
      </c>
      <c r="L708" t="s">
        <v>1853</v>
      </c>
      <c r="M708" s="1" t="s">
        <v>1853</v>
      </c>
      <c r="N708" s="1" t="s">
        <v>1853</v>
      </c>
    </row>
    <row r="709" spans="1:14">
      <c r="A709">
        <v>708</v>
      </c>
      <c r="B709" t="s">
        <v>1115</v>
      </c>
      <c r="C709" t="s">
        <v>2200</v>
      </c>
      <c r="D709" t="s">
        <v>2</v>
      </c>
      <c r="E709" t="s">
        <v>2206</v>
      </c>
      <c r="F709" t="s">
        <v>32</v>
      </c>
      <c r="G709" t="s">
        <v>2235</v>
      </c>
      <c r="H709" t="s">
        <v>36</v>
      </c>
      <c r="I709" s="5" t="s">
        <v>1853</v>
      </c>
      <c r="J709" t="s">
        <v>1327</v>
      </c>
      <c r="K709" s="5" t="s">
        <v>1853</v>
      </c>
      <c r="L709" t="s">
        <v>1853</v>
      </c>
      <c r="M709" s="1" t="s">
        <v>1853</v>
      </c>
      <c r="N709" s="1" t="s">
        <v>1853</v>
      </c>
    </row>
    <row r="710" spans="1:14">
      <c r="A710">
        <v>709</v>
      </c>
      <c r="B710" t="s">
        <v>1219</v>
      </c>
      <c r="C710" t="s">
        <v>2200</v>
      </c>
      <c r="D710" t="s">
        <v>2</v>
      </c>
      <c r="E710" t="s">
        <v>2206</v>
      </c>
      <c r="F710" t="s">
        <v>32</v>
      </c>
      <c r="G710" t="s">
        <v>2235</v>
      </c>
      <c r="H710" t="s">
        <v>36</v>
      </c>
      <c r="I710" s="6" t="s">
        <v>2178</v>
      </c>
      <c r="J710" t="s">
        <v>1221</v>
      </c>
      <c r="K710" s="6" t="s">
        <v>1844</v>
      </c>
      <c r="L710" t="s">
        <v>819</v>
      </c>
      <c r="M710" s="1" t="s">
        <v>1853</v>
      </c>
      <c r="N710" s="1" t="s">
        <v>1853</v>
      </c>
    </row>
    <row r="711" spans="1:14">
      <c r="A711">
        <v>710</v>
      </c>
      <c r="B711" t="s">
        <v>1115</v>
      </c>
      <c r="C711" t="s">
        <v>2200</v>
      </c>
      <c r="D711" t="s">
        <v>2</v>
      </c>
      <c r="E711" t="s">
        <v>2206</v>
      </c>
      <c r="F711" t="s">
        <v>32</v>
      </c>
      <c r="G711" t="s">
        <v>2235</v>
      </c>
      <c r="H711" t="s">
        <v>36</v>
      </c>
      <c r="I711" s="5" t="s">
        <v>1853</v>
      </c>
      <c r="J711" t="s">
        <v>1328</v>
      </c>
      <c r="K711" s="5" t="s">
        <v>1853</v>
      </c>
      <c r="L711" t="s">
        <v>1853</v>
      </c>
      <c r="M711" s="1" t="s">
        <v>1853</v>
      </c>
      <c r="N711" s="1" t="s">
        <v>1853</v>
      </c>
    </row>
    <row r="712" spans="1:14">
      <c r="A712">
        <v>711</v>
      </c>
      <c r="B712" t="s">
        <v>1115</v>
      </c>
      <c r="C712" t="s">
        <v>2200</v>
      </c>
      <c r="D712" t="s">
        <v>2</v>
      </c>
      <c r="E712" t="s">
        <v>2206</v>
      </c>
      <c r="F712" t="s">
        <v>32</v>
      </c>
      <c r="G712" t="s">
        <v>2235</v>
      </c>
      <c r="H712" t="s">
        <v>36</v>
      </c>
      <c r="I712" s="5" t="s">
        <v>1853</v>
      </c>
      <c r="J712" t="s">
        <v>1329</v>
      </c>
      <c r="K712" s="5" t="s">
        <v>1853</v>
      </c>
      <c r="L712" t="s">
        <v>1853</v>
      </c>
      <c r="M712" s="1" t="s">
        <v>1853</v>
      </c>
      <c r="N712" s="1" t="s">
        <v>1853</v>
      </c>
    </row>
    <row r="713" spans="1:14">
      <c r="A713">
        <v>712</v>
      </c>
      <c r="B713" t="s">
        <v>792</v>
      </c>
      <c r="C713" t="s">
        <v>2200</v>
      </c>
      <c r="D713" t="s">
        <v>2</v>
      </c>
      <c r="E713" t="s">
        <v>2206</v>
      </c>
      <c r="F713" t="s">
        <v>32</v>
      </c>
      <c r="G713" t="s">
        <v>2235</v>
      </c>
      <c r="H713" t="s">
        <v>36</v>
      </c>
      <c r="I713" s="6" t="s">
        <v>2179</v>
      </c>
      <c r="J713" t="s">
        <v>1193</v>
      </c>
      <c r="K713" s="6" t="s">
        <v>1842</v>
      </c>
      <c r="L713" t="s">
        <v>1036</v>
      </c>
      <c r="M713" s="1" t="s">
        <v>1853</v>
      </c>
      <c r="N713" s="1" t="s">
        <v>1853</v>
      </c>
    </row>
    <row r="714" spans="1:14">
      <c r="A714">
        <v>713</v>
      </c>
      <c r="B714" t="s">
        <v>1115</v>
      </c>
      <c r="C714" t="s">
        <v>2200</v>
      </c>
      <c r="D714" t="s">
        <v>2</v>
      </c>
      <c r="E714" t="s">
        <v>2206</v>
      </c>
      <c r="F714" t="s">
        <v>32</v>
      </c>
      <c r="G714" t="s">
        <v>2235</v>
      </c>
      <c r="H714" t="s">
        <v>36</v>
      </c>
      <c r="I714" s="5" t="s">
        <v>1853</v>
      </c>
      <c r="J714" t="s">
        <v>1331</v>
      </c>
      <c r="K714" s="5" t="s">
        <v>1853</v>
      </c>
      <c r="L714" t="s">
        <v>1853</v>
      </c>
      <c r="M714" s="1" t="s">
        <v>1853</v>
      </c>
      <c r="N714" s="1" t="s">
        <v>1853</v>
      </c>
    </row>
    <row r="715" spans="1:14">
      <c r="A715">
        <v>714</v>
      </c>
      <c r="B715" t="s">
        <v>1115</v>
      </c>
      <c r="C715" t="s">
        <v>2200</v>
      </c>
      <c r="D715" t="s">
        <v>2</v>
      </c>
      <c r="E715" t="s">
        <v>2206</v>
      </c>
      <c r="F715" t="s">
        <v>32</v>
      </c>
      <c r="G715" t="s">
        <v>2235</v>
      </c>
      <c r="H715" t="s">
        <v>36</v>
      </c>
      <c r="I715" s="6" t="s">
        <v>2180</v>
      </c>
      <c r="J715" t="s">
        <v>1332</v>
      </c>
      <c r="K715" s="6" t="s">
        <v>1844</v>
      </c>
      <c r="L715" t="s">
        <v>819</v>
      </c>
      <c r="M715" s="1" t="s">
        <v>1853</v>
      </c>
      <c r="N715" s="1" t="s">
        <v>1853</v>
      </c>
    </row>
    <row r="716" spans="1:14">
      <c r="A716">
        <v>715</v>
      </c>
      <c r="B716" t="s">
        <v>1115</v>
      </c>
      <c r="C716" t="s">
        <v>2200</v>
      </c>
      <c r="D716" t="s">
        <v>2</v>
      </c>
      <c r="E716" t="s">
        <v>2206</v>
      </c>
      <c r="F716" t="s">
        <v>32</v>
      </c>
      <c r="G716" t="s">
        <v>2235</v>
      </c>
      <c r="H716" t="s">
        <v>36</v>
      </c>
      <c r="I716" s="5" t="s">
        <v>1853</v>
      </c>
      <c r="J716" t="s">
        <v>1333</v>
      </c>
      <c r="K716" s="5" t="s">
        <v>1853</v>
      </c>
      <c r="L716" t="s">
        <v>1853</v>
      </c>
      <c r="M716" s="1" t="s">
        <v>1853</v>
      </c>
      <c r="N716" s="1" t="s">
        <v>1853</v>
      </c>
    </row>
    <row r="717" spans="1:14">
      <c r="A717">
        <v>716</v>
      </c>
      <c r="B717" t="s">
        <v>1115</v>
      </c>
      <c r="C717" t="s">
        <v>2200</v>
      </c>
      <c r="D717" t="s">
        <v>2</v>
      </c>
      <c r="E717" t="s">
        <v>2206</v>
      </c>
      <c r="F717" t="s">
        <v>32</v>
      </c>
      <c r="G717" t="s">
        <v>2235</v>
      </c>
      <c r="H717" t="s">
        <v>36</v>
      </c>
      <c r="I717" s="5" t="s">
        <v>1853</v>
      </c>
      <c r="J717" t="s">
        <v>1336</v>
      </c>
      <c r="K717" s="5" t="s">
        <v>1853</v>
      </c>
      <c r="L717" t="s">
        <v>1853</v>
      </c>
      <c r="M717" s="1" t="s">
        <v>1853</v>
      </c>
      <c r="N717" s="1" t="s">
        <v>1853</v>
      </c>
    </row>
    <row r="718" spans="1:14">
      <c r="A718">
        <v>717</v>
      </c>
      <c r="B718" t="s">
        <v>1115</v>
      </c>
      <c r="C718" t="s">
        <v>2200</v>
      </c>
      <c r="D718" t="s">
        <v>2</v>
      </c>
      <c r="E718" t="s">
        <v>2206</v>
      </c>
      <c r="F718" t="s">
        <v>32</v>
      </c>
      <c r="G718" t="s">
        <v>2235</v>
      </c>
      <c r="H718" t="s">
        <v>36</v>
      </c>
      <c r="I718" s="5" t="s">
        <v>1853</v>
      </c>
      <c r="J718" t="s">
        <v>1337</v>
      </c>
      <c r="K718" s="5" t="s">
        <v>1853</v>
      </c>
      <c r="L718" t="s">
        <v>1853</v>
      </c>
      <c r="M718" s="1" t="s">
        <v>1853</v>
      </c>
      <c r="N718" s="1" t="s">
        <v>1853</v>
      </c>
    </row>
    <row r="719" spans="1:14">
      <c r="A719">
        <v>718</v>
      </c>
      <c r="B719" t="s">
        <v>1115</v>
      </c>
      <c r="C719" t="s">
        <v>2200</v>
      </c>
      <c r="D719" t="s">
        <v>2</v>
      </c>
      <c r="E719" t="s">
        <v>2206</v>
      </c>
      <c r="F719" t="s">
        <v>32</v>
      </c>
      <c r="G719" t="s">
        <v>2235</v>
      </c>
      <c r="H719" t="s">
        <v>36</v>
      </c>
      <c r="I719" s="6" t="s">
        <v>2181</v>
      </c>
      <c r="J719" t="s">
        <v>1338</v>
      </c>
      <c r="K719" s="6" t="s">
        <v>1852</v>
      </c>
      <c r="L719" t="s">
        <v>4</v>
      </c>
      <c r="M719" s="1" t="s">
        <v>1853</v>
      </c>
      <c r="N719" s="1" t="s">
        <v>1853</v>
      </c>
    </row>
    <row r="720" spans="1:14">
      <c r="A720">
        <v>719</v>
      </c>
      <c r="B720" t="s">
        <v>1115</v>
      </c>
      <c r="C720" t="s">
        <v>2200</v>
      </c>
      <c r="D720" t="s">
        <v>2</v>
      </c>
      <c r="E720" t="s">
        <v>2206</v>
      </c>
      <c r="F720" t="s">
        <v>32</v>
      </c>
      <c r="G720" t="s">
        <v>2235</v>
      </c>
      <c r="H720" t="s">
        <v>36</v>
      </c>
      <c r="I720" s="6" t="s">
        <v>2182</v>
      </c>
      <c r="J720" t="s">
        <v>1341</v>
      </c>
      <c r="K720" s="6" t="s">
        <v>1834</v>
      </c>
      <c r="L720" t="s">
        <v>138</v>
      </c>
      <c r="M720" s="1" t="s">
        <v>1853</v>
      </c>
      <c r="N720" s="1" t="s">
        <v>1853</v>
      </c>
    </row>
    <row r="721" spans="1:14">
      <c r="A721">
        <v>720</v>
      </c>
      <c r="B721" t="s">
        <v>1395</v>
      </c>
      <c r="C721" t="s">
        <v>2202</v>
      </c>
      <c r="D721" t="s">
        <v>60</v>
      </c>
      <c r="E721" t="s">
        <v>2208</v>
      </c>
      <c r="F721" t="s">
        <v>1659</v>
      </c>
      <c r="G721" t="s">
        <v>2236</v>
      </c>
      <c r="H721" t="s">
        <v>5</v>
      </c>
      <c r="I721" s="6" t="s">
        <v>2182</v>
      </c>
      <c r="J721" t="s">
        <v>1341</v>
      </c>
      <c r="K721" s="6" t="s">
        <v>1834</v>
      </c>
      <c r="L721" t="s">
        <v>138</v>
      </c>
      <c r="M721" s="1" t="s">
        <v>1853</v>
      </c>
      <c r="N721" s="1" t="s">
        <v>1853</v>
      </c>
    </row>
    <row r="722" spans="1:14">
      <c r="A722">
        <v>721</v>
      </c>
      <c r="B722" t="s">
        <v>1396</v>
      </c>
      <c r="C722" t="s">
        <v>2202</v>
      </c>
      <c r="D722" t="s">
        <v>60</v>
      </c>
      <c r="E722" t="s">
        <v>2208</v>
      </c>
      <c r="F722" t="s">
        <v>1659</v>
      </c>
      <c r="G722" t="s">
        <v>2236</v>
      </c>
      <c r="H722" t="s">
        <v>5</v>
      </c>
      <c r="I722" s="6" t="s">
        <v>2182</v>
      </c>
      <c r="J722" t="s">
        <v>1341</v>
      </c>
      <c r="K722" s="6" t="s">
        <v>1834</v>
      </c>
      <c r="L722" t="s">
        <v>138</v>
      </c>
      <c r="M722" s="1" t="s">
        <v>1853</v>
      </c>
      <c r="N722" s="1" t="s">
        <v>1853</v>
      </c>
    </row>
    <row r="723" spans="1:14">
      <c r="A723">
        <v>722</v>
      </c>
      <c r="B723" t="s">
        <v>594</v>
      </c>
      <c r="C723" t="s">
        <v>2200</v>
      </c>
      <c r="D723" t="s">
        <v>2</v>
      </c>
      <c r="E723" t="s">
        <v>2206</v>
      </c>
      <c r="F723" t="s">
        <v>32</v>
      </c>
      <c r="G723" t="s">
        <v>2229</v>
      </c>
      <c r="H723" t="s">
        <v>101</v>
      </c>
      <c r="I723" s="6" t="s">
        <v>2183</v>
      </c>
      <c r="J723" t="s">
        <v>595</v>
      </c>
      <c r="K723" s="6" t="s">
        <v>1838</v>
      </c>
      <c r="L723" t="s">
        <v>259</v>
      </c>
      <c r="M723" s="1" t="s">
        <v>1882</v>
      </c>
      <c r="N723" s="1" t="s">
        <v>35</v>
      </c>
    </row>
    <row r="724" spans="1:14">
      <c r="A724">
        <v>723</v>
      </c>
      <c r="B724" t="s">
        <v>472</v>
      </c>
      <c r="C724" t="s">
        <v>2200</v>
      </c>
      <c r="D724" t="s">
        <v>2</v>
      </c>
      <c r="E724" t="s">
        <v>2207</v>
      </c>
      <c r="F724" t="s">
        <v>12</v>
      </c>
      <c r="G724" t="s">
        <v>2220</v>
      </c>
      <c r="H724" t="s">
        <v>471</v>
      </c>
      <c r="I724" s="6" t="s">
        <v>2184</v>
      </c>
      <c r="J724" t="s">
        <v>473</v>
      </c>
      <c r="K724" s="6" t="s">
        <v>1838</v>
      </c>
      <c r="L724" t="s">
        <v>259</v>
      </c>
      <c r="M724" s="1" t="s">
        <v>1853</v>
      </c>
      <c r="N724" s="1" t="s">
        <v>1853</v>
      </c>
    </row>
    <row r="725" spans="1:14">
      <c r="A725">
        <v>724</v>
      </c>
      <c r="B725" t="s">
        <v>1162</v>
      </c>
      <c r="C725" t="s">
        <v>2200</v>
      </c>
      <c r="D725" t="s">
        <v>2</v>
      </c>
      <c r="E725" t="s">
        <v>2206</v>
      </c>
      <c r="F725" t="s">
        <v>32</v>
      </c>
      <c r="G725" t="s">
        <v>2229</v>
      </c>
      <c r="H725" t="s">
        <v>101</v>
      </c>
      <c r="I725" s="6" t="s">
        <v>2185</v>
      </c>
      <c r="J725" t="s">
        <v>1163</v>
      </c>
      <c r="K725" s="6" t="s">
        <v>1852</v>
      </c>
      <c r="L725" t="s">
        <v>4</v>
      </c>
      <c r="M725" s="1" t="s">
        <v>1853</v>
      </c>
      <c r="N725" s="1" t="s">
        <v>1853</v>
      </c>
    </row>
    <row r="726" spans="1:14">
      <c r="A726">
        <v>725</v>
      </c>
      <c r="B726" t="s">
        <v>1200</v>
      </c>
      <c r="C726" t="s">
        <v>2200</v>
      </c>
      <c r="D726" t="s">
        <v>2</v>
      </c>
      <c r="E726" t="s">
        <v>2213</v>
      </c>
      <c r="F726" t="s">
        <v>1762</v>
      </c>
      <c r="G726" t="s">
        <v>2250</v>
      </c>
      <c r="H726" t="s">
        <v>27</v>
      </c>
      <c r="I726" s="6" t="s">
        <v>2186</v>
      </c>
      <c r="J726" t="s">
        <v>1201</v>
      </c>
      <c r="K726" s="6" t="s">
        <v>1848</v>
      </c>
      <c r="L726" t="s">
        <v>13</v>
      </c>
      <c r="M726" s="1" t="s">
        <v>1853</v>
      </c>
      <c r="N726" s="1" t="s">
        <v>1853</v>
      </c>
    </row>
    <row r="727" spans="1:14">
      <c r="A727">
        <v>726</v>
      </c>
      <c r="B727" t="s">
        <v>1198</v>
      </c>
      <c r="C727" t="s">
        <v>2200</v>
      </c>
      <c r="D727" t="s">
        <v>2</v>
      </c>
      <c r="E727" t="s">
        <v>2213</v>
      </c>
      <c r="F727" t="s">
        <v>1762</v>
      </c>
      <c r="G727" t="s">
        <v>2250</v>
      </c>
      <c r="H727" t="s">
        <v>27</v>
      </c>
      <c r="I727" s="6" t="s">
        <v>2187</v>
      </c>
      <c r="J727" t="s">
        <v>1199</v>
      </c>
      <c r="K727" s="6" t="s">
        <v>1836</v>
      </c>
      <c r="L727" t="s">
        <v>11</v>
      </c>
      <c r="M727" s="1" t="s">
        <v>1853</v>
      </c>
      <c r="N727" s="1" t="s">
        <v>1853</v>
      </c>
    </row>
    <row r="728" spans="1:14">
      <c r="A728">
        <v>727</v>
      </c>
      <c r="B728" t="s">
        <v>529</v>
      </c>
      <c r="C728" t="s">
        <v>2200</v>
      </c>
      <c r="D728" t="s">
        <v>2</v>
      </c>
      <c r="E728" t="s">
        <v>2207</v>
      </c>
      <c r="F728" t="s">
        <v>12</v>
      </c>
      <c r="G728" t="s">
        <v>2242</v>
      </c>
      <c r="H728" t="s">
        <v>14</v>
      </c>
      <c r="I728" s="6" t="s">
        <v>2188</v>
      </c>
      <c r="J728" t="s">
        <v>530</v>
      </c>
      <c r="K728" s="6" t="s">
        <v>1846</v>
      </c>
      <c r="L728" t="s">
        <v>278</v>
      </c>
      <c r="M728" s="1" t="s">
        <v>1882</v>
      </c>
      <c r="N728" s="1" t="s">
        <v>35</v>
      </c>
    </row>
    <row r="729" spans="1:14">
      <c r="A729">
        <v>728</v>
      </c>
      <c r="B729" t="s">
        <v>1115</v>
      </c>
      <c r="C729" t="s">
        <v>2200</v>
      </c>
      <c r="D729" t="s">
        <v>2</v>
      </c>
      <c r="E729" t="s">
        <v>2206</v>
      </c>
      <c r="F729" t="s">
        <v>32</v>
      </c>
      <c r="G729" t="s">
        <v>2235</v>
      </c>
      <c r="H729" t="s">
        <v>36</v>
      </c>
      <c r="I729" s="5" t="s">
        <v>1853</v>
      </c>
      <c r="J729" t="s">
        <v>1284</v>
      </c>
      <c r="K729" s="5" t="s">
        <v>1853</v>
      </c>
      <c r="L729" t="s">
        <v>1853</v>
      </c>
      <c r="M729" s="1" t="s">
        <v>1853</v>
      </c>
      <c r="N729" s="1" t="s">
        <v>1853</v>
      </c>
    </row>
    <row r="730" spans="1:14">
      <c r="A730">
        <v>729</v>
      </c>
      <c r="B730" t="s">
        <v>1126</v>
      </c>
      <c r="C730" t="s">
        <v>2200</v>
      </c>
      <c r="D730" t="s">
        <v>2</v>
      </c>
      <c r="E730" t="s">
        <v>2207</v>
      </c>
      <c r="F730" t="s">
        <v>12</v>
      </c>
      <c r="G730" t="s">
        <v>2232</v>
      </c>
      <c r="H730" t="s">
        <v>1817</v>
      </c>
      <c r="I730" s="6" t="s">
        <v>2189</v>
      </c>
      <c r="J730" t="s">
        <v>1127</v>
      </c>
      <c r="K730" s="6" t="s">
        <v>1837</v>
      </c>
      <c r="L730" t="s">
        <v>7</v>
      </c>
      <c r="M730" s="1" t="s">
        <v>1853</v>
      </c>
      <c r="N730" s="1" t="s">
        <v>1853</v>
      </c>
    </row>
    <row r="731" spans="1:14">
      <c r="A731">
        <v>730</v>
      </c>
      <c r="B731" t="s">
        <v>1128</v>
      </c>
      <c r="C731" t="s">
        <v>2200</v>
      </c>
      <c r="D731" t="s">
        <v>2</v>
      </c>
      <c r="E731" t="s">
        <v>2207</v>
      </c>
      <c r="F731" t="s">
        <v>12</v>
      </c>
      <c r="G731" t="s">
        <v>2232</v>
      </c>
      <c r="H731" t="s">
        <v>1817</v>
      </c>
      <c r="I731" s="6" t="s">
        <v>2189</v>
      </c>
      <c r="J731" t="s">
        <v>1127</v>
      </c>
      <c r="K731" s="6" t="s">
        <v>1837</v>
      </c>
      <c r="L731" t="s">
        <v>7</v>
      </c>
      <c r="M731" s="1" t="s">
        <v>1853</v>
      </c>
      <c r="N731" s="1" t="s">
        <v>1853</v>
      </c>
    </row>
    <row r="732" spans="1:14">
      <c r="A732">
        <v>731</v>
      </c>
      <c r="B732" t="s">
        <v>1126</v>
      </c>
      <c r="C732" t="s">
        <v>2200</v>
      </c>
      <c r="D732" t="s">
        <v>2</v>
      </c>
      <c r="E732" t="s">
        <v>2207</v>
      </c>
      <c r="F732" t="s">
        <v>12</v>
      </c>
      <c r="G732" t="s">
        <v>2242</v>
      </c>
      <c r="H732" t="s">
        <v>14</v>
      </c>
      <c r="I732" s="6" t="s">
        <v>2190</v>
      </c>
      <c r="J732" t="s">
        <v>1153</v>
      </c>
      <c r="K732" s="6" t="s">
        <v>1837</v>
      </c>
      <c r="L732" t="s">
        <v>7</v>
      </c>
      <c r="M732" s="1" t="s">
        <v>1853</v>
      </c>
      <c r="N732" s="1" t="s">
        <v>1853</v>
      </c>
    </row>
    <row r="733" spans="1:14">
      <c r="A733">
        <v>732</v>
      </c>
      <c r="B733" t="s">
        <v>1128</v>
      </c>
      <c r="C733" t="s">
        <v>2200</v>
      </c>
      <c r="D733" t="s">
        <v>2</v>
      </c>
      <c r="E733" t="s">
        <v>2207</v>
      </c>
      <c r="F733" t="s">
        <v>12</v>
      </c>
      <c r="G733" t="s">
        <v>2242</v>
      </c>
      <c r="H733" t="s">
        <v>14</v>
      </c>
      <c r="I733" s="6" t="s">
        <v>2190</v>
      </c>
      <c r="J733" t="s">
        <v>1153</v>
      </c>
      <c r="K733" s="6" t="s">
        <v>1837</v>
      </c>
      <c r="L733" t="s">
        <v>7</v>
      </c>
      <c r="M733" s="1" t="s">
        <v>1853</v>
      </c>
      <c r="N733" s="1" t="s">
        <v>1853</v>
      </c>
    </row>
    <row r="734" spans="1:14">
      <c r="A734">
        <v>733</v>
      </c>
      <c r="B734" t="s">
        <v>1154</v>
      </c>
      <c r="C734" t="s">
        <v>2200</v>
      </c>
      <c r="D734" t="s">
        <v>2</v>
      </c>
      <c r="E734" t="s">
        <v>2207</v>
      </c>
      <c r="F734" t="s">
        <v>12</v>
      </c>
      <c r="G734" t="s">
        <v>2242</v>
      </c>
      <c r="H734" t="s">
        <v>14</v>
      </c>
      <c r="I734" s="6" t="s">
        <v>2190</v>
      </c>
      <c r="J734" t="s">
        <v>1153</v>
      </c>
      <c r="K734" s="6" t="s">
        <v>1837</v>
      </c>
      <c r="L734" t="s">
        <v>7</v>
      </c>
      <c r="M734" s="1" t="s">
        <v>1882</v>
      </c>
      <c r="N734" s="1" t="s">
        <v>35</v>
      </c>
    </row>
    <row r="735" spans="1:14">
      <c r="A735">
        <v>734</v>
      </c>
      <c r="B735" t="s">
        <v>1716</v>
      </c>
      <c r="C735" t="s">
        <v>2200</v>
      </c>
      <c r="D735" t="s">
        <v>2</v>
      </c>
      <c r="E735" t="s">
        <v>2207</v>
      </c>
      <c r="F735" t="s">
        <v>12</v>
      </c>
      <c r="G735" t="s">
        <v>2232</v>
      </c>
      <c r="H735" t="s">
        <v>1817</v>
      </c>
      <c r="I735" s="6" t="s">
        <v>2191</v>
      </c>
      <c r="J735" t="s">
        <v>1597</v>
      </c>
      <c r="K735" s="6" t="s">
        <v>1851</v>
      </c>
      <c r="L735" t="s">
        <v>231</v>
      </c>
      <c r="M735" s="1" t="s">
        <v>1853</v>
      </c>
      <c r="N735" s="1" t="s">
        <v>1853</v>
      </c>
    </row>
    <row r="736" spans="1:14">
      <c r="A736">
        <v>735</v>
      </c>
      <c r="B736" t="s">
        <v>355</v>
      </c>
      <c r="C736" t="s">
        <v>2200</v>
      </c>
      <c r="D736" t="s">
        <v>2</v>
      </c>
      <c r="E736" t="s">
        <v>2206</v>
      </c>
      <c r="F736" t="s">
        <v>32</v>
      </c>
      <c r="G736" t="s">
        <v>2231</v>
      </c>
      <c r="H736" t="s">
        <v>75</v>
      </c>
      <c r="I736" s="6" t="s">
        <v>2192</v>
      </c>
      <c r="J736" t="s">
        <v>356</v>
      </c>
      <c r="K736" s="6" t="s">
        <v>1846</v>
      </c>
      <c r="L736" t="s">
        <v>278</v>
      </c>
      <c r="M736" s="1" t="s">
        <v>1853</v>
      </c>
      <c r="N736" s="1" t="s">
        <v>1853</v>
      </c>
    </row>
    <row r="737" spans="1:14">
      <c r="A737">
        <v>736</v>
      </c>
      <c r="B737" t="s">
        <v>3</v>
      </c>
      <c r="C737" t="s">
        <v>2200</v>
      </c>
      <c r="D737" t="s">
        <v>2</v>
      </c>
      <c r="E737" t="s">
        <v>2208</v>
      </c>
      <c r="F737" t="s">
        <v>1659</v>
      </c>
      <c r="G737" t="s">
        <v>2236</v>
      </c>
      <c r="H737" t="s">
        <v>5</v>
      </c>
      <c r="I737" t="s">
        <v>1853</v>
      </c>
      <c r="J737" t="s">
        <v>1853</v>
      </c>
      <c r="K737" s="6" t="s">
        <v>1852</v>
      </c>
      <c r="L737" t="s">
        <v>4</v>
      </c>
      <c r="M737" s="1" t="s">
        <v>1853</v>
      </c>
      <c r="N737" s="1" t="s">
        <v>1853</v>
      </c>
    </row>
    <row r="738" spans="1:14">
      <c r="A738">
        <v>737</v>
      </c>
      <c r="B738" t="s">
        <v>6</v>
      </c>
      <c r="C738" t="s">
        <v>2200</v>
      </c>
      <c r="D738" t="s">
        <v>2</v>
      </c>
      <c r="E738" t="s">
        <v>2208</v>
      </c>
      <c r="F738" t="s">
        <v>1659</v>
      </c>
      <c r="G738" t="s">
        <v>2236</v>
      </c>
      <c r="H738" t="s">
        <v>5</v>
      </c>
      <c r="I738" s="5" t="s">
        <v>1853</v>
      </c>
      <c r="J738" s="5" t="s">
        <v>1853</v>
      </c>
      <c r="K738" s="6" t="s">
        <v>1837</v>
      </c>
      <c r="L738" t="s">
        <v>7</v>
      </c>
      <c r="M738" s="1" t="s">
        <v>1853</v>
      </c>
      <c r="N738" s="1" t="s">
        <v>1853</v>
      </c>
    </row>
    <row r="739" spans="1:14">
      <c r="A739">
        <v>738</v>
      </c>
      <c r="B739" t="s">
        <v>1770</v>
      </c>
      <c r="C739" t="s">
        <v>2200</v>
      </c>
      <c r="D739" t="s">
        <v>2</v>
      </c>
      <c r="E739" t="s">
        <v>2207</v>
      </c>
      <c r="F739" t="s">
        <v>12</v>
      </c>
      <c r="G739" t="s">
        <v>2242</v>
      </c>
      <c r="H739" t="s">
        <v>14</v>
      </c>
      <c r="I739" t="s">
        <v>1853</v>
      </c>
      <c r="J739" t="s">
        <v>1853</v>
      </c>
      <c r="K739" s="6" t="s">
        <v>1848</v>
      </c>
      <c r="L739" t="s">
        <v>13</v>
      </c>
      <c r="M739" s="1" t="s">
        <v>1853</v>
      </c>
      <c r="N739" s="1" t="s">
        <v>1853</v>
      </c>
    </row>
    <row r="740" spans="1:14">
      <c r="A740">
        <v>739</v>
      </c>
      <c r="B740" t="s">
        <v>1717</v>
      </c>
      <c r="C740" t="s">
        <v>2200</v>
      </c>
      <c r="D740" t="s">
        <v>2</v>
      </c>
      <c r="E740" t="s">
        <v>2207</v>
      </c>
      <c r="F740" t="s">
        <v>12</v>
      </c>
      <c r="G740" t="s">
        <v>2242</v>
      </c>
      <c r="H740" t="s">
        <v>14</v>
      </c>
      <c r="I740" t="s">
        <v>1853</v>
      </c>
      <c r="J740" t="s">
        <v>1853</v>
      </c>
      <c r="K740" s="6" t="s">
        <v>1848</v>
      </c>
      <c r="L740" t="s">
        <v>13</v>
      </c>
      <c r="M740" s="1" t="s">
        <v>1853</v>
      </c>
      <c r="N740" s="1" t="s">
        <v>1853</v>
      </c>
    </row>
    <row r="741" spans="1:14">
      <c r="A741">
        <v>740</v>
      </c>
      <c r="B741" t="s">
        <v>1718</v>
      </c>
      <c r="C741" t="s">
        <v>2200</v>
      </c>
      <c r="D741" t="s">
        <v>2</v>
      </c>
      <c r="E741" t="s">
        <v>2207</v>
      </c>
      <c r="F741" t="s">
        <v>12</v>
      </c>
      <c r="G741" t="s">
        <v>2232</v>
      </c>
      <c r="H741" t="s">
        <v>1817</v>
      </c>
      <c r="I741" s="5" t="s">
        <v>1853</v>
      </c>
      <c r="J741" s="5" t="s">
        <v>1853</v>
      </c>
      <c r="K741" s="6" t="s">
        <v>1837</v>
      </c>
      <c r="L741" t="s">
        <v>7</v>
      </c>
      <c r="M741" s="1" t="s">
        <v>1871</v>
      </c>
      <c r="N741" s="1" t="s">
        <v>18</v>
      </c>
    </row>
    <row r="742" spans="1:14">
      <c r="A742">
        <v>741</v>
      </c>
      <c r="B742" t="s">
        <v>1796</v>
      </c>
      <c r="C742" t="s">
        <v>2199</v>
      </c>
      <c r="D742" t="s">
        <v>9</v>
      </c>
      <c r="E742" t="s">
        <v>2205</v>
      </c>
      <c r="F742" t="s">
        <v>8</v>
      </c>
      <c r="G742" t="s">
        <v>2237</v>
      </c>
      <c r="H742" t="s">
        <v>22</v>
      </c>
      <c r="I742" s="5" t="s">
        <v>1853</v>
      </c>
      <c r="J742" s="5" t="s">
        <v>1853</v>
      </c>
      <c r="K742" s="6" t="s">
        <v>1837</v>
      </c>
      <c r="L742" t="s">
        <v>7</v>
      </c>
      <c r="M742" s="1" t="s">
        <v>1853</v>
      </c>
      <c r="N742" s="1" t="s">
        <v>1853</v>
      </c>
    </row>
    <row r="743" spans="1:14">
      <c r="A743">
        <v>742</v>
      </c>
      <c r="B743" t="s">
        <v>23</v>
      </c>
      <c r="C743" t="s">
        <v>2201</v>
      </c>
      <c r="D743" t="s">
        <v>19</v>
      </c>
      <c r="E743" t="s">
        <v>2207</v>
      </c>
      <c r="F743" t="s">
        <v>12</v>
      </c>
      <c r="G743" t="s">
        <v>2234</v>
      </c>
      <c r="H743" t="s">
        <v>24</v>
      </c>
      <c r="I743" s="5" t="s">
        <v>1853</v>
      </c>
      <c r="J743" s="5" t="s">
        <v>1853</v>
      </c>
      <c r="K743" s="6" t="s">
        <v>1837</v>
      </c>
      <c r="L743" t="s">
        <v>7</v>
      </c>
      <c r="M743" s="1" t="s">
        <v>1871</v>
      </c>
      <c r="N743" s="1" t="s">
        <v>18</v>
      </c>
    </row>
    <row r="744" spans="1:14">
      <c r="A744">
        <v>743</v>
      </c>
      <c r="B744" t="s">
        <v>1797</v>
      </c>
      <c r="C744" t="s">
        <v>2199</v>
      </c>
      <c r="D744" t="s">
        <v>9</v>
      </c>
      <c r="E744" t="s">
        <v>2205</v>
      </c>
      <c r="F744" t="s">
        <v>8</v>
      </c>
      <c r="G744" t="s">
        <v>2237</v>
      </c>
      <c r="H744" t="s">
        <v>22</v>
      </c>
      <c r="I744" t="s">
        <v>1853</v>
      </c>
      <c r="J744" t="s">
        <v>1853</v>
      </c>
      <c r="K744" s="6" t="s">
        <v>1848</v>
      </c>
      <c r="L744" t="s">
        <v>13</v>
      </c>
      <c r="M744" s="1" t="s">
        <v>1853</v>
      </c>
      <c r="N744" s="1" t="s">
        <v>1853</v>
      </c>
    </row>
    <row r="745" spans="1:14">
      <c r="A745">
        <v>744</v>
      </c>
      <c r="B745" t="s">
        <v>26</v>
      </c>
      <c r="C745" t="s">
        <v>2199</v>
      </c>
      <c r="D745" t="s">
        <v>9</v>
      </c>
      <c r="E745" t="s">
        <v>2214</v>
      </c>
      <c r="F745" t="s">
        <v>25</v>
      </c>
      <c r="G745" t="s">
        <v>2250</v>
      </c>
      <c r="H745" t="s">
        <v>27</v>
      </c>
      <c r="I745" t="s">
        <v>1853</v>
      </c>
      <c r="J745" t="s">
        <v>1853</v>
      </c>
      <c r="K745" s="6" t="s">
        <v>1848</v>
      </c>
      <c r="L745" t="s">
        <v>13</v>
      </c>
      <c r="M745" s="1" t="s">
        <v>1853</v>
      </c>
      <c r="N745" s="1" t="s">
        <v>1853</v>
      </c>
    </row>
    <row r="746" spans="1:14">
      <c r="A746">
        <v>745</v>
      </c>
      <c r="B746" t="s">
        <v>28</v>
      </c>
      <c r="C746" t="s">
        <v>2200</v>
      </c>
      <c r="D746" t="s">
        <v>2</v>
      </c>
      <c r="E746" t="s">
        <v>2214</v>
      </c>
      <c r="F746" t="s">
        <v>25</v>
      </c>
      <c r="G746" t="s">
        <v>2251</v>
      </c>
      <c r="H746" t="s">
        <v>31</v>
      </c>
      <c r="I746" t="s">
        <v>1853</v>
      </c>
      <c r="J746" t="s">
        <v>1853</v>
      </c>
      <c r="K746" s="6" t="s">
        <v>1847</v>
      </c>
      <c r="L746" t="s">
        <v>29</v>
      </c>
      <c r="M746" s="1" t="s">
        <v>1876</v>
      </c>
      <c r="N746" s="1" t="s">
        <v>30</v>
      </c>
    </row>
    <row r="747" spans="1:14">
      <c r="A747">
        <v>746</v>
      </c>
      <c r="B747" t="s">
        <v>33</v>
      </c>
      <c r="C747" t="s">
        <v>2200</v>
      </c>
      <c r="D747" t="s">
        <v>2</v>
      </c>
      <c r="E747" t="s">
        <v>2206</v>
      </c>
      <c r="F747" t="s">
        <v>32</v>
      </c>
      <c r="G747" t="s">
        <v>2235</v>
      </c>
      <c r="H747" t="s">
        <v>36</v>
      </c>
      <c r="I747" s="5" t="s">
        <v>1853</v>
      </c>
      <c r="J747" s="5" t="s">
        <v>1853</v>
      </c>
      <c r="K747" s="6" t="s">
        <v>1843</v>
      </c>
      <c r="L747" t="s">
        <v>34</v>
      </c>
      <c r="M747" s="1" t="s">
        <v>1882</v>
      </c>
      <c r="N747" s="1" t="s">
        <v>35</v>
      </c>
    </row>
    <row r="748" spans="1:14">
      <c r="A748">
        <v>747</v>
      </c>
      <c r="B748" t="s">
        <v>37</v>
      </c>
      <c r="C748" t="s">
        <v>2199</v>
      </c>
      <c r="D748" t="s">
        <v>9</v>
      </c>
      <c r="E748" t="s">
        <v>2205</v>
      </c>
      <c r="F748" t="s">
        <v>8</v>
      </c>
      <c r="G748" t="s">
        <v>2228</v>
      </c>
      <c r="H748" t="s">
        <v>10</v>
      </c>
      <c r="I748" s="5" t="s">
        <v>1853</v>
      </c>
      <c r="J748" s="5" t="s">
        <v>1853</v>
      </c>
      <c r="K748" s="6" t="s">
        <v>1843</v>
      </c>
      <c r="L748" t="s">
        <v>34</v>
      </c>
      <c r="M748" s="1" t="s">
        <v>1876</v>
      </c>
      <c r="N748" s="1" t="s">
        <v>30</v>
      </c>
    </row>
    <row r="749" spans="1:14">
      <c r="A749">
        <v>748</v>
      </c>
      <c r="B749" t="s">
        <v>41</v>
      </c>
      <c r="C749" t="s">
        <v>2200</v>
      </c>
      <c r="D749" t="s">
        <v>2</v>
      </c>
      <c r="E749" t="s">
        <v>2210</v>
      </c>
      <c r="F749" t="s">
        <v>38</v>
      </c>
      <c r="G749" t="s">
        <v>2224</v>
      </c>
      <c r="H749" t="s">
        <v>42</v>
      </c>
      <c r="I749" s="5" t="s">
        <v>1853</v>
      </c>
      <c r="J749" s="5" t="s">
        <v>1853</v>
      </c>
      <c r="K749" s="6" t="s">
        <v>1843</v>
      </c>
      <c r="L749" t="s">
        <v>34</v>
      </c>
      <c r="M749" s="1" t="s">
        <v>1853</v>
      </c>
      <c r="N749" s="1" t="s">
        <v>1853</v>
      </c>
    </row>
    <row r="750" spans="1:14">
      <c r="A750">
        <v>749</v>
      </c>
      <c r="B750" t="s">
        <v>43</v>
      </c>
      <c r="C750" t="s">
        <v>2200</v>
      </c>
      <c r="D750" t="s">
        <v>2</v>
      </c>
      <c r="E750" t="s">
        <v>2210</v>
      </c>
      <c r="F750" t="s">
        <v>38</v>
      </c>
      <c r="G750" t="s">
        <v>2246</v>
      </c>
      <c r="H750" t="s">
        <v>44</v>
      </c>
      <c r="I750" s="5" t="s">
        <v>1853</v>
      </c>
      <c r="J750" s="5" t="s">
        <v>1853</v>
      </c>
      <c r="K750" s="6" t="s">
        <v>1843</v>
      </c>
      <c r="L750" t="s">
        <v>34</v>
      </c>
      <c r="M750" s="1" t="s">
        <v>1853</v>
      </c>
      <c r="N750" s="1" t="s">
        <v>1853</v>
      </c>
    </row>
    <row r="751" spans="1:14">
      <c r="A751">
        <v>750</v>
      </c>
      <c r="B751" t="s">
        <v>54</v>
      </c>
      <c r="C751" t="s">
        <v>2200</v>
      </c>
      <c r="D751" t="s">
        <v>2</v>
      </c>
      <c r="E751" t="s">
        <v>2214</v>
      </c>
      <c r="F751" t="s">
        <v>25</v>
      </c>
      <c r="G751" t="s">
        <v>2250</v>
      </c>
      <c r="H751" t="s">
        <v>27</v>
      </c>
      <c r="I751" t="s">
        <v>1853</v>
      </c>
      <c r="J751" t="s">
        <v>1853</v>
      </c>
      <c r="K751" s="6" t="s">
        <v>1848</v>
      </c>
      <c r="L751" t="s">
        <v>13</v>
      </c>
      <c r="M751" s="1" t="s">
        <v>1853</v>
      </c>
      <c r="N751" s="1" t="s">
        <v>1853</v>
      </c>
    </row>
    <row r="752" spans="1:14">
      <c r="A752">
        <v>751</v>
      </c>
      <c r="B752" t="s">
        <v>56</v>
      </c>
      <c r="C752" t="s">
        <v>2200</v>
      </c>
      <c r="D752" t="s">
        <v>2</v>
      </c>
      <c r="E752" t="s">
        <v>2210</v>
      </c>
      <c r="F752" t="s">
        <v>38</v>
      </c>
      <c r="G752" t="s">
        <v>2246</v>
      </c>
      <c r="H752" t="s">
        <v>44</v>
      </c>
      <c r="I752" s="5" t="s">
        <v>1853</v>
      </c>
      <c r="J752" s="5" t="s">
        <v>1853</v>
      </c>
      <c r="K752" s="6" t="s">
        <v>1836</v>
      </c>
      <c r="L752" t="s">
        <v>11</v>
      </c>
      <c r="M752" s="1" t="s">
        <v>1853</v>
      </c>
      <c r="N752" s="1" t="s">
        <v>1853</v>
      </c>
    </row>
    <row r="753" spans="1:14">
      <c r="A753">
        <v>752</v>
      </c>
      <c r="B753" t="s">
        <v>57</v>
      </c>
      <c r="C753" t="s">
        <v>2201</v>
      </c>
      <c r="D753" t="s">
        <v>19</v>
      </c>
      <c r="E753" t="s">
        <v>2207</v>
      </c>
      <c r="F753" t="s">
        <v>12</v>
      </c>
      <c r="G753" t="s">
        <v>2233</v>
      </c>
      <c r="H753" t="s">
        <v>58</v>
      </c>
      <c r="I753" s="5" t="s">
        <v>1853</v>
      </c>
      <c r="J753" s="5" t="s">
        <v>1853</v>
      </c>
      <c r="K753" s="6" t="s">
        <v>1836</v>
      </c>
      <c r="L753" t="s">
        <v>11</v>
      </c>
      <c r="M753" s="1" t="s">
        <v>1871</v>
      </c>
      <c r="N753" s="1" t="s">
        <v>18</v>
      </c>
    </row>
    <row r="754" spans="1:14">
      <c r="A754">
        <v>753</v>
      </c>
      <c r="B754" t="s">
        <v>1771</v>
      </c>
      <c r="C754" t="s">
        <v>2202</v>
      </c>
      <c r="D754" t="s">
        <v>60</v>
      </c>
      <c r="E754" t="s">
        <v>2207</v>
      </c>
      <c r="F754" t="s">
        <v>12</v>
      </c>
      <c r="G754" t="s">
        <v>2242</v>
      </c>
      <c r="H754" t="s">
        <v>14</v>
      </c>
      <c r="I754" s="5" t="s">
        <v>1853</v>
      </c>
      <c r="J754" s="5" t="s">
        <v>1853</v>
      </c>
      <c r="K754" s="6" t="s">
        <v>1836</v>
      </c>
      <c r="L754" t="s">
        <v>11</v>
      </c>
      <c r="M754" s="1" t="s">
        <v>1882</v>
      </c>
      <c r="N754" s="1" t="s">
        <v>35</v>
      </c>
    </row>
    <row r="755" spans="1:14">
      <c r="A755">
        <v>754</v>
      </c>
      <c r="B755" t="s">
        <v>67</v>
      </c>
      <c r="C755" t="s">
        <v>2200</v>
      </c>
      <c r="D755" t="s">
        <v>2</v>
      </c>
      <c r="E755" t="s">
        <v>2214</v>
      </c>
      <c r="F755" t="s">
        <v>25</v>
      </c>
      <c r="G755" t="s">
        <v>2250</v>
      </c>
      <c r="H755" t="s">
        <v>27</v>
      </c>
      <c r="I755" s="5" t="s">
        <v>1853</v>
      </c>
      <c r="J755" s="5" t="s">
        <v>1853</v>
      </c>
      <c r="K755" s="6" t="s">
        <v>1836</v>
      </c>
      <c r="L755" t="s">
        <v>11</v>
      </c>
      <c r="M755" s="1" t="s">
        <v>1878</v>
      </c>
      <c r="N755" s="1" t="s">
        <v>17</v>
      </c>
    </row>
    <row r="756" spans="1:14">
      <c r="A756">
        <v>755</v>
      </c>
      <c r="B756" t="s">
        <v>71</v>
      </c>
      <c r="C756" t="s">
        <v>2200</v>
      </c>
      <c r="D756" t="s">
        <v>2</v>
      </c>
      <c r="E756" t="s">
        <v>2206</v>
      </c>
      <c r="F756" t="s">
        <v>32</v>
      </c>
      <c r="G756" t="s">
        <v>2235</v>
      </c>
      <c r="H756" t="s">
        <v>36</v>
      </c>
      <c r="I756" s="5" t="s">
        <v>1853</v>
      </c>
      <c r="J756" s="5" t="s">
        <v>1853</v>
      </c>
      <c r="K756" s="6" t="s">
        <v>1836</v>
      </c>
      <c r="L756" t="s">
        <v>11</v>
      </c>
      <c r="M756" s="1" t="s">
        <v>1882</v>
      </c>
      <c r="N756" s="1" t="s">
        <v>35</v>
      </c>
    </row>
    <row r="757" spans="1:14">
      <c r="A757">
        <v>756</v>
      </c>
      <c r="B757" t="s">
        <v>72</v>
      </c>
      <c r="C757" t="s">
        <v>2200</v>
      </c>
      <c r="D757" t="s">
        <v>2</v>
      </c>
      <c r="E757" t="s">
        <v>2206</v>
      </c>
      <c r="F757" t="s">
        <v>32</v>
      </c>
      <c r="G757" t="s">
        <v>2240</v>
      </c>
      <c r="H757" t="s">
        <v>53</v>
      </c>
      <c r="I757" s="5" t="s">
        <v>1853</v>
      </c>
      <c r="J757" s="5" t="s">
        <v>1853</v>
      </c>
      <c r="K757" s="6" t="s">
        <v>1836</v>
      </c>
      <c r="L757" t="s">
        <v>11</v>
      </c>
      <c r="M757" s="1" t="s">
        <v>1882</v>
      </c>
      <c r="N757" s="1" t="s">
        <v>35</v>
      </c>
    </row>
    <row r="758" spans="1:14">
      <c r="A758">
        <v>757</v>
      </c>
      <c r="B758" t="s">
        <v>73</v>
      </c>
      <c r="C758" t="s">
        <v>2200</v>
      </c>
      <c r="D758" t="s">
        <v>2</v>
      </c>
      <c r="E758" t="s">
        <v>2206</v>
      </c>
      <c r="F758" t="s">
        <v>32</v>
      </c>
      <c r="G758" t="s">
        <v>2235</v>
      </c>
      <c r="H758" t="s">
        <v>36</v>
      </c>
      <c r="I758" s="5" t="s">
        <v>1853</v>
      </c>
      <c r="J758" s="5" t="s">
        <v>1853</v>
      </c>
      <c r="K758" s="6" t="s">
        <v>1836</v>
      </c>
      <c r="L758" t="s">
        <v>11</v>
      </c>
      <c r="M758" s="1" t="s">
        <v>1882</v>
      </c>
      <c r="N758" s="1" t="s">
        <v>35</v>
      </c>
    </row>
    <row r="759" spans="1:14">
      <c r="A759">
        <v>758</v>
      </c>
      <c r="B759" t="s">
        <v>74</v>
      </c>
      <c r="C759" t="s">
        <v>2200</v>
      </c>
      <c r="D759" t="s">
        <v>2</v>
      </c>
      <c r="E759" t="s">
        <v>2206</v>
      </c>
      <c r="F759" t="s">
        <v>32</v>
      </c>
      <c r="G759" t="s">
        <v>2235</v>
      </c>
      <c r="H759" t="s">
        <v>36</v>
      </c>
      <c r="I759" s="5" t="s">
        <v>1853</v>
      </c>
      <c r="J759" s="5" t="s">
        <v>1853</v>
      </c>
      <c r="K759" s="6" t="s">
        <v>1836</v>
      </c>
      <c r="L759" t="s">
        <v>11</v>
      </c>
      <c r="M759" s="1" t="s">
        <v>1882</v>
      </c>
      <c r="N759" s="1" t="s">
        <v>35</v>
      </c>
    </row>
    <row r="760" spans="1:14">
      <c r="A760">
        <v>759</v>
      </c>
      <c r="B760" t="s">
        <v>80</v>
      </c>
      <c r="C760" t="s">
        <v>2200</v>
      </c>
      <c r="D760" t="s">
        <v>2</v>
      </c>
      <c r="E760" t="s">
        <v>2207</v>
      </c>
      <c r="F760" t="s">
        <v>12</v>
      </c>
      <c r="G760" t="s">
        <v>2221</v>
      </c>
      <c r="H760" t="s">
        <v>1660</v>
      </c>
      <c r="I760" t="s">
        <v>1853</v>
      </c>
      <c r="J760" t="s">
        <v>1853</v>
      </c>
      <c r="K760" s="6" t="s">
        <v>1849</v>
      </c>
      <c r="L760" t="s">
        <v>77</v>
      </c>
      <c r="M760" s="1" t="s">
        <v>1853</v>
      </c>
      <c r="N760" s="1" t="s">
        <v>1853</v>
      </c>
    </row>
    <row r="761" spans="1:14">
      <c r="A761">
        <v>760</v>
      </c>
      <c r="B761" t="s">
        <v>81</v>
      </c>
      <c r="C761" t="s">
        <v>2200</v>
      </c>
      <c r="D761" t="s">
        <v>2</v>
      </c>
      <c r="E761" t="s">
        <v>2207</v>
      </c>
      <c r="F761" t="s">
        <v>12</v>
      </c>
      <c r="G761" t="s">
        <v>2232</v>
      </c>
      <c r="H761" t="s">
        <v>1817</v>
      </c>
      <c r="I761" t="s">
        <v>1853</v>
      </c>
      <c r="J761" t="s">
        <v>1853</v>
      </c>
      <c r="K761" s="6" t="s">
        <v>1849</v>
      </c>
      <c r="L761" t="s">
        <v>77</v>
      </c>
      <c r="M761" s="1" t="s">
        <v>1853</v>
      </c>
      <c r="N761" s="1" t="s">
        <v>1853</v>
      </c>
    </row>
    <row r="762" spans="1:14">
      <c r="A762">
        <v>761</v>
      </c>
      <c r="B762" t="s">
        <v>82</v>
      </c>
      <c r="C762" t="s">
        <v>2200</v>
      </c>
      <c r="D762" t="s">
        <v>2</v>
      </c>
      <c r="E762" t="s">
        <v>2206</v>
      </c>
      <c r="F762" t="s">
        <v>32</v>
      </c>
      <c r="G762" t="s">
        <v>2240</v>
      </c>
      <c r="H762" t="s">
        <v>53</v>
      </c>
      <c r="I762" t="s">
        <v>1853</v>
      </c>
      <c r="J762" t="s">
        <v>1853</v>
      </c>
      <c r="K762" s="6" t="s">
        <v>1849</v>
      </c>
      <c r="L762" t="s">
        <v>77</v>
      </c>
      <c r="M762" s="1" t="s">
        <v>1853</v>
      </c>
      <c r="N762" s="1" t="s">
        <v>1853</v>
      </c>
    </row>
    <row r="763" spans="1:14">
      <c r="A763">
        <v>762</v>
      </c>
      <c r="B763" t="s">
        <v>94</v>
      </c>
      <c r="C763" t="s">
        <v>2200</v>
      </c>
      <c r="D763" t="s">
        <v>2</v>
      </c>
      <c r="E763" t="s">
        <v>2208</v>
      </c>
      <c r="F763" t="s">
        <v>1659</v>
      </c>
      <c r="G763" t="s">
        <v>2236</v>
      </c>
      <c r="H763" t="s">
        <v>5</v>
      </c>
      <c r="I763" t="s">
        <v>1853</v>
      </c>
      <c r="J763" t="s">
        <v>1853</v>
      </c>
      <c r="K763" s="6" t="s">
        <v>1848</v>
      </c>
      <c r="L763" t="s">
        <v>13</v>
      </c>
      <c r="M763" s="1" t="s">
        <v>1853</v>
      </c>
      <c r="N763" s="1" t="s">
        <v>1853</v>
      </c>
    </row>
    <row r="764" spans="1:14">
      <c r="A764">
        <v>763</v>
      </c>
      <c r="B764" t="s">
        <v>1719</v>
      </c>
      <c r="C764" t="s">
        <v>2200</v>
      </c>
      <c r="D764" t="s">
        <v>2</v>
      </c>
      <c r="E764" t="s">
        <v>2208</v>
      </c>
      <c r="F764" t="s">
        <v>1659</v>
      </c>
      <c r="G764" t="s">
        <v>2236</v>
      </c>
      <c r="H764" t="s">
        <v>5</v>
      </c>
      <c r="I764" t="s">
        <v>1853</v>
      </c>
      <c r="J764" t="s">
        <v>1853</v>
      </c>
      <c r="K764" s="6" t="s">
        <v>1849</v>
      </c>
      <c r="L764" t="s">
        <v>77</v>
      </c>
      <c r="M764" s="1" t="s">
        <v>1853</v>
      </c>
      <c r="N764" s="1" t="s">
        <v>1853</v>
      </c>
    </row>
    <row r="765" spans="1:14">
      <c r="A765">
        <v>764</v>
      </c>
      <c r="B765" t="s">
        <v>95</v>
      </c>
      <c r="C765" t="s">
        <v>2200</v>
      </c>
      <c r="D765" t="s">
        <v>2</v>
      </c>
      <c r="E765" t="s">
        <v>2208</v>
      </c>
      <c r="F765" t="s">
        <v>1659</v>
      </c>
      <c r="G765" t="s">
        <v>2236</v>
      </c>
      <c r="H765" t="s">
        <v>5</v>
      </c>
      <c r="I765" t="s">
        <v>1853</v>
      </c>
      <c r="J765" t="s">
        <v>1853</v>
      </c>
      <c r="K765" s="6" t="s">
        <v>1848</v>
      </c>
      <c r="L765" t="s">
        <v>13</v>
      </c>
      <c r="M765" s="1" t="s">
        <v>1853</v>
      </c>
      <c r="N765" s="1" t="s">
        <v>1853</v>
      </c>
    </row>
    <row r="766" spans="1:14">
      <c r="A766">
        <v>765</v>
      </c>
      <c r="B766" t="s">
        <v>1798</v>
      </c>
      <c r="C766" t="s">
        <v>2199</v>
      </c>
      <c r="D766" t="s">
        <v>9</v>
      </c>
      <c r="E766" t="s">
        <v>2205</v>
      </c>
      <c r="F766" t="s">
        <v>8</v>
      </c>
      <c r="G766" t="s">
        <v>2237</v>
      </c>
      <c r="H766" t="s">
        <v>22</v>
      </c>
      <c r="I766" t="s">
        <v>1853</v>
      </c>
      <c r="J766" t="s">
        <v>1853</v>
      </c>
      <c r="K766" s="6" t="s">
        <v>1848</v>
      </c>
      <c r="L766" t="s">
        <v>13</v>
      </c>
      <c r="M766" s="1" t="s">
        <v>1882</v>
      </c>
      <c r="N766" s="1" t="s">
        <v>35</v>
      </c>
    </row>
    <row r="767" spans="1:14">
      <c r="A767">
        <v>766</v>
      </c>
      <c r="B767" t="s">
        <v>96</v>
      </c>
      <c r="C767" t="s">
        <v>2200</v>
      </c>
      <c r="D767" t="s">
        <v>2</v>
      </c>
      <c r="E767" t="s">
        <v>2208</v>
      </c>
      <c r="F767" t="s">
        <v>1659</v>
      </c>
      <c r="G767" t="s">
        <v>2236</v>
      </c>
      <c r="H767" t="s">
        <v>5</v>
      </c>
      <c r="I767" t="s">
        <v>1853</v>
      </c>
      <c r="J767" t="s">
        <v>1853</v>
      </c>
      <c r="K767" s="6" t="s">
        <v>1848</v>
      </c>
      <c r="L767" t="s">
        <v>13</v>
      </c>
      <c r="M767" s="1" t="s">
        <v>1882</v>
      </c>
      <c r="N767" s="1" t="s">
        <v>35</v>
      </c>
    </row>
    <row r="768" spans="1:14">
      <c r="A768">
        <v>767</v>
      </c>
      <c r="B768" t="s">
        <v>1720</v>
      </c>
      <c r="C768" t="s">
        <v>2201</v>
      </c>
      <c r="D768" t="s">
        <v>19</v>
      </c>
      <c r="E768" t="s">
        <v>2207</v>
      </c>
      <c r="F768" t="s">
        <v>12</v>
      </c>
      <c r="G768" t="s">
        <v>2232</v>
      </c>
      <c r="H768" t="s">
        <v>1817</v>
      </c>
      <c r="I768" t="s">
        <v>1853</v>
      </c>
      <c r="J768" t="s">
        <v>1853</v>
      </c>
      <c r="K768" s="6" t="s">
        <v>1848</v>
      </c>
      <c r="L768" t="s">
        <v>13</v>
      </c>
      <c r="M768" s="1" t="s">
        <v>1871</v>
      </c>
      <c r="N768" s="1" t="s">
        <v>18</v>
      </c>
    </row>
    <row r="769" spans="1:14">
      <c r="A769">
        <v>768</v>
      </c>
      <c r="B769" t="s">
        <v>838</v>
      </c>
      <c r="C769" t="s">
        <v>2199</v>
      </c>
      <c r="D769" t="s">
        <v>9</v>
      </c>
      <c r="E769" t="s">
        <v>2205</v>
      </c>
      <c r="F769" t="s">
        <v>8</v>
      </c>
      <c r="G769" t="s">
        <v>2228</v>
      </c>
      <c r="H769" t="s">
        <v>10</v>
      </c>
      <c r="I769" t="s">
        <v>1853</v>
      </c>
      <c r="J769" t="s">
        <v>1853</v>
      </c>
      <c r="K769" s="6" t="s">
        <v>1848</v>
      </c>
      <c r="L769" t="s">
        <v>13</v>
      </c>
      <c r="M769" s="1" t="s">
        <v>1871</v>
      </c>
      <c r="N769" s="1" t="s">
        <v>18</v>
      </c>
    </row>
    <row r="770" spans="1:14">
      <c r="A770">
        <v>769</v>
      </c>
      <c r="B770" t="s">
        <v>97</v>
      </c>
      <c r="C770" t="s">
        <v>2200</v>
      </c>
      <c r="D770" t="s">
        <v>2</v>
      </c>
      <c r="E770" t="s">
        <v>2208</v>
      </c>
      <c r="F770" t="s">
        <v>1659</v>
      </c>
      <c r="G770" t="s">
        <v>2236</v>
      </c>
      <c r="H770" t="s">
        <v>5</v>
      </c>
      <c r="I770" t="s">
        <v>1853</v>
      </c>
      <c r="J770" t="s">
        <v>1853</v>
      </c>
      <c r="K770" s="6" t="s">
        <v>1848</v>
      </c>
      <c r="L770" t="s">
        <v>13</v>
      </c>
      <c r="M770" s="1" t="s">
        <v>1882</v>
      </c>
      <c r="N770" s="1" t="s">
        <v>35</v>
      </c>
    </row>
    <row r="771" spans="1:14">
      <c r="A771">
        <v>770</v>
      </c>
      <c r="B771" t="s">
        <v>1799</v>
      </c>
      <c r="C771" t="s">
        <v>2199</v>
      </c>
      <c r="D771" t="s">
        <v>9</v>
      </c>
      <c r="E771" t="s">
        <v>2205</v>
      </c>
      <c r="F771" t="s">
        <v>8</v>
      </c>
      <c r="G771" t="s">
        <v>2237</v>
      </c>
      <c r="H771" t="s">
        <v>22</v>
      </c>
      <c r="I771" t="s">
        <v>1853</v>
      </c>
      <c r="J771" t="s">
        <v>1853</v>
      </c>
      <c r="K771" s="6" t="s">
        <v>1848</v>
      </c>
      <c r="L771" t="s">
        <v>13</v>
      </c>
      <c r="M771" s="1" t="s">
        <v>1882</v>
      </c>
      <c r="N771" s="1" t="s">
        <v>35</v>
      </c>
    </row>
    <row r="772" spans="1:14">
      <c r="A772">
        <v>771</v>
      </c>
      <c r="B772" t="s">
        <v>22</v>
      </c>
      <c r="C772" t="s">
        <v>2200</v>
      </c>
      <c r="D772" t="s">
        <v>2</v>
      </c>
      <c r="E772" t="s">
        <v>2205</v>
      </c>
      <c r="F772" t="s">
        <v>8</v>
      </c>
      <c r="G772" t="s">
        <v>2237</v>
      </c>
      <c r="H772" t="s">
        <v>22</v>
      </c>
      <c r="I772" t="s">
        <v>1853</v>
      </c>
      <c r="J772" t="s">
        <v>1853</v>
      </c>
      <c r="K772" s="6" t="s">
        <v>1848</v>
      </c>
      <c r="L772" t="s">
        <v>13</v>
      </c>
      <c r="M772" s="1" t="s">
        <v>1853</v>
      </c>
      <c r="N772" s="1" t="s">
        <v>1853</v>
      </c>
    </row>
    <row r="773" spans="1:14">
      <c r="A773">
        <v>772</v>
      </c>
      <c r="B773" t="s">
        <v>98</v>
      </c>
      <c r="C773" t="s">
        <v>2200</v>
      </c>
      <c r="D773" t="s">
        <v>2</v>
      </c>
      <c r="E773" t="s">
        <v>2206</v>
      </c>
      <c r="F773" t="s">
        <v>32</v>
      </c>
      <c r="G773" t="s">
        <v>2230</v>
      </c>
      <c r="H773" t="s">
        <v>50</v>
      </c>
      <c r="I773" t="s">
        <v>1853</v>
      </c>
      <c r="J773" t="s">
        <v>1853</v>
      </c>
      <c r="K773" s="6" t="s">
        <v>1848</v>
      </c>
      <c r="L773" t="s">
        <v>13</v>
      </c>
      <c r="M773" s="1" t="s">
        <v>1853</v>
      </c>
      <c r="N773" s="1" t="s">
        <v>1853</v>
      </c>
    </row>
    <row r="774" spans="1:14">
      <c r="A774">
        <v>773</v>
      </c>
      <c r="B774" t="s">
        <v>103</v>
      </c>
      <c r="C774" t="s">
        <v>2200</v>
      </c>
      <c r="D774" t="s">
        <v>2</v>
      </c>
      <c r="E774" t="s">
        <v>2206</v>
      </c>
      <c r="F774" t="s">
        <v>32</v>
      </c>
      <c r="G774" t="s">
        <v>2229</v>
      </c>
      <c r="H774" t="s">
        <v>101</v>
      </c>
      <c r="I774" t="s">
        <v>1853</v>
      </c>
      <c r="J774" t="s">
        <v>1853</v>
      </c>
      <c r="K774" s="6" t="s">
        <v>1848</v>
      </c>
      <c r="L774" t="s">
        <v>13</v>
      </c>
      <c r="M774" s="1" t="s">
        <v>1882</v>
      </c>
      <c r="N774" s="1" t="s">
        <v>35</v>
      </c>
    </row>
    <row r="775" spans="1:14">
      <c r="A775">
        <v>774</v>
      </c>
      <c r="B775" t="s">
        <v>114</v>
      </c>
      <c r="C775" t="s">
        <v>2200</v>
      </c>
      <c r="D775" t="s">
        <v>2</v>
      </c>
      <c r="E775" t="s">
        <v>2207</v>
      </c>
      <c r="F775" t="s">
        <v>12</v>
      </c>
      <c r="G775" t="s">
        <v>2232</v>
      </c>
      <c r="H775" t="s">
        <v>1817</v>
      </c>
      <c r="I775" s="5" t="s">
        <v>1853</v>
      </c>
      <c r="J775" s="5" t="s">
        <v>1853</v>
      </c>
      <c r="K775" s="6" t="s">
        <v>1843</v>
      </c>
      <c r="L775" t="s">
        <v>34</v>
      </c>
      <c r="M775" s="1" t="s">
        <v>1853</v>
      </c>
      <c r="N775" s="1" t="s">
        <v>1853</v>
      </c>
    </row>
    <row r="776" spans="1:14">
      <c r="A776">
        <v>775</v>
      </c>
      <c r="B776" t="s">
        <v>1721</v>
      </c>
      <c r="C776" t="s">
        <v>2200</v>
      </c>
      <c r="D776" t="s">
        <v>2</v>
      </c>
      <c r="E776" t="s">
        <v>2207</v>
      </c>
      <c r="F776" t="s">
        <v>12</v>
      </c>
      <c r="G776" t="s">
        <v>2232</v>
      </c>
      <c r="H776" t="s">
        <v>1817</v>
      </c>
      <c r="I776" s="5" t="s">
        <v>1853</v>
      </c>
      <c r="J776" s="5" t="s">
        <v>1853</v>
      </c>
      <c r="K776" s="6" t="s">
        <v>1843</v>
      </c>
      <c r="L776" t="s">
        <v>34</v>
      </c>
      <c r="M776" s="1" t="s">
        <v>1882</v>
      </c>
      <c r="N776" s="1" t="s">
        <v>35</v>
      </c>
    </row>
    <row r="777" spans="1:14">
      <c r="A777">
        <v>776</v>
      </c>
      <c r="B777" t="s">
        <v>115</v>
      </c>
      <c r="C777" t="s">
        <v>2200</v>
      </c>
      <c r="D777" t="s">
        <v>2</v>
      </c>
      <c r="E777" t="s">
        <v>2206</v>
      </c>
      <c r="F777" t="s">
        <v>32</v>
      </c>
      <c r="G777" t="s">
        <v>2229</v>
      </c>
      <c r="H777" t="s">
        <v>101</v>
      </c>
      <c r="I777" t="s">
        <v>1853</v>
      </c>
      <c r="J777" t="s">
        <v>1853</v>
      </c>
      <c r="K777" s="6" t="s">
        <v>1848</v>
      </c>
      <c r="L777" t="s">
        <v>13</v>
      </c>
      <c r="M777" s="1" t="s">
        <v>1882</v>
      </c>
      <c r="N777" s="1" t="s">
        <v>35</v>
      </c>
    </row>
    <row r="778" spans="1:14">
      <c r="A778">
        <v>777</v>
      </c>
      <c r="B778" t="s">
        <v>120</v>
      </c>
      <c r="C778" t="s">
        <v>2200</v>
      </c>
      <c r="D778" t="s">
        <v>2</v>
      </c>
      <c r="E778" t="s">
        <v>2206</v>
      </c>
      <c r="F778" t="s">
        <v>32</v>
      </c>
      <c r="G778" t="s">
        <v>2229</v>
      </c>
      <c r="H778" t="s">
        <v>101</v>
      </c>
      <c r="I778" t="s">
        <v>1853</v>
      </c>
      <c r="J778" t="s">
        <v>1853</v>
      </c>
      <c r="K778" s="6" t="s">
        <v>1848</v>
      </c>
      <c r="L778" t="s">
        <v>13</v>
      </c>
      <c r="M778" s="1" t="s">
        <v>1882</v>
      </c>
      <c r="N778" s="1" t="s">
        <v>35</v>
      </c>
    </row>
    <row r="779" spans="1:14">
      <c r="A779">
        <v>778</v>
      </c>
      <c r="B779" t="s">
        <v>126</v>
      </c>
      <c r="C779" t="s">
        <v>2200</v>
      </c>
      <c r="D779" t="s">
        <v>2</v>
      </c>
      <c r="E779" t="s">
        <v>2206</v>
      </c>
      <c r="F779" t="s">
        <v>32</v>
      </c>
      <c r="G779" t="s">
        <v>2235</v>
      </c>
      <c r="H779" t="s">
        <v>36</v>
      </c>
      <c r="I779" t="s">
        <v>1853</v>
      </c>
      <c r="J779" t="s">
        <v>1853</v>
      </c>
      <c r="K779" s="6" t="s">
        <v>1848</v>
      </c>
      <c r="L779" t="s">
        <v>13</v>
      </c>
      <c r="M779" s="1" t="s">
        <v>1882</v>
      </c>
      <c r="N779" s="1" t="s">
        <v>35</v>
      </c>
    </row>
    <row r="780" spans="1:14">
      <c r="A780">
        <v>779</v>
      </c>
      <c r="B780" t="s">
        <v>1772</v>
      </c>
      <c r="C780" t="s">
        <v>2202</v>
      </c>
      <c r="D780" t="s">
        <v>60</v>
      </c>
      <c r="E780" t="s">
        <v>2207</v>
      </c>
      <c r="F780" t="s">
        <v>12</v>
      </c>
      <c r="G780" t="s">
        <v>2242</v>
      </c>
      <c r="H780" t="s">
        <v>14</v>
      </c>
      <c r="I780" t="s">
        <v>1853</v>
      </c>
      <c r="J780" t="s">
        <v>1853</v>
      </c>
      <c r="K780" s="6" t="s">
        <v>1848</v>
      </c>
      <c r="L780" t="s">
        <v>13</v>
      </c>
      <c r="M780" s="1" t="s">
        <v>1853</v>
      </c>
      <c r="N780" s="1" t="s">
        <v>1853</v>
      </c>
    </row>
    <row r="781" spans="1:14">
      <c r="A781">
        <v>780</v>
      </c>
      <c r="B781" t="s">
        <v>133</v>
      </c>
      <c r="C781" t="s">
        <v>2202</v>
      </c>
      <c r="D781" t="s">
        <v>60</v>
      </c>
      <c r="E781" t="s">
        <v>2207</v>
      </c>
      <c r="F781" t="s">
        <v>12</v>
      </c>
      <c r="G781" t="s">
        <v>2242</v>
      </c>
      <c r="H781" t="s">
        <v>14</v>
      </c>
      <c r="I781" t="s">
        <v>1853</v>
      </c>
      <c r="J781" t="s">
        <v>1853</v>
      </c>
      <c r="K781" s="6" t="s">
        <v>1848</v>
      </c>
      <c r="L781" t="s">
        <v>13</v>
      </c>
      <c r="M781" s="1" t="s">
        <v>1853</v>
      </c>
      <c r="N781" s="1" t="s">
        <v>1853</v>
      </c>
    </row>
    <row r="782" spans="1:14">
      <c r="A782">
        <v>781</v>
      </c>
      <c r="B782" t="s">
        <v>1863</v>
      </c>
      <c r="C782" t="s">
        <v>2200</v>
      </c>
      <c r="D782" t="s">
        <v>2</v>
      </c>
      <c r="E782" t="s">
        <v>2206</v>
      </c>
      <c r="F782" t="s">
        <v>32</v>
      </c>
      <c r="G782" t="s">
        <v>2231</v>
      </c>
      <c r="H782" t="s">
        <v>75</v>
      </c>
      <c r="I782" t="s">
        <v>1853</v>
      </c>
      <c r="J782" t="s">
        <v>1853</v>
      </c>
      <c r="K782" s="6" t="s">
        <v>1848</v>
      </c>
      <c r="L782" t="s">
        <v>13</v>
      </c>
      <c r="M782" s="1" t="s">
        <v>1853</v>
      </c>
      <c r="N782" s="1" t="s">
        <v>1853</v>
      </c>
    </row>
    <row r="783" spans="1:14">
      <c r="A783">
        <v>782</v>
      </c>
      <c r="B783" t="s">
        <v>1722</v>
      </c>
      <c r="C783" t="s">
        <v>2200</v>
      </c>
      <c r="D783" t="s">
        <v>2</v>
      </c>
      <c r="E783" t="s">
        <v>2207</v>
      </c>
      <c r="F783" t="s">
        <v>12</v>
      </c>
      <c r="G783" t="s">
        <v>2232</v>
      </c>
      <c r="H783" t="s">
        <v>1817</v>
      </c>
      <c r="I783" t="s">
        <v>1853</v>
      </c>
      <c r="J783" t="s">
        <v>1853</v>
      </c>
      <c r="K783" s="6" t="s">
        <v>1834</v>
      </c>
      <c r="L783" t="s">
        <v>138</v>
      </c>
      <c r="M783" s="1" t="s">
        <v>1871</v>
      </c>
      <c r="N783" s="1" t="s">
        <v>18</v>
      </c>
    </row>
    <row r="784" spans="1:14">
      <c r="A784">
        <v>783</v>
      </c>
      <c r="B784" t="s">
        <v>140</v>
      </c>
      <c r="C784" t="s">
        <v>2201</v>
      </c>
      <c r="D784" t="s">
        <v>19</v>
      </c>
      <c r="E784" t="s">
        <v>2207</v>
      </c>
      <c r="F784" t="s">
        <v>12</v>
      </c>
      <c r="G784" t="s">
        <v>2233</v>
      </c>
      <c r="H784" t="s">
        <v>58</v>
      </c>
      <c r="I784" t="s">
        <v>1853</v>
      </c>
      <c r="J784" t="s">
        <v>1853</v>
      </c>
      <c r="K784" s="6" t="s">
        <v>1834</v>
      </c>
      <c r="L784" t="s">
        <v>138</v>
      </c>
      <c r="M784" s="1" t="s">
        <v>1871</v>
      </c>
      <c r="N784" s="1" t="s">
        <v>18</v>
      </c>
    </row>
    <row r="785" spans="1:14">
      <c r="A785">
        <v>784</v>
      </c>
      <c r="B785" t="s">
        <v>141</v>
      </c>
      <c r="C785" t="s">
        <v>2202</v>
      </c>
      <c r="D785" t="s">
        <v>60</v>
      </c>
      <c r="E785" t="s">
        <v>2207</v>
      </c>
      <c r="F785" t="s">
        <v>12</v>
      </c>
      <c r="G785" t="s">
        <v>2242</v>
      </c>
      <c r="H785" t="s">
        <v>14</v>
      </c>
      <c r="I785" t="s">
        <v>1853</v>
      </c>
      <c r="J785" t="s">
        <v>1853</v>
      </c>
      <c r="K785" s="6" t="s">
        <v>1834</v>
      </c>
      <c r="L785" t="s">
        <v>138</v>
      </c>
      <c r="M785" s="1" t="s">
        <v>1882</v>
      </c>
      <c r="N785" s="1" t="s">
        <v>35</v>
      </c>
    </row>
    <row r="786" spans="1:14">
      <c r="A786">
        <v>785</v>
      </c>
      <c r="B786" t="s">
        <v>142</v>
      </c>
      <c r="C786" t="s">
        <v>2202</v>
      </c>
      <c r="D786" t="s">
        <v>60</v>
      </c>
      <c r="E786" t="s">
        <v>2207</v>
      </c>
      <c r="F786" t="s">
        <v>12</v>
      </c>
      <c r="G786" t="s">
        <v>2242</v>
      </c>
      <c r="H786" t="s">
        <v>14</v>
      </c>
      <c r="I786" t="s">
        <v>1853</v>
      </c>
      <c r="J786" t="s">
        <v>1853</v>
      </c>
      <c r="K786" s="6" t="s">
        <v>1834</v>
      </c>
      <c r="L786" t="s">
        <v>138</v>
      </c>
      <c r="M786" s="1" t="s">
        <v>1882</v>
      </c>
      <c r="N786" s="1" t="s">
        <v>35</v>
      </c>
    </row>
    <row r="787" spans="1:14">
      <c r="A787">
        <v>786</v>
      </c>
      <c r="B787" t="s">
        <v>143</v>
      </c>
      <c r="C787" t="s">
        <v>2201</v>
      </c>
      <c r="D787" t="s">
        <v>19</v>
      </c>
      <c r="E787" t="s">
        <v>2207</v>
      </c>
      <c r="F787" t="s">
        <v>12</v>
      </c>
      <c r="G787" t="s">
        <v>2233</v>
      </c>
      <c r="H787" t="s">
        <v>58</v>
      </c>
      <c r="I787" t="s">
        <v>1853</v>
      </c>
      <c r="J787" t="s">
        <v>1853</v>
      </c>
      <c r="K787" s="6" t="s">
        <v>1834</v>
      </c>
      <c r="L787" t="s">
        <v>138</v>
      </c>
      <c r="M787" s="1" t="s">
        <v>1871</v>
      </c>
      <c r="N787" s="1" t="s">
        <v>18</v>
      </c>
    </row>
    <row r="788" spans="1:14">
      <c r="A788">
        <v>787</v>
      </c>
      <c r="B788" t="s">
        <v>144</v>
      </c>
      <c r="C788" t="s">
        <v>2201</v>
      </c>
      <c r="D788" t="s">
        <v>19</v>
      </c>
      <c r="E788" t="s">
        <v>2207</v>
      </c>
      <c r="F788" t="s">
        <v>12</v>
      </c>
      <c r="G788" t="s">
        <v>2233</v>
      </c>
      <c r="H788" t="s">
        <v>58</v>
      </c>
      <c r="I788" t="s">
        <v>1853</v>
      </c>
      <c r="J788" t="s">
        <v>1853</v>
      </c>
      <c r="K788" s="6" t="s">
        <v>1834</v>
      </c>
      <c r="L788" t="s">
        <v>138</v>
      </c>
      <c r="M788" s="1" t="s">
        <v>1871</v>
      </c>
      <c r="N788" s="1" t="s">
        <v>18</v>
      </c>
    </row>
    <row r="789" spans="1:14">
      <c r="A789">
        <v>788</v>
      </c>
      <c r="B789" t="s">
        <v>146</v>
      </c>
      <c r="C789" t="s">
        <v>2200</v>
      </c>
      <c r="D789" t="s">
        <v>2</v>
      </c>
      <c r="E789" t="s">
        <v>2206</v>
      </c>
      <c r="F789" t="s">
        <v>32</v>
      </c>
      <c r="G789" t="s">
        <v>2240</v>
      </c>
      <c r="H789" t="s">
        <v>53</v>
      </c>
      <c r="I789" t="s">
        <v>1853</v>
      </c>
      <c r="J789" t="s">
        <v>1853</v>
      </c>
      <c r="K789" s="6" t="s">
        <v>1847</v>
      </c>
      <c r="L789" t="s">
        <v>145</v>
      </c>
      <c r="M789" s="1" t="s">
        <v>1878</v>
      </c>
      <c r="N789" s="1" t="s">
        <v>17</v>
      </c>
    </row>
    <row r="790" spans="1:14">
      <c r="A790">
        <v>789</v>
      </c>
      <c r="B790" t="s">
        <v>1678</v>
      </c>
      <c r="C790" t="s">
        <v>2200</v>
      </c>
      <c r="D790" t="s">
        <v>2</v>
      </c>
      <c r="E790" t="s">
        <v>2207</v>
      </c>
      <c r="F790" t="s">
        <v>12</v>
      </c>
      <c r="G790" t="s">
        <v>2232</v>
      </c>
      <c r="H790" t="s">
        <v>1817</v>
      </c>
      <c r="I790" t="s">
        <v>1853</v>
      </c>
      <c r="J790" t="s">
        <v>1853</v>
      </c>
      <c r="K790" s="6" t="s">
        <v>1847</v>
      </c>
      <c r="L790" t="s">
        <v>29</v>
      </c>
      <c r="M790" s="1" t="s">
        <v>1871</v>
      </c>
      <c r="N790" s="1" t="s">
        <v>18</v>
      </c>
    </row>
    <row r="791" spans="1:14">
      <c r="A791">
        <v>790</v>
      </c>
      <c r="B791" t="s">
        <v>1800</v>
      </c>
      <c r="C791" t="s">
        <v>2199</v>
      </c>
      <c r="D791" t="s">
        <v>9</v>
      </c>
      <c r="E791" t="s">
        <v>2205</v>
      </c>
      <c r="F791" t="s">
        <v>8</v>
      </c>
      <c r="G791" t="s">
        <v>2237</v>
      </c>
      <c r="H791" t="s">
        <v>22</v>
      </c>
      <c r="I791" t="s">
        <v>1853</v>
      </c>
      <c r="J791" t="s">
        <v>1853</v>
      </c>
      <c r="K791" s="6" t="s">
        <v>1847</v>
      </c>
      <c r="L791" t="s">
        <v>29</v>
      </c>
      <c r="M791" s="1" t="s">
        <v>1853</v>
      </c>
      <c r="N791" s="1" t="s">
        <v>1853</v>
      </c>
    </row>
    <row r="792" spans="1:14">
      <c r="A792">
        <v>791</v>
      </c>
      <c r="B792" t="s">
        <v>154</v>
      </c>
      <c r="C792" t="s">
        <v>2201</v>
      </c>
      <c r="D792" t="s">
        <v>19</v>
      </c>
      <c r="E792" t="s">
        <v>2207</v>
      </c>
      <c r="F792" t="s">
        <v>12</v>
      </c>
      <c r="G792" t="s">
        <v>2232</v>
      </c>
      <c r="H792" t="s">
        <v>1817</v>
      </c>
      <c r="I792" t="s">
        <v>1853</v>
      </c>
      <c r="J792" t="s">
        <v>1853</v>
      </c>
      <c r="K792" s="6" t="s">
        <v>1834</v>
      </c>
      <c r="L792" t="s">
        <v>138</v>
      </c>
      <c r="M792" s="1" t="s">
        <v>1853</v>
      </c>
      <c r="N792" s="1" t="s">
        <v>1853</v>
      </c>
    </row>
    <row r="793" spans="1:14">
      <c r="A793">
        <v>792</v>
      </c>
      <c r="B793" t="s">
        <v>156</v>
      </c>
      <c r="C793" t="s">
        <v>2200</v>
      </c>
      <c r="D793" t="s">
        <v>2</v>
      </c>
      <c r="E793" t="s">
        <v>2207</v>
      </c>
      <c r="F793" t="s">
        <v>12</v>
      </c>
      <c r="G793" t="s">
        <v>2219</v>
      </c>
      <c r="H793" t="s">
        <v>135</v>
      </c>
      <c r="I793" t="s">
        <v>1853</v>
      </c>
      <c r="J793" t="s">
        <v>1853</v>
      </c>
      <c r="K793" s="6" t="s">
        <v>1847</v>
      </c>
      <c r="L793" t="s">
        <v>29</v>
      </c>
      <c r="M793" s="1" t="s">
        <v>1853</v>
      </c>
      <c r="N793" s="1" t="s">
        <v>1853</v>
      </c>
    </row>
    <row r="794" spans="1:14">
      <c r="A794">
        <v>793</v>
      </c>
      <c r="B794" t="s">
        <v>176</v>
      </c>
      <c r="C794" t="s">
        <v>2200</v>
      </c>
      <c r="D794" t="s">
        <v>2</v>
      </c>
      <c r="E794" t="s">
        <v>2207</v>
      </c>
      <c r="F794" t="s">
        <v>12</v>
      </c>
      <c r="G794" t="s">
        <v>2219</v>
      </c>
      <c r="H794" t="s">
        <v>135</v>
      </c>
      <c r="I794" t="s">
        <v>1853</v>
      </c>
      <c r="J794" t="s">
        <v>1853</v>
      </c>
      <c r="K794" s="6" t="s">
        <v>1847</v>
      </c>
      <c r="L794" t="s">
        <v>29</v>
      </c>
      <c r="M794" s="1" t="s">
        <v>1853</v>
      </c>
      <c r="N794" s="1" t="s">
        <v>1853</v>
      </c>
    </row>
    <row r="795" spans="1:14">
      <c r="A795">
        <v>794</v>
      </c>
      <c r="B795" t="s">
        <v>177</v>
      </c>
      <c r="C795" t="s">
        <v>2200</v>
      </c>
      <c r="D795" t="s">
        <v>2</v>
      </c>
      <c r="E795" t="s">
        <v>2207</v>
      </c>
      <c r="F795" t="s">
        <v>12</v>
      </c>
      <c r="G795" t="s">
        <v>2219</v>
      </c>
      <c r="H795" t="s">
        <v>135</v>
      </c>
      <c r="I795" t="s">
        <v>1853</v>
      </c>
      <c r="J795" t="s">
        <v>1853</v>
      </c>
      <c r="K795" s="6" t="s">
        <v>1847</v>
      </c>
      <c r="L795" t="s">
        <v>29</v>
      </c>
      <c r="M795" s="1" t="s">
        <v>1876</v>
      </c>
      <c r="N795" s="1" t="s">
        <v>30</v>
      </c>
    </row>
    <row r="796" spans="1:14">
      <c r="A796">
        <v>795</v>
      </c>
      <c r="B796" t="s">
        <v>178</v>
      </c>
      <c r="C796" t="s">
        <v>2200</v>
      </c>
      <c r="D796" t="s">
        <v>2</v>
      </c>
      <c r="E796" t="s">
        <v>2206</v>
      </c>
      <c r="F796" t="s">
        <v>32</v>
      </c>
      <c r="G796" t="s">
        <v>2230</v>
      </c>
      <c r="H796" t="s">
        <v>50</v>
      </c>
      <c r="I796" t="s">
        <v>1853</v>
      </c>
      <c r="J796" t="s">
        <v>1853</v>
      </c>
      <c r="K796" s="6" t="s">
        <v>1847</v>
      </c>
      <c r="L796" t="s">
        <v>29</v>
      </c>
      <c r="M796" s="1" t="s">
        <v>1853</v>
      </c>
      <c r="N796" s="1" t="s">
        <v>1853</v>
      </c>
    </row>
    <row r="797" spans="1:14">
      <c r="A797">
        <v>796</v>
      </c>
      <c r="B797" t="s">
        <v>181</v>
      </c>
      <c r="C797" t="s">
        <v>2200</v>
      </c>
      <c r="D797" t="s">
        <v>2</v>
      </c>
      <c r="E797" t="s">
        <v>2207</v>
      </c>
      <c r="F797" t="s">
        <v>12</v>
      </c>
      <c r="G797" t="s">
        <v>2219</v>
      </c>
      <c r="H797" t="s">
        <v>135</v>
      </c>
      <c r="I797" s="5" t="s">
        <v>1853</v>
      </c>
      <c r="J797" s="5" t="s">
        <v>1853</v>
      </c>
      <c r="K797" s="6" t="s">
        <v>1835</v>
      </c>
      <c r="L797" t="s">
        <v>182</v>
      </c>
      <c r="M797" s="1" t="s">
        <v>1853</v>
      </c>
      <c r="N797" s="1" t="s">
        <v>1853</v>
      </c>
    </row>
    <row r="798" spans="1:14">
      <c r="A798">
        <v>797</v>
      </c>
      <c r="B798" t="s">
        <v>184</v>
      </c>
      <c r="C798" t="s">
        <v>2200</v>
      </c>
      <c r="D798" t="s">
        <v>2</v>
      </c>
      <c r="E798" t="s">
        <v>2207</v>
      </c>
      <c r="F798" t="s">
        <v>12</v>
      </c>
      <c r="G798" t="s">
        <v>2221</v>
      </c>
      <c r="H798" t="s">
        <v>1660</v>
      </c>
      <c r="I798" t="s">
        <v>1853</v>
      </c>
      <c r="J798" t="s">
        <v>1853</v>
      </c>
      <c r="K798" s="6" t="s">
        <v>1847</v>
      </c>
      <c r="L798" t="s">
        <v>29</v>
      </c>
      <c r="M798" s="1" t="s">
        <v>1882</v>
      </c>
      <c r="N798" s="1" t="s">
        <v>35</v>
      </c>
    </row>
    <row r="799" spans="1:14">
      <c r="A799">
        <v>798</v>
      </c>
      <c r="B799" t="s">
        <v>1764</v>
      </c>
      <c r="C799" t="s">
        <v>2203</v>
      </c>
      <c r="D799" t="s">
        <v>185</v>
      </c>
      <c r="E799" t="s">
        <v>2207</v>
      </c>
      <c r="F799" t="s">
        <v>12</v>
      </c>
      <c r="G799" t="s">
        <v>2222</v>
      </c>
      <c r="H799" t="s">
        <v>1763</v>
      </c>
      <c r="I799" t="s">
        <v>1853</v>
      </c>
      <c r="J799" t="s">
        <v>1853</v>
      </c>
      <c r="K799" s="6" t="s">
        <v>1847</v>
      </c>
      <c r="L799" t="s">
        <v>29</v>
      </c>
      <c r="M799" s="1" t="s">
        <v>1853</v>
      </c>
      <c r="N799" s="1" t="s">
        <v>1853</v>
      </c>
    </row>
    <row r="800" spans="1:14">
      <c r="A800">
        <v>799</v>
      </c>
      <c r="B800" t="s">
        <v>1723</v>
      </c>
      <c r="C800" t="s">
        <v>2200</v>
      </c>
      <c r="D800" t="s">
        <v>2</v>
      </c>
      <c r="E800" t="s">
        <v>2207</v>
      </c>
      <c r="F800" t="s">
        <v>12</v>
      </c>
      <c r="G800" t="s">
        <v>2232</v>
      </c>
      <c r="H800" t="s">
        <v>1817</v>
      </c>
      <c r="I800" t="s">
        <v>1853</v>
      </c>
      <c r="J800" t="s">
        <v>1853</v>
      </c>
      <c r="K800" s="6" t="s">
        <v>1847</v>
      </c>
      <c r="L800" t="s">
        <v>29</v>
      </c>
      <c r="M800" s="1" t="s">
        <v>1871</v>
      </c>
      <c r="N800" s="1" t="s">
        <v>18</v>
      </c>
    </row>
    <row r="801" spans="1:14">
      <c r="A801">
        <v>800</v>
      </c>
      <c r="B801" t="s">
        <v>206</v>
      </c>
      <c r="C801" t="s">
        <v>2200</v>
      </c>
      <c r="D801" t="s">
        <v>2</v>
      </c>
      <c r="E801" t="s">
        <v>2208</v>
      </c>
      <c r="F801" t="s">
        <v>1659</v>
      </c>
      <c r="G801" t="s">
        <v>2236</v>
      </c>
      <c r="H801" t="s">
        <v>5</v>
      </c>
      <c r="I801" t="s">
        <v>1853</v>
      </c>
      <c r="J801" t="s">
        <v>1853</v>
      </c>
      <c r="K801" s="6" t="s">
        <v>1847</v>
      </c>
      <c r="L801" t="s">
        <v>29</v>
      </c>
      <c r="M801" s="1" t="s">
        <v>1853</v>
      </c>
      <c r="N801" s="1" t="s">
        <v>1853</v>
      </c>
    </row>
    <row r="802" spans="1:14">
      <c r="A802">
        <v>801</v>
      </c>
      <c r="B802" t="s">
        <v>207</v>
      </c>
      <c r="C802" t="s">
        <v>2200</v>
      </c>
      <c r="D802" t="s">
        <v>2</v>
      </c>
      <c r="E802" t="s">
        <v>2210</v>
      </c>
      <c r="F802" t="s">
        <v>38</v>
      </c>
      <c r="G802" t="s">
        <v>2224</v>
      </c>
      <c r="H802" t="s">
        <v>42</v>
      </c>
      <c r="I802" t="s">
        <v>1853</v>
      </c>
      <c r="J802" t="s">
        <v>1853</v>
      </c>
      <c r="K802" s="6" t="s">
        <v>1850</v>
      </c>
      <c r="L802" t="s">
        <v>168</v>
      </c>
      <c r="M802" s="1" t="s">
        <v>1853</v>
      </c>
      <c r="N802" s="1" t="s">
        <v>1853</v>
      </c>
    </row>
    <row r="803" spans="1:14">
      <c r="A803">
        <v>802</v>
      </c>
      <c r="B803" t="s">
        <v>208</v>
      </c>
      <c r="C803" t="s">
        <v>2200</v>
      </c>
      <c r="D803" t="s">
        <v>2</v>
      </c>
      <c r="E803" t="s">
        <v>2210</v>
      </c>
      <c r="F803" t="s">
        <v>38</v>
      </c>
      <c r="G803" t="s">
        <v>2224</v>
      </c>
      <c r="H803" t="s">
        <v>42</v>
      </c>
      <c r="I803" t="s">
        <v>1853</v>
      </c>
      <c r="J803" t="s">
        <v>1853</v>
      </c>
      <c r="K803" s="6" t="s">
        <v>1850</v>
      </c>
      <c r="L803" t="s">
        <v>168</v>
      </c>
      <c r="M803" s="1" t="s">
        <v>1882</v>
      </c>
      <c r="N803" s="1" t="s">
        <v>35</v>
      </c>
    </row>
    <row r="804" spans="1:14">
      <c r="A804">
        <v>803</v>
      </c>
      <c r="B804" t="s">
        <v>1814</v>
      </c>
      <c r="C804" t="s">
        <v>2200</v>
      </c>
      <c r="D804" t="s">
        <v>2</v>
      </c>
      <c r="E804" t="s">
        <v>2210</v>
      </c>
      <c r="F804" t="s">
        <v>38</v>
      </c>
      <c r="G804" t="s">
        <v>2224</v>
      </c>
      <c r="H804" t="s">
        <v>42</v>
      </c>
      <c r="I804" t="s">
        <v>1853</v>
      </c>
      <c r="J804" t="s">
        <v>1853</v>
      </c>
      <c r="K804" s="6" t="s">
        <v>1834</v>
      </c>
      <c r="L804" t="s">
        <v>138</v>
      </c>
      <c r="M804" s="1" t="s">
        <v>1853</v>
      </c>
      <c r="N804" s="1" t="s">
        <v>1853</v>
      </c>
    </row>
    <row r="805" spans="1:14">
      <c r="A805">
        <v>804</v>
      </c>
      <c r="B805" t="s">
        <v>1724</v>
      </c>
      <c r="C805" t="s">
        <v>2201</v>
      </c>
      <c r="D805" t="s">
        <v>19</v>
      </c>
      <c r="E805" t="s">
        <v>2207</v>
      </c>
      <c r="F805" t="s">
        <v>12</v>
      </c>
      <c r="G805" t="s">
        <v>2232</v>
      </c>
      <c r="H805" t="s">
        <v>1817</v>
      </c>
      <c r="I805" t="s">
        <v>1853</v>
      </c>
      <c r="J805" t="s">
        <v>1853</v>
      </c>
      <c r="K805" s="6" t="s">
        <v>1850</v>
      </c>
      <c r="L805" t="s">
        <v>168</v>
      </c>
      <c r="M805" s="1" t="s">
        <v>1871</v>
      </c>
      <c r="N805" s="1" t="s">
        <v>18</v>
      </c>
    </row>
    <row r="806" spans="1:14">
      <c r="A806">
        <v>805</v>
      </c>
      <c r="B806" t="s">
        <v>212</v>
      </c>
      <c r="C806" t="s">
        <v>2200</v>
      </c>
      <c r="D806" t="s">
        <v>2</v>
      </c>
      <c r="E806" t="s">
        <v>2206</v>
      </c>
      <c r="F806" t="s">
        <v>32</v>
      </c>
      <c r="G806" t="s">
        <v>2230</v>
      </c>
      <c r="H806" t="s">
        <v>50</v>
      </c>
      <c r="I806" t="s">
        <v>1853</v>
      </c>
      <c r="J806" t="s">
        <v>1853</v>
      </c>
      <c r="K806" s="6" t="s">
        <v>1847</v>
      </c>
      <c r="L806" t="s">
        <v>29</v>
      </c>
      <c r="M806" s="1" t="s">
        <v>1853</v>
      </c>
      <c r="N806" s="1" t="s">
        <v>1853</v>
      </c>
    </row>
    <row r="807" spans="1:14">
      <c r="A807">
        <v>806</v>
      </c>
      <c r="B807" t="s">
        <v>1645</v>
      </c>
      <c r="C807" t="s">
        <v>2200</v>
      </c>
      <c r="D807" t="s">
        <v>2</v>
      </c>
      <c r="E807" t="s">
        <v>2208</v>
      </c>
      <c r="F807" t="s">
        <v>1659</v>
      </c>
      <c r="G807" t="s">
        <v>2236</v>
      </c>
      <c r="H807" t="s">
        <v>5</v>
      </c>
      <c r="I807" t="s">
        <v>1853</v>
      </c>
      <c r="J807" t="s">
        <v>1853</v>
      </c>
      <c r="K807" s="6" t="s">
        <v>1834</v>
      </c>
      <c r="L807" t="s">
        <v>138</v>
      </c>
      <c r="M807" s="1" t="s">
        <v>1853</v>
      </c>
      <c r="N807" s="1" t="s">
        <v>1853</v>
      </c>
    </row>
    <row r="808" spans="1:14">
      <c r="A808">
        <v>807</v>
      </c>
      <c r="B808" t="s">
        <v>216</v>
      </c>
      <c r="C808" t="s">
        <v>2201</v>
      </c>
      <c r="D808" t="s">
        <v>19</v>
      </c>
      <c r="E808" t="s">
        <v>2207</v>
      </c>
      <c r="F808" t="s">
        <v>12</v>
      </c>
      <c r="G808" t="s">
        <v>2233</v>
      </c>
      <c r="H808" t="s">
        <v>58</v>
      </c>
      <c r="I808" t="s">
        <v>1853</v>
      </c>
      <c r="J808" t="s">
        <v>1853</v>
      </c>
      <c r="K808" s="6" t="s">
        <v>1834</v>
      </c>
      <c r="L808" t="s">
        <v>138</v>
      </c>
      <c r="M808" s="1" t="s">
        <v>1871</v>
      </c>
      <c r="N808" s="1" t="s">
        <v>18</v>
      </c>
    </row>
    <row r="809" spans="1:14">
      <c r="A809">
        <v>808</v>
      </c>
      <c r="B809" t="s">
        <v>1801</v>
      </c>
      <c r="C809" t="s">
        <v>2199</v>
      </c>
      <c r="D809" t="s">
        <v>9</v>
      </c>
      <c r="E809" t="s">
        <v>2205</v>
      </c>
      <c r="F809" t="s">
        <v>8</v>
      </c>
      <c r="G809" t="s">
        <v>2237</v>
      </c>
      <c r="H809" t="s">
        <v>22</v>
      </c>
      <c r="I809" t="s">
        <v>1853</v>
      </c>
      <c r="J809" t="s">
        <v>1853</v>
      </c>
      <c r="K809" s="6" t="s">
        <v>1834</v>
      </c>
      <c r="L809" t="s">
        <v>138</v>
      </c>
      <c r="M809" s="1" t="s">
        <v>1853</v>
      </c>
      <c r="N809" s="1" t="s">
        <v>1853</v>
      </c>
    </row>
    <row r="810" spans="1:14">
      <c r="A810">
        <v>809</v>
      </c>
      <c r="B810" t="s">
        <v>218</v>
      </c>
      <c r="C810" t="s">
        <v>2202</v>
      </c>
      <c r="D810" t="s">
        <v>60</v>
      </c>
      <c r="E810" t="s">
        <v>2207</v>
      </c>
      <c r="F810" t="s">
        <v>12</v>
      </c>
      <c r="G810" t="s">
        <v>2242</v>
      </c>
      <c r="H810" t="s">
        <v>14</v>
      </c>
      <c r="I810" t="s">
        <v>1853</v>
      </c>
      <c r="J810" t="s">
        <v>1853</v>
      </c>
      <c r="K810" s="6" t="s">
        <v>1834</v>
      </c>
      <c r="L810" t="s">
        <v>138</v>
      </c>
      <c r="M810" s="1" t="s">
        <v>1853</v>
      </c>
      <c r="N810" s="1" t="s">
        <v>1853</v>
      </c>
    </row>
    <row r="811" spans="1:14">
      <c r="A811">
        <v>810</v>
      </c>
      <c r="B811" t="s">
        <v>224</v>
      </c>
      <c r="C811" t="s">
        <v>2201</v>
      </c>
      <c r="D811" t="s">
        <v>19</v>
      </c>
      <c r="E811" t="s">
        <v>2207</v>
      </c>
      <c r="F811" t="s">
        <v>12</v>
      </c>
      <c r="G811" t="s">
        <v>2233</v>
      </c>
      <c r="H811" t="s">
        <v>58</v>
      </c>
      <c r="I811" s="5" t="s">
        <v>1853</v>
      </c>
      <c r="J811" s="5" t="s">
        <v>1853</v>
      </c>
      <c r="K811" s="6" t="s">
        <v>1835</v>
      </c>
      <c r="L811" t="s">
        <v>182</v>
      </c>
      <c r="M811" s="1" t="s">
        <v>1871</v>
      </c>
      <c r="N811" s="1" t="s">
        <v>18</v>
      </c>
    </row>
    <row r="812" spans="1:14">
      <c r="A812">
        <v>811</v>
      </c>
      <c r="B812" t="s">
        <v>225</v>
      </c>
      <c r="C812" t="s">
        <v>2200</v>
      </c>
      <c r="D812" t="s">
        <v>2</v>
      </c>
      <c r="E812" t="s">
        <v>2206</v>
      </c>
      <c r="F812" t="s">
        <v>32</v>
      </c>
      <c r="G812" t="s">
        <v>2240</v>
      </c>
      <c r="H812" t="s">
        <v>53</v>
      </c>
      <c r="I812" s="5" t="s">
        <v>1853</v>
      </c>
      <c r="J812" s="5" t="s">
        <v>1853</v>
      </c>
      <c r="K812" s="6" t="s">
        <v>1835</v>
      </c>
      <c r="L812" t="s">
        <v>182</v>
      </c>
      <c r="M812" s="1" t="s">
        <v>1853</v>
      </c>
      <c r="N812" s="1" t="s">
        <v>1853</v>
      </c>
    </row>
    <row r="813" spans="1:14">
      <c r="A813">
        <v>812</v>
      </c>
      <c r="B813" t="s">
        <v>229</v>
      </c>
      <c r="C813" t="s">
        <v>2200</v>
      </c>
      <c r="D813" t="s">
        <v>2</v>
      </c>
      <c r="E813" t="s">
        <v>2208</v>
      </c>
      <c r="F813" t="s">
        <v>1659</v>
      </c>
      <c r="G813" t="s">
        <v>2236</v>
      </c>
      <c r="H813" t="s">
        <v>5</v>
      </c>
      <c r="I813" t="s">
        <v>1853</v>
      </c>
      <c r="J813" t="s">
        <v>1853</v>
      </c>
      <c r="K813" s="6" t="s">
        <v>1847</v>
      </c>
      <c r="L813" t="s">
        <v>29</v>
      </c>
      <c r="M813" s="1" t="s">
        <v>1882</v>
      </c>
      <c r="N813" s="1" t="s">
        <v>35</v>
      </c>
    </row>
    <row r="814" spans="1:14">
      <c r="A814">
        <v>813</v>
      </c>
      <c r="B814" t="s">
        <v>1773</v>
      </c>
      <c r="C814" t="s">
        <v>2202</v>
      </c>
      <c r="D814" t="s">
        <v>60</v>
      </c>
      <c r="E814" t="s">
        <v>2207</v>
      </c>
      <c r="F814" t="s">
        <v>12</v>
      </c>
      <c r="G814" t="s">
        <v>2242</v>
      </c>
      <c r="H814" t="s">
        <v>14</v>
      </c>
      <c r="I814" t="s">
        <v>1853</v>
      </c>
      <c r="J814" t="s">
        <v>1853</v>
      </c>
      <c r="K814" s="6" t="s">
        <v>1851</v>
      </c>
      <c r="L814" t="s">
        <v>231</v>
      </c>
      <c r="M814" s="1" t="s">
        <v>1882</v>
      </c>
      <c r="N814" s="1" t="s">
        <v>35</v>
      </c>
    </row>
    <row r="815" spans="1:14">
      <c r="A815">
        <v>814</v>
      </c>
      <c r="B815" t="s">
        <v>232</v>
      </c>
      <c r="C815" t="s">
        <v>2200</v>
      </c>
      <c r="D815" t="s">
        <v>2</v>
      </c>
      <c r="E815" t="s">
        <v>2214</v>
      </c>
      <c r="F815" t="s">
        <v>25</v>
      </c>
      <c r="G815" t="s">
        <v>2250</v>
      </c>
      <c r="H815" t="s">
        <v>27</v>
      </c>
      <c r="I815" t="s">
        <v>1853</v>
      </c>
      <c r="J815" t="s">
        <v>1853</v>
      </c>
      <c r="K815" s="6" t="s">
        <v>1851</v>
      </c>
      <c r="L815" t="s">
        <v>231</v>
      </c>
      <c r="M815" s="1" t="s">
        <v>1853</v>
      </c>
      <c r="N815" s="1" t="s">
        <v>1853</v>
      </c>
    </row>
    <row r="816" spans="1:14">
      <c r="A816">
        <v>815</v>
      </c>
      <c r="B816" t="s">
        <v>233</v>
      </c>
      <c r="C816" t="s">
        <v>2200</v>
      </c>
      <c r="D816" t="s">
        <v>2</v>
      </c>
      <c r="E816" t="s">
        <v>2214</v>
      </c>
      <c r="F816" t="s">
        <v>25</v>
      </c>
      <c r="G816" t="s">
        <v>2250</v>
      </c>
      <c r="H816" t="s">
        <v>27</v>
      </c>
      <c r="I816" t="s">
        <v>1853</v>
      </c>
      <c r="J816" t="s">
        <v>1853</v>
      </c>
      <c r="K816" s="6" t="s">
        <v>1851</v>
      </c>
      <c r="L816" t="s">
        <v>231</v>
      </c>
      <c r="M816" s="1" t="s">
        <v>1853</v>
      </c>
      <c r="N816" s="1" t="s">
        <v>1853</v>
      </c>
    </row>
    <row r="817" spans="1:14">
      <c r="A817">
        <v>816</v>
      </c>
      <c r="B817" t="s">
        <v>234</v>
      </c>
      <c r="C817" t="s">
        <v>2203</v>
      </c>
      <c r="D817" t="s">
        <v>185</v>
      </c>
      <c r="E817" t="s">
        <v>2207</v>
      </c>
      <c r="F817" t="s">
        <v>12</v>
      </c>
      <c r="G817" t="s">
        <v>2226</v>
      </c>
      <c r="H817" t="s">
        <v>217</v>
      </c>
      <c r="I817" t="s">
        <v>1853</v>
      </c>
      <c r="J817" t="s">
        <v>1853</v>
      </c>
      <c r="K817" s="6" t="s">
        <v>1851</v>
      </c>
      <c r="L817" t="s">
        <v>231</v>
      </c>
      <c r="M817" s="1" t="s">
        <v>1853</v>
      </c>
      <c r="N817" s="1" t="s">
        <v>1853</v>
      </c>
    </row>
    <row r="818" spans="1:14">
      <c r="A818">
        <v>817</v>
      </c>
      <c r="B818" t="s">
        <v>1774</v>
      </c>
      <c r="C818" t="s">
        <v>2202</v>
      </c>
      <c r="D818" t="s">
        <v>60</v>
      </c>
      <c r="E818" t="s">
        <v>2207</v>
      </c>
      <c r="F818" t="s">
        <v>12</v>
      </c>
      <c r="G818" t="s">
        <v>2242</v>
      </c>
      <c r="H818" t="s">
        <v>14</v>
      </c>
      <c r="I818" t="s">
        <v>1853</v>
      </c>
      <c r="J818" t="s">
        <v>1853</v>
      </c>
      <c r="K818" s="6" t="s">
        <v>1851</v>
      </c>
      <c r="L818" t="s">
        <v>231</v>
      </c>
      <c r="M818" s="1" t="s">
        <v>1853</v>
      </c>
      <c r="N818" s="1" t="s">
        <v>1853</v>
      </c>
    </row>
    <row r="819" spans="1:14">
      <c r="A819">
        <v>818</v>
      </c>
      <c r="B819" t="s">
        <v>235</v>
      </c>
      <c r="C819" t="s">
        <v>2200</v>
      </c>
      <c r="D819" t="s">
        <v>2</v>
      </c>
      <c r="E819" t="s">
        <v>2214</v>
      </c>
      <c r="F819" t="s">
        <v>25</v>
      </c>
      <c r="G819" t="s">
        <v>2250</v>
      </c>
      <c r="H819" t="s">
        <v>27</v>
      </c>
      <c r="I819" t="s">
        <v>1853</v>
      </c>
      <c r="J819" t="s">
        <v>1853</v>
      </c>
      <c r="K819" s="6" t="s">
        <v>1851</v>
      </c>
      <c r="L819" t="s">
        <v>231</v>
      </c>
      <c r="M819" s="1" t="s">
        <v>1853</v>
      </c>
      <c r="N819" s="1" t="s">
        <v>1853</v>
      </c>
    </row>
    <row r="820" spans="1:14">
      <c r="A820">
        <v>819</v>
      </c>
      <c r="B820" t="s">
        <v>237</v>
      </c>
      <c r="C820" t="s">
        <v>2199</v>
      </c>
      <c r="D820" t="s">
        <v>9</v>
      </c>
      <c r="E820" t="s">
        <v>2205</v>
      </c>
      <c r="F820" t="s">
        <v>8</v>
      </c>
      <c r="G820" t="s">
        <v>2228</v>
      </c>
      <c r="H820" t="s">
        <v>10</v>
      </c>
      <c r="I820" t="s">
        <v>1853</v>
      </c>
      <c r="J820" t="s">
        <v>1853</v>
      </c>
      <c r="K820" s="6" t="s">
        <v>1851</v>
      </c>
      <c r="L820" t="s">
        <v>231</v>
      </c>
      <c r="M820" s="1" t="s">
        <v>1871</v>
      </c>
      <c r="N820" s="1" t="s">
        <v>18</v>
      </c>
    </row>
    <row r="821" spans="1:14">
      <c r="A821">
        <v>820</v>
      </c>
      <c r="B821" t="s">
        <v>238</v>
      </c>
      <c r="C821" t="s">
        <v>2200</v>
      </c>
      <c r="D821" t="s">
        <v>2</v>
      </c>
      <c r="E821" t="s">
        <v>2206</v>
      </c>
      <c r="F821" t="s">
        <v>32</v>
      </c>
      <c r="G821" t="s">
        <v>2230</v>
      </c>
      <c r="H821" t="s">
        <v>50</v>
      </c>
      <c r="I821" t="s">
        <v>1853</v>
      </c>
      <c r="J821" t="s">
        <v>1853</v>
      </c>
      <c r="K821" s="6" t="s">
        <v>1851</v>
      </c>
      <c r="L821" t="s">
        <v>231</v>
      </c>
      <c r="M821" s="1" t="s">
        <v>1853</v>
      </c>
      <c r="N821" s="1" t="s">
        <v>1853</v>
      </c>
    </row>
    <row r="822" spans="1:14">
      <c r="A822">
        <v>821</v>
      </c>
      <c r="B822" t="s">
        <v>239</v>
      </c>
      <c r="C822" t="s">
        <v>2202</v>
      </c>
      <c r="D822" t="s">
        <v>60</v>
      </c>
      <c r="E822" t="s">
        <v>2207</v>
      </c>
      <c r="F822" t="s">
        <v>12</v>
      </c>
      <c r="G822" t="s">
        <v>2242</v>
      </c>
      <c r="H822" t="s">
        <v>14</v>
      </c>
      <c r="I822" t="s">
        <v>1853</v>
      </c>
      <c r="J822" t="s">
        <v>1853</v>
      </c>
      <c r="K822" s="6" t="s">
        <v>1851</v>
      </c>
      <c r="L822" t="s">
        <v>231</v>
      </c>
      <c r="M822" s="1" t="s">
        <v>1882</v>
      </c>
      <c r="N822" s="1" t="s">
        <v>35</v>
      </c>
    </row>
    <row r="823" spans="1:14">
      <c r="A823">
        <v>822</v>
      </c>
      <c r="B823" t="s">
        <v>240</v>
      </c>
      <c r="C823" t="s">
        <v>2201</v>
      </c>
      <c r="D823" t="s">
        <v>19</v>
      </c>
      <c r="E823" t="s">
        <v>2207</v>
      </c>
      <c r="F823" t="s">
        <v>12</v>
      </c>
      <c r="G823" t="s">
        <v>2242</v>
      </c>
      <c r="H823" t="s">
        <v>14</v>
      </c>
      <c r="I823" t="s">
        <v>1853</v>
      </c>
      <c r="J823" t="s">
        <v>1853</v>
      </c>
      <c r="K823" s="6" t="s">
        <v>1851</v>
      </c>
      <c r="L823" t="s">
        <v>231</v>
      </c>
      <c r="M823" s="1" t="s">
        <v>1882</v>
      </c>
      <c r="N823" s="1" t="s">
        <v>35</v>
      </c>
    </row>
    <row r="824" spans="1:14">
      <c r="A824">
        <v>823</v>
      </c>
      <c r="B824" t="s">
        <v>241</v>
      </c>
      <c r="C824" t="s">
        <v>2199</v>
      </c>
      <c r="D824" t="s">
        <v>9</v>
      </c>
      <c r="E824" t="s">
        <v>2205</v>
      </c>
      <c r="F824" t="s">
        <v>8</v>
      </c>
      <c r="G824" t="s">
        <v>2228</v>
      </c>
      <c r="H824" t="s">
        <v>10</v>
      </c>
      <c r="I824" t="s">
        <v>1853</v>
      </c>
      <c r="J824" t="s">
        <v>1853</v>
      </c>
      <c r="K824" s="6" t="s">
        <v>1851</v>
      </c>
      <c r="L824" t="s">
        <v>231</v>
      </c>
      <c r="M824" s="1" t="s">
        <v>1871</v>
      </c>
      <c r="N824" s="1" t="s">
        <v>18</v>
      </c>
    </row>
    <row r="825" spans="1:14">
      <c r="A825">
        <v>824</v>
      </c>
      <c r="B825" t="s">
        <v>1802</v>
      </c>
      <c r="C825" t="s">
        <v>2199</v>
      </c>
      <c r="D825" t="s">
        <v>9</v>
      </c>
      <c r="E825" t="s">
        <v>2205</v>
      </c>
      <c r="F825" t="s">
        <v>8</v>
      </c>
      <c r="G825" t="s">
        <v>2237</v>
      </c>
      <c r="H825" t="s">
        <v>22</v>
      </c>
      <c r="I825" t="s">
        <v>1853</v>
      </c>
      <c r="J825" t="s">
        <v>1853</v>
      </c>
      <c r="K825" s="6" t="s">
        <v>1850</v>
      </c>
      <c r="L825" t="s">
        <v>168</v>
      </c>
      <c r="M825" s="1" t="s">
        <v>1853</v>
      </c>
      <c r="N825" s="1" t="s">
        <v>1853</v>
      </c>
    </row>
    <row r="826" spans="1:14">
      <c r="A826">
        <v>825</v>
      </c>
      <c r="B826" t="s">
        <v>1803</v>
      </c>
      <c r="C826" t="s">
        <v>2199</v>
      </c>
      <c r="D826" t="s">
        <v>9</v>
      </c>
      <c r="E826" t="s">
        <v>2205</v>
      </c>
      <c r="F826" t="s">
        <v>8</v>
      </c>
      <c r="G826" t="s">
        <v>2237</v>
      </c>
      <c r="H826" t="s">
        <v>22</v>
      </c>
      <c r="I826" t="s">
        <v>1853</v>
      </c>
      <c r="J826" t="s">
        <v>1853</v>
      </c>
      <c r="K826" s="6" t="s">
        <v>1850</v>
      </c>
      <c r="L826" t="s">
        <v>168</v>
      </c>
      <c r="M826" s="1" t="s">
        <v>1871</v>
      </c>
      <c r="N826" s="1" t="s">
        <v>18</v>
      </c>
    </row>
    <row r="827" spans="1:14">
      <c r="A827">
        <v>826</v>
      </c>
      <c r="B827" t="s">
        <v>244</v>
      </c>
      <c r="C827" t="s">
        <v>2200</v>
      </c>
      <c r="D827" t="s">
        <v>2</v>
      </c>
      <c r="E827" t="s">
        <v>2207</v>
      </c>
      <c r="F827" t="s">
        <v>12</v>
      </c>
      <c r="G827" t="s">
        <v>2242</v>
      </c>
      <c r="H827" t="s">
        <v>14</v>
      </c>
      <c r="I827" t="s">
        <v>1853</v>
      </c>
      <c r="J827" t="s">
        <v>1853</v>
      </c>
      <c r="K827" s="6" t="s">
        <v>1847</v>
      </c>
      <c r="L827" t="s">
        <v>29</v>
      </c>
      <c r="M827" s="1" t="s">
        <v>1853</v>
      </c>
      <c r="N827" s="1" t="s">
        <v>1853</v>
      </c>
    </row>
    <row r="828" spans="1:14">
      <c r="A828">
        <v>827</v>
      </c>
      <c r="B828" t="s">
        <v>245</v>
      </c>
      <c r="C828" t="s">
        <v>2200</v>
      </c>
      <c r="D828" t="s">
        <v>2</v>
      </c>
      <c r="E828" t="s">
        <v>2207</v>
      </c>
      <c r="F828" t="s">
        <v>12</v>
      </c>
      <c r="G828" t="s">
        <v>2219</v>
      </c>
      <c r="H828" t="s">
        <v>135</v>
      </c>
      <c r="I828" t="s">
        <v>1853</v>
      </c>
      <c r="J828" t="s">
        <v>1853</v>
      </c>
      <c r="K828" s="6" t="s">
        <v>1847</v>
      </c>
      <c r="L828" t="s">
        <v>29</v>
      </c>
      <c r="M828" s="1" t="s">
        <v>1853</v>
      </c>
      <c r="N828" s="1" t="s">
        <v>1853</v>
      </c>
    </row>
    <row r="829" spans="1:14">
      <c r="A829">
        <v>828</v>
      </c>
      <c r="B829" t="s">
        <v>246</v>
      </c>
      <c r="C829" t="s">
        <v>2200</v>
      </c>
      <c r="D829" t="s">
        <v>2</v>
      </c>
      <c r="E829" t="s">
        <v>2207</v>
      </c>
      <c r="F829" t="s">
        <v>12</v>
      </c>
      <c r="G829" t="s">
        <v>2219</v>
      </c>
      <c r="H829" t="s">
        <v>135</v>
      </c>
      <c r="I829" t="s">
        <v>1853</v>
      </c>
      <c r="J829" t="s">
        <v>1853</v>
      </c>
      <c r="K829" s="6" t="s">
        <v>1847</v>
      </c>
      <c r="L829" t="s">
        <v>29</v>
      </c>
      <c r="M829" s="1" t="s">
        <v>1853</v>
      </c>
      <c r="N829" s="1" t="s">
        <v>1853</v>
      </c>
    </row>
    <row r="830" spans="1:14">
      <c r="A830">
        <v>829</v>
      </c>
      <c r="B830" t="s">
        <v>247</v>
      </c>
      <c r="C830" t="s">
        <v>2200</v>
      </c>
      <c r="D830" t="s">
        <v>2</v>
      </c>
      <c r="E830" t="s">
        <v>2207</v>
      </c>
      <c r="F830" t="s">
        <v>12</v>
      </c>
      <c r="G830" t="s">
        <v>2219</v>
      </c>
      <c r="H830" t="s">
        <v>135</v>
      </c>
      <c r="I830" t="s">
        <v>1853</v>
      </c>
      <c r="J830" t="s">
        <v>1853</v>
      </c>
      <c r="K830" s="6" t="s">
        <v>1847</v>
      </c>
      <c r="L830" t="s">
        <v>29</v>
      </c>
      <c r="M830" s="1" t="s">
        <v>1853</v>
      </c>
      <c r="N830" s="1" t="s">
        <v>1853</v>
      </c>
    </row>
    <row r="831" spans="1:14">
      <c r="A831">
        <v>830</v>
      </c>
      <c r="B831" t="s">
        <v>248</v>
      </c>
      <c r="C831" t="s">
        <v>2200</v>
      </c>
      <c r="D831" t="s">
        <v>2</v>
      </c>
      <c r="E831" t="s">
        <v>2207</v>
      </c>
      <c r="F831" t="s">
        <v>12</v>
      </c>
      <c r="G831" t="s">
        <v>2219</v>
      </c>
      <c r="H831" t="s">
        <v>135</v>
      </c>
      <c r="I831" t="s">
        <v>1853</v>
      </c>
      <c r="J831" t="s">
        <v>1853</v>
      </c>
      <c r="K831" s="6" t="s">
        <v>1847</v>
      </c>
      <c r="L831" t="s">
        <v>29</v>
      </c>
      <c r="M831" s="1" t="s">
        <v>1853</v>
      </c>
      <c r="N831" s="1" t="s">
        <v>1853</v>
      </c>
    </row>
    <row r="832" spans="1:14">
      <c r="A832">
        <v>831</v>
      </c>
      <c r="B832" t="s">
        <v>249</v>
      </c>
      <c r="C832" t="s">
        <v>2200</v>
      </c>
      <c r="D832" t="s">
        <v>2</v>
      </c>
      <c r="E832" t="s">
        <v>2207</v>
      </c>
      <c r="F832" t="s">
        <v>12</v>
      </c>
      <c r="G832" t="s">
        <v>2219</v>
      </c>
      <c r="H832" t="s">
        <v>135</v>
      </c>
      <c r="I832" t="s">
        <v>1853</v>
      </c>
      <c r="J832" t="s">
        <v>1853</v>
      </c>
      <c r="K832" s="6" t="s">
        <v>1847</v>
      </c>
      <c r="L832" t="s">
        <v>29</v>
      </c>
      <c r="M832" s="1" t="s">
        <v>1853</v>
      </c>
      <c r="N832" s="1" t="s">
        <v>1853</v>
      </c>
    </row>
    <row r="833" spans="1:14">
      <c r="A833">
        <v>832</v>
      </c>
      <c r="B833" t="s">
        <v>250</v>
      </c>
      <c r="C833" t="s">
        <v>2200</v>
      </c>
      <c r="D833" t="s">
        <v>2</v>
      </c>
      <c r="E833" t="s">
        <v>2207</v>
      </c>
      <c r="F833" t="s">
        <v>12</v>
      </c>
      <c r="G833" t="s">
        <v>2219</v>
      </c>
      <c r="H833" t="s">
        <v>135</v>
      </c>
      <c r="I833" t="s">
        <v>1853</v>
      </c>
      <c r="J833" t="s">
        <v>1853</v>
      </c>
      <c r="K833" s="6" t="s">
        <v>1847</v>
      </c>
      <c r="L833" t="s">
        <v>29</v>
      </c>
      <c r="M833" s="1" t="s">
        <v>1853</v>
      </c>
      <c r="N833" s="1" t="s">
        <v>1853</v>
      </c>
    </row>
    <row r="834" spans="1:14">
      <c r="A834">
        <v>833</v>
      </c>
      <c r="B834" t="s">
        <v>251</v>
      </c>
      <c r="C834" t="s">
        <v>2200</v>
      </c>
      <c r="D834" t="s">
        <v>2</v>
      </c>
      <c r="E834" t="s">
        <v>2207</v>
      </c>
      <c r="F834" t="s">
        <v>12</v>
      </c>
      <c r="G834" t="s">
        <v>2219</v>
      </c>
      <c r="H834" t="s">
        <v>135</v>
      </c>
      <c r="I834" t="s">
        <v>1853</v>
      </c>
      <c r="J834" t="s">
        <v>1853</v>
      </c>
      <c r="K834" s="6" t="s">
        <v>1847</v>
      </c>
      <c r="L834" t="s">
        <v>29</v>
      </c>
      <c r="M834" s="1" t="s">
        <v>1853</v>
      </c>
      <c r="N834" s="1" t="s">
        <v>1853</v>
      </c>
    </row>
    <row r="835" spans="1:14">
      <c r="A835">
        <v>834</v>
      </c>
      <c r="B835" t="s">
        <v>252</v>
      </c>
      <c r="C835" t="s">
        <v>2200</v>
      </c>
      <c r="D835" t="s">
        <v>2</v>
      </c>
      <c r="E835" t="s">
        <v>2207</v>
      </c>
      <c r="F835" t="s">
        <v>12</v>
      </c>
      <c r="G835" t="s">
        <v>2219</v>
      </c>
      <c r="H835" t="s">
        <v>135</v>
      </c>
      <c r="I835" t="s">
        <v>1853</v>
      </c>
      <c r="J835" t="s">
        <v>1853</v>
      </c>
      <c r="K835" s="6" t="s">
        <v>1847</v>
      </c>
      <c r="L835" t="s">
        <v>29</v>
      </c>
      <c r="M835" s="1" t="s">
        <v>1853</v>
      </c>
      <c r="N835" s="1" t="s">
        <v>1853</v>
      </c>
    </row>
    <row r="836" spans="1:14">
      <c r="A836">
        <v>835</v>
      </c>
      <c r="B836" t="s">
        <v>253</v>
      </c>
      <c r="C836" t="s">
        <v>2200</v>
      </c>
      <c r="D836" t="s">
        <v>2</v>
      </c>
      <c r="E836" t="s">
        <v>2207</v>
      </c>
      <c r="F836" t="s">
        <v>12</v>
      </c>
      <c r="G836" t="s">
        <v>2219</v>
      </c>
      <c r="H836" t="s">
        <v>135</v>
      </c>
      <c r="I836" t="s">
        <v>1853</v>
      </c>
      <c r="J836" t="s">
        <v>1853</v>
      </c>
      <c r="K836" s="6" t="s">
        <v>1847</v>
      </c>
      <c r="L836" t="s">
        <v>29</v>
      </c>
      <c r="M836" s="1" t="s">
        <v>1853</v>
      </c>
      <c r="N836" s="1" t="s">
        <v>1853</v>
      </c>
    </row>
    <row r="837" spans="1:14">
      <c r="A837">
        <v>836</v>
      </c>
      <c r="B837" t="s">
        <v>254</v>
      </c>
      <c r="C837" t="s">
        <v>2200</v>
      </c>
      <c r="D837" t="s">
        <v>2</v>
      </c>
      <c r="E837" t="s">
        <v>2207</v>
      </c>
      <c r="F837" t="s">
        <v>12</v>
      </c>
      <c r="G837" t="s">
        <v>2219</v>
      </c>
      <c r="H837" t="s">
        <v>135</v>
      </c>
      <c r="I837" t="s">
        <v>1853</v>
      </c>
      <c r="J837" t="s">
        <v>1853</v>
      </c>
      <c r="K837" s="6" t="s">
        <v>1847</v>
      </c>
      <c r="L837" t="s">
        <v>29</v>
      </c>
      <c r="M837" s="1" t="s">
        <v>1853</v>
      </c>
      <c r="N837" s="1" t="s">
        <v>1853</v>
      </c>
    </row>
    <row r="838" spans="1:14">
      <c r="A838">
        <v>837</v>
      </c>
      <c r="B838" t="s">
        <v>255</v>
      </c>
      <c r="C838" t="s">
        <v>2200</v>
      </c>
      <c r="D838" t="s">
        <v>2</v>
      </c>
      <c r="E838" t="s">
        <v>2207</v>
      </c>
      <c r="F838" t="s">
        <v>12</v>
      </c>
      <c r="G838" t="s">
        <v>2219</v>
      </c>
      <c r="H838" t="s">
        <v>135</v>
      </c>
      <c r="I838" t="s">
        <v>1853</v>
      </c>
      <c r="J838" t="s">
        <v>1853</v>
      </c>
      <c r="K838" s="6" t="s">
        <v>1847</v>
      </c>
      <c r="L838" t="s">
        <v>29</v>
      </c>
      <c r="M838" s="1" t="s">
        <v>1853</v>
      </c>
      <c r="N838" s="1" t="s">
        <v>1853</v>
      </c>
    </row>
    <row r="839" spans="1:14">
      <c r="A839">
        <v>838</v>
      </c>
      <c r="B839" t="s">
        <v>256</v>
      </c>
      <c r="C839" t="s">
        <v>2200</v>
      </c>
      <c r="D839" t="s">
        <v>2</v>
      </c>
      <c r="E839" t="s">
        <v>2207</v>
      </c>
      <c r="F839" t="s">
        <v>12</v>
      </c>
      <c r="G839" t="s">
        <v>2219</v>
      </c>
      <c r="H839" t="s">
        <v>135</v>
      </c>
      <c r="I839" t="s">
        <v>1853</v>
      </c>
      <c r="J839" t="s">
        <v>1853</v>
      </c>
      <c r="K839" s="6" t="s">
        <v>1847</v>
      </c>
      <c r="L839" t="s">
        <v>29</v>
      </c>
      <c r="M839" s="1" t="s">
        <v>1882</v>
      </c>
      <c r="N839" s="1" t="s">
        <v>35</v>
      </c>
    </row>
    <row r="840" spans="1:14">
      <c r="A840">
        <v>839</v>
      </c>
      <c r="B840" t="s">
        <v>257</v>
      </c>
      <c r="C840" t="s">
        <v>2200</v>
      </c>
      <c r="D840" t="s">
        <v>2</v>
      </c>
      <c r="E840" t="s">
        <v>2207</v>
      </c>
      <c r="F840" t="s">
        <v>12</v>
      </c>
      <c r="G840" t="s">
        <v>2219</v>
      </c>
      <c r="H840" t="s">
        <v>135</v>
      </c>
      <c r="I840" t="s">
        <v>1853</v>
      </c>
      <c r="J840" t="s">
        <v>1853</v>
      </c>
      <c r="K840" s="6" t="s">
        <v>1847</v>
      </c>
      <c r="L840" t="s">
        <v>29</v>
      </c>
      <c r="M840" s="1" t="s">
        <v>1882</v>
      </c>
      <c r="N840" s="1" t="s">
        <v>35</v>
      </c>
    </row>
    <row r="841" spans="1:14">
      <c r="A841">
        <v>840</v>
      </c>
      <c r="B841" t="s">
        <v>1804</v>
      </c>
      <c r="C841" t="s">
        <v>2200</v>
      </c>
      <c r="D841" t="s">
        <v>2</v>
      </c>
      <c r="E841" t="s">
        <v>2206</v>
      </c>
      <c r="F841" t="s">
        <v>32</v>
      </c>
      <c r="G841" t="s">
        <v>2229</v>
      </c>
      <c r="H841" t="s">
        <v>101</v>
      </c>
      <c r="I841" t="s">
        <v>1853</v>
      </c>
      <c r="J841" t="s">
        <v>1853</v>
      </c>
      <c r="K841" s="6" t="s">
        <v>1847</v>
      </c>
      <c r="L841" t="s">
        <v>29</v>
      </c>
      <c r="M841" s="1" t="s">
        <v>1853</v>
      </c>
      <c r="N841" s="1" t="s">
        <v>1853</v>
      </c>
    </row>
    <row r="842" spans="1:14">
      <c r="A842">
        <v>841</v>
      </c>
      <c r="B842" t="s">
        <v>265</v>
      </c>
      <c r="C842" t="s">
        <v>2201</v>
      </c>
      <c r="D842" t="s">
        <v>19</v>
      </c>
      <c r="E842" t="s">
        <v>2207</v>
      </c>
      <c r="F842" t="s">
        <v>12</v>
      </c>
      <c r="G842" t="s">
        <v>2233</v>
      </c>
      <c r="H842" t="s">
        <v>58</v>
      </c>
      <c r="I842" s="5" t="s">
        <v>1853</v>
      </c>
      <c r="J842" s="5" t="s">
        <v>1853</v>
      </c>
      <c r="K842" s="6" t="s">
        <v>1838</v>
      </c>
      <c r="L842" t="s">
        <v>259</v>
      </c>
      <c r="M842" s="1" t="s">
        <v>1853</v>
      </c>
      <c r="N842" s="1" t="s">
        <v>1853</v>
      </c>
    </row>
    <row r="843" spans="1:14">
      <c r="A843">
        <v>842</v>
      </c>
      <c r="B843" t="s">
        <v>1725</v>
      </c>
      <c r="C843" t="s">
        <v>2201</v>
      </c>
      <c r="D843" t="s">
        <v>19</v>
      </c>
      <c r="E843" t="s">
        <v>2207</v>
      </c>
      <c r="F843" t="s">
        <v>12</v>
      </c>
      <c r="G843" t="s">
        <v>2232</v>
      </c>
      <c r="H843" t="s">
        <v>1817</v>
      </c>
      <c r="I843" s="5" t="s">
        <v>1853</v>
      </c>
      <c r="J843" s="5" t="s">
        <v>1853</v>
      </c>
      <c r="K843" s="6" t="s">
        <v>1838</v>
      </c>
      <c r="L843" t="s">
        <v>259</v>
      </c>
      <c r="M843" s="1" t="s">
        <v>1853</v>
      </c>
      <c r="N843" s="1" t="s">
        <v>1853</v>
      </c>
    </row>
    <row r="844" spans="1:14">
      <c r="A844">
        <v>843</v>
      </c>
      <c r="B844" t="s">
        <v>269</v>
      </c>
      <c r="C844" t="s">
        <v>2201</v>
      </c>
      <c r="D844" t="s">
        <v>19</v>
      </c>
      <c r="E844" t="s">
        <v>2207</v>
      </c>
      <c r="F844" t="s">
        <v>12</v>
      </c>
      <c r="G844" t="s">
        <v>2233</v>
      </c>
      <c r="H844" t="s">
        <v>58</v>
      </c>
      <c r="I844" s="5" t="s">
        <v>1853</v>
      </c>
      <c r="J844" s="5" t="s">
        <v>1853</v>
      </c>
      <c r="K844" s="6" t="s">
        <v>1838</v>
      </c>
      <c r="L844" t="s">
        <v>259</v>
      </c>
      <c r="M844" s="1" t="s">
        <v>1853</v>
      </c>
      <c r="N844" s="1" t="s">
        <v>1853</v>
      </c>
    </row>
    <row r="845" spans="1:14">
      <c r="A845">
        <v>844</v>
      </c>
      <c r="B845" t="s">
        <v>270</v>
      </c>
      <c r="C845" t="s">
        <v>2201</v>
      </c>
      <c r="D845" t="s">
        <v>19</v>
      </c>
      <c r="E845" t="s">
        <v>2207</v>
      </c>
      <c r="F845" t="s">
        <v>12</v>
      </c>
      <c r="G845" t="s">
        <v>2233</v>
      </c>
      <c r="H845" t="s">
        <v>58</v>
      </c>
      <c r="I845" s="5" t="s">
        <v>1853</v>
      </c>
      <c r="J845" s="5" t="s">
        <v>1853</v>
      </c>
      <c r="K845" s="6" t="s">
        <v>1838</v>
      </c>
      <c r="L845" t="s">
        <v>259</v>
      </c>
      <c r="M845" s="1" t="s">
        <v>1853</v>
      </c>
      <c r="N845" s="1" t="s">
        <v>1853</v>
      </c>
    </row>
    <row r="846" spans="1:14">
      <c r="A846">
        <v>845</v>
      </c>
      <c r="B846" t="s">
        <v>271</v>
      </c>
      <c r="C846" t="s">
        <v>2201</v>
      </c>
      <c r="D846" t="s">
        <v>19</v>
      </c>
      <c r="E846" t="s">
        <v>2207</v>
      </c>
      <c r="F846" t="s">
        <v>12</v>
      </c>
      <c r="G846" t="s">
        <v>2233</v>
      </c>
      <c r="H846" t="s">
        <v>58</v>
      </c>
      <c r="I846" s="5" t="s">
        <v>1853</v>
      </c>
      <c r="J846" s="5" t="s">
        <v>1853</v>
      </c>
      <c r="K846" s="6" t="s">
        <v>1838</v>
      </c>
      <c r="L846" t="s">
        <v>259</v>
      </c>
      <c r="M846" s="1" t="s">
        <v>1853</v>
      </c>
      <c r="N846" s="1" t="s">
        <v>1853</v>
      </c>
    </row>
    <row r="847" spans="1:14">
      <c r="A847">
        <v>846</v>
      </c>
      <c r="B847" t="s">
        <v>272</v>
      </c>
      <c r="C847" t="s">
        <v>2201</v>
      </c>
      <c r="D847" t="s">
        <v>19</v>
      </c>
      <c r="E847" t="s">
        <v>2207</v>
      </c>
      <c r="F847" t="s">
        <v>12</v>
      </c>
      <c r="G847" t="s">
        <v>2233</v>
      </c>
      <c r="H847" t="s">
        <v>58</v>
      </c>
      <c r="I847" s="5" t="s">
        <v>1853</v>
      </c>
      <c r="J847" s="5" t="s">
        <v>1853</v>
      </c>
      <c r="K847" s="6" t="s">
        <v>1838</v>
      </c>
      <c r="L847" t="s">
        <v>259</v>
      </c>
      <c r="M847" s="1" t="s">
        <v>1853</v>
      </c>
      <c r="N847" s="1" t="s">
        <v>1853</v>
      </c>
    </row>
    <row r="848" spans="1:14">
      <c r="A848">
        <v>847</v>
      </c>
      <c r="B848" t="s">
        <v>273</v>
      </c>
      <c r="C848" t="s">
        <v>2201</v>
      </c>
      <c r="D848" t="s">
        <v>19</v>
      </c>
      <c r="E848" t="s">
        <v>2207</v>
      </c>
      <c r="F848" t="s">
        <v>12</v>
      </c>
      <c r="G848" t="s">
        <v>2233</v>
      </c>
      <c r="H848" t="s">
        <v>58</v>
      </c>
      <c r="I848" s="5" t="s">
        <v>1853</v>
      </c>
      <c r="J848" s="5" t="s">
        <v>1853</v>
      </c>
      <c r="K848" s="6" t="s">
        <v>1838</v>
      </c>
      <c r="L848" t="s">
        <v>259</v>
      </c>
      <c r="M848" s="1" t="s">
        <v>1853</v>
      </c>
      <c r="N848" s="1" t="s">
        <v>1853</v>
      </c>
    </row>
    <row r="849" spans="1:14">
      <c r="A849">
        <v>848</v>
      </c>
      <c r="B849" t="s">
        <v>274</v>
      </c>
      <c r="C849" t="s">
        <v>2200</v>
      </c>
      <c r="D849" t="s">
        <v>2</v>
      </c>
      <c r="E849" t="s">
        <v>2207</v>
      </c>
      <c r="F849" t="s">
        <v>12</v>
      </c>
      <c r="G849" t="s">
        <v>2232</v>
      </c>
      <c r="H849" t="s">
        <v>1817</v>
      </c>
      <c r="I849" s="5" t="s">
        <v>1853</v>
      </c>
      <c r="J849" s="5" t="s">
        <v>1853</v>
      </c>
      <c r="K849" s="6" t="s">
        <v>1838</v>
      </c>
      <c r="L849" t="s">
        <v>259</v>
      </c>
      <c r="M849" s="1" t="s">
        <v>1853</v>
      </c>
      <c r="N849" s="1" t="s">
        <v>1853</v>
      </c>
    </row>
    <row r="850" spans="1:14">
      <c r="A850">
        <v>849</v>
      </c>
      <c r="B850" t="s">
        <v>275</v>
      </c>
      <c r="C850" t="s">
        <v>2200</v>
      </c>
      <c r="D850" t="s">
        <v>2</v>
      </c>
      <c r="E850" t="s">
        <v>2207</v>
      </c>
      <c r="F850" t="s">
        <v>12</v>
      </c>
      <c r="G850" t="s">
        <v>2226</v>
      </c>
      <c r="H850" t="s">
        <v>217</v>
      </c>
      <c r="I850" s="5" t="s">
        <v>1853</v>
      </c>
      <c r="J850" s="5" t="s">
        <v>1853</v>
      </c>
      <c r="K850" s="6" t="s">
        <v>1838</v>
      </c>
      <c r="L850" t="s">
        <v>259</v>
      </c>
      <c r="M850" s="1" t="s">
        <v>1853</v>
      </c>
      <c r="N850" s="1" t="s">
        <v>1853</v>
      </c>
    </row>
    <row r="851" spans="1:14">
      <c r="A851">
        <v>850</v>
      </c>
      <c r="B851" t="s">
        <v>279</v>
      </c>
      <c r="C851" t="s">
        <v>2201</v>
      </c>
      <c r="D851" t="s">
        <v>19</v>
      </c>
      <c r="E851" t="s">
        <v>2207</v>
      </c>
      <c r="F851" t="s">
        <v>12</v>
      </c>
      <c r="G851" t="s">
        <v>2233</v>
      </c>
      <c r="H851" t="s">
        <v>58</v>
      </c>
      <c r="I851" s="5" t="s">
        <v>1853</v>
      </c>
      <c r="J851" s="5" t="s">
        <v>1853</v>
      </c>
      <c r="K851" s="6" t="s">
        <v>1838</v>
      </c>
      <c r="L851" t="s">
        <v>259</v>
      </c>
      <c r="M851" s="1" t="s">
        <v>1853</v>
      </c>
      <c r="N851" s="1" t="s">
        <v>1853</v>
      </c>
    </row>
    <row r="852" spans="1:14">
      <c r="A852">
        <v>851</v>
      </c>
      <c r="B852" t="s">
        <v>1775</v>
      </c>
      <c r="C852" t="s">
        <v>2200</v>
      </c>
      <c r="D852" t="s">
        <v>2</v>
      </c>
      <c r="E852" t="s">
        <v>2207</v>
      </c>
      <c r="F852" t="s">
        <v>12</v>
      </c>
      <c r="G852" t="s">
        <v>2242</v>
      </c>
      <c r="H852" t="s">
        <v>14</v>
      </c>
      <c r="I852" s="5" t="s">
        <v>1853</v>
      </c>
      <c r="J852" s="5" t="s">
        <v>1853</v>
      </c>
      <c r="K852" s="6" t="s">
        <v>1838</v>
      </c>
      <c r="L852" t="s">
        <v>259</v>
      </c>
      <c r="M852" s="1" t="s">
        <v>1853</v>
      </c>
      <c r="N852" s="1" t="s">
        <v>1853</v>
      </c>
    </row>
    <row r="853" spans="1:14">
      <c r="A853">
        <v>852</v>
      </c>
      <c r="B853" t="s">
        <v>280</v>
      </c>
      <c r="C853" t="s">
        <v>2200</v>
      </c>
      <c r="D853" t="s">
        <v>2</v>
      </c>
      <c r="E853" t="s">
        <v>2206</v>
      </c>
      <c r="F853" t="s">
        <v>32</v>
      </c>
      <c r="G853" t="s">
        <v>2230</v>
      </c>
      <c r="H853" t="s">
        <v>50</v>
      </c>
      <c r="I853" s="5" t="s">
        <v>1853</v>
      </c>
      <c r="J853" s="5" t="s">
        <v>1853</v>
      </c>
      <c r="K853" s="6" t="s">
        <v>1838</v>
      </c>
      <c r="L853" t="s">
        <v>259</v>
      </c>
      <c r="M853" s="1" t="s">
        <v>1878</v>
      </c>
      <c r="N853" s="1" t="s">
        <v>17</v>
      </c>
    </row>
    <row r="854" spans="1:14">
      <c r="A854">
        <v>853</v>
      </c>
      <c r="B854" t="s">
        <v>284</v>
      </c>
      <c r="C854" t="s">
        <v>2201</v>
      </c>
      <c r="D854" t="s">
        <v>19</v>
      </c>
      <c r="E854" t="s">
        <v>2207</v>
      </c>
      <c r="F854" t="s">
        <v>12</v>
      </c>
      <c r="G854" t="s">
        <v>2233</v>
      </c>
      <c r="H854" t="s">
        <v>58</v>
      </c>
      <c r="I854" s="5" t="s">
        <v>1853</v>
      </c>
      <c r="J854" s="5" t="s">
        <v>1853</v>
      </c>
      <c r="K854" s="6" t="s">
        <v>1838</v>
      </c>
      <c r="L854" t="s">
        <v>259</v>
      </c>
      <c r="M854" s="1" t="s">
        <v>1853</v>
      </c>
      <c r="N854" s="1" t="s">
        <v>1853</v>
      </c>
    </row>
    <row r="855" spans="1:14">
      <c r="A855">
        <v>854</v>
      </c>
      <c r="B855" t="s">
        <v>285</v>
      </c>
      <c r="C855" t="s">
        <v>2201</v>
      </c>
      <c r="D855" t="s">
        <v>19</v>
      </c>
      <c r="E855" t="s">
        <v>2207</v>
      </c>
      <c r="F855" t="s">
        <v>12</v>
      </c>
      <c r="G855" t="s">
        <v>2233</v>
      </c>
      <c r="H855" t="s">
        <v>58</v>
      </c>
      <c r="I855" s="5" t="s">
        <v>1853</v>
      </c>
      <c r="J855" s="5" t="s">
        <v>1853</v>
      </c>
      <c r="K855" s="6" t="s">
        <v>1838</v>
      </c>
      <c r="L855" t="s">
        <v>259</v>
      </c>
      <c r="M855" s="1" t="s">
        <v>1853</v>
      </c>
      <c r="N855" s="1" t="s">
        <v>1853</v>
      </c>
    </row>
    <row r="856" spans="1:14">
      <c r="A856">
        <v>855</v>
      </c>
      <c r="B856" t="s">
        <v>1726</v>
      </c>
      <c r="C856" t="s">
        <v>2200</v>
      </c>
      <c r="D856" t="s">
        <v>2</v>
      </c>
      <c r="E856" t="s">
        <v>2207</v>
      </c>
      <c r="F856" t="s">
        <v>12</v>
      </c>
      <c r="G856" t="s">
        <v>2232</v>
      </c>
      <c r="H856" t="s">
        <v>1817</v>
      </c>
      <c r="I856" s="5" t="s">
        <v>1853</v>
      </c>
      <c r="J856" s="5" t="s">
        <v>1853</v>
      </c>
      <c r="K856" s="6" t="s">
        <v>1838</v>
      </c>
      <c r="L856" t="s">
        <v>259</v>
      </c>
      <c r="M856" s="1" t="s">
        <v>1853</v>
      </c>
      <c r="N856" s="1" t="s">
        <v>1853</v>
      </c>
    </row>
    <row r="857" spans="1:14">
      <c r="A857">
        <v>856</v>
      </c>
      <c r="B857" t="s">
        <v>1727</v>
      </c>
      <c r="C857" t="s">
        <v>2200</v>
      </c>
      <c r="D857" t="s">
        <v>2</v>
      </c>
      <c r="E857" t="s">
        <v>2207</v>
      </c>
      <c r="F857" t="s">
        <v>12</v>
      </c>
      <c r="G857" t="s">
        <v>2232</v>
      </c>
      <c r="H857" t="s">
        <v>1817</v>
      </c>
      <c r="I857" s="5" t="s">
        <v>1853</v>
      </c>
      <c r="J857" s="5" t="s">
        <v>1853</v>
      </c>
      <c r="K857" s="6" t="s">
        <v>1838</v>
      </c>
      <c r="L857" t="s">
        <v>259</v>
      </c>
      <c r="M857" s="1" t="s">
        <v>1853</v>
      </c>
      <c r="N857" s="1" t="s">
        <v>1853</v>
      </c>
    </row>
    <row r="858" spans="1:14">
      <c r="A858">
        <v>857</v>
      </c>
      <c r="B858" t="s">
        <v>289</v>
      </c>
      <c r="C858" t="s">
        <v>2199</v>
      </c>
      <c r="D858" t="s">
        <v>9</v>
      </c>
      <c r="E858" t="s">
        <v>2205</v>
      </c>
      <c r="F858" t="s">
        <v>8</v>
      </c>
      <c r="G858" t="s">
        <v>2228</v>
      </c>
      <c r="H858" t="s">
        <v>10</v>
      </c>
      <c r="I858" s="6" t="s">
        <v>1853</v>
      </c>
      <c r="J858" t="s">
        <v>1853</v>
      </c>
      <c r="K858" s="6" t="s">
        <v>1833</v>
      </c>
      <c r="L858" t="s">
        <v>290</v>
      </c>
      <c r="M858" s="1" t="s">
        <v>1853</v>
      </c>
      <c r="N858" s="1" t="s">
        <v>1853</v>
      </c>
    </row>
    <row r="859" spans="1:14">
      <c r="A859">
        <v>858</v>
      </c>
      <c r="B859" t="s">
        <v>292</v>
      </c>
      <c r="C859" t="s">
        <v>2200</v>
      </c>
      <c r="D859" t="s">
        <v>2</v>
      </c>
      <c r="E859" t="s">
        <v>2207</v>
      </c>
      <c r="F859" t="s">
        <v>12</v>
      </c>
      <c r="G859" t="s">
        <v>2219</v>
      </c>
      <c r="H859" t="s">
        <v>135</v>
      </c>
      <c r="I859" s="6" t="s">
        <v>1853</v>
      </c>
      <c r="J859" t="s">
        <v>1853</v>
      </c>
      <c r="K859" s="6" t="s">
        <v>1833</v>
      </c>
      <c r="L859" t="s">
        <v>290</v>
      </c>
      <c r="M859" s="1" t="s">
        <v>1853</v>
      </c>
      <c r="N859" s="1" t="s">
        <v>1853</v>
      </c>
    </row>
    <row r="860" spans="1:14">
      <c r="A860">
        <v>859</v>
      </c>
      <c r="B860" t="s">
        <v>293</v>
      </c>
      <c r="C860" t="s">
        <v>2200</v>
      </c>
      <c r="D860" t="s">
        <v>2</v>
      </c>
      <c r="E860" t="s">
        <v>2207</v>
      </c>
      <c r="F860" t="s">
        <v>12</v>
      </c>
      <c r="G860" t="s">
        <v>2219</v>
      </c>
      <c r="H860" t="s">
        <v>135</v>
      </c>
      <c r="I860" s="6" t="s">
        <v>1853</v>
      </c>
      <c r="J860" t="s">
        <v>1853</v>
      </c>
      <c r="K860" s="6" t="s">
        <v>1833</v>
      </c>
      <c r="L860" t="s">
        <v>290</v>
      </c>
      <c r="M860" s="1" t="s">
        <v>1853</v>
      </c>
      <c r="N860" s="1" t="s">
        <v>1853</v>
      </c>
    </row>
    <row r="861" spans="1:14">
      <c r="A861">
        <v>860</v>
      </c>
      <c r="B861" t="s">
        <v>294</v>
      </c>
      <c r="C861" t="s">
        <v>2199</v>
      </c>
      <c r="D861" t="s">
        <v>9</v>
      </c>
      <c r="E861" t="s">
        <v>2205</v>
      </c>
      <c r="F861" t="s">
        <v>8</v>
      </c>
      <c r="G861" t="s">
        <v>2228</v>
      </c>
      <c r="H861" t="s">
        <v>10</v>
      </c>
      <c r="I861" s="6" t="s">
        <v>1853</v>
      </c>
      <c r="J861" t="s">
        <v>1853</v>
      </c>
      <c r="K861" s="6" t="s">
        <v>1833</v>
      </c>
      <c r="L861" t="s">
        <v>290</v>
      </c>
      <c r="M861" s="1" t="s">
        <v>1876</v>
      </c>
      <c r="N861" s="1" t="s">
        <v>30</v>
      </c>
    </row>
    <row r="862" spans="1:14">
      <c r="A862">
        <v>861</v>
      </c>
      <c r="B862" t="s">
        <v>295</v>
      </c>
      <c r="C862" t="s">
        <v>2199</v>
      </c>
      <c r="D862" t="s">
        <v>9</v>
      </c>
      <c r="E862" t="s">
        <v>2205</v>
      </c>
      <c r="F862" t="s">
        <v>8</v>
      </c>
      <c r="G862" t="s">
        <v>2228</v>
      </c>
      <c r="H862" t="s">
        <v>10</v>
      </c>
      <c r="I862" s="6" t="s">
        <v>1853</v>
      </c>
      <c r="J862" t="s">
        <v>1853</v>
      </c>
      <c r="K862" s="6" t="s">
        <v>1833</v>
      </c>
      <c r="L862" t="s">
        <v>290</v>
      </c>
      <c r="M862" s="1" t="s">
        <v>1871</v>
      </c>
      <c r="N862" s="1" t="s">
        <v>18</v>
      </c>
    </row>
    <row r="863" spans="1:14">
      <c r="A863">
        <v>862</v>
      </c>
      <c r="B863" t="s">
        <v>296</v>
      </c>
      <c r="C863" t="s">
        <v>2200</v>
      </c>
      <c r="D863" t="s">
        <v>2</v>
      </c>
      <c r="E863" t="s">
        <v>2214</v>
      </c>
      <c r="F863" t="s">
        <v>25</v>
      </c>
      <c r="G863" t="s">
        <v>2250</v>
      </c>
      <c r="H863" t="s">
        <v>27</v>
      </c>
      <c r="I863" s="6" t="s">
        <v>1853</v>
      </c>
      <c r="J863" t="s">
        <v>1853</v>
      </c>
      <c r="K863" s="6" t="s">
        <v>1833</v>
      </c>
      <c r="L863" t="s">
        <v>290</v>
      </c>
      <c r="M863" s="1" t="s">
        <v>1878</v>
      </c>
      <c r="N863" s="1" t="s">
        <v>297</v>
      </c>
    </row>
    <row r="864" spans="1:14">
      <c r="A864">
        <v>863</v>
      </c>
      <c r="B864" t="s">
        <v>298</v>
      </c>
      <c r="C864" t="s">
        <v>2200</v>
      </c>
      <c r="D864" t="s">
        <v>2</v>
      </c>
      <c r="E864" t="s">
        <v>2214</v>
      </c>
      <c r="F864" t="s">
        <v>25</v>
      </c>
      <c r="G864" t="s">
        <v>2250</v>
      </c>
      <c r="H864" t="s">
        <v>27</v>
      </c>
      <c r="I864" s="6" t="s">
        <v>1853</v>
      </c>
      <c r="J864" t="s">
        <v>1853</v>
      </c>
      <c r="K864" s="6" t="s">
        <v>1833</v>
      </c>
      <c r="L864" t="s">
        <v>290</v>
      </c>
      <c r="M864" s="1" t="s">
        <v>1878</v>
      </c>
      <c r="N864" s="1" t="s">
        <v>297</v>
      </c>
    </row>
    <row r="865" spans="1:14">
      <c r="A865">
        <v>864</v>
      </c>
      <c r="B865" t="s">
        <v>299</v>
      </c>
      <c r="C865" t="s">
        <v>2200</v>
      </c>
      <c r="D865" t="s">
        <v>2</v>
      </c>
      <c r="E865" t="s">
        <v>2214</v>
      </c>
      <c r="F865" t="s">
        <v>25</v>
      </c>
      <c r="G865" t="s">
        <v>2250</v>
      </c>
      <c r="H865" t="s">
        <v>27</v>
      </c>
      <c r="I865" s="6" t="s">
        <v>1853</v>
      </c>
      <c r="J865" t="s">
        <v>1853</v>
      </c>
      <c r="K865" s="6" t="s">
        <v>1833</v>
      </c>
      <c r="L865" t="s">
        <v>290</v>
      </c>
      <c r="M865" s="1" t="s">
        <v>1878</v>
      </c>
      <c r="N865" s="1" t="s">
        <v>17</v>
      </c>
    </row>
    <row r="866" spans="1:14">
      <c r="A866">
        <v>865</v>
      </c>
      <c r="B866" t="s">
        <v>300</v>
      </c>
      <c r="C866" t="s">
        <v>2200</v>
      </c>
      <c r="D866" t="s">
        <v>2</v>
      </c>
      <c r="E866" t="s">
        <v>2214</v>
      </c>
      <c r="F866" t="s">
        <v>25</v>
      </c>
      <c r="G866" t="s">
        <v>2250</v>
      </c>
      <c r="H866" t="s">
        <v>27</v>
      </c>
      <c r="I866" s="6" t="s">
        <v>1853</v>
      </c>
      <c r="J866" t="s">
        <v>1853</v>
      </c>
      <c r="K866" s="6" t="s">
        <v>1833</v>
      </c>
      <c r="L866" t="s">
        <v>290</v>
      </c>
      <c r="M866" s="1" t="s">
        <v>1878</v>
      </c>
      <c r="N866" s="1" t="s">
        <v>17</v>
      </c>
    </row>
    <row r="867" spans="1:14">
      <c r="A867">
        <v>866</v>
      </c>
      <c r="B867" t="s">
        <v>301</v>
      </c>
      <c r="C867" t="s">
        <v>2200</v>
      </c>
      <c r="D867" t="s">
        <v>2</v>
      </c>
      <c r="E867" t="s">
        <v>2214</v>
      </c>
      <c r="F867" t="s">
        <v>25</v>
      </c>
      <c r="G867" t="s">
        <v>2250</v>
      </c>
      <c r="H867" t="s">
        <v>27</v>
      </c>
      <c r="I867" s="6" t="s">
        <v>1853</v>
      </c>
      <c r="J867" t="s">
        <v>1853</v>
      </c>
      <c r="K867" s="6" t="s">
        <v>1833</v>
      </c>
      <c r="L867" t="s">
        <v>290</v>
      </c>
      <c r="M867" s="1" t="s">
        <v>1873</v>
      </c>
      <c r="N867" s="1" t="s">
        <v>850</v>
      </c>
    </row>
    <row r="868" spans="1:14">
      <c r="A868">
        <v>867</v>
      </c>
      <c r="B868" t="s">
        <v>302</v>
      </c>
      <c r="C868" t="s">
        <v>2200</v>
      </c>
      <c r="D868" t="s">
        <v>2</v>
      </c>
      <c r="E868" t="s">
        <v>2214</v>
      </c>
      <c r="F868" t="s">
        <v>25</v>
      </c>
      <c r="G868" t="s">
        <v>2252</v>
      </c>
      <c r="H868" t="s">
        <v>303</v>
      </c>
      <c r="I868" s="6" t="s">
        <v>1853</v>
      </c>
      <c r="J868" t="s">
        <v>1853</v>
      </c>
      <c r="K868" s="6" t="s">
        <v>1833</v>
      </c>
      <c r="L868" t="s">
        <v>290</v>
      </c>
      <c r="M868" s="1" t="s">
        <v>1853</v>
      </c>
      <c r="N868" s="1" t="s">
        <v>1853</v>
      </c>
    </row>
    <row r="869" spans="1:14">
      <c r="A869">
        <v>868</v>
      </c>
      <c r="B869" t="s">
        <v>282</v>
      </c>
      <c r="C869" t="s">
        <v>2199</v>
      </c>
      <c r="D869" t="s">
        <v>9</v>
      </c>
      <c r="E869" t="s">
        <v>2205</v>
      </c>
      <c r="F869" t="s">
        <v>8</v>
      </c>
      <c r="G869" t="s">
        <v>2228</v>
      </c>
      <c r="H869" t="s">
        <v>10</v>
      </c>
      <c r="I869" s="5" t="s">
        <v>1853</v>
      </c>
      <c r="J869" s="5" t="s">
        <v>1853</v>
      </c>
      <c r="K869" s="6" t="s">
        <v>1838</v>
      </c>
      <c r="L869" t="s">
        <v>259</v>
      </c>
      <c r="M869" s="1" t="s">
        <v>1871</v>
      </c>
      <c r="N869" s="1" t="s">
        <v>18</v>
      </c>
    </row>
    <row r="870" spans="1:14">
      <c r="A870">
        <v>869</v>
      </c>
      <c r="B870" t="s">
        <v>304</v>
      </c>
      <c r="C870" t="s">
        <v>2199</v>
      </c>
      <c r="D870" t="s">
        <v>9</v>
      </c>
      <c r="E870" t="s">
        <v>2205</v>
      </c>
      <c r="F870" t="s">
        <v>8</v>
      </c>
      <c r="G870" t="s">
        <v>2228</v>
      </c>
      <c r="H870" t="s">
        <v>10</v>
      </c>
      <c r="I870" s="5" t="s">
        <v>1853</v>
      </c>
      <c r="J870" s="5" t="s">
        <v>1853</v>
      </c>
      <c r="K870" s="6" t="s">
        <v>1838</v>
      </c>
      <c r="L870" t="s">
        <v>259</v>
      </c>
      <c r="M870" s="1" t="s">
        <v>1871</v>
      </c>
      <c r="N870" s="1" t="s">
        <v>18</v>
      </c>
    </row>
    <row r="871" spans="1:14">
      <c r="A871">
        <v>870</v>
      </c>
      <c r="B871" t="s">
        <v>305</v>
      </c>
      <c r="C871" t="s">
        <v>2199</v>
      </c>
      <c r="D871" t="s">
        <v>9</v>
      </c>
      <c r="E871" t="s">
        <v>2205</v>
      </c>
      <c r="F871" t="s">
        <v>8</v>
      </c>
      <c r="G871" t="s">
        <v>2228</v>
      </c>
      <c r="H871" t="s">
        <v>10</v>
      </c>
      <c r="I871" s="5" t="s">
        <v>1853</v>
      </c>
      <c r="J871" s="5" t="s">
        <v>1853</v>
      </c>
      <c r="K871" s="6" t="s">
        <v>1838</v>
      </c>
      <c r="L871" t="s">
        <v>259</v>
      </c>
      <c r="M871" s="1" t="s">
        <v>1871</v>
      </c>
      <c r="N871" s="1" t="s">
        <v>18</v>
      </c>
    </row>
    <row r="872" spans="1:14">
      <c r="A872">
        <v>871</v>
      </c>
      <c r="B872" t="s">
        <v>306</v>
      </c>
      <c r="C872" t="s">
        <v>2199</v>
      </c>
      <c r="D872" t="s">
        <v>9</v>
      </c>
      <c r="E872" t="s">
        <v>2205</v>
      </c>
      <c r="F872" t="s">
        <v>8</v>
      </c>
      <c r="G872" t="s">
        <v>2228</v>
      </c>
      <c r="H872" t="s">
        <v>10</v>
      </c>
      <c r="I872" s="5" t="s">
        <v>1853</v>
      </c>
      <c r="J872" s="5" t="s">
        <v>1853</v>
      </c>
      <c r="K872" s="6" t="s">
        <v>1838</v>
      </c>
      <c r="L872" t="s">
        <v>259</v>
      </c>
      <c r="M872" s="1" t="s">
        <v>1871</v>
      </c>
      <c r="N872" s="1" t="s">
        <v>18</v>
      </c>
    </row>
    <row r="873" spans="1:14">
      <c r="A873">
        <v>872</v>
      </c>
      <c r="B873" t="s">
        <v>307</v>
      </c>
      <c r="C873" t="s">
        <v>2200</v>
      </c>
      <c r="D873" t="s">
        <v>2</v>
      </c>
      <c r="E873" t="s">
        <v>2214</v>
      </c>
      <c r="F873" t="s">
        <v>25</v>
      </c>
      <c r="G873" t="s">
        <v>2250</v>
      </c>
      <c r="H873" t="s">
        <v>27</v>
      </c>
      <c r="I873" s="5" t="s">
        <v>1853</v>
      </c>
      <c r="J873" s="5" t="s">
        <v>1853</v>
      </c>
      <c r="K873" s="6" t="s">
        <v>1838</v>
      </c>
      <c r="L873" t="s">
        <v>259</v>
      </c>
      <c r="M873" s="1" t="s">
        <v>1853</v>
      </c>
      <c r="N873" s="1" t="s">
        <v>1853</v>
      </c>
    </row>
    <row r="874" spans="1:14">
      <c r="A874">
        <v>873</v>
      </c>
      <c r="B874" t="s">
        <v>308</v>
      </c>
      <c r="C874" t="s">
        <v>2200</v>
      </c>
      <c r="D874" t="s">
        <v>2</v>
      </c>
      <c r="E874" t="s">
        <v>2214</v>
      </c>
      <c r="F874" t="s">
        <v>25</v>
      </c>
      <c r="G874" t="s">
        <v>2250</v>
      </c>
      <c r="H874" t="s">
        <v>27</v>
      </c>
      <c r="I874" s="5" t="s">
        <v>1853</v>
      </c>
      <c r="J874" s="5" t="s">
        <v>1853</v>
      </c>
      <c r="K874" s="6" t="s">
        <v>1838</v>
      </c>
      <c r="L874" t="s">
        <v>259</v>
      </c>
      <c r="M874" s="1" t="s">
        <v>1853</v>
      </c>
      <c r="N874" s="1" t="s">
        <v>1853</v>
      </c>
    </row>
    <row r="875" spans="1:14">
      <c r="A875">
        <v>874</v>
      </c>
      <c r="B875" t="s">
        <v>309</v>
      </c>
      <c r="C875" t="s">
        <v>2200</v>
      </c>
      <c r="D875" t="s">
        <v>2</v>
      </c>
      <c r="E875" t="s">
        <v>2214</v>
      </c>
      <c r="F875" t="s">
        <v>25</v>
      </c>
      <c r="G875" t="s">
        <v>2250</v>
      </c>
      <c r="H875" t="s">
        <v>27</v>
      </c>
      <c r="I875" s="5" t="s">
        <v>1853</v>
      </c>
      <c r="J875" s="5" t="s">
        <v>1853</v>
      </c>
      <c r="K875" s="6" t="s">
        <v>1838</v>
      </c>
      <c r="L875" t="s">
        <v>259</v>
      </c>
      <c r="M875" s="1" t="s">
        <v>1853</v>
      </c>
      <c r="N875" s="1" t="s">
        <v>1853</v>
      </c>
    </row>
    <row r="876" spans="1:14">
      <c r="A876">
        <v>875</v>
      </c>
      <c r="B876" t="s">
        <v>310</v>
      </c>
      <c r="C876" t="s">
        <v>2200</v>
      </c>
      <c r="D876" t="s">
        <v>2</v>
      </c>
      <c r="E876" t="s">
        <v>2214</v>
      </c>
      <c r="F876" t="s">
        <v>25</v>
      </c>
      <c r="G876" t="s">
        <v>2250</v>
      </c>
      <c r="H876" t="s">
        <v>27</v>
      </c>
      <c r="I876" s="5" t="s">
        <v>1853</v>
      </c>
      <c r="J876" s="5" t="s">
        <v>1853</v>
      </c>
      <c r="K876" s="6" t="s">
        <v>1838</v>
      </c>
      <c r="L876" t="s">
        <v>259</v>
      </c>
      <c r="M876" s="1" t="s">
        <v>1853</v>
      </c>
      <c r="N876" s="1" t="s">
        <v>1853</v>
      </c>
    </row>
    <row r="877" spans="1:14">
      <c r="A877">
        <v>876</v>
      </c>
      <c r="B877" t="s">
        <v>311</v>
      </c>
      <c r="C877" t="s">
        <v>2200</v>
      </c>
      <c r="D877" t="s">
        <v>2</v>
      </c>
      <c r="E877" t="s">
        <v>2214</v>
      </c>
      <c r="F877" t="s">
        <v>25</v>
      </c>
      <c r="G877" t="s">
        <v>2250</v>
      </c>
      <c r="H877" t="s">
        <v>27</v>
      </c>
      <c r="I877" s="5" t="s">
        <v>1853</v>
      </c>
      <c r="J877" s="5" t="s">
        <v>1853</v>
      </c>
      <c r="K877" s="6" t="s">
        <v>1838</v>
      </c>
      <c r="L877" t="s">
        <v>259</v>
      </c>
      <c r="M877" s="1" t="s">
        <v>1853</v>
      </c>
      <c r="N877" s="1" t="s">
        <v>1853</v>
      </c>
    </row>
    <row r="878" spans="1:14">
      <c r="A878">
        <v>877</v>
      </c>
      <c r="B878" t="s">
        <v>312</v>
      </c>
      <c r="C878" t="s">
        <v>2200</v>
      </c>
      <c r="D878" t="s">
        <v>2</v>
      </c>
      <c r="E878" t="s">
        <v>2214</v>
      </c>
      <c r="F878" t="s">
        <v>25</v>
      </c>
      <c r="G878" t="s">
        <v>2250</v>
      </c>
      <c r="H878" t="s">
        <v>27</v>
      </c>
      <c r="I878" s="5" t="s">
        <v>1853</v>
      </c>
      <c r="J878" s="5" t="s">
        <v>1853</v>
      </c>
      <c r="K878" s="6" t="s">
        <v>1838</v>
      </c>
      <c r="L878" t="s">
        <v>259</v>
      </c>
      <c r="M878" s="1" t="s">
        <v>1853</v>
      </c>
      <c r="N878" s="1" t="s">
        <v>1853</v>
      </c>
    </row>
    <row r="879" spans="1:14">
      <c r="A879">
        <v>878</v>
      </c>
      <c r="B879" t="s">
        <v>313</v>
      </c>
      <c r="C879" t="s">
        <v>2200</v>
      </c>
      <c r="D879" t="s">
        <v>2</v>
      </c>
      <c r="E879" t="s">
        <v>2214</v>
      </c>
      <c r="F879" t="s">
        <v>25</v>
      </c>
      <c r="G879" t="s">
        <v>2250</v>
      </c>
      <c r="H879" t="s">
        <v>27</v>
      </c>
      <c r="I879" s="5" t="s">
        <v>1853</v>
      </c>
      <c r="J879" s="5" t="s">
        <v>1853</v>
      </c>
      <c r="K879" s="6" t="s">
        <v>1838</v>
      </c>
      <c r="L879" t="s">
        <v>259</v>
      </c>
      <c r="M879" s="1" t="s">
        <v>1853</v>
      </c>
      <c r="N879" s="1" t="s">
        <v>1853</v>
      </c>
    </row>
    <row r="880" spans="1:14">
      <c r="A880">
        <v>879</v>
      </c>
      <c r="B880" t="s">
        <v>314</v>
      </c>
      <c r="C880" t="s">
        <v>2199</v>
      </c>
      <c r="D880" t="s">
        <v>9</v>
      </c>
      <c r="E880" t="s">
        <v>2205</v>
      </c>
      <c r="F880" t="s">
        <v>8</v>
      </c>
      <c r="G880" t="s">
        <v>2228</v>
      </c>
      <c r="H880" t="s">
        <v>10</v>
      </c>
      <c r="I880" s="5" t="s">
        <v>1853</v>
      </c>
      <c r="J880" s="5" t="s">
        <v>1853</v>
      </c>
      <c r="K880" s="6" t="s">
        <v>1839</v>
      </c>
      <c r="L880" t="s">
        <v>288</v>
      </c>
      <c r="M880" s="1" t="s">
        <v>1871</v>
      </c>
      <c r="N880" s="1" t="s">
        <v>18</v>
      </c>
    </row>
    <row r="881" spans="1:14">
      <c r="A881">
        <v>880</v>
      </c>
      <c r="B881" t="s">
        <v>315</v>
      </c>
      <c r="C881" t="s">
        <v>2199</v>
      </c>
      <c r="D881" t="s">
        <v>9</v>
      </c>
      <c r="E881" t="s">
        <v>2205</v>
      </c>
      <c r="F881" t="s">
        <v>8</v>
      </c>
      <c r="G881" t="s">
        <v>2228</v>
      </c>
      <c r="H881" t="s">
        <v>10</v>
      </c>
      <c r="I881" s="5" t="s">
        <v>1853</v>
      </c>
      <c r="J881" s="5" t="s">
        <v>1853</v>
      </c>
      <c r="K881" s="6" t="s">
        <v>1839</v>
      </c>
      <c r="L881" t="s">
        <v>288</v>
      </c>
      <c r="M881" s="1" t="s">
        <v>1871</v>
      </c>
      <c r="N881" s="1" t="s">
        <v>18</v>
      </c>
    </row>
    <row r="882" spans="1:14">
      <c r="A882">
        <v>881</v>
      </c>
      <c r="B882" t="s">
        <v>318</v>
      </c>
      <c r="C882" t="s">
        <v>2199</v>
      </c>
      <c r="D882" t="s">
        <v>9</v>
      </c>
      <c r="E882" t="s">
        <v>2205</v>
      </c>
      <c r="F882" t="s">
        <v>8</v>
      </c>
      <c r="G882" t="s">
        <v>2228</v>
      </c>
      <c r="H882" t="s">
        <v>10</v>
      </c>
      <c r="I882" s="5" t="s">
        <v>1853</v>
      </c>
      <c r="J882" s="5" t="s">
        <v>1853</v>
      </c>
      <c r="K882" s="6" t="s">
        <v>1846</v>
      </c>
      <c r="L882" t="s">
        <v>278</v>
      </c>
      <c r="M882" s="1" t="s">
        <v>1871</v>
      </c>
      <c r="N882" s="1" t="s">
        <v>18</v>
      </c>
    </row>
    <row r="883" spans="1:14">
      <c r="A883">
        <v>882</v>
      </c>
      <c r="B883" t="s">
        <v>319</v>
      </c>
      <c r="C883" t="s">
        <v>2199</v>
      </c>
      <c r="D883" t="s">
        <v>9</v>
      </c>
      <c r="E883" t="s">
        <v>2205</v>
      </c>
      <c r="F883" t="s">
        <v>8</v>
      </c>
      <c r="G883" t="s">
        <v>2228</v>
      </c>
      <c r="H883" t="s">
        <v>10</v>
      </c>
      <c r="I883" s="5" t="s">
        <v>1853</v>
      </c>
      <c r="J883" s="5" t="s">
        <v>1853</v>
      </c>
      <c r="K883" s="6" t="s">
        <v>1846</v>
      </c>
      <c r="L883" t="s">
        <v>278</v>
      </c>
      <c r="M883" s="1" t="s">
        <v>1871</v>
      </c>
      <c r="N883" s="1" t="s">
        <v>18</v>
      </c>
    </row>
    <row r="884" spans="1:14">
      <c r="A884">
        <v>883</v>
      </c>
      <c r="B884" t="s">
        <v>320</v>
      </c>
      <c r="C884" t="s">
        <v>2199</v>
      </c>
      <c r="D884" t="s">
        <v>9</v>
      </c>
      <c r="E884" t="s">
        <v>2205</v>
      </c>
      <c r="F884" t="s">
        <v>8</v>
      </c>
      <c r="G884" t="s">
        <v>2228</v>
      </c>
      <c r="H884" t="s">
        <v>10</v>
      </c>
      <c r="I884" s="5" t="s">
        <v>1853</v>
      </c>
      <c r="J884" s="5" t="s">
        <v>1853</v>
      </c>
      <c r="K884" s="6" t="s">
        <v>1846</v>
      </c>
      <c r="L884" t="s">
        <v>278</v>
      </c>
      <c r="M884" s="1" t="s">
        <v>1871</v>
      </c>
      <c r="N884" s="1" t="s">
        <v>18</v>
      </c>
    </row>
    <row r="885" spans="1:14">
      <c r="A885">
        <v>884</v>
      </c>
      <c r="B885" t="s">
        <v>323</v>
      </c>
      <c r="C885" t="s">
        <v>2200</v>
      </c>
      <c r="D885" t="s">
        <v>2</v>
      </c>
      <c r="E885" t="s">
        <v>2214</v>
      </c>
      <c r="F885" t="s">
        <v>25</v>
      </c>
      <c r="G885" t="s">
        <v>2250</v>
      </c>
      <c r="H885" t="s">
        <v>27</v>
      </c>
      <c r="I885" s="5" t="s">
        <v>1853</v>
      </c>
      <c r="J885" s="5" t="s">
        <v>1853</v>
      </c>
      <c r="K885" s="6" t="s">
        <v>1846</v>
      </c>
      <c r="L885" t="s">
        <v>278</v>
      </c>
      <c r="M885" s="1" t="s">
        <v>1878</v>
      </c>
      <c r="N885" s="1" t="s">
        <v>17</v>
      </c>
    </row>
    <row r="886" spans="1:14">
      <c r="A886">
        <v>885</v>
      </c>
      <c r="B886" t="s">
        <v>324</v>
      </c>
      <c r="C886" t="s">
        <v>2200</v>
      </c>
      <c r="D886" t="s">
        <v>2</v>
      </c>
      <c r="E886" t="s">
        <v>2214</v>
      </c>
      <c r="F886" t="s">
        <v>25</v>
      </c>
      <c r="G886" t="s">
        <v>2250</v>
      </c>
      <c r="H886" t="s">
        <v>27</v>
      </c>
      <c r="I886" s="5" t="s">
        <v>1853</v>
      </c>
      <c r="J886" s="5" t="s">
        <v>1853</v>
      </c>
      <c r="K886" s="6" t="s">
        <v>1846</v>
      </c>
      <c r="L886" t="s">
        <v>278</v>
      </c>
      <c r="M886" s="1" t="s">
        <v>1853</v>
      </c>
      <c r="N886" s="1" t="s">
        <v>1853</v>
      </c>
    </row>
    <row r="887" spans="1:14">
      <c r="A887">
        <v>886</v>
      </c>
      <c r="B887" t="s">
        <v>325</v>
      </c>
      <c r="C887" t="s">
        <v>2200</v>
      </c>
      <c r="D887" t="s">
        <v>2</v>
      </c>
      <c r="E887" t="s">
        <v>2214</v>
      </c>
      <c r="F887" t="s">
        <v>25</v>
      </c>
      <c r="G887" t="s">
        <v>2250</v>
      </c>
      <c r="H887" t="s">
        <v>27</v>
      </c>
      <c r="I887" s="5" t="s">
        <v>1853</v>
      </c>
      <c r="J887" s="5" t="s">
        <v>1853</v>
      </c>
      <c r="K887" s="6" t="s">
        <v>1846</v>
      </c>
      <c r="L887" t="s">
        <v>278</v>
      </c>
      <c r="M887" s="1" t="s">
        <v>1853</v>
      </c>
      <c r="N887" s="1" t="s">
        <v>1853</v>
      </c>
    </row>
    <row r="888" spans="1:14">
      <c r="A888">
        <v>887</v>
      </c>
      <c r="B888" t="s">
        <v>326</v>
      </c>
      <c r="C888" t="s">
        <v>2200</v>
      </c>
      <c r="D888" t="s">
        <v>2</v>
      </c>
      <c r="E888" t="s">
        <v>2214</v>
      </c>
      <c r="F888" t="s">
        <v>25</v>
      </c>
      <c r="G888" t="s">
        <v>2250</v>
      </c>
      <c r="H888" t="s">
        <v>27</v>
      </c>
      <c r="I888" s="5" t="s">
        <v>1853</v>
      </c>
      <c r="J888" s="5" t="s">
        <v>1853</v>
      </c>
      <c r="K888" s="6" t="s">
        <v>1846</v>
      </c>
      <c r="L888" t="s">
        <v>278</v>
      </c>
      <c r="M888" s="1" t="s">
        <v>1853</v>
      </c>
      <c r="N888" s="1" t="s">
        <v>1853</v>
      </c>
    </row>
    <row r="889" spans="1:14">
      <c r="A889">
        <v>888</v>
      </c>
      <c r="B889" t="s">
        <v>327</v>
      </c>
      <c r="C889" t="s">
        <v>2199</v>
      </c>
      <c r="D889" t="s">
        <v>9</v>
      </c>
      <c r="E889" t="s">
        <v>2205</v>
      </c>
      <c r="F889" t="s">
        <v>8</v>
      </c>
      <c r="G889" t="s">
        <v>2228</v>
      </c>
      <c r="H889" t="s">
        <v>10</v>
      </c>
      <c r="I889" s="6" t="s">
        <v>1853</v>
      </c>
      <c r="J889" t="s">
        <v>1853</v>
      </c>
      <c r="K889" s="6" t="s">
        <v>1833</v>
      </c>
      <c r="L889" t="s">
        <v>290</v>
      </c>
      <c r="M889" s="1" t="s">
        <v>1876</v>
      </c>
      <c r="N889" s="1" t="s">
        <v>328</v>
      </c>
    </row>
    <row r="890" spans="1:14">
      <c r="A890">
        <v>889</v>
      </c>
      <c r="B890" t="s">
        <v>329</v>
      </c>
      <c r="C890" t="s">
        <v>2201</v>
      </c>
      <c r="D890" t="s">
        <v>19</v>
      </c>
      <c r="E890" t="s">
        <v>2207</v>
      </c>
      <c r="F890" t="s">
        <v>12</v>
      </c>
      <c r="G890" t="s">
        <v>2234</v>
      </c>
      <c r="H890" t="s">
        <v>24</v>
      </c>
      <c r="I890" s="5" t="s">
        <v>1853</v>
      </c>
      <c r="J890" s="5" t="s">
        <v>1853</v>
      </c>
      <c r="K890" s="6" t="s">
        <v>1846</v>
      </c>
      <c r="L890" t="s">
        <v>278</v>
      </c>
      <c r="M890" s="1" t="s">
        <v>1853</v>
      </c>
      <c r="N890" s="1" t="s">
        <v>1853</v>
      </c>
    </row>
    <row r="891" spans="1:14">
      <c r="A891">
        <v>890</v>
      </c>
      <c r="B891" t="s">
        <v>330</v>
      </c>
      <c r="C891" t="s">
        <v>2201</v>
      </c>
      <c r="D891" t="s">
        <v>19</v>
      </c>
      <c r="E891" t="s">
        <v>2207</v>
      </c>
      <c r="F891" t="s">
        <v>12</v>
      </c>
      <c r="G891" t="s">
        <v>2234</v>
      </c>
      <c r="H891" t="s">
        <v>24</v>
      </c>
      <c r="I891" s="5" t="s">
        <v>1853</v>
      </c>
      <c r="J891" s="5" t="s">
        <v>1853</v>
      </c>
      <c r="K891" s="6" t="s">
        <v>1846</v>
      </c>
      <c r="L891" t="s">
        <v>278</v>
      </c>
      <c r="M891" s="1" t="s">
        <v>1853</v>
      </c>
      <c r="N891" s="1" t="s">
        <v>1853</v>
      </c>
    </row>
    <row r="892" spans="1:14">
      <c r="A892">
        <v>891</v>
      </c>
      <c r="B892" t="s">
        <v>331</v>
      </c>
      <c r="C892" t="s">
        <v>2201</v>
      </c>
      <c r="D892" t="s">
        <v>19</v>
      </c>
      <c r="E892" t="s">
        <v>2207</v>
      </c>
      <c r="F892" t="s">
        <v>12</v>
      </c>
      <c r="G892" t="s">
        <v>2234</v>
      </c>
      <c r="H892" t="s">
        <v>24</v>
      </c>
      <c r="I892" s="5" t="s">
        <v>1853</v>
      </c>
      <c r="J892" s="5" t="s">
        <v>1853</v>
      </c>
      <c r="K892" s="6" t="s">
        <v>1846</v>
      </c>
      <c r="L892" t="s">
        <v>278</v>
      </c>
      <c r="M892" s="1" t="s">
        <v>1871</v>
      </c>
      <c r="N892" s="1" t="s">
        <v>18</v>
      </c>
    </row>
    <row r="893" spans="1:14">
      <c r="A893">
        <v>892</v>
      </c>
      <c r="B893" t="s">
        <v>332</v>
      </c>
      <c r="C893" t="s">
        <v>2200</v>
      </c>
      <c r="D893" t="s">
        <v>2</v>
      </c>
      <c r="E893" t="s">
        <v>2214</v>
      </c>
      <c r="F893" t="s">
        <v>25</v>
      </c>
      <c r="G893" t="s">
        <v>2250</v>
      </c>
      <c r="H893" t="s">
        <v>27</v>
      </c>
      <c r="I893" s="5" t="s">
        <v>1853</v>
      </c>
      <c r="J893" s="5" t="s">
        <v>1853</v>
      </c>
      <c r="K893" s="6" t="s">
        <v>1838</v>
      </c>
      <c r="L893" t="s">
        <v>259</v>
      </c>
      <c r="M893" s="1" t="s">
        <v>1853</v>
      </c>
      <c r="N893" s="1" t="s">
        <v>1853</v>
      </c>
    </row>
    <row r="894" spans="1:14">
      <c r="A894">
        <v>893</v>
      </c>
      <c r="B894" t="s">
        <v>333</v>
      </c>
      <c r="C894" t="s">
        <v>2200</v>
      </c>
      <c r="D894" t="s">
        <v>2</v>
      </c>
      <c r="E894" t="s">
        <v>2214</v>
      </c>
      <c r="F894" t="s">
        <v>25</v>
      </c>
      <c r="G894" t="s">
        <v>2250</v>
      </c>
      <c r="H894" t="s">
        <v>27</v>
      </c>
      <c r="I894" s="5" t="s">
        <v>1853</v>
      </c>
      <c r="J894" s="5" t="s">
        <v>1853</v>
      </c>
      <c r="K894" s="6" t="s">
        <v>1838</v>
      </c>
      <c r="L894" t="s">
        <v>259</v>
      </c>
      <c r="M894" s="1" t="s">
        <v>1853</v>
      </c>
      <c r="N894" s="1" t="s">
        <v>1853</v>
      </c>
    </row>
    <row r="895" spans="1:14">
      <c r="A895">
        <v>894</v>
      </c>
      <c r="B895" t="s">
        <v>334</v>
      </c>
      <c r="C895" t="s">
        <v>2200</v>
      </c>
      <c r="D895" t="s">
        <v>2</v>
      </c>
      <c r="E895" t="s">
        <v>2214</v>
      </c>
      <c r="F895" t="s">
        <v>25</v>
      </c>
      <c r="G895" t="s">
        <v>2250</v>
      </c>
      <c r="H895" t="s">
        <v>27</v>
      </c>
      <c r="I895" s="5" t="s">
        <v>1853</v>
      </c>
      <c r="J895" s="5" t="s">
        <v>1853</v>
      </c>
      <c r="K895" s="6" t="s">
        <v>1839</v>
      </c>
      <c r="L895" t="s">
        <v>288</v>
      </c>
      <c r="M895" s="1" t="s">
        <v>1878</v>
      </c>
      <c r="N895" s="1" t="s">
        <v>17</v>
      </c>
    </row>
    <row r="896" spans="1:14">
      <c r="A896">
        <v>895</v>
      </c>
      <c r="B896" t="s">
        <v>335</v>
      </c>
      <c r="C896" t="s">
        <v>2200</v>
      </c>
      <c r="D896" t="s">
        <v>2</v>
      </c>
      <c r="E896" t="s">
        <v>2214</v>
      </c>
      <c r="F896" t="s">
        <v>25</v>
      </c>
      <c r="G896" t="s">
        <v>2250</v>
      </c>
      <c r="H896" t="s">
        <v>27</v>
      </c>
      <c r="I896" s="5" t="s">
        <v>1853</v>
      </c>
      <c r="J896" s="5" t="s">
        <v>1853</v>
      </c>
      <c r="K896" s="6" t="s">
        <v>1839</v>
      </c>
      <c r="L896" t="s">
        <v>288</v>
      </c>
      <c r="M896" s="1" t="s">
        <v>1878</v>
      </c>
      <c r="N896" s="1" t="s">
        <v>17</v>
      </c>
    </row>
    <row r="897" spans="1:14">
      <c r="A897">
        <v>896</v>
      </c>
      <c r="B897" t="s">
        <v>336</v>
      </c>
      <c r="C897" t="s">
        <v>2200</v>
      </c>
      <c r="D897" t="s">
        <v>2</v>
      </c>
      <c r="E897" t="s">
        <v>2214</v>
      </c>
      <c r="F897" t="s">
        <v>25</v>
      </c>
      <c r="G897" t="s">
        <v>2250</v>
      </c>
      <c r="H897" t="s">
        <v>27</v>
      </c>
      <c r="I897" s="5" t="s">
        <v>1853</v>
      </c>
      <c r="J897" s="5" t="s">
        <v>1853</v>
      </c>
      <c r="K897" s="6" t="s">
        <v>1839</v>
      </c>
      <c r="L897" t="s">
        <v>288</v>
      </c>
      <c r="M897" s="1" t="s">
        <v>1853</v>
      </c>
      <c r="N897" s="1" t="s">
        <v>1853</v>
      </c>
    </row>
    <row r="898" spans="1:14">
      <c r="A898">
        <v>897</v>
      </c>
      <c r="B898" t="s">
        <v>337</v>
      </c>
      <c r="C898" t="s">
        <v>2200</v>
      </c>
      <c r="D898" t="s">
        <v>2</v>
      </c>
      <c r="E898" t="s">
        <v>2214</v>
      </c>
      <c r="F898" t="s">
        <v>25</v>
      </c>
      <c r="G898" t="s">
        <v>2250</v>
      </c>
      <c r="H898" t="s">
        <v>27</v>
      </c>
      <c r="I898" s="5" t="s">
        <v>1853</v>
      </c>
      <c r="J898" s="5" t="s">
        <v>1853</v>
      </c>
      <c r="K898" s="6" t="s">
        <v>1839</v>
      </c>
      <c r="L898" t="s">
        <v>288</v>
      </c>
      <c r="M898" s="1" t="s">
        <v>1878</v>
      </c>
      <c r="N898" s="1" t="s">
        <v>17</v>
      </c>
    </row>
    <row r="899" spans="1:14">
      <c r="A899">
        <v>898</v>
      </c>
      <c r="B899" t="s">
        <v>338</v>
      </c>
      <c r="C899" t="s">
        <v>2200</v>
      </c>
      <c r="D899" t="s">
        <v>2</v>
      </c>
      <c r="E899" t="s">
        <v>2214</v>
      </c>
      <c r="F899" t="s">
        <v>25</v>
      </c>
      <c r="G899" t="s">
        <v>2250</v>
      </c>
      <c r="H899" t="s">
        <v>27</v>
      </c>
      <c r="I899" s="5" t="s">
        <v>1853</v>
      </c>
      <c r="J899" s="5" t="s">
        <v>1853</v>
      </c>
      <c r="K899" s="6" t="s">
        <v>1839</v>
      </c>
      <c r="L899" t="s">
        <v>288</v>
      </c>
      <c r="M899" s="1" t="s">
        <v>1877</v>
      </c>
      <c r="N899" s="1" t="s">
        <v>339</v>
      </c>
    </row>
    <row r="900" spans="1:14">
      <c r="A900">
        <v>899</v>
      </c>
      <c r="B900" t="s">
        <v>340</v>
      </c>
      <c r="C900" t="s">
        <v>2200</v>
      </c>
      <c r="D900" t="s">
        <v>2</v>
      </c>
      <c r="E900" t="s">
        <v>2214</v>
      </c>
      <c r="F900" t="s">
        <v>25</v>
      </c>
      <c r="G900" t="s">
        <v>2250</v>
      </c>
      <c r="H900" t="s">
        <v>27</v>
      </c>
      <c r="I900" s="5" t="s">
        <v>1853</v>
      </c>
      <c r="J900" s="5" t="s">
        <v>1853</v>
      </c>
      <c r="K900" s="6" t="s">
        <v>1839</v>
      </c>
      <c r="L900" t="s">
        <v>288</v>
      </c>
      <c r="M900" s="1" t="s">
        <v>1853</v>
      </c>
      <c r="N900" s="1" t="s">
        <v>1853</v>
      </c>
    </row>
    <row r="901" spans="1:14">
      <c r="A901">
        <v>900</v>
      </c>
      <c r="B901" t="s">
        <v>341</v>
      </c>
      <c r="C901" t="s">
        <v>2200</v>
      </c>
      <c r="D901" t="s">
        <v>2</v>
      </c>
      <c r="E901" t="s">
        <v>2214</v>
      </c>
      <c r="F901" t="s">
        <v>25</v>
      </c>
      <c r="G901" t="s">
        <v>2250</v>
      </c>
      <c r="H901" t="s">
        <v>27</v>
      </c>
      <c r="I901" s="5" t="s">
        <v>1853</v>
      </c>
      <c r="J901" s="5" t="s">
        <v>1853</v>
      </c>
      <c r="K901" s="6" t="s">
        <v>1839</v>
      </c>
      <c r="L901" t="s">
        <v>288</v>
      </c>
      <c r="M901" s="1" t="s">
        <v>1853</v>
      </c>
      <c r="N901" s="1" t="s">
        <v>1853</v>
      </c>
    </row>
    <row r="902" spans="1:14">
      <c r="A902">
        <v>901</v>
      </c>
      <c r="B902" t="s">
        <v>342</v>
      </c>
      <c r="C902" t="s">
        <v>2200</v>
      </c>
      <c r="D902" t="s">
        <v>2</v>
      </c>
      <c r="E902" t="s">
        <v>2214</v>
      </c>
      <c r="F902" t="s">
        <v>25</v>
      </c>
      <c r="G902" t="s">
        <v>2250</v>
      </c>
      <c r="H902" t="s">
        <v>27</v>
      </c>
      <c r="I902" s="5" t="s">
        <v>1853</v>
      </c>
      <c r="J902" s="5" t="s">
        <v>1853</v>
      </c>
      <c r="K902" s="6" t="s">
        <v>1839</v>
      </c>
      <c r="L902" t="s">
        <v>288</v>
      </c>
      <c r="M902" s="1" t="s">
        <v>1878</v>
      </c>
      <c r="N902" s="1" t="s">
        <v>17</v>
      </c>
    </row>
    <row r="903" spans="1:14">
      <c r="A903">
        <v>902</v>
      </c>
      <c r="B903" t="s">
        <v>343</v>
      </c>
      <c r="C903" t="s">
        <v>2200</v>
      </c>
      <c r="D903" t="s">
        <v>2</v>
      </c>
      <c r="E903" t="s">
        <v>2214</v>
      </c>
      <c r="F903" t="s">
        <v>25</v>
      </c>
      <c r="G903" t="s">
        <v>2250</v>
      </c>
      <c r="H903" t="s">
        <v>27</v>
      </c>
      <c r="I903" s="5" t="s">
        <v>1853</v>
      </c>
      <c r="J903" s="5" t="s">
        <v>1853</v>
      </c>
      <c r="K903" s="6" t="s">
        <v>1846</v>
      </c>
      <c r="L903" t="s">
        <v>278</v>
      </c>
      <c r="M903" s="1" t="s">
        <v>1853</v>
      </c>
      <c r="N903" s="1" t="s">
        <v>1853</v>
      </c>
    </row>
    <row r="904" spans="1:14">
      <c r="A904">
        <v>903</v>
      </c>
      <c r="B904" t="s">
        <v>344</v>
      </c>
      <c r="C904" t="s">
        <v>2200</v>
      </c>
      <c r="D904" t="s">
        <v>2</v>
      </c>
      <c r="E904" t="s">
        <v>2214</v>
      </c>
      <c r="F904" t="s">
        <v>25</v>
      </c>
      <c r="G904" t="s">
        <v>2250</v>
      </c>
      <c r="H904" t="s">
        <v>27</v>
      </c>
      <c r="I904" s="6" t="s">
        <v>1853</v>
      </c>
      <c r="J904" t="s">
        <v>1853</v>
      </c>
      <c r="K904" s="6" t="s">
        <v>1833</v>
      </c>
      <c r="L904" t="s">
        <v>290</v>
      </c>
      <c r="M904" s="1" t="s">
        <v>1878</v>
      </c>
      <c r="N904" s="1" t="s">
        <v>17</v>
      </c>
    </row>
    <row r="905" spans="1:14">
      <c r="A905">
        <v>904</v>
      </c>
      <c r="B905" t="s">
        <v>345</v>
      </c>
      <c r="C905" t="s">
        <v>2200</v>
      </c>
      <c r="D905" t="s">
        <v>2</v>
      </c>
      <c r="E905" t="s">
        <v>2214</v>
      </c>
      <c r="F905" t="s">
        <v>25</v>
      </c>
      <c r="G905" t="s">
        <v>2250</v>
      </c>
      <c r="H905" t="s">
        <v>27</v>
      </c>
      <c r="I905" s="6" t="s">
        <v>1853</v>
      </c>
      <c r="J905" t="s">
        <v>1853</v>
      </c>
      <c r="K905" s="6" t="s">
        <v>1833</v>
      </c>
      <c r="L905" t="s">
        <v>290</v>
      </c>
      <c r="M905" s="1" t="s">
        <v>1878</v>
      </c>
      <c r="N905" s="1" t="s">
        <v>17</v>
      </c>
    </row>
    <row r="906" spans="1:14">
      <c r="A906">
        <v>905</v>
      </c>
      <c r="B906" t="s">
        <v>346</v>
      </c>
      <c r="C906" t="s">
        <v>2200</v>
      </c>
      <c r="D906" t="s">
        <v>2</v>
      </c>
      <c r="E906" t="s">
        <v>2214</v>
      </c>
      <c r="F906" t="s">
        <v>25</v>
      </c>
      <c r="G906" t="s">
        <v>2250</v>
      </c>
      <c r="H906" t="s">
        <v>27</v>
      </c>
      <c r="I906" s="5" t="s">
        <v>1853</v>
      </c>
      <c r="J906" s="5" t="s">
        <v>1853</v>
      </c>
      <c r="K906" s="6" t="s">
        <v>1838</v>
      </c>
      <c r="L906" t="s">
        <v>259</v>
      </c>
      <c r="M906" s="1" t="s">
        <v>1878</v>
      </c>
      <c r="N906" s="1" t="s">
        <v>17</v>
      </c>
    </row>
    <row r="907" spans="1:14">
      <c r="A907">
        <v>906</v>
      </c>
      <c r="B907" t="s">
        <v>347</v>
      </c>
      <c r="C907" t="s">
        <v>2200</v>
      </c>
      <c r="D907" t="s">
        <v>2</v>
      </c>
      <c r="E907" t="s">
        <v>2214</v>
      </c>
      <c r="F907" t="s">
        <v>25</v>
      </c>
      <c r="G907" t="s">
        <v>2250</v>
      </c>
      <c r="H907" t="s">
        <v>27</v>
      </c>
      <c r="I907" s="5" t="s">
        <v>1853</v>
      </c>
      <c r="J907" s="5" t="s">
        <v>1853</v>
      </c>
      <c r="K907" s="6" t="s">
        <v>1838</v>
      </c>
      <c r="L907" t="s">
        <v>259</v>
      </c>
      <c r="M907" s="1" t="s">
        <v>1878</v>
      </c>
      <c r="N907" s="1" t="s">
        <v>17</v>
      </c>
    </row>
    <row r="908" spans="1:14">
      <c r="A908">
        <v>907</v>
      </c>
      <c r="B908" t="s">
        <v>348</v>
      </c>
      <c r="C908" t="s">
        <v>2200</v>
      </c>
      <c r="D908" t="s">
        <v>2</v>
      </c>
      <c r="E908" t="s">
        <v>2214</v>
      </c>
      <c r="F908" t="s">
        <v>25</v>
      </c>
      <c r="G908" t="s">
        <v>2250</v>
      </c>
      <c r="H908" t="s">
        <v>27</v>
      </c>
      <c r="I908" s="5" t="s">
        <v>1853</v>
      </c>
      <c r="J908" s="5" t="s">
        <v>1853</v>
      </c>
      <c r="K908" s="6" t="s">
        <v>1838</v>
      </c>
      <c r="L908" t="s">
        <v>259</v>
      </c>
      <c r="M908" s="1" t="s">
        <v>1878</v>
      </c>
      <c r="N908" s="1" t="s">
        <v>17</v>
      </c>
    </row>
    <row r="909" spans="1:14">
      <c r="A909">
        <v>908</v>
      </c>
      <c r="B909" t="s">
        <v>349</v>
      </c>
      <c r="C909" t="s">
        <v>2200</v>
      </c>
      <c r="D909" t="s">
        <v>2</v>
      </c>
      <c r="E909" t="s">
        <v>2214</v>
      </c>
      <c r="F909" t="s">
        <v>25</v>
      </c>
      <c r="G909" t="s">
        <v>2250</v>
      </c>
      <c r="H909" t="s">
        <v>27</v>
      </c>
      <c r="I909" s="5" t="s">
        <v>1853</v>
      </c>
      <c r="J909" s="5" t="s">
        <v>1853</v>
      </c>
      <c r="K909" s="6" t="s">
        <v>1839</v>
      </c>
      <c r="L909" t="s">
        <v>288</v>
      </c>
      <c r="M909" s="1" t="s">
        <v>1878</v>
      </c>
      <c r="N909" s="1" t="s">
        <v>17</v>
      </c>
    </row>
    <row r="910" spans="1:14">
      <c r="A910">
        <v>909</v>
      </c>
      <c r="B910" t="s">
        <v>350</v>
      </c>
      <c r="C910" t="s">
        <v>2200</v>
      </c>
      <c r="D910" t="s">
        <v>2</v>
      </c>
      <c r="E910" t="s">
        <v>2214</v>
      </c>
      <c r="F910" t="s">
        <v>25</v>
      </c>
      <c r="G910" t="s">
        <v>2250</v>
      </c>
      <c r="H910" t="s">
        <v>27</v>
      </c>
      <c r="I910" s="5" t="s">
        <v>1853</v>
      </c>
      <c r="J910" s="5" t="s">
        <v>1853</v>
      </c>
      <c r="K910" s="6" t="s">
        <v>1839</v>
      </c>
      <c r="L910" t="s">
        <v>288</v>
      </c>
      <c r="M910" s="1" t="s">
        <v>1878</v>
      </c>
      <c r="N910" s="1" t="s">
        <v>17</v>
      </c>
    </row>
    <row r="911" spans="1:14">
      <c r="A911">
        <v>910</v>
      </c>
      <c r="B911" t="s">
        <v>351</v>
      </c>
      <c r="C911" t="s">
        <v>2200</v>
      </c>
      <c r="D911" t="s">
        <v>2</v>
      </c>
      <c r="E911" t="s">
        <v>2214</v>
      </c>
      <c r="F911" t="s">
        <v>25</v>
      </c>
      <c r="G911" t="s">
        <v>2250</v>
      </c>
      <c r="H911" t="s">
        <v>27</v>
      </c>
      <c r="I911" s="6" t="s">
        <v>1853</v>
      </c>
      <c r="J911" t="s">
        <v>1853</v>
      </c>
      <c r="K911" s="6" t="s">
        <v>1833</v>
      </c>
      <c r="L911" t="s">
        <v>290</v>
      </c>
      <c r="M911" s="1" t="s">
        <v>1878</v>
      </c>
      <c r="N911" s="1" t="s">
        <v>17</v>
      </c>
    </row>
    <row r="912" spans="1:14">
      <c r="A912">
        <v>911</v>
      </c>
      <c r="B912" t="s">
        <v>352</v>
      </c>
      <c r="C912" t="s">
        <v>2201</v>
      </c>
      <c r="D912" t="s">
        <v>19</v>
      </c>
      <c r="E912" t="s">
        <v>2207</v>
      </c>
      <c r="F912" t="s">
        <v>12</v>
      </c>
      <c r="G912" t="s">
        <v>2234</v>
      </c>
      <c r="H912" t="s">
        <v>24</v>
      </c>
      <c r="I912" s="5" t="s">
        <v>1853</v>
      </c>
      <c r="J912" s="5" t="s">
        <v>1853</v>
      </c>
      <c r="K912" s="6" t="s">
        <v>1846</v>
      </c>
      <c r="L912" t="s">
        <v>278</v>
      </c>
      <c r="M912" s="1" t="s">
        <v>1871</v>
      </c>
      <c r="N912" s="1" t="s">
        <v>18</v>
      </c>
    </row>
    <row r="913" spans="1:14">
      <c r="A913">
        <v>912</v>
      </c>
      <c r="B913" t="s">
        <v>354</v>
      </c>
      <c r="C913" t="s">
        <v>2201</v>
      </c>
      <c r="D913" t="s">
        <v>19</v>
      </c>
      <c r="E913" t="s">
        <v>2207</v>
      </c>
      <c r="F913" t="s">
        <v>12</v>
      </c>
      <c r="G913" t="s">
        <v>2233</v>
      </c>
      <c r="H913" t="s">
        <v>58</v>
      </c>
      <c r="I913" s="5" t="s">
        <v>1853</v>
      </c>
      <c r="J913" s="5" t="s">
        <v>1853</v>
      </c>
      <c r="K913" s="6" t="s">
        <v>1846</v>
      </c>
      <c r="L913" t="s">
        <v>278</v>
      </c>
      <c r="M913" s="1" t="s">
        <v>1853</v>
      </c>
      <c r="N913" s="1" t="s">
        <v>1853</v>
      </c>
    </row>
    <row r="914" spans="1:14">
      <c r="A914">
        <v>913</v>
      </c>
      <c r="B914" t="s">
        <v>367</v>
      </c>
      <c r="C914" t="s">
        <v>2200</v>
      </c>
      <c r="D914" t="s">
        <v>2</v>
      </c>
      <c r="E914" t="s">
        <v>2207</v>
      </c>
      <c r="F914" t="s">
        <v>12</v>
      </c>
      <c r="G914" t="s">
        <v>2221</v>
      </c>
      <c r="H914" t="s">
        <v>1660</v>
      </c>
      <c r="I914" s="6" t="s">
        <v>1853</v>
      </c>
      <c r="J914" t="s">
        <v>1853</v>
      </c>
      <c r="K914" s="6" t="s">
        <v>1833</v>
      </c>
      <c r="L914" t="s">
        <v>290</v>
      </c>
      <c r="M914" s="1" t="s">
        <v>1853</v>
      </c>
      <c r="N914" s="1" t="s">
        <v>1853</v>
      </c>
    </row>
    <row r="915" spans="1:14">
      <c r="A915">
        <v>914</v>
      </c>
      <c r="B915" t="s">
        <v>1728</v>
      </c>
      <c r="C915" t="s">
        <v>2200</v>
      </c>
      <c r="D915" t="s">
        <v>2</v>
      </c>
      <c r="E915" t="s">
        <v>2207</v>
      </c>
      <c r="F915" t="s">
        <v>12</v>
      </c>
      <c r="G915" t="s">
        <v>2232</v>
      </c>
      <c r="H915" t="s">
        <v>1817</v>
      </c>
      <c r="I915" s="6" t="s">
        <v>1853</v>
      </c>
      <c r="J915" t="s">
        <v>1853</v>
      </c>
      <c r="K915" s="6" t="s">
        <v>1833</v>
      </c>
      <c r="L915" t="s">
        <v>290</v>
      </c>
      <c r="M915" s="1" t="s">
        <v>1853</v>
      </c>
      <c r="N915" s="1" t="s">
        <v>1853</v>
      </c>
    </row>
    <row r="916" spans="1:14">
      <c r="A916">
        <v>915</v>
      </c>
      <c r="B916" t="s">
        <v>75</v>
      </c>
      <c r="C916" t="s">
        <v>2200</v>
      </c>
      <c r="D916" t="s">
        <v>2</v>
      </c>
      <c r="E916" t="s">
        <v>2206</v>
      </c>
      <c r="F916" t="s">
        <v>32</v>
      </c>
      <c r="G916" t="s">
        <v>2231</v>
      </c>
      <c r="H916" t="s">
        <v>75</v>
      </c>
      <c r="I916" s="5" t="s">
        <v>1853</v>
      </c>
      <c r="J916" t="s">
        <v>1853</v>
      </c>
      <c r="K916" s="5" t="s">
        <v>1853</v>
      </c>
      <c r="L916" t="s">
        <v>1853</v>
      </c>
      <c r="M916" s="1" t="s">
        <v>1853</v>
      </c>
      <c r="N916" s="1" t="s">
        <v>1853</v>
      </c>
    </row>
    <row r="917" spans="1:14">
      <c r="A917">
        <v>916</v>
      </c>
      <c r="B917" t="s">
        <v>368</v>
      </c>
      <c r="C917" t="s">
        <v>2199</v>
      </c>
      <c r="D917" t="s">
        <v>9</v>
      </c>
      <c r="E917" t="s">
        <v>2205</v>
      </c>
      <c r="F917" t="s">
        <v>8</v>
      </c>
      <c r="G917" t="s">
        <v>2228</v>
      </c>
      <c r="H917" t="s">
        <v>10</v>
      </c>
      <c r="I917" s="5" t="s">
        <v>1853</v>
      </c>
      <c r="J917" s="5" t="s">
        <v>1853</v>
      </c>
      <c r="K917" s="6" t="s">
        <v>1838</v>
      </c>
      <c r="L917" t="s">
        <v>259</v>
      </c>
      <c r="M917" s="1" t="s">
        <v>1871</v>
      </c>
      <c r="N917" s="1" t="s">
        <v>18</v>
      </c>
    </row>
    <row r="918" spans="1:14">
      <c r="A918">
        <v>917</v>
      </c>
      <c r="B918" t="s">
        <v>1729</v>
      </c>
      <c r="C918" t="s">
        <v>2200</v>
      </c>
      <c r="D918" t="s">
        <v>2</v>
      </c>
      <c r="E918" t="s">
        <v>2207</v>
      </c>
      <c r="F918" t="s">
        <v>12</v>
      </c>
      <c r="G918" t="s">
        <v>2232</v>
      </c>
      <c r="H918" t="s">
        <v>1817</v>
      </c>
      <c r="I918" s="5" t="s">
        <v>1853</v>
      </c>
      <c r="J918" s="5" t="s">
        <v>1853</v>
      </c>
      <c r="K918" s="6" t="s">
        <v>1838</v>
      </c>
      <c r="L918" t="s">
        <v>259</v>
      </c>
      <c r="M918" s="1" t="s">
        <v>1853</v>
      </c>
      <c r="N918" s="1" t="s">
        <v>1853</v>
      </c>
    </row>
    <row r="919" spans="1:14">
      <c r="A919">
        <v>918</v>
      </c>
      <c r="B919" t="s">
        <v>58</v>
      </c>
      <c r="C919" t="s">
        <v>2201</v>
      </c>
      <c r="D919" t="s">
        <v>19</v>
      </c>
      <c r="E919" t="s">
        <v>2207</v>
      </c>
      <c r="F919" t="s">
        <v>12</v>
      </c>
      <c r="G919" t="s">
        <v>2233</v>
      </c>
      <c r="H919" t="s">
        <v>58</v>
      </c>
      <c r="I919" s="5" t="s">
        <v>1853</v>
      </c>
      <c r="J919" s="5" t="s">
        <v>1853</v>
      </c>
      <c r="K919" s="6" t="s">
        <v>1838</v>
      </c>
      <c r="L919" t="s">
        <v>259</v>
      </c>
      <c r="M919" s="1" t="s">
        <v>1853</v>
      </c>
      <c r="N919" s="1" t="s">
        <v>1853</v>
      </c>
    </row>
    <row r="920" spans="1:14">
      <c r="A920">
        <v>919</v>
      </c>
      <c r="B920" t="s">
        <v>376</v>
      </c>
      <c r="C920" t="s">
        <v>2201</v>
      </c>
      <c r="D920" t="s">
        <v>19</v>
      </c>
      <c r="E920" t="s">
        <v>2207</v>
      </c>
      <c r="F920" t="s">
        <v>12</v>
      </c>
      <c r="G920" t="s">
        <v>2232</v>
      </c>
      <c r="H920" t="s">
        <v>1817</v>
      </c>
      <c r="I920" s="5" t="s">
        <v>1853</v>
      </c>
      <c r="J920" s="5" t="s">
        <v>1853</v>
      </c>
      <c r="K920" s="6" t="s">
        <v>1838</v>
      </c>
      <c r="L920" t="s">
        <v>259</v>
      </c>
      <c r="M920" s="1" t="s">
        <v>1853</v>
      </c>
      <c r="N920" s="1" t="s">
        <v>1853</v>
      </c>
    </row>
    <row r="921" spans="1:14">
      <c r="A921">
        <v>920</v>
      </c>
      <c r="B921" t="s">
        <v>1730</v>
      </c>
      <c r="C921" t="s">
        <v>2201</v>
      </c>
      <c r="D921" t="s">
        <v>19</v>
      </c>
      <c r="E921" t="s">
        <v>2207</v>
      </c>
      <c r="F921" t="s">
        <v>12</v>
      </c>
      <c r="G921" t="s">
        <v>2232</v>
      </c>
      <c r="H921" t="s">
        <v>1817</v>
      </c>
      <c r="I921" s="5" t="s">
        <v>1853</v>
      </c>
      <c r="J921" s="5" t="s">
        <v>1853</v>
      </c>
      <c r="K921" s="6" t="s">
        <v>1838</v>
      </c>
      <c r="L921" t="s">
        <v>259</v>
      </c>
      <c r="M921" s="1" t="s">
        <v>1853</v>
      </c>
      <c r="N921" s="1" t="s">
        <v>1853</v>
      </c>
    </row>
    <row r="922" spans="1:14">
      <c r="A922">
        <v>921</v>
      </c>
      <c r="B922" t="s">
        <v>1731</v>
      </c>
      <c r="C922" t="s">
        <v>2201</v>
      </c>
      <c r="D922" t="s">
        <v>19</v>
      </c>
      <c r="E922" t="s">
        <v>2207</v>
      </c>
      <c r="F922" t="s">
        <v>12</v>
      </c>
      <c r="G922" t="s">
        <v>2234</v>
      </c>
      <c r="H922" t="s">
        <v>24</v>
      </c>
      <c r="I922" s="5" t="s">
        <v>1853</v>
      </c>
      <c r="J922" s="5" t="s">
        <v>1853</v>
      </c>
      <c r="K922" s="6" t="s">
        <v>1838</v>
      </c>
      <c r="L922" t="s">
        <v>259</v>
      </c>
      <c r="M922" s="1" t="s">
        <v>1853</v>
      </c>
      <c r="N922" s="1" t="s">
        <v>1853</v>
      </c>
    </row>
    <row r="923" spans="1:14">
      <c r="A923">
        <v>922</v>
      </c>
      <c r="B923" t="s">
        <v>377</v>
      </c>
      <c r="C923" t="s">
        <v>2199</v>
      </c>
      <c r="D923" t="s">
        <v>9</v>
      </c>
      <c r="E923" t="s">
        <v>2205</v>
      </c>
      <c r="F923" t="s">
        <v>8</v>
      </c>
      <c r="G923" t="s">
        <v>2228</v>
      </c>
      <c r="H923" t="s">
        <v>10</v>
      </c>
      <c r="I923" s="5" t="s">
        <v>1853</v>
      </c>
      <c r="J923" s="5" t="s">
        <v>1853</v>
      </c>
      <c r="K923" s="6" t="s">
        <v>1838</v>
      </c>
      <c r="L923" t="s">
        <v>259</v>
      </c>
      <c r="M923" s="1" t="s">
        <v>1853</v>
      </c>
      <c r="N923" s="1" t="s">
        <v>1853</v>
      </c>
    </row>
    <row r="924" spans="1:14">
      <c r="A924">
        <v>923</v>
      </c>
      <c r="B924" t="s">
        <v>1732</v>
      </c>
      <c r="C924" t="s">
        <v>2201</v>
      </c>
      <c r="D924" t="s">
        <v>19</v>
      </c>
      <c r="E924" t="s">
        <v>2207</v>
      </c>
      <c r="F924" t="s">
        <v>12</v>
      </c>
      <c r="G924" t="s">
        <v>2232</v>
      </c>
      <c r="H924" t="s">
        <v>1817</v>
      </c>
      <c r="I924" s="5" t="s">
        <v>1853</v>
      </c>
      <c r="J924" s="5" t="s">
        <v>1853</v>
      </c>
      <c r="K924" s="6" t="s">
        <v>1838</v>
      </c>
      <c r="L924" t="s">
        <v>259</v>
      </c>
      <c r="M924" s="1" t="s">
        <v>1853</v>
      </c>
      <c r="N924" s="1" t="s">
        <v>1853</v>
      </c>
    </row>
    <row r="925" spans="1:14">
      <c r="A925">
        <v>924</v>
      </c>
      <c r="B925" t="s">
        <v>380</v>
      </c>
      <c r="C925" t="s">
        <v>2200</v>
      </c>
      <c r="D925" t="s">
        <v>2</v>
      </c>
      <c r="E925" t="s">
        <v>2207</v>
      </c>
      <c r="F925" t="s">
        <v>12</v>
      </c>
      <c r="G925" t="s">
        <v>2232</v>
      </c>
      <c r="H925" t="s">
        <v>1817</v>
      </c>
      <c r="I925" s="5" t="s">
        <v>1853</v>
      </c>
      <c r="J925" s="5" t="s">
        <v>1853</v>
      </c>
      <c r="K925" s="6" t="s">
        <v>1838</v>
      </c>
      <c r="L925" t="s">
        <v>259</v>
      </c>
      <c r="M925" s="1" t="s">
        <v>1871</v>
      </c>
      <c r="N925" s="1" t="s">
        <v>18</v>
      </c>
    </row>
    <row r="926" spans="1:14">
      <c r="A926">
        <v>925</v>
      </c>
      <c r="B926" t="s">
        <v>320</v>
      </c>
      <c r="C926" t="s">
        <v>2199</v>
      </c>
      <c r="D926" t="s">
        <v>9</v>
      </c>
      <c r="E926" t="s">
        <v>2205</v>
      </c>
      <c r="F926" t="s">
        <v>8</v>
      </c>
      <c r="G926" t="s">
        <v>2228</v>
      </c>
      <c r="H926" t="s">
        <v>10</v>
      </c>
      <c r="I926" s="5" t="s">
        <v>1853</v>
      </c>
      <c r="J926" s="5" t="s">
        <v>1853</v>
      </c>
      <c r="K926" s="6" t="s">
        <v>1838</v>
      </c>
      <c r="L926" t="s">
        <v>259</v>
      </c>
      <c r="M926" s="1" t="s">
        <v>1853</v>
      </c>
      <c r="N926" s="1" t="s">
        <v>1853</v>
      </c>
    </row>
    <row r="927" spans="1:14">
      <c r="A927">
        <v>926</v>
      </c>
      <c r="B927" t="s">
        <v>382</v>
      </c>
      <c r="C927" t="s">
        <v>2201</v>
      </c>
      <c r="D927" t="s">
        <v>19</v>
      </c>
      <c r="E927" t="s">
        <v>2207</v>
      </c>
      <c r="F927" t="s">
        <v>12</v>
      </c>
      <c r="G927" t="s">
        <v>2233</v>
      </c>
      <c r="H927" t="s">
        <v>58</v>
      </c>
      <c r="I927" s="5" t="s">
        <v>1853</v>
      </c>
      <c r="J927" s="5" t="s">
        <v>1853</v>
      </c>
      <c r="K927" s="6" t="s">
        <v>1838</v>
      </c>
      <c r="L927" t="s">
        <v>259</v>
      </c>
      <c r="M927" s="1" t="s">
        <v>1853</v>
      </c>
      <c r="N927" s="1" t="s">
        <v>1853</v>
      </c>
    </row>
    <row r="928" spans="1:14">
      <c r="A928">
        <v>927</v>
      </c>
      <c r="B928" t="s">
        <v>367</v>
      </c>
      <c r="C928" t="s">
        <v>2200</v>
      </c>
      <c r="D928" t="s">
        <v>2</v>
      </c>
      <c r="E928" t="s">
        <v>2207</v>
      </c>
      <c r="F928" t="s">
        <v>12</v>
      </c>
      <c r="G928" t="s">
        <v>2221</v>
      </c>
      <c r="H928" t="s">
        <v>1660</v>
      </c>
      <c r="I928" s="5" t="s">
        <v>1853</v>
      </c>
      <c r="J928" s="5" t="s">
        <v>1853</v>
      </c>
      <c r="K928" s="6" t="s">
        <v>1838</v>
      </c>
      <c r="L928" t="s">
        <v>259</v>
      </c>
      <c r="M928" s="1" t="s">
        <v>1853</v>
      </c>
      <c r="N928" s="1" t="s">
        <v>1853</v>
      </c>
    </row>
    <row r="929" spans="1:14">
      <c r="A929">
        <v>928</v>
      </c>
      <c r="B929" t="s">
        <v>384</v>
      </c>
      <c r="C929" t="s">
        <v>2201</v>
      </c>
      <c r="D929" t="s">
        <v>19</v>
      </c>
      <c r="E929" t="s">
        <v>2207</v>
      </c>
      <c r="F929" t="s">
        <v>12</v>
      </c>
      <c r="G929" t="s">
        <v>2233</v>
      </c>
      <c r="H929" t="s">
        <v>58</v>
      </c>
      <c r="I929" s="5" t="s">
        <v>1853</v>
      </c>
      <c r="J929" s="5" t="s">
        <v>1853</v>
      </c>
      <c r="K929" s="6" t="s">
        <v>1838</v>
      </c>
      <c r="L929" t="s">
        <v>259</v>
      </c>
      <c r="M929" s="1" t="s">
        <v>1853</v>
      </c>
      <c r="N929" s="1" t="s">
        <v>1853</v>
      </c>
    </row>
    <row r="930" spans="1:14">
      <c r="A930">
        <v>929</v>
      </c>
      <c r="B930" t="s">
        <v>135</v>
      </c>
      <c r="C930" t="s">
        <v>2200</v>
      </c>
      <c r="D930" t="s">
        <v>2</v>
      </c>
      <c r="E930" t="s">
        <v>2207</v>
      </c>
      <c r="F930" t="s">
        <v>12</v>
      </c>
      <c r="G930" t="s">
        <v>2219</v>
      </c>
      <c r="H930" t="s">
        <v>135</v>
      </c>
      <c r="I930" s="5" t="s">
        <v>1853</v>
      </c>
      <c r="J930" s="5" t="s">
        <v>1853</v>
      </c>
      <c r="K930" s="6" t="s">
        <v>1838</v>
      </c>
      <c r="L930" t="s">
        <v>259</v>
      </c>
      <c r="M930" s="1" t="s">
        <v>1882</v>
      </c>
      <c r="N930" s="1" t="s">
        <v>35</v>
      </c>
    </row>
    <row r="931" spans="1:14">
      <c r="A931">
        <v>930</v>
      </c>
      <c r="B931" t="s">
        <v>385</v>
      </c>
      <c r="C931" t="s">
        <v>2201</v>
      </c>
      <c r="D931" t="s">
        <v>19</v>
      </c>
      <c r="E931" t="s">
        <v>2207</v>
      </c>
      <c r="F931" t="s">
        <v>12</v>
      </c>
      <c r="G931" t="s">
        <v>2233</v>
      </c>
      <c r="H931" t="s">
        <v>58</v>
      </c>
      <c r="I931" s="5" t="s">
        <v>1853</v>
      </c>
      <c r="J931" s="5" t="s">
        <v>1853</v>
      </c>
      <c r="K931" s="6" t="s">
        <v>1838</v>
      </c>
      <c r="L931" t="s">
        <v>259</v>
      </c>
      <c r="M931" s="1" t="s">
        <v>1853</v>
      </c>
      <c r="N931" s="1" t="s">
        <v>1853</v>
      </c>
    </row>
    <row r="932" spans="1:14">
      <c r="A932">
        <v>931</v>
      </c>
      <c r="B932" t="s">
        <v>371</v>
      </c>
      <c r="C932" t="s">
        <v>2200</v>
      </c>
      <c r="D932" t="s">
        <v>2</v>
      </c>
      <c r="E932" t="s">
        <v>2207</v>
      </c>
      <c r="F932" t="s">
        <v>12</v>
      </c>
      <c r="G932" t="s">
        <v>2219</v>
      </c>
      <c r="H932" t="s">
        <v>135</v>
      </c>
      <c r="I932" s="5" t="s">
        <v>1853</v>
      </c>
      <c r="J932" s="5" t="s">
        <v>1853</v>
      </c>
      <c r="K932" s="6" t="s">
        <v>1838</v>
      </c>
      <c r="L932" t="s">
        <v>259</v>
      </c>
      <c r="M932" s="1" t="s">
        <v>1853</v>
      </c>
      <c r="N932" s="1" t="s">
        <v>1853</v>
      </c>
    </row>
    <row r="933" spans="1:14">
      <c r="A933">
        <v>932</v>
      </c>
      <c r="B933" t="s">
        <v>373</v>
      </c>
      <c r="C933" t="s">
        <v>2199</v>
      </c>
      <c r="D933" t="s">
        <v>9</v>
      </c>
      <c r="E933" t="s">
        <v>2205</v>
      </c>
      <c r="F933" t="s">
        <v>8</v>
      </c>
      <c r="G933" t="s">
        <v>2228</v>
      </c>
      <c r="H933" t="s">
        <v>10</v>
      </c>
      <c r="I933" s="5" t="s">
        <v>1853</v>
      </c>
      <c r="J933" s="5" t="s">
        <v>1853</v>
      </c>
      <c r="K933" s="6" t="s">
        <v>1838</v>
      </c>
      <c r="L933" t="s">
        <v>259</v>
      </c>
      <c r="M933" s="1" t="s">
        <v>1853</v>
      </c>
      <c r="N933" s="1" t="s">
        <v>1853</v>
      </c>
    </row>
    <row r="934" spans="1:14">
      <c r="A934">
        <v>933</v>
      </c>
      <c r="B934" t="s">
        <v>387</v>
      </c>
      <c r="C934" t="s">
        <v>2202</v>
      </c>
      <c r="D934" t="s">
        <v>60</v>
      </c>
      <c r="E934" t="s">
        <v>2207</v>
      </c>
      <c r="F934" t="s">
        <v>12</v>
      </c>
      <c r="G934" t="s">
        <v>2242</v>
      </c>
      <c r="H934" t="s">
        <v>14</v>
      </c>
      <c r="I934" s="5" t="s">
        <v>1853</v>
      </c>
      <c r="J934" s="5" t="s">
        <v>1853</v>
      </c>
      <c r="K934" s="6" t="s">
        <v>1838</v>
      </c>
      <c r="L934" t="s">
        <v>259</v>
      </c>
      <c r="M934" s="1" t="s">
        <v>1853</v>
      </c>
      <c r="N934" s="1" t="s">
        <v>1853</v>
      </c>
    </row>
    <row r="935" spans="1:14">
      <c r="A935">
        <v>934</v>
      </c>
      <c r="B935" t="s">
        <v>388</v>
      </c>
      <c r="C935" t="s">
        <v>2200</v>
      </c>
      <c r="D935" t="s">
        <v>2</v>
      </c>
      <c r="E935" t="s">
        <v>2207</v>
      </c>
      <c r="F935" t="s">
        <v>12</v>
      </c>
      <c r="G935" t="s">
        <v>2221</v>
      </c>
      <c r="H935" t="s">
        <v>1660</v>
      </c>
      <c r="I935" s="5" t="s">
        <v>1853</v>
      </c>
      <c r="J935" s="5" t="s">
        <v>1853</v>
      </c>
      <c r="K935" s="6" t="s">
        <v>1838</v>
      </c>
      <c r="L935" t="s">
        <v>259</v>
      </c>
      <c r="M935" s="1" t="s">
        <v>1853</v>
      </c>
      <c r="N935" s="1" t="s">
        <v>1853</v>
      </c>
    </row>
    <row r="936" spans="1:14">
      <c r="A936">
        <v>935</v>
      </c>
      <c r="B936" t="s">
        <v>390</v>
      </c>
      <c r="C936" t="s">
        <v>2201</v>
      </c>
      <c r="D936" t="s">
        <v>19</v>
      </c>
      <c r="E936" t="s">
        <v>2207</v>
      </c>
      <c r="F936" t="s">
        <v>12</v>
      </c>
      <c r="G936" t="s">
        <v>2242</v>
      </c>
      <c r="H936" t="s">
        <v>14</v>
      </c>
      <c r="I936" s="5" t="s">
        <v>1853</v>
      </c>
      <c r="J936" s="5" t="s">
        <v>1853</v>
      </c>
      <c r="K936" s="6" t="s">
        <v>1838</v>
      </c>
      <c r="L936" t="s">
        <v>259</v>
      </c>
      <c r="M936" s="1" t="s">
        <v>1853</v>
      </c>
      <c r="N936" s="1" t="s">
        <v>1853</v>
      </c>
    </row>
    <row r="937" spans="1:14">
      <c r="A937">
        <v>936</v>
      </c>
      <c r="B937" t="s">
        <v>1733</v>
      </c>
      <c r="C937" t="s">
        <v>2200</v>
      </c>
      <c r="D937" t="s">
        <v>2</v>
      </c>
      <c r="E937" t="s">
        <v>2207</v>
      </c>
      <c r="F937" t="s">
        <v>12</v>
      </c>
      <c r="G937" t="s">
        <v>2232</v>
      </c>
      <c r="H937" t="s">
        <v>1817</v>
      </c>
      <c r="I937" s="5" t="s">
        <v>1853</v>
      </c>
      <c r="J937" s="5" t="s">
        <v>1853</v>
      </c>
      <c r="K937" s="6" t="s">
        <v>1838</v>
      </c>
      <c r="L937" t="s">
        <v>259</v>
      </c>
      <c r="M937" s="1" t="s">
        <v>1853</v>
      </c>
      <c r="N937" s="1" t="s">
        <v>1853</v>
      </c>
    </row>
    <row r="938" spans="1:14">
      <c r="A938">
        <v>937</v>
      </c>
      <c r="B938" t="s">
        <v>391</v>
      </c>
      <c r="C938" t="s">
        <v>2201</v>
      </c>
      <c r="D938" t="s">
        <v>19</v>
      </c>
      <c r="E938" t="s">
        <v>2207</v>
      </c>
      <c r="F938" t="s">
        <v>12</v>
      </c>
      <c r="G938" t="s">
        <v>2232</v>
      </c>
      <c r="H938" t="s">
        <v>1817</v>
      </c>
      <c r="I938" s="5" t="s">
        <v>1853</v>
      </c>
      <c r="J938" s="5" t="s">
        <v>1853</v>
      </c>
      <c r="K938" s="6" t="s">
        <v>1838</v>
      </c>
      <c r="L938" t="s">
        <v>259</v>
      </c>
      <c r="M938" s="1" t="s">
        <v>1853</v>
      </c>
      <c r="N938" s="1" t="s">
        <v>1853</v>
      </c>
    </row>
    <row r="939" spans="1:14">
      <c r="A939">
        <v>938</v>
      </c>
      <c r="B939" t="s">
        <v>392</v>
      </c>
      <c r="C939" t="s">
        <v>2201</v>
      </c>
      <c r="D939" t="s">
        <v>19</v>
      </c>
      <c r="E939" t="s">
        <v>2207</v>
      </c>
      <c r="F939" t="s">
        <v>12</v>
      </c>
      <c r="G939" t="s">
        <v>2232</v>
      </c>
      <c r="H939" t="s">
        <v>1817</v>
      </c>
      <c r="I939" s="5" t="s">
        <v>1853</v>
      </c>
      <c r="J939" s="5" t="s">
        <v>1853</v>
      </c>
      <c r="K939" s="6" t="s">
        <v>1838</v>
      </c>
      <c r="L939" t="s">
        <v>259</v>
      </c>
      <c r="M939" s="1" t="s">
        <v>1853</v>
      </c>
      <c r="N939" s="1" t="s">
        <v>1853</v>
      </c>
    </row>
    <row r="940" spans="1:14">
      <c r="A940">
        <v>939</v>
      </c>
      <c r="B940" t="s">
        <v>393</v>
      </c>
      <c r="C940" t="s">
        <v>2201</v>
      </c>
      <c r="D940" t="s">
        <v>19</v>
      </c>
      <c r="E940" t="s">
        <v>2207</v>
      </c>
      <c r="F940" t="s">
        <v>12</v>
      </c>
      <c r="G940" t="s">
        <v>2232</v>
      </c>
      <c r="H940" t="s">
        <v>1817</v>
      </c>
      <c r="I940" s="5" t="s">
        <v>1853</v>
      </c>
      <c r="J940" s="5" t="s">
        <v>1853</v>
      </c>
      <c r="K940" s="6" t="s">
        <v>1838</v>
      </c>
      <c r="L940" t="s">
        <v>259</v>
      </c>
      <c r="M940" s="1" t="s">
        <v>1853</v>
      </c>
      <c r="N940" s="1" t="s">
        <v>1853</v>
      </c>
    </row>
    <row r="941" spans="1:14">
      <c r="A941">
        <v>940</v>
      </c>
      <c r="B941" t="s">
        <v>12</v>
      </c>
      <c r="C941" t="s">
        <v>2200</v>
      </c>
      <c r="D941" t="s">
        <v>2</v>
      </c>
      <c r="E941" t="s">
        <v>2207</v>
      </c>
      <c r="F941" t="s">
        <v>12</v>
      </c>
      <c r="G941" t="s">
        <v>2232</v>
      </c>
      <c r="H941" t="s">
        <v>1817</v>
      </c>
      <c r="I941" s="5" t="s">
        <v>1853</v>
      </c>
      <c r="J941" s="5" t="s">
        <v>1853</v>
      </c>
      <c r="K941" s="6" t="s">
        <v>1838</v>
      </c>
      <c r="L941" t="s">
        <v>259</v>
      </c>
      <c r="M941" s="1" t="s">
        <v>1853</v>
      </c>
      <c r="N941" s="1" t="s">
        <v>1853</v>
      </c>
    </row>
    <row r="942" spans="1:14">
      <c r="A942">
        <v>941</v>
      </c>
      <c r="B942" t="s">
        <v>397</v>
      </c>
      <c r="C942" t="s">
        <v>2199</v>
      </c>
      <c r="D942" t="s">
        <v>9</v>
      </c>
      <c r="E942" t="s">
        <v>2205</v>
      </c>
      <c r="F942" t="s">
        <v>8</v>
      </c>
      <c r="G942" t="s">
        <v>2228</v>
      </c>
      <c r="H942" t="s">
        <v>10</v>
      </c>
      <c r="I942" s="5" t="s">
        <v>1853</v>
      </c>
      <c r="J942" s="5" t="s">
        <v>1853</v>
      </c>
      <c r="K942" s="6" t="s">
        <v>1838</v>
      </c>
      <c r="L942" t="s">
        <v>259</v>
      </c>
      <c r="M942" s="1" t="s">
        <v>1853</v>
      </c>
      <c r="N942" s="1" t="s">
        <v>1853</v>
      </c>
    </row>
    <row r="943" spans="1:14">
      <c r="A943">
        <v>942</v>
      </c>
      <c r="B943" t="s">
        <v>398</v>
      </c>
      <c r="C943" t="s">
        <v>2199</v>
      </c>
      <c r="D943" t="s">
        <v>9</v>
      </c>
      <c r="E943" t="s">
        <v>2205</v>
      </c>
      <c r="F943" t="s">
        <v>8</v>
      </c>
      <c r="G943" t="s">
        <v>2228</v>
      </c>
      <c r="H943" t="s">
        <v>10</v>
      </c>
      <c r="I943" s="5" t="s">
        <v>1853</v>
      </c>
      <c r="J943" s="5" t="s">
        <v>1853</v>
      </c>
      <c r="K943" s="6" t="s">
        <v>1838</v>
      </c>
      <c r="L943" t="s">
        <v>259</v>
      </c>
      <c r="M943" s="1" t="s">
        <v>1871</v>
      </c>
      <c r="N943" s="1" t="s">
        <v>18</v>
      </c>
    </row>
    <row r="944" spans="1:14">
      <c r="A944">
        <v>943</v>
      </c>
      <c r="B944" t="s">
        <v>399</v>
      </c>
      <c r="C944" t="s">
        <v>2199</v>
      </c>
      <c r="D944" t="s">
        <v>9</v>
      </c>
      <c r="E944" t="s">
        <v>2205</v>
      </c>
      <c r="F944" t="s">
        <v>8</v>
      </c>
      <c r="G944" t="s">
        <v>2228</v>
      </c>
      <c r="H944" t="s">
        <v>10</v>
      </c>
      <c r="I944" s="5" t="s">
        <v>1853</v>
      </c>
      <c r="J944" s="5" t="s">
        <v>1853</v>
      </c>
      <c r="K944" s="6" t="s">
        <v>1838</v>
      </c>
      <c r="L944" t="s">
        <v>259</v>
      </c>
      <c r="M944" s="1" t="s">
        <v>1871</v>
      </c>
      <c r="N944" s="1" t="s">
        <v>18</v>
      </c>
    </row>
    <row r="945" spans="1:14">
      <c r="A945">
        <v>944</v>
      </c>
      <c r="B945" t="s">
        <v>400</v>
      </c>
      <c r="C945" t="s">
        <v>2199</v>
      </c>
      <c r="D945" t="s">
        <v>9</v>
      </c>
      <c r="E945" t="s">
        <v>2205</v>
      </c>
      <c r="F945" t="s">
        <v>8</v>
      </c>
      <c r="G945" t="s">
        <v>2228</v>
      </c>
      <c r="H945" t="s">
        <v>10</v>
      </c>
      <c r="I945" s="5" t="s">
        <v>1853</v>
      </c>
      <c r="J945" s="5" t="s">
        <v>1853</v>
      </c>
      <c r="K945" s="6" t="s">
        <v>1838</v>
      </c>
      <c r="L945" t="s">
        <v>259</v>
      </c>
      <c r="M945" s="1" t="s">
        <v>1871</v>
      </c>
      <c r="N945" s="1" t="s">
        <v>18</v>
      </c>
    </row>
    <row r="946" spans="1:14">
      <c r="A946">
        <v>945</v>
      </c>
      <c r="B946" t="s">
        <v>401</v>
      </c>
      <c r="C946" t="s">
        <v>2199</v>
      </c>
      <c r="D946" t="s">
        <v>9</v>
      </c>
      <c r="E946" t="s">
        <v>2205</v>
      </c>
      <c r="F946" t="s">
        <v>8</v>
      </c>
      <c r="G946" t="s">
        <v>2228</v>
      </c>
      <c r="H946" t="s">
        <v>10</v>
      </c>
      <c r="I946" s="5" t="s">
        <v>1853</v>
      </c>
      <c r="J946" s="5" t="s">
        <v>1853</v>
      </c>
      <c r="K946" s="6" t="s">
        <v>1838</v>
      </c>
      <c r="L946" t="s">
        <v>259</v>
      </c>
      <c r="M946" s="1" t="s">
        <v>1871</v>
      </c>
      <c r="N946" s="1" t="s">
        <v>18</v>
      </c>
    </row>
    <row r="947" spans="1:14">
      <c r="A947">
        <v>946</v>
      </c>
      <c r="B947" t="s">
        <v>402</v>
      </c>
      <c r="C947" t="s">
        <v>2199</v>
      </c>
      <c r="D947" t="s">
        <v>9</v>
      </c>
      <c r="E947" t="s">
        <v>2205</v>
      </c>
      <c r="F947" t="s">
        <v>8</v>
      </c>
      <c r="G947" t="s">
        <v>2228</v>
      </c>
      <c r="H947" t="s">
        <v>10</v>
      </c>
      <c r="I947" s="5" t="s">
        <v>1853</v>
      </c>
      <c r="J947" s="5" t="s">
        <v>1853</v>
      </c>
      <c r="K947" s="6" t="s">
        <v>1838</v>
      </c>
      <c r="L947" t="s">
        <v>259</v>
      </c>
      <c r="M947" s="1" t="s">
        <v>1871</v>
      </c>
      <c r="N947" s="1" t="s">
        <v>18</v>
      </c>
    </row>
    <row r="948" spans="1:14">
      <c r="A948">
        <v>947</v>
      </c>
      <c r="B948" t="s">
        <v>403</v>
      </c>
      <c r="C948" t="s">
        <v>2199</v>
      </c>
      <c r="D948" t="s">
        <v>9</v>
      </c>
      <c r="E948" t="s">
        <v>2205</v>
      </c>
      <c r="F948" t="s">
        <v>8</v>
      </c>
      <c r="G948" t="s">
        <v>2228</v>
      </c>
      <c r="H948" t="s">
        <v>10</v>
      </c>
      <c r="I948" s="5" t="s">
        <v>1853</v>
      </c>
      <c r="J948" s="5" t="s">
        <v>1853</v>
      </c>
      <c r="K948" s="6" t="s">
        <v>1838</v>
      </c>
      <c r="L948" t="s">
        <v>259</v>
      </c>
      <c r="M948" s="1" t="s">
        <v>1871</v>
      </c>
      <c r="N948" s="1" t="s">
        <v>18</v>
      </c>
    </row>
    <row r="949" spans="1:14">
      <c r="A949">
        <v>948</v>
      </c>
      <c r="B949" t="s">
        <v>1734</v>
      </c>
      <c r="C949" t="s">
        <v>2201</v>
      </c>
      <c r="D949" t="s">
        <v>19</v>
      </c>
      <c r="E949" t="s">
        <v>2207</v>
      </c>
      <c r="F949" t="s">
        <v>12</v>
      </c>
      <c r="G949" t="s">
        <v>2232</v>
      </c>
      <c r="H949" t="s">
        <v>1817</v>
      </c>
      <c r="I949" s="5" t="s">
        <v>1853</v>
      </c>
      <c r="J949" s="5" t="s">
        <v>1853</v>
      </c>
      <c r="K949" s="6" t="s">
        <v>1838</v>
      </c>
      <c r="L949" t="s">
        <v>259</v>
      </c>
      <c r="M949" s="1" t="s">
        <v>1871</v>
      </c>
      <c r="N949" s="1" t="s">
        <v>18</v>
      </c>
    </row>
    <row r="950" spans="1:14">
      <c r="A950">
        <v>949</v>
      </c>
      <c r="B950" t="s">
        <v>404</v>
      </c>
      <c r="C950" t="s">
        <v>2199</v>
      </c>
      <c r="D950" t="s">
        <v>9</v>
      </c>
      <c r="E950" t="s">
        <v>2205</v>
      </c>
      <c r="F950" t="s">
        <v>8</v>
      </c>
      <c r="G950" t="s">
        <v>2228</v>
      </c>
      <c r="H950" t="s">
        <v>10</v>
      </c>
      <c r="I950" s="6" t="s">
        <v>1853</v>
      </c>
      <c r="J950" t="s">
        <v>1853</v>
      </c>
      <c r="K950" s="6" t="s">
        <v>1833</v>
      </c>
      <c r="L950" t="s">
        <v>290</v>
      </c>
      <c r="M950" s="1" t="s">
        <v>1871</v>
      </c>
      <c r="N950" s="1" t="s">
        <v>18</v>
      </c>
    </row>
    <row r="951" spans="1:14">
      <c r="A951">
        <v>950</v>
      </c>
      <c r="B951" t="s">
        <v>407</v>
      </c>
      <c r="C951" t="s">
        <v>2199</v>
      </c>
      <c r="D951" t="s">
        <v>9</v>
      </c>
      <c r="E951" t="s">
        <v>2205</v>
      </c>
      <c r="F951" t="s">
        <v>8</v>
      </c>
      <c r="G951" t="s">
        <v>2228</v>
      </c>
      <c r="H951" t="s">
        <v>10</v>
      </c>
      <c r="I951" s="6" t="s">
        <v>1853</v>
      </c>
      <c r="J951" t="s">
        <v>1853</v>
      </c>
      <c r="K951" s="6" t="s">
        <v>1833</v>
      </c>
      <c r="L951" t="s">
        <v>290</v>
      </c>
      <c r="M951" s="1" t="s">
        <v>1871</v>
      </c>
      <c r="N951" s="1" t="s">
        <v>18</v>
      </c>
    </row>
    <row r="952" spans="1:14">
      <c r="A952">
        <v>951</v>
      </c>
      <c r="B952" t="s">
        <v>408</v>
      </c>
      <c r="C952" t="s">
        <v>2199</v>
      </c>
      <c r="D952" t="s">
        <v>9</v>
      </c>
      <c r="E952" t="s">
        <v>2205</v>
      </c>
      <c r="F952" t="s">
        <v>8</v>
      </c>
      <c r="G952" t="s">
        <v>2228</v>
      </c>
      <c r="H952" t="s">
        <v>10</v>
      </c>
      <c r="I952" s="6" t="s">
        <v>1853</v>
      </c>
      <c r="J952" t="s">
        <v>1853</v>
      </c>
      <c r="K952" s="6" t="s">
        <v>1833</v>
      </c>
      <c r="L952" t="s">
        <v>290</v>
      </c>
      <c r="M952" s="1" t="s">
        <v>1871</v>
      </c>
      <c r="N952" s="1" t="s">
        <v>18</v>
      </c>
    </row>
    <row r="953" spans="1:14">
      <c r="A953">
        <v>952</v>
      </c>
      <c r="B953" t="s">
        <v>409</v>
      </c>
      <c r="C953" t="s">
        <v>2199</v>
      </c>
      <c r="D953" t="s">
        <v>9</v>
      </c>
      <c r="E953" t="s">
        <v>2205</v>
      </c>
      <c r="F953" t="s">
        <v>8</v>
      </c>
      <c r="G953" t="s">
        <v>2228</v>
      </c>
      <c r="H953" t="s">
        <v>10</v>
      </c>
      <c r="I953" s="6" t="s">
        <v>1853</v>
      </c>
      <c r="J953" t="s">
        <v>1853</v>
      </c>
      <c r="K953" s="6" t="s">
        <v>1833</v>
      </c>
      <c r="L953" t="s">
        <v>290</v>
      </c>
      <c r="M953" s="1" t="s">
        <v>1871</v>
      </c>
      <c r="N953" s="1" t="s">
        <v>18</v>
      </c>
    </row>
    <row r="954" spans="1:14">
      <c r="A954">
        <v>953</v>
      </c>
      <c r="B954" t="s">
        <v>410</v>
      </c>
      <c r="C954" t="s">
        <v>2199</v>
      </c>
      <c r="D954" t="s">
        <v>9</v>
      </c>
      <c r="E954" t="s">
        <v>2205</v>
      </c>
      <c r="F954" t="s">
        <v>8</v>
      </c>
      <c r="G954" t="s">
        <v>2228</v>
      </c>
      <c r="H954" t="s">
        <v>10</v>
      </c>
      <c r="I954" s="6" t="s">
        <v>1853</v>
      </c>
      <c r="J954" t="s">
        <v>1853</v>
      </c>
      <c r="K954" s="6" t="s">
        <v>1833</v>
      </c>
      <c r="L954" t="s">
        <v>290</v>
      </c>
      <c r="M954" s="1" t="s">
        <v>1871</v>
      </c>
      <c r="N954" s="1" t="s">
        <v>18</v>
      </c>
    </row>
    <row r="955" spans="1:14">
      <c r="A955">
        <v>954</v>
      </c>
      <c r="B955" t="s">
        <v>320</v>
      </c>
      <c r="C955" t="s">
        <v>2199</v>
      </c>
      <c r="D955" t="s">
        <v>9</v>
      </c>
      <c r="E955" t="s">
        <v>2205</v>
      </c>
      <c r="F955" t="s">
        <v>8</v>
      </c>
      <c r="G955" t="s">
        <v>2228</v>
      </c>
      <c r="H955" t="s">
        <v>10</v>
      </c>
      <c r="I955" s="6" t="s">
        <v>1853</v>
      </c>
      <c r="J955" t="s">
        <v>1853</v>
      </c>
      <c r="K955" s="6" t="s">
        <v>1833</v>
      </c>
      <c r="L955" t="s">
        <v>290</v>
      </c>
      <c r="M955" s="1" t="s">
        <v>1871</v>
      </c>
      <c r="N955" s="1" t="s">
        <v>18</v>
      </c>
    </row>
    <row r="956" spans="1:14">
      <c r="A956">
        <v>955</v>
      </c>
      <c r="B956" t="s">
        <v>411</v>
      </c>
      <c r="C956" t="s">
        <v>2199</v>
      </c>
      <c r="D956" t="s">
        <v>9</v>
      </c>
      <c r="E956" t="s">
        <v>2205</v>
      </c>
      <c r="F956" t="s">
        <v>8</v>
      </c>
      <c r="G956" t="s">
        <v>2228</v>
      </c>
      <c r="H956" t="s">
        <v>10</v>
      </c>
      <c r="I956" s="6" t="s">
        <v>1853</v>
      </c>
      <c r="J956" t="s">
        <v>1853</v>
      </c>
      <c r="K956" s="6" t="s">
        <v>1833</v>
      </c>
      <c r="L956" t="s">
        <v>290</v>
      </c>
      <c r="M956" s="1" t="s">
        <v>1871</v>
      </c>
      <c r="N956" s="1" t="s">
        <v>18</v>
      </c>
    </row>
    <row r="957" spans="1:14">
      <c r="A957">
        <v>956</v>
      </c>
      <c r="B957" t="s">
        <v>412</v>
      </c>
      <c r="C957" t="s">
        <v>2199</v>
      </c>
      <c r="D957" t="s">
        <v>9</v>
      </c>
      <c r="E957" t="s">
        <v>2205</v>
      </c>
      <c r="F957" t="s">
        <v>8</v>
      </c>
      <c r="G957" t="s">
        <v>2228</v>
      </c>
      <c r="H957" t="s">
        <v>10</v>
      </c>
      <c r="I957" s="6" t="s">
        <v>1853</v>
      </c>
      <c r="J957" t="s">
        <v>1853</v>
      </c>
      <c r="K957" s="6" t="s">
        <v>1833</v>
      </c>
      <c r="L957" t="s">
        <v>290</v>
      </c>
      <c r="M957" s="1" t="s">
        <v>1871</v>
      </c>
      <c r="N957" s="1" t="s">
        <v>18</v>
      </c>
    </row>
    <row r="958" spans="1:14">
      <c r="A958">
        <v>957</v>
      </c>
      <c r="B958" t="s">
        <v>413</v>
      </c>
      <c r="C958" t="s">
        <v>2199</v>
      </c>
      <c r="D958" t="s">
        <v>9</v>
      </c>
      <c r="E958" t="s">
        <v>2205</v>
      </c>
      <c r="F958" t="s">
        <v>8</v>
      </c>
      <c r="G958" t="s">
        <v>2228</v>
      </c>
      <c r="H958" t="s">
        <v>10</v>
      </c>
      <c r="I958" s="6" t="s">
        <v>1853</v>
      </c>
      <c r="J958" t="s">
        <v>1853</v>
      </c>
      <c r="K958" s="6" t="s">
        <v>1833</v>
      </c>
      <c r="L958" t="s">
        <v>290</v>
      </c>
      <c r="M958" s="1" t="s">
        <v>1871</v>
      </c>
      <c r="N958" s="1" t="s">
        <v>18</v>
      </c>
    </row>
    <row r="959" spans="1:14">
      <c r="A959">
        <v>958</v>
      </c>
      <c r="B959" t="s">
        <v>10</v>
      </c>
      <c r="C959" t="s">
        <v>2199</v>
      </c>
      <c r="D959" t="s">
        <v>9</v>
      </c>
      <c r="E959" t="s">
        <v>2205</v>
      </c>
      <c r="F959" t="s">
        <v>8</v>
      </c>
      <c r="G959" t="s">
        <v>2228</v>
      </c>
      <c r="H959" t="s">
        <v>10</v>
      </c>
      <c r="I959" s="6" t="s">
        <v>1853</v>
      </c>
      <c r="J959" t="s">
        <v>1853</v>
      </c>
      <c r="K959" s="6" t="s">
        <v>1833</v>
      </c>
      <c r="L959" t="s">
        <v>290</v>
      </c>
      <c r="M959" s="1" t="s">
        <v>1871</v>
      </c>
      <c r="N959" s="1" t="s">
        <v>18</v>
      </c>
    </row>
    <row r="960" spans="1:14">
      <c r="A960">
        <v>959</v>
      </c>
      <c r="B960" t="s">
        <v>414</v>
      </c>
      <c r="C960" t="s">
        <v>2199</v>
      </c>
      <c r="D960" t="s">
        <v>9</v>
      </c>
      <c r="E960" t="s">
        <v>2205</v>
      </c>
      <c r="F960" t="s">
        <v>8</v>
      </c>
      <c r="G960" t="s">
        <v>2228</v>
      </c>
      <c r="H960" t="s">
        <v>10</v>
      </c>
      <c r="I960" s="6" t="s">
        <v>1853</v>
      </c>
      <c r="J960" t="s">
        <v>1853</v>
      </c>
      <c r="K960" s="6" t="s">
        <v>1833</v>
      </c>
      <c r="L960" t="s">
        <v>290</v>
      </c>
      <c r="M960" s="1" t="s">
        <v>1871</v>
      </c>
      <c r="N960" s="1" t="s">
        <v>18</v>
      </c>
    </row>
    <row r="961" spans="1:14">
      <c r="A961">
        <v>960</v>
      </c>
      <c r="B961" t="s">
        <v>415</v>
      </c>
      <c r="C961" t="s">
        <v>2201</v>
      </c>
      <c r="D961" t="s">
        <v>19</v>
      </c>
      <c r="E961" t="s">
        <v>2207</v>
      </c>
      <c r="F961" t="s">
        <v>12</v>
      </c>
      <c r="G961" t="s">
        <v>2234</v>
      </c>
      <c r="H961" t="s">
        <v>24</v>
      </c>
      <c r="I961" s="6" t="s">
        <v>1853</v>
      </c>
      <c r="J961" t="s">
        <v>1853</v>
      </c>
      <c r="K961" s="6" t="s">
        <v>1833</v>
      </c>
      <c r="L961" t="s">
        <v>290</v>
      </c>
      <c r="M961" s="1" t="s">
        <v>1871</v>
      </c>
      <c r="N961" s="1" t="s">
        <v>18</v>
      </c>
    </row>
    <row r="962" spans="1:14">
      <c r="A962">
        <v>961</v>
      </c>
      <c r="B962" t="s">
        <v>365</v>
      </c>
      <c r="C962" t="s">
        <v>2199</v>
      </c>
      <c r="D962" t="s">
        <v>9</v>
      </c>
      <c r="E962" t="s">
        <v>2205</v>
      </c>
      <c r="F962" t="s">
        <v>8</v>
      </c>
      <c r="G962" t="s">
        <v>2228</v>
      </c>
      <c r="H962" t="s">
        <v>10</v>
      </c>
      <c r="I962" s="5" t="s">
        <v>1853</v>
      </c>
      <c r="J962" s="5" t="s">
        <v>1853</v>
      </c>
      <c r="K962" s="6" t="s">
        <v>1838</v>
      </c>
      <c r="L962" t="s">
        <v>259</v>
      </c>
      <c r="M962" s="1" t="s">
        <v>1871</v>
      </c>
      <c r="N962" s="1" t="s">
        <v>18</v>
      </c>
    </row>
    <row r="963" spans="1:14">
      <c r="A963">
        <v>962</v>
      </c>
      <c r="B963" t="s">
        <v>416</v>
      </c>
      <c r="C963" t="s">
        <v>2199</v>
      </c>
      <c r="D963" t="s">
        <v>9</v>
      </c>
      <c r="E963" t="s">
        <v>2205</v>
      </c>
      <c r="F963" t="s">
        <v>8</v>
      </c>
      <c r="G963" t="s">
        <v>2228</v>
      </c>
      <c r="H963" t="s">
        <v>10</v>
      </c>
      <c r="I963" s="5" t="s">
        <v>1853</v>
      </c>
      <c r="J963" s="5" t="s">
        <v>1853</v>
      </c>
      <c r="K963" s="6" t="s">
        <v>1846</v>
      </c>
      <c r="L963" t="s">
        <v>278</v>
      </c>
      <c r="M963" s="1" t="s">
        <v>1871</v>
      </c>
      <c r="N963" s="1" t="s">
        <v>18</v>
      </c>
    </row>
    <row r="964" spans="1:14">
      <c r="A964">
        <v>963</v>
      </c>
      <c r="B964" t="s">
        <v>10</v>
      </c>
      <c r="C964" t="s">
        <v>2199</v>
      </c>
      <c r="D964" t="s">
        <v>9</v>
      </c>
      <c r="E964" t="s">
        <v>2205</v>
      </c>
      <c r="F964" t="s">
        <v>8</v>
      </c>
      <c r="G964" t="s">
        <v>2228</v>
      </c>
      <c r="H964" t="s">
        <v>10</v>
      </c>
      <c r="I964" s="5" t="s">
        <v>1853</v>
      </c>
      <c r="J964" s="5" t="s">
        <v>1853</v>
      </c>
      <c r="K964" s="6" t="s">
        <v>1846</v>
      </c>
      <c r="L964" t="s">
        <v>278</v>
      </c>
      <c r="M964" s="1" t="s">
        <v>1871</v>
      </c>
      <c r="N964" s="1" t="s">
        <v>18</v>
      </c>
    </row>
    <row r="965" spans="1:14">
      <c r="A965">
        <v>964</v>
      </c>
      <c r="B965" t="s">
        <v>373</v>
      </c>
      <c r="C965" t="s">
        <v>2199</v>
      </c>
      <c r="D965" t="s">
        <v>9</v>
      </c>
      <c r="E965" t="s">
        <v>2205</v>
      </c>
      <c r="F965" t="s">
        <v>8</v>
      </c>
      <c r="G965" t="s">
        <v>2228</v>
      </c>
      <c r="H965" t="s">
        <v>10</v>
      </c>
      <c r="I965" s="5" t="s">
        <v>1853</v>
      </c>
      <c r="J965" s="5" t="s">
        <v>1853</v>
      </c>
      <c r="K965" s="6" t="s">
        <v>1846</v>
      </c>
      <c r="L965" t="s">
        <v>278</v>
      </c>
      <c r="M965" s="1" t="s">
        <v>1871</v>
      </c>
      <c r="N965" s="1" t="s">
        <v>18</v>
      </c>
    </row>
    <row r="966" spans="1:14">
      <c r="A966">
        <v>965</v>
      </c>
      <c r="B966" t="s">
        <v>365</v>
      </c>
      <c r="C966" t="s">
        <v>2199</v>
      </c>
      <c r="D966" t="s">
        <v>9</v>
      </c>
      <c r="E966" t="s">
        <v>2205</v>
      </c>
      <c r="F966" t="s">
        <v>8</v>
      </c>
      <c r="G966" t="s">
        <v>2228</v>
      </c>
      <c r="H966" t="s">
        <v>10</v>
      </c>
      <c r="I966" s="5" t="s">
        <v>1853</v>
      </c>
      <c r="J966" s="5" t="s">
        <v>1853</v>
      </c>
      <c r="K966" s="6" t="s">
        <v>1846</v>
      </c>
      <c r="L966" t="s">
        <v>278</v>
      </c>
      <c r="M966" s="1" t="s">
        <v>1871</v>
      </c>
      <c r="N966" s="1" t="s">
        <v>18</v>
      </c>
    </row>
    <row r="967" spans="1:14">
      <c r="A967">
        <v>966</v>
      </c>
      <c r="B967" t="s">
        <v>417</v>
      </c>
      <c r="C967" t="s">
        <v>2199</v>
      </c>
      <c r="D967" t="s">
        <v>9</v>
      </c>
      <c r="E967" t="s">
        <v>2205</v>
      </c>
      <c r="F967" t="s">
        <v>8</v>
      </c>
      <c r="G967" t="s">
        <v>2228</v>
      </c>
      <c r="H967" t="s">
        <v>10</v>
      </c>
      <c r="I967" s="5" t="s">
        <v>1853</v>
      </c>
      <c r="J967" s="5" t="s">
        <v>1853</v>
      </c>
      <c r="K967" s="6" t="s">
        <v>1846</v>
      </c>
      <c r="L967" t="s">
        <v>278</v>
      </c>
      <c r="M967" s="1" t="s">
        <v>1871</v>
      </c>
      <c r="N967" s="1" t="s">
        <v>18</v>
      </c>
    </row>
    <row r="968" spans="1:14">
      <c r="A968">
        <v>967</v>
      </c>
      <c r="B968" t="s">
        <v>315</v>
      </c>
      <c r="C968" t="s">
        <v>2199</v>
      </c>
      <c r="D968" t="s">
        <v>9</v>
      </c>
      <c r="E968" t="s">
        <v>2205</v>
      </c>
      <c r="F968" t="s">
        <v>8</v>
      </c>
      <c r="G968" t="s">
        <v>2228</v>
      </c>
      <c r="H968" t="s">
        <v>10</v>
      </c>
      <c r="I968" s="5" t="s">
        <v>1853</v>
      </c>
      <c r="J968" s="5" t="s">
        <v>1853</v>
      </c>
      <c r="K968" s="6" t="s">
        <v>1846</v>
      </c>
      <c r="L968" t="s">
        <v>278</v>
      </c>
      <c r="M968" s="1" t="s">
        <v>1871</v>
      </c>
      <c r="N968" s="1" t="s">
        <v>18</v>
      </c>
    </row>
    <row r="969" spans="1:14">
      <c r="A969">
        <v>968</v>
      </c>
      <c r="B969" t="s">
        <v>418</v>
      </c>
      <c r="C969" t="s">
        <v>2199</v>
      </c>
      <c r="D969" t="s">
        <v>9</v>
      </c>
      <c r="E969" t="s">
        <v>2205</v>
      </c>
      <c r="F969" t="s">
        <v>8</v>
      </c>
      <c r="G969" t="s">
        <v>2228</v>
      </c>
      <c r="H969" t="s">
        <v>10</v>
      </c>
      <c r="I969" s="5" t="s">
        <v>1853</v>
      </c>
      <c r="J969" s="5" t="s">
        <v>1853</v>
      </c>
      <c r="K969" s="6" t="s">
        <v>1846</v>
      </c>
      <c r="L969" t="s">
        <v>278</v>
      </c>
      <c r="M969" s="1" t="s">
        <v>1871</v>
      </c>
      <c r="N969" s="1" t="s">
        <v>18</v>
      </c>
    </row>
    <row r="970" spans="1:14">
      <c r="A970">
        <v>969</v>
      </c>
      <c r="B970" t="s">
        <v>419</v>
      </c>
      <c r="C970" t="s">
        <v>2201</v>
      </c>
      <c r="D970" t="s">
        <v>19</v>
      </c>
      <c r="E970" t="s">
        <v>2207</v>
      </c>
      <c r="F970" t="s">
        <v>12</v>
      </c>
      <c r="G970" t="s">
        <v>2234</v>
      </c>
      <c r="H970" t="s">
        <v>24</v>
      </c>
      <c r="I970" s="5" t="s">
        <v>1853</v>
      </c>
      <c r="J970" s="5" t="s">
        <v>1853</v>
      </c>
      <c r="K970" s="6" t="s">
        <v>1846</v>
      </c>
      <c r="L970" t="s">
        <v>278</v>
      </c>
      <c r="M970" s="1" t="s">
        <v>1871</v>
      </c>
      <c r="N970" s="1" t="s">
        <v>18</v>
      </c>
    </row>
    <row r="971" spans="1:14">
      <c r="A971">
        <v>970</v>
      </c>
      <c r="B971" t="s">
        <v>420</v>
      </c>
      <c r="C971" t="s">
        <v>2201</v>
      </c>
      <c r="D971" t="s">
        <v>19</v>
      </c>
      <c r="E971" t="s">
        <v>2207</v>
      </c>
      <c r="F971" t="s">
        <v>12</v>
      </c>
      <c r="G971" t="s">
        <v>2234</v>
      </c>
      <c r="H971" t="s">
        <v>24</v>
      </c>
      <c r="I971" s="5" t="s">
        <v>1853</v>
      </c>
      <c r="J971" s="5" t="s">
        <v>1853</v>
      </c>
      <c r="K971" s="6" t="s">
        <v>1846</v>
      </c>
      <c r="L971" t="s">
        <v>278</v>
      </c>
      <c r="M971" s="1" t="s">
        <v>1871</v>
      </c>
      <c r="N971" s="1" t="s">
        <v>18</v>
      </c>
    </row>
    <row r="972" spans="1:14">
      <c r="A972">
        <v>971</v>
      </c>
      <c r="B972" t="s">
        <v>423</v>
      </c>
      <c r="C972" t="s">
        <v>2199</v>
      </c>
      <c r="D972" t="s">
        <v>9</v>
      </c>
      <c r="E972" t="s">
        <v>2205</v>
      </c>
      <c r="F972" t="s">
        <v>8</v>
      </c>
      <c r="G972" t="s">
        <v>2228</v>
      </c>
      <c r="H972" t="s">
        <v>10</v>
      </c>
      <c r="I972" s="5" t="s">
        <v>1853</v>
      </c>
      <c r="J972" s="5" t="s">
        <v>1853</v>
      </c>
      <c r="K972" s="6" t="s">
        <v>1846</v>
      </c>
      <c r="L972" t="s">
        <v>278</v>
      </c>
      <c r="M972" s="1" t="s">
        <v>1871</v>
      </c>
      <c r="N972" s="1" t="s">
        <v>18</v>
      </c>
    </row>
    <row r="973" spans="1:14">
      <c r="A973">
        <v>972</v>
      </c>
      <c r="B973" t="s">
        <v>427</v>
      </c>
      <c r="C973" t="s">
        <v>2200</v>
      </c>
      <c r="D973" t="s">
        <v>2</v>
      </c>
      <c r="E973" t="s">
        <v>2207</v>
      </c>
      <c r="F973" t="s">
        <v>12</v>
      </c>
      <c r="G973" t="s">
        <v>2232</v>
      </c>
      <c r="H973" t="s">
        <v>1817</v>
      </c>
      <c r="I973" s="5" t="s">
        <v>1853</v>
      </c>
      <c r="J973" s="5" t="s">
        <v>1853</v>
      </c>
      <c r="K973" s="6" t="s">
        <v>1838</v>
      </c>
      <c r="L973" t="s">
        <v>259</v>
      </c>
      <c r="M973" s="1" t="s">
        <v>1882</v>
      </c>
      <c r="N973" s="1" t="s">
        <v>35</v>
      </c>
    </row>
    <row r="974" spans="1:14">
      <c r="A974">
        <v>973</v>
      </c>
      <c r="B974" t="s">
        <v>428</v>
      </c>
      <c r="C974" t="s">
        <v>2200</v>
      </c>
      <c r="D974" t="s">
        <v>2</v>
      </c>
      <c r="E974" t="s">
        <v>2207</v>
      </c>
      <c r="F974" t="s">
        <v>12</v>
      </c>
      <c r="G974" t="s">
        <v>2232</v>
      </c>
      <c r="H974" t="s">
        <v>1817</v>
      </c>
      <c r="I974" s="5" t="s">
        <v>1853</v>
      </c>
      <c r="J974" s="5" t="s">
        <v>1853</v>
      </c>
      <c r="K974" s="6" t="s">
        <v>1838</v>
      </c>
      <c r="L974" t="s">
        <v>259</v>
      </c>
      <c r="M974" s="1" t="s">
        <v>1882</v>
      </c>
      <c r="N974" s="1" t="s">
        <v>35</v>
      </c>
    </row>
    <row r="975" spans="1:14">
      <c r="A975">
        <v>974</v>
      </c>
      <c r="B975" t="s">
        <v>429</v>
      </c>
      <c r="C975" t="s">
        <v>2200</v>
      </c>
      <c r="D975" t="s">
        <v>2</v>
      </c>
      <c r="E975" t="s">
        <v>2207</v>
      </c>
      <c r="F975" t="s">
        <v>12</v>
      </c>
      <c r="G975" t="s">
        <v>2232</v>
      </c>
      <c r="H975" t="s">
        <v>1817</v>
      </c>
      <c r="I975" s="5" t="s">
        <v>1853</v>
      </c>
      <c r="J975" s="5" t="s">
        <v>1853</v>
      </c>
      <c r="K975" s="6" t="s">
        <v>1838</v>
      </c>
      <c r="L975" t="s">
        <v>259</v>
      </c>
      <c r="M975" s="1" t="s">
        <v>1882</v>
      </c>
      <c r="N975" s="1" t="s">
        <v>35</v>
      </c>
    </row>
    <row r="976" spans="1:14">
      <c r="A976">
        <v>975</v>
      </c>
      <c r="B976" t="s">
        <v>430</v>
      </c>
      <c r="C976" t="s">
        <v>2200</v>
      </c>
      <c r="D976" t="s">
        <v>2</v>
      </c>
      <c r="E976" t="s">
        <v>2207</v>
      </c>
      <c r="F976" t="s">
        <v>12</v>
      </c>
      <c r="G976" t="s">
        <v>2232</v>
      </c>
      <c r="H976" t="s">
        <v>1817</v>
      </c>
      <c r="I976" s="5" t="s">
        <v>1853</v>
      </c>
      <c r="J976" s="5" t="s">
        <v>1853</v>
      </c>
      <c r="K976" s="6" t="s">
        <v>1838</v>
      </c>
      <c r="L976" t="s">
        <v>259</v>
      </c>
      <c r="M976" s="1" t="s">
        <v>1882</v>
      </c>
      <c r="N976" s="1" t="s">
        <v>35</v>
      </c>
    </row>
    <row r="977" spans="1:14">
      <c r="A977">
        <v>976</v>
      </c>
      <c r="B977" t="s">
        <v>1776</v>
      </c>
      <c r="C977" t="s">
        <v>2200</v>
      </c>
      <c r="D977" t="s">
        <v>2</v>
      </c>
      <c r="E977" t="s">
        <v>2207</v>
      </c>
      <c r="F977" t="s">
        <v>12</v>
      </c>
      <c r="G977" t="s">
        <v>2232</v>
      </c>
      <c r="H977" t="s">
        <v>1817</v>
      </c>
      <c r="I977" s="5" t="s">
        <v>1853</v>
      </c>
      <c r="J977" s="5" t="s">
        <v>1853</v>
      </c>
      <c r="K977" s="6" t="s">
        <v>1838</v>
      </c>
      <c r="L977" t="s">
        <v>259</v>
      </c>
      <c r="M977" s="1" t="s">
        <v>1882</v>
      </c>
      <c r="N977" s="1" t="s">
        <v>35</v>
      </c>
    </row>
    <row r="978" spans="1:14">
      <c r="A978">
        <v>977</v>
      </c>
      <c r="B978" t="s">
        <v>53</v>
      </c>
      <c r="C978" t="s">
        <v>2200</v>
      </c>
      <c r="D978" t="s">
        <v>2</v>
      </c>
      <c r="E978" t="s">
        <v>2206</v>
      </c>
      <c r="F978" t="s">
        <v>32</v>
      </c>
      <c r="G978" t="s">
        <v>2240</v>
      </c>
      <c r="H978" t="s">
        <v>53</v>
      </c>
      <c r="I978" s="5" t="s">
        <v>1853</v>
      </c>
      <c r="J978" s="5" t="s">
        <v>1853</v>
      </c>
      <c r="K978" s="6" t="s">
        <v>1838</v>
      </c>
      <c r="L978" t="s">
        <v>259</v>
      </c>
      <c r="M978" s="1" t="s">
        <v>1853</v>
      </c>
      <c r="N978" s="1" t="s">
        <v>1853</v>
      </c>
    </row>
    <row r="979" spans="1:14">
      <c r="A979">
        <v>978</v>
      </c>
      <c r="B979" t="s">
        <v>433</v>
      </c>
      <c r="C979" t="s">
        <v>2201</v>
      </c>
      <c r="D979" t="s">
        <v>19</v>
      </c>
      <c r="E979" t="s">
        <v>2207</v>
      </c>
      <c r="F979" t="s">
        <v>12</v>
      </c>
      <c r="G979" t="s">
        <v>2232</v>
      </c>
      <c r="H979" t="s">
        <v>1817</v>
      </c>
      <c r="I979" s="5" t="s">
        <v>1853</v>
      </c>
      <c r="J979" s="5" t="s">
        <v>1853</v>
      </c>
      <c r="K979" s="6" t="s">
        <v>1838</v>
      </c>
      <c r="L979" t="s">
        <v>259</v>
      </c>
      <c r="M979" s="1" t="s">
        <v>1882</v>
      </c>
      <c r="N979" s="1" t="s">
        <v>35</v>
      </c>
    </row>
    <row r="980" spans="1:14">
      <c r="A980">
        <v>979</v>
      </c>
      <c r="B980" t="s">
        <v>434</v>
      </c>
      <c r="C980" t="s">
        <v>2201</v>
      </c>
      <c r="D980" t="s">
        <v>19</v>
      </c>
      <c r="E980" t="s">
        <v>2207</v>
      </c>
      <c r="F980" t="s">
        <v>12</v>
      </c>
      <c r="G980" t="s">
        <v>2234</v>
      </c>
      <c r="H980" t="s">
        <v>24</v>
      </c>
      <c r="I980" s="6" t="s">
        <v>1853</v>
      </c>
      <c r="J980" t="s">
        <v>1853</v>
      </c>
      <c r="K980" s="6" t="s">
        <v>1833</v>
      </c>
      <c r="L980" t="s">
        <v>290</v>
      </c>
      <c r="M980" s="1" t="s">
        <v>1853</v>
      </c>
      <c r="N980" s="1" t="s">
        <v>1853</v>
      </c>
    </row>
    <row r="981" spans="1:14">
      <c r="A981">
        <v>980</v>
      </c>
      <c r="B981" t="s">
        <v>435</v>
      </c>
      <c r="C981" t="s">
        <v>2201</v>
      </c>
      <c r="D981" t="s">
        <v>19</v>
      </c>
      <c r="E981" t="s">
        <v>2207</v>
      </c>
      <c r="F981" t="s">
        <v>12</v>
      </c>
      <c r="G981" t="s">
        <v>2234</v>
      </c>
      <c r="H981" t="s">
        <v>24</v>
      </c>
      <c r="I981" s="5" t="s">
        <v>1853</v>
      </c>
      <c r="J981" s="5" t="s">
        <v>1853</v>
      </c>
      <c r="K981" s="6" t="s">
        <v>1838</v>
      </c>
      <c r="L981" t="s">
        <v>259</v>
      </c>
      <c r="M981" s="1" t="s">
        <v>1853</v>
      </c>
      <c r="N981" s="1" t="s">
        <v>1853</v>
      </c>
    </row>
    <row r="982" spans="1:14">
      <c r="A982">
        <v>981</v>
      </c>
      <c r="B982" t="s">
        <v>436</v>
      </c>
      <c r="C982" t="s">
        <v>2201</v>
      </c>
      <c r="D982" t="s">
        <v>19</v>
      </c>
      <c r="E982" t="s">
        <v>2207</v>
      </c>
      <c r="F982" t="s">
        <v>12</v>
      </c>
      <c r="G982" t="s">
        <v>2234</v>
      </c>
      <c r="H982" t="s">
        <v>24</v>
      </c>
      <c r="I982" s="5" t="s">
        <v>1853</v>
      </c>
      <c r="J982" s="5" t="s">
        <v>1853</v>
      </c>
      <c r="K982" s="6" t="s">
        <v>1838</v>
      </c>
      <c r="L982" t="s">
        <v>259</v>
      </c>
      <c r="M982" s="1" t="s">
        <v>1853</v>
      </c>
      <c r="N982" s="1" t="s">
        <v>1853</v>
      </c>
    </row>
    <row r="983" spans="1:14">
      <c r="A983">
        <v>982</v>
      </c>
      <c r="B983" t="s">
        <v>437</v>
      </c>
      <c r="C983" t="s">
        <v>2201</v>
      </c>
      <c r="D983" t="s">
        <v>19</v>
      </c>
      <c r="E983" t="s">
        <v>2207</v>
      </c>
      <c r="F983" t="s">
        <v>12</v>
      </c>
      <c r="G983" t="s">
        <v>2234</v>
      </c>
      <c r="H983" t="s">
        <v>24</v>
      </c>
      <c r="I983" s="5" t="s">
        <v>1853</v>
      </c>
      <c r="J983" s="5" t="s">
        <v>1853</v>
      </c>
      <c r="K983" s="6" t="s">
        <v>1838</v>
      </c>
      <c r="L983" t="s">
        <v>259</v>
      </c>
      <c r="M983" s="1" t="s">
        <v>1853</v>
      </c>
      <c r="N983" s="1" t="s">
        <v>1853</v>
      </c>
    </row>
    <row r="984" spans="1:14">
      <c r="A984">
        <v>983</v>
      </c>
      <c r="B984" t="s">
        <v>447</v>
      </c>
      <c r="C984" t="s">
        <v>2201</v>
      </c>
      <c r="D984" t="s">
        <v>19</v>
      </c>
      <c r="E984" t="s">
        <v>2207</v>
      </c>
      <c r="F984" t="s">
        <v>12</v>
      </c>
      <c r="G984" t="s">
        <v>2232</v>
      </c>
      <c r="H984" t="s">
        <v>1817</v>
      </c>
      <c r="I984" s="5" t="s">
        <v>1853</v>
      </c>
      <c r="J984" s="5" t="s">
        <v>1853</v>
      </c>
      <c r="K984" s="6" t="s">
        <v>1838</v>
      </c>
      <c r="L984" t="s">
        <v>259</v>
      </c>
      <c r="M984" s="1" t="s">
        <v>1853</v>
      </c>
      <c r="N984" s="1" t="s">
        <v>1853</v>
      </c>
    </row>
    <row r="985" spans="1:14">
      <c r="A985">
        <v>984</v>
      </c>
      <c r="B985" t="s">
        <v>448</v>
      </c>
      <c r="C985" t="s">
        <v>2201</v>
      </c>
      <c r="D985" t="s">
        <v>19</v>
      </c>
      <c r="E985" t="s">
        <v>2207</v>
      </c>
      <c r="F985" t="s">
        <v>12</v>
      </c>
      <c r="G985" t="s">
        <v>2232</v>
      </c>
      <c r="H985" t="s">
        <v>1817</v>
      </c>
      <c r="I985" s="5" t="s">
        <v>1853</v>
      </c>
      <c r="J985" s="5" t="s">
        <v>1853</v>
      </c>
      <c r="K985" s="6" t="s">
        <v>1838</v>
      </c>
      <c r="L985" t="s">
        <v>259</v>
      </c>
      <c r="M985" s="1" t="s">
        <v>1853</v>
      </c>
      <c r="N985" s="1" t="s">
        <v>1853</v>
      </c>
    </row>
    <row r="986" spans="1:14">
      <c r="A986">
        <v>985</v>
      </c>
      <c r="B986" t="s">
        <v>449</v>
      </c>
      <c r="C986" t="s">
        <v>2201</v>
      </c>
      <c r="D986" t="s">
        <v>19</v>
      </c>
      <c r="E986" t="s">
        <v>2207</v>
      </c>
      <c r="F986" t="s">
        <v>12</v>
      </c>
      <c r="G986" t="s">
        <v>2232</v>
      </c>
      <c r="H986" t="s">
        <v>1817</v>
      </c>
      <c r="I986" s="5" t="s">
        <v>1853</v>
      </c>
      <c r="J986" s="5" t="s">
        <v>1853</v>
      </c>
      <c r="K986" s="6" t="s">
        <v>1838</v>
      </c>
      <c r="L986" t="s">
        <v>259</v>
      </c>
      <c r="M986" s="1" t="s">
        <v>1853</v>
      </c>
      <c r="N986" s="1" t="s">
        <v>1853</v>
      </c>
    </row>
    <row r="987" spans="1:14">
      <c r="A987">
        <v>986</v>
      </c>
      <c r="B987" t="s">
        <v>453</v>
      </c>
      <c r="C987" t="s">
        <v>2201</v>
      </c>
      <c r="D987" t="s">
        <v>19</v>
      </c>
      <c r="E987" t="s">
        <v>2207</v>
      </c>
      <c r="F987" t="s">
        <v>12</v>
      </c>
      <c r="G987" t="s">
        <v>2232</v>
      </c>
      <c r="H987" t="s">
        <v>1817</v>
      </c>
      <c r="I987" s="5" t="s">
        <v>1853</v>
      </c>
      <c r="J987" s="5" t="s">
        <v>1853</v>
      </c>
      <c r="K987" s="6" t="s">
        <v>1838</v>
      </c>
      <c r="L987" t="s">
        <v>259</v>
      </c>
      <c r="M987" s="1" t="s">
        <v>1853</v>
      </c>
      <c r="N987" s="1" t="s">
        <v>1853</v>
      </c>
    </row>
    <row r="988" spans="1:14">
      <c r="A988">
        <v>987</v>
      </c>
      <c r="B988" t="s">
        <v>454</v>
      </c>
      <c r="C988" t="s">
        <v>2201</v>
      </c>
      <c r="D988" t="s">
        <v>19</v>
      </c>
      <c r="E988" t="s">
        <v>2207</v>
      </c>
      <c r="F988" t="s">
        <v>12</v>
      </c>
      <c r="G988" t="s">
        <v>2232</v>
      </c>
      <c r="H988" t="s">
        <v>1817</v>
      </c>
      <c r="I988" s="5" t="s">
        <v>1853</v>
      </c>
      <c r="J988" s="5" t="s">
        <v>1853</v>
      </c>
      <c r="K988" s="6" t="s">
        <v>1838</v>
      </c>
      <c r="L988" t="s">
        <v>259</v>
      </c>
      <c r="M988" s="1" t="s">
        <v>1853</v>
      </c>
      <c r="N988" s="1" t="s">
        <v>1853</v>
      </c>
    </row>
    <row r="989" spans="1:14">
      <c r="A989">
        <v>988</v>
      </c>
      <c r="B989" t="s">
        <v>455</v>
      </c>
      <c r="C989" t="s">
        <v>2201</v>
      </c>
      <c r="D989" t="s">
        <v>19</v>
      </c>
      <c r="E989" t="s">
        <v>2207</v>
      </c>
      <c r="F989" t="s">
        <v>12</v>
      </c>
      <c r="G989" t="s">
        <v>2232</v>
      </c>
      <c r="H989" t="s">
        <v>1817</v>
      </c>
      <c r="I989" s="5" t="s">
        <v>1853</v>
      </c>
      <c r="J989" s="5" t="s">
        <v>1853</v>
      </c>
      <c r="K989" s="6" t="s">
        <v>1838</v>
      </c>
      <c r="L989" t="s">
        <v>259</v>
      </c>
      <c r="M989" s="1" t="s">
        <v>1853</v>
      </c>
      <c r="N989" s="1" t="s">
        <v>1853</v>
      </c>
    </row>
    <row r="990" spans="1:14">
      <c r="A990">
        <v>989</v>
      </c>
      <c r="B990" t="s">
        <v>456</v>
      </c>
      <c r="C990" t="s">
        <v>2201</v>
      </c>
      <c r="D990" t="s">
        <v>19</v>
      </c>
      <c r="E990" t="s">
        <v>2207</v>
      </c>
      <c r="F990" t="s">
        <v>12</v>
      </c>
      <c r="G990" t="s">
        <v>2232</v>
      </c>
      <c r="H990" t="s">
        <v>1817</v>
      </c>
      <c r="I990" s="5" t="s">
        <v>1853</v>
      </c>
      <c r="J990" s="5" t="s">
        <v>1853</v>
      </c>
      <c r="K990" s="6" t="s">
        <v>1838</v>
      </c>
      <c r="L990" t="s">
        <v>259</v>
      </c>
      <c r="M990" s="1" t="s">
        <v>1853</v>
      </c>
      <c r="N990" s="1" t="s">
        <v>1853</v>
      </c>
    </row>
    <row r="991" spans="1:14">
      <c r="A991">
        <v>990</v>
      </c>
      <c r="B991" t="s">
        <v>457</v>
      </c>
      <c r="C991" t="s">
        <v>2201</v>
      </c>
      <c r="D991" t="s">
        <v>19</v>
      </c>
      <c r="E991" t="s">
        <v>2207</v>
      </c>
      <c r="F991" t="s">
        <v>12</v>
      </c>
      <c r="G991" t="s">
        <v>2232</v>
      </c>
      <c r="H991" t="s">
        <v>1817</v>
      </c>
      <c r="I991" s="5" t="s">
        <v>1853</v>
      </c>
      <c r="J991" s="5" t="s">
        <v>1853</v>
      </c>
      <c r="K991" s="6" t="s">
        <v>1838</v>
      </c>
      <c r="L991" t="s">
        <v>259</v>
      </c>
      <c r="M991" s="1" t="s">
        <v>1853</v>
      </c>
      <c r="N991" s="1" t="s">
        <v>1853</v>
      </c>
    </row>
    <row r="992" spans="1:14">
      <c r="A992">
        <v>991</v>
      </c>
      <c r="B992" t="s">
        <v>458</v>
      </c>
      <c r="C992" t="s">
        <v>2201</v>
      </c>
      <c r="D992" t="s">
        <v>19</v>
      </c>
      <c r="E992" t="s">
        <v>2207</v>
      </c>
      <c r="F992" t="s">
        <v>12</v>
      </c>
      <c r="G992" t="s">
        <v>2232</v>
      </c>
      <c r="H992" t="s">
        <v>1817</v>
      </c>
      <c r="I992" s="5" t="s">
        <v>1853</v>
      </c>
      <c r="J992" s="5" t="s">
        <v>1853</v>
      </c>
      <c r="K992" s="6" t="s">
        <v>1838</v>
      </c>
      <c r="L992" t="s">
        <v>259</v>
      </c>
      <c r="M992" s="1" t="s">
        <v>1853</v>
      </c>
      <c r="N992" s="1" t="s">
        <v>1853</v>
      </c>
    </row>
    <row r="993" spans="1:14">
      <c r="A993">
        <v>992</v>
      </c>
      <c r="B993" t="s">
        <v>463</v>
      </c>
      <c r="C993" t="s">
        <v>2201</v>
      </c>
      <c r="D993" t="s">
        <v>19</v>
      </c>
      <c r="E993" t="s">
        <v>2207</v>
      </c>
      <c r="F993" t="s">
        <v>12</v>
      </c>
      <c r="G993" t="s">
        <v>2232</v>
      </c>
      <c r="H993" t="s">
        <v>1817</v>
      </c>
      <c r="I993" s="5" t="s">
        <v>1853</v>
      </c>
      <c r="J993" s="5" t="s">
        <v>1853</v>
      </c>
      <c r="K993" s="6" t="s">
        <v>1838</v>
      </c>
      <c r="L993" t="s">
        <v>259</v>
      </c>
      <c r="M993" s="1" t="s">
        <v>1853</v>
      </c>
      <c r="N993" s="1" t="s">
        <v>1853</v>
      </c>
    </row>
    <row r="994" spans="1:14">
      <c r="A994">
        <v>993</v>
      </c>
      <c r="B994" t="s">
        <v>470</v>
      </c>
      <c r="C994" t="s">
        <v>2200</v>
      </c>
      <c r="D994" t="s">
        <v>2</v>
      </c>
      <c r="E994" t="s">
        <v>2207</v>
      </c>
      <c r="F994" t="s">
        <v>12</v>
      </c>
      <c r="G994" t="s">
        <v>2220</v>
      </c>
      <c r="H994" t="s">
        <v>471</v>
      </c>
      <c r="I994" s="5" t="s">
        <v>1853</v>
      </c>
      <c r="J994" s="5" t="s">
        <v>1853</v>
      </c>
      <c r="K994" s="6" t="s">
        <v>1838</v>
      </c>
      <c r="L994" t="s">
        <v>259</v>
      </c>
      <c r="M994" s="1" t="s">
        <v>1853</v>
      </c>
      <c r="N994" s="1" t="s">
        <v>1853</v>
      </c>
    </row>
    <row r="995" spans="1:14">
      <c r="A995">
        <v>994</v>
      </c>
      <c r="B995" t="s">
        <v>476</v>
      </c>
      <c r="C995" t="s">
        <v>2200</v>
      </c>
      <c r="D995" t="s">
        <v>2</v>
      </c>
      <c r="E995" t="s">
        <v>2207</v>
      </c>
      <c r="F995" t="s">
        <v>12</v>
      </c>
      <c r="G995" t="s">
        <v>2220</v>
      </c>
      <c r="H995" t="s">
        <v>471</v>
      </c>
      <c r="I995" s="5" t="s">
        <v>1853</v>
      </c>
      <c r="J995" s="5" t="s">
        <v>1853</v>
      </c>
      <c r="K995" s="6" t="s">
        <v>1838</v>
      </c>
      <c r="L995" t="s">
        <v>259</v>
      </c>
      <c r="M995" s="1" t="s">
        <v>1853</v>
      </c>
      <c r="N995" s="1" t="s">
        <v>1853</v>
      </c>
    </row>
    <row r="996" spans="1:14">
      <c r="A996">
        <v>995</v>
      </c>
      <c r="B996" t="s">
        <v>477</v>
      </c>
      <c r="C996" t="s">
        <v>2200</v>
      </c>
      <c r="D996" t="s">
        <v>2</v>
      </c>
      <c r="E996" t="s">
        <v>2207</v>
      </c>
      <c r="F996" t="s">
        <v>12</v>
      </c>
      <c r="G996" t="s">
        <v>2220</v>
      </c>
      <c r="H996" t="s">
        <v>471</v>
      </c>
      <c r="I996" s="5" t="s">
        <v>1853</v>
      </c>
      <c r="J996" s="5" t="s">
        <v>1853</v>
      </c>
      <c r="K996" s="6" t="s">
        <v>1838</v>
      </c>
      <c r="L996" t="s">
        <v>259</v>
      </c>
      <c r="M996" s="1" t="s">
        <v>1853</v>
      </c>
      <c r="N996" s="1" t="s">
        <v>1853</v>
      </c>
    </row>
    <row r="997" spans="1:14">
      <c r="A997">
        <v>996</v>
      </c>
      <c r="B997" t="s">
        <v>415</v>
      </c>
      <c r="C997" t="s">
        <v>2201</v>
      </c>
      <c r="D997" t="s">
        <v>19</v>
      </c>
      <c r="E997" t="s">
        <v>2207</v>
      </c>
      <c r="F997" t="s">
        <v>12</v>
      </c>
      <c r="G997" t="s">
        <v>2234</v>
      </c>
      <c r="H997" t="s">
        <v>24</v>
      </c>
      <c r="I997" s="5" t="s">
        <v>1853</v>
      </c>
      <c r="J997" s="5" t="s">
        <v>1853</v>
      </c>
      <c r="K997" s="6" t="s">
        <v>1838</v>
      </c>
      <c r="L997" t="s">
        <v>259</v>
      </c>
      <c r="M997" s="1" t="s">
        <v>1853</v>
      </c>
      <c r="N997" s="1" t="s">
        <v>1853</v>
      </c>
    </row>
    <row r="998" spans="1:14">
      <c r="A998">
        <v>997</v>
      </c>
      <c r="B998" t="s">
        <v>391</v>
      </c>
      <c r="C998" t="s">
        <v>2201</v>
      </c>
      <c r="D998" t="s">
        <v>19</v>
      </c>
      <c r="E998" t="s">
        <v>2207</v>
      </c>
      <c r="F998" t="s">
        <v>12</v>
      </c>
      <c r="G998" t="s">
        <v>2234</v>
      </c>
      <c r="H998" t="s">
        <v>24</v>
      </c>
      <c r="I998" s="5" t="s">
        <v>1853</v>
      </c>
      <c r="J998" s="5" t="s">
        <v>1853</v>
      </c>
      <c r="K998" s="6" t="s">
        <v>1838</v>
      </c>
      <c r="L998" t="s">
        <v>259</v>
      </c>
      <c r="M998" s="1" t="s">
        <v>1853</v>
      </c>
      <c r="N998" s="1" t="s">
        <v>1853</v>
      </c>
    </row>
    <row r="999" spans="1:14">
      <c r="A999">
        <v>998</v>
      </c>
      <c r="B999" t="s">
        <v>480</v>
      </c>
      <c r="C999" t="s">
        <v>2201</v>
      </c>
      <c r="D999" t="s">
        <v>19</v>
      </c>
      <c r="E999" t="s">
        <v>2207</v>
      </c>
      <c r="F999" t="s">
        <v>12</v>
      </c>
      <c r="G999" t="s">
        <v>2234</v>
      </c>
      <c r="H999" t="s">
        <v>24</v>
      </c>
      <c r="I999" s="5" t="s">
        <v>1853</v>
      </c>
      <c r="J999" s="5" t="s">
        <v>1853</v>
      </c>
      <c r="K999" s="6" t="s">
        <v>1838</v>
      </c>
      <c r="L999" t="s">
        <v>259</v>
      </c>
      <c r="M999" s="1" t="s">
        <v>1853</v>
      </c>
      <c r="N999" s="1" t="s">
        <v>1853</v>
      </c>
    </row>
    <row r="1000" spans="1:14">
      <c r="A1000">
        <v>999</v>
      </c>
      <c r="B1000" t="s">
        <v>481</v>
      </c>
      <c r="C1000" t="s">
        <v>2201</v>
      </c>
      <c r="D1000" t="s">
        <v>19</v>
      </c>
      <c r="E1000" t="s">
        <v>2207</v>
      </c>
      <c r="F1000" t="s">
        <v>12</v>
      </c>
      <c r="G1000" t="s">
        <v>2234</v>
      </c>
      <c r="H1000" t="s">
        <v>24</v>
      </c>
      <c r="I1000" s="5" t="s">
        <v>1853</v>
      </c>
      <c r="J1000" s="5" t="s">
        <v>1853</v>
      </c>
      <c r="K1000" s="6" t="s">
        <v>1838</v>
      </c>
      <c r="L1000" t="s">
        <v>259</v>
      </c>
      <c r="M1000" s="1" t="s">
        <v>1853</v>
      </c>
      <c r="N1000" s="1" t="s">
        <v>1853</v>
      </c>
    </row>
    <row r="1001" spans="1:14">
      <c r="A1001">
        <v>1000</v>
      </c>
      <c r="B1001" t="s">
        <v>482</v>
      </c>
      <c r="C1001" t="s">
        <v>2201</v>
      </c>
      <c r="D1001" t="s">
        <v>19</v>
      </c>
      <c r="E1001" t="s">
        <v>2207</v>
      </c>
      <c r="F1001" t="s">
        <v>12</v>
      </c>
      <c r="G1001" t="s">
        <v>2234</v>
      </c>
      <c r="H1001" t="s">
        <v>24</v>
      </c>
      <c r="I1001" s="5" t="s">
        <v>1853</v>
      </c>
      <c r="J1001" s="5" t="s">
        <v>1853</v>
      </c>
      <c r="K1001" s="6" t="s">
        <v>1838</v>
      </c>
      <c r="L1001" t="s">
        <v>259</v>
      </c>
      <c r="M1001" s="1" t="s">
        <v>1853</v>
      </c>
      <c r="N1001" s="1" t="s">
        <v>1853</v>
      </c>
    </row>
    <row r="1002" spans="1:14">
      <c r="A1002">
        <v>1001</v>
      </c>
      <c r="B1002" t="s">
        <v>483</v>
      </c>
      <c r="C1002" t="s">
        <v>2201</v>
      </c>
      <c r="D1002" t="s">
        <v>19</v>
      </c>
      <c r="E1002" t="s">
        <v>2207</v>
      </c>
      <c r="F1002" t="s">
        <v>12</v>
      </c>
      <c r="G1002" t="s">
        <v>2234</v>
      </c>
      <c r="H1002" t="s">
        <v>24</v>
      </c>
      <c r="I1002" s="5" t="s">
        <v>1853</v>
      </c>
      <c r="J1002" s="5" t="s">
        <v>1853</v>
      </c>
      <c r="K1002" s="6" t="s">
        <v>1838</v>
      </c>
      <c r="L1002" t="s">
        <v>259</v>
      </c>
      <c r="M1002" s="1" t="s">
        <v>1853</v>
      </c>
      <c r="N1002" s="1" t="s">
        <v>1853</v>
      </c>
    </row>
    <row r="1003" spans="1:14">
      <c r="A1003">
        <v>1002</v>
      </c>
      <c r="B1003" t="s">
        <v>484</v>
      </c>
      <c r="C1003" t="s">
        <v>2201</v>
      </c>
      <c r="D1003" t="s">
        <v>19</v>
      </c>
      <c r="E1003" t="s">
        <v>2207</v>
      </c>
      <c r="F1003" t="s">
        <v>12</v>
      </c>
      <c r="G1003" t="s">
        <v>2234</v>
      </c>
      <c r="H1003" t="s">
        <v>24</v>
      </c>
      <c r="I1003" s="5" t="s">
        <v>1853</v>
      </c>
      <c r="J1003" s="5" t="s">
        <v>1853</v>
      </c>
      <c r="K1003" s="6" t="s">
        <v>1838</v>
      </c>
      <c r="L1003" t="s">
        <v>259</v>
      </c>
      <c r="M1003" s="1" t="s">
        <v>1853</v>
      </c>
      <c r="N1003" s="1" t="s">
        <v>1853</v>
      </c>
    </row>
    <row r="1004" spans="1:14">
      <c r="A1004">
        <v>1003</v>
      </c>
      <c r="B1004" t="s">
        <v>461</v>
      </c>
      <c r="C1004" t="s">
        <v>2200</v>
      </c>
      <c r="D1004" t="s">
        <v>2</v>
      </c>
      <c r="E1004" t="s">
        <v>2207</v>
      </c>
      <c r="F1004" t="s">
        <v>12</v>
      </c>
      <c r="G1004" t="s">
        <v>2220</v>
      </c>
      <c r="H1004" t="s">
        <v>471</v>
      </c>
      <c r="I1004" s="5" t="s">
        <v>1853</v>
      </c>
      <c r="J1004" s="5" t="s">
        <v>1853</v>
      </c>
      <c r="K1004" s="6" t="s">
        <v>1838</v>
      </c>
      <c r="L1004" t="s">
        <v>259</v>
      </c>
      <c r="M1004" s="1" t="s">
        <v>1853</v>
      </c>
      <c r="N1004" s="1" t="s">
        <v>1853</v>
      </c>
    </row>
    <row r="1005" spans="1:14">
      <c r="A1005">
        <v>1004</v>
      </c>
      <c r="B1005" t="s">
        <v>1735</v>
      </c>
      <c r="C1005" t="s">
        <v>2200</v>
      </c>
      <c r="D1005" t="s">
        <v>2</v>
      </c>
      <c r="E1005" t="s">
        <v>2207</v>
      </c>
      <c r="F1005" t="s">
        <v>12</v>
      </c>
      <c r="G1005" t="s">
        <v>2220</v>
      </c>
      <c r="H1005" t="s">
        <v>471</v>
      </c>
      <c r="I1005" s="5" t="s">
        <v>1853</v>
      </c>
      <c r="J1005" s="5" t="s">
        <v>1853</v>
      </c>
      <c r="K1005" s="6" t="s">
        <v>1838</v>
      </c>
      <c r="L1005" t="s">
        <v>259</v>
      </c>
      <c r="M1005" s="1" t="s">
        <v>1853</v>
      </c>
      <c r="N1005" s="1" t="s">
        <v>1853</v>
      </c>
    </row>
    <row r="1006" spans="1:14">
      <c r="A1006">
        <v>1005</v>
      </c>
      <c r="B1006" t="s">
        <v>489</v>
      </c>
      <c r="C1006" t="s">
        <v>2201</v>
      </c>
      <c r="D1006" t="s">
        <v>19</v>
      </c>
      <c r="E1006" t="s">
        <v>2207</v>
      </c>
      <c r="F1006" t="s">
        <v>12</v>
      </c>
      <c r="G1006" t="s">
        <v>2233</v>
      </c>
      <c r="H1006" t="s">
        <v>58</v>
      </c>
      <c r="I1006" s="5" t="s">
        <v>1853</v>
      </c>
      <c r="J1006" s="5" t="s">
        <v>1853</v>
      </c>
      <c r="K1006" s="6" t="s">
        <v>1838</v>
      </c>
      <c r="L1006" t="s">
        <v>259</v>
      </c>
      <c r="M1006" s="1" t="s">
        <v>1853</v>
      </c>
      <c r="N1006" s="1" t="s">
        <v>1853</v>
      </c>
    </row>
    <row r="1007" spans="1:14">
      <c r="A1007">
        <v>1006</v>
      </c>
      <c r="B1007" t="s">
        <v>490</v>
      </c>
      <c r="C1007" t="s">
        <v>2200</v>
      </c>
      <c r="D1007" t="s">
        <v>2</v>
      </c>
      <c r="E1007" t="s">
        <v>2207</v>
      </c>
      <c r="F1007" t="s">
        <v>12</v>
      </c>
      <c r="G1007" t="s">
        <v>2242</v>
      </c>
      <c r="H1007" t="s">
        <v>14</v>
      </c>
      <c r="I1007" s="5" t="s">
        <v>1853</v>
      </c>
      <c r="J1007" s="5" t="s">
        <v>1853</v>
      </c>
      <c r="K1007" s="6" t="s">
        <v>1838</v>
      </c>
      <c r="L1007" t="s">
        <v>259</v>
      </c>
      <c r="M1007" s="1" t="s">
        <v>1853</v>
      </c>
      <c r="N1007" s="1" t="s">
        <v>1853</v>
      </c>
    </row>
    <row r="1008" spans="1:14">
      <c r="A1008">
        <v>1007</v>
      </c>
      <c r="B1008" t="s">
        <v>502</v>
      </c>
      <c r="C1008" t="s">
        <v>2201</v>
      </c>
      <c r="D1008" t="s">
        <v>19</v>
      </c>
      <c r="E1008" t="s">
        <v>2207</v>
      </c>
      <c r="F1008" t="s">
        <v>12</v>
      </c>
      <c r="G1008" t="s">
        <v>2233</v>
      </c>
      <c r="H1008" t="s">
        <v>58</v>
      </c>
      <c r="I1008" s="5" t="s">
        <v>1853</v>
      </c>
      <c r="J1008" s="5" t="s">
        <v>1853</v>
      </c>
      <c r="K1008" s="6" t="s">
        <v>1838</v>
      </c>
      <c r="L1008" t="s">
        <v>259</v>
      </c>
      <c r="M1008" s="1" t="s">
        <v>1871</v>
      </c>
      <c r="N1008" s="1" t="s">
        <v>18</v>
      </c>
    </row>
    <row r="1009" spans="1:14">
      <c r="A1009">
        <v>1008</v>
      </c>
      <c r="B1009" t="s">
        <v>1736</v>
      </c>
      <c r="C1009" t="s">
        <v>2201</v>
      </c>
      <c r="D1009" t="s">
        <v>19</v>
      </c>
      <c r="E1009" t="s">
        <v>2207</v>
      </c>
      <c r="F1009" t="s">
        <v>12</v>
      </c>
      <c r="G1009" t="s">
        <v>2232</v>
      </c>
      <c r="H1009" t="s">
        <v>1817</v>
      </c>
      <c r="I1009" s="5" t="s">
        <v>1853</v>
      </c>
      <c r="J1009" s="5" t="s">
        <v>1853</v>
      </c>
      <c r="K1009" s="6" t="s">
        <v>1838</v>
      </c>
      <c r="L1009" t="s">
        <v>259</v>
      </c>
      <c r="M1009" s="1" t="s">
        <v>1853</v>
      </c>
      <c r="N1009" s="1" t="s">
        <v>1853</v>
      </c>
    </row>
    <row r="1010" spans="1:14">
      <c r="A1010">
        <v>1009</v>
      </c>
      <c r="B1010" t="s">
        <v>1737</v>
      </c>
      <c r="C1010" t="s">
        <v>2201</v>
      </c>
      <c r="D1010" t="s">
        <v>19</v>
      </c>
      <c r="E1010" t="s">
        <v>2207</v>
      </c>
      <c r="F1010" t="s">
        <v>12</v>
      </c>
      <c r="G1010" t="s">
        <v>2232</v>
      </c>
      <c r="H1010" t="s">
        <v>1817</v>
      </c>
      <c r="I1010" s="5" t="s">
        <v>1853</v>
      </c>
      <c r="J1010" s="5" t="s">
        <v>1853</v>
      </c>
      <c r="K1010" s="6" t="s">
        <v>1838</v>
      </c>
      <c r="L1010" t="s">
        <v>259</v>
      </c>
      <c r="M1010" s="1" t="s">
        <v>1853</v>
      </c>
      <c r="N1010" s="1" t="s">
        <v>1853</v>
      </c>
    </row>
    <row r="1011" spans="1:14">
      <c r="A1011">
        <v>1010</v>
      </c>
      <c r="B1011" t="s">
        <v>512</v>
      </c>
      <c r="C1011" t="s">
        <v>2201</v>
      </c>
      <c r="D1011" t="s">
        <v>19</v>
      </c>
      <c r="E1011" t="s">
        <v>2207</v>
      </c>
      <c r="F1011" t="s">
        <v>12</v>
      </c>
      <c r="G1011" t="s">
        <v>2232</v>
      </c>
      <c r="H1011" t="s">
        <v>1817</v>
      </c>
      <c r="I1011" s="5" t="s">
        <v>1853</v>
      </c>
      <c r="J1011" s="5" t="s">
        <v>1853</v>
      </c>
      <c r="K1011" s="6" t="s">
        <v>1838</v>
      </c>
      <c r="L1011" t="s">
        <v>259</v>
      </c>
      <c r="M1011" s="1" t="s">
        <v>1853</v>
      </c>
      <c r="N1011" s="1" t="s">
        <v>1853</v>
      </c>
    </row>
    <row r="1012" spans="1:14">
      <c r="A1012">
        <v>1011</v>
      </c>
      <c r="B1012" t="s">
        <v>513</v>
      </c>
      <c r="C1012" t="s">
        <v>2201</v>
      </c>
      <c r="D1012" t="s">
        <v>19</v>
      </c>
      <c r="E1012" t="s">
        <v>2207</v>
      </c>
      <c r="F1012" t="s">
        <v>12</v>
      </c>
      <c r="G1012" t="s">
        <v>2233</v>
      </c>
      <c r="H1012" t="s">
        <v>58</v>
      </c>
      <c r="I1012" s="5" t="s">
        <v>1853</v>
      </c>
      <c r="J1012" s="5" t="s">
        <v>1853</v>
      </c>
      <c r="K1012" s="6" t="s">
        <v>1838</v>
      </c>
      <c r="L1012" t="s">
        <v>259</v>
      </c>
      <c r="M1012" s="1" t="s">
        <v>1871</v>
      </c>
      <c r="N1012" s="1" t="s">
        <v>18</v>
      </c>
    </row>
    <row r="1013" spans="1:14">
      <c r="A1013">
        <v>1012</v>
      </c>
      <c r="B1013" t="s">
        <v>514</v>
      </c>
      <c r="C1013" t="s">
        <v>2201</v>
      </c>
      <c r="D1013" t="s">
        <v>19</v>
      </c>
      <c r="E1013" t="s">
        <v>2207</v>
      </c>
      <c r="F1013" t="s">
        <v>12</v>
      </c>
      <c r="G1013" t="s">
        <v>2233</v>
      </c>
      <c r="H1013" t="s">
        <v>58</v>
      </c>
      <c r="I1013" s="5" t="s">
        <v>1853</v>
      </c>
      <c r="J1013" s="5" t="s">
        <v>1853</v>
      </c>
      <c r="K1013" s="6" t="s">
        <v>1838</v>
      </c>
      <c r="L1013" t="s">
        <v>259</v>
      </c>
      <c r="M1013" s="1" t="s">
        <v>1853</v>
      </c>
      <c r="N1013" s="1" t="s">
        <v>1853</v>
      </c>
    </row>
    <row r="1014" spans="1:14">
      <c r="A1014">
        <v>1013</v>
      </c>
      <c r="B1014" t="s">
        <v>515</v>
      </c>
      <c r="C1014" t="s">
        <v>2201</v>
      </c>
      <c r="D1014" t="s">
        <v>19</v>
      </c>
      <c r="E1014" t="s">
        <v>2207</v>
      </c>
      <c r="F1014" t="s">
        <v>12</v>
      </c>
      <c r="G1014" t="s">
        <v>2233</v>
      </c>
      <c r="H1014" t="s">
        <v>58</v>
      </c>
      <c r="I1014" s="5" t="s">
        <v>1853</v>
      </c>
      <c r="J1014" s="5" t="s">
        <v>1853</v>
      </c>
      <c r="K1014" s="6" t="s">
        <v>1838</v>
      </c>
      <c r="L1014" t="s">
        <v>259</v>
      </c>
      <c r="M1014" s="1" t="s">
        <v>1871</v>
      </c>
      <c r="N1014" s="1" t="s">
        <v>18</v>
      </c>
    </row>
    <row r="1015" spans="1:14">
      <c r="A1015">
        <v>1014</v>
      </c>
      <c r="B1015" t="s">
        <v>1738</v>
      </c>
      <c r="C1015" t="s">
        <v>2200</v>
      </c>
      <c r="D1015" t="s">
        <v>2</v>
      </c>
      <c r="E1015" t="s">
        <v>2207</v>
      </c>
      <c r="F1015" t="s">
        <v>12</v>
      </c>
      <c r="G1015" t="s">
        <v>2232</v>
      </c>
      <c r="H1015" t="s">
        <v>1817</v>
      </c>
      <c r="I1015" s="5" t="s">
        <v>1853</v>
      </c>
      <c r="J1015" s="5" t="s">
        <v>1853</v>
      </c>
      <c r="K1015" s="6" t="s">
        <v>1846</v>
      </c>
      <c r="L1015" t="s">
        <v>278</v>
      </c>
      <c r="M1015" s="1" t="s">
        <v>1871</v>
      </c>
      <c r="N1015" s="1" t="s">
        <v>18</v>
      </c>
    </row>
    <row r="1016" spans="1:14">
      <c r="A1016">
        <v>1015</v>
      </c>
      <c r="B1016" t="s">
        <v>1739</v>
      </c>
      <c r="C1016" t="s">
        <v>2200</v>
      </c>
      <c r="D1016" t="s">
        <v>2</v>
      </c>
      <c r="E1016" t="s">
        <v>2207</v>
      </c>
      <c r="F1016" t="s">
        <v>12</v>
      </c>
      <c r="G1016" t="s">
        <v>2232</v>
      </c>
      <c r="H1016" t="s">
        <v>1817</v>
      </c>
      <c r="I1016" s="5" t="s">
        <v>1853</v>
      </c>
      <c r="J1016" s="5" t="s">
        <v>1853</v>
      </c>
      <c r="K1016" s="6" t="s">
        <v>1846</v>
      </c>
      <c r="L1016" t="s">
        <v>278</v>
      </c>
      <c r="M1016" s="1" t="s">
        <v>1853</v>
      </c>
      <c r="N1016" s="1" t="s">
        <v>1853</v>
      </c>
    </row>
    <row r="1017" spans="1:14">
      <c r="A1017">
        <v>1016</v>
      </c>
      <c r="B1017" t="s">
        <v>1740</v>
      </c>
      <c r="C1017" t="s">
        <v>2200</v>
      </c>
      <c r="D1017" t="s">
        <v>2</v>
      </c>
      <c r="E1017" t="s">
        <v>2207</v>
      </c>
      <c r="F1017" t="s">
        <v>12</v>
      </c>
      <c r="G1017" t="s">
        <v>2232</v>
      </c>
      <c r="H1017" t="s">
        <v>1817</v>
      </c>
      <c r="I1017" s="5" t="s">
        <v>1853</v>
      </c>
      <c r="J1017" s="5" t="s">
        <v>1853</v>
      </c>
      <c r="K1017" s="6" t="s">
        <v>1846</v>
      </c>
      <c r="L1017" t="s">
        <v>278</v>
      </c>
      <c r="M1017" s="1" t="s">
        <v>1853</v>
      </c>
      <c r="N1017" s="1" t="s">
        <v>1853</v>
      </c>
    </row>
    <row r="1018" spans="1:14">
      <c r="A1018">
        <v>1017</v>
      </c>
      <c r="B1018" t="s">
        <v>531</v>
      </c>
      <c r="C1018" t="s">
        <v>2199</v>
      </c>
      <c r="D1018" t="s">
        <v>9</v>
      </c>
      <c r="E1018" t="s">
        <v>2205</v>
      </c>
      <c r="F1018" t="s">
        <v>8</v>
      </c>
      <c r="G1018" t="s">
        <v>2228</v>
      </c>
      <c r="H1018" t="s">
        <v>10</v>
      </c>
      <c r="I1018" s="5" t="s">
        <v>1853</v>
      </c>
      <c r="J1018" s="5" t="s">
        <v>1853</v>
      </c>
      <c r="K1018" s="6" t="s">
        <v>1846</v>
      </c>
      <c r="L1018" t="s">
        <v>278</v>
      </c>
      <c r="M1018" s="1" t="s">
        <v>1853</v>
      </c>
      <c r="N1018" s="1" t="s">
        <v>1853</v>
      </c>
    </row>
    <row r="1019" spans="1:14">
      <c r="A1019">
        <v>1018</v>
      </c>
      <c r="B1019" t="s">
        <v>532</v>
      </c>
      <c r="C1019" t="s">
        <v>2199</v>
      </c>
      <c r="D1019" t="s">
        <v>9</v>
      </c>
      <c r="E1019" t="s">
        <v>2205</v>
      </c>
      <c r="F1019" t="s">
        <v>8</v>
      </c>
      <c r="G1019" t="s">
        <v>2228</v>
      </c>
      <c r="H1019" t="s">
        <v>10</v>
      </c>
      <c r="I1019" s="5" t="s">
        <v>1853</v>
      </c>
      <c r="J1019" s="5" t="s">
        <v>1853</v>
      </c>
      <c r="K1019" s="6" t="s">
        <v>1846</v>
      </c>
      <c r="L1019" t="s">
        <v>278</v>
      </c>
      <c r="M1019" s="1" t="s">
        <v>1871</v>
      </c>
      <c r="N1019" s="1" t="s">
        <v>18</v>
      </c>
    </row>
    <row r="1020" spans="1:14">
      <c r="A1020">
        <v>1019</v>
      </c>
      <c r="B1020" t="s">
        <v>1777</v>
      </c>
      <c r="C1020" t="s">
        <v>2200</v>
      </c>
      <c r="D1020" t="s">
        <v>2</v>
      </c>
      <c r="E1020" t="s">
        <v>2207</v>
      </c>
      <c r="F1020" t="s">
        <v>12</v>
      </c>
      <c r="G1020" t="s">
        <v>2242</v>
      </c>
      <c r="H1020" t="s">
        <v>14</v>
      </c>
      <c r="I1020" s="5" t="s">
        <v>1853</v>
      </c>
      <c r="J1020" s="5" t="s">
        <v>1853</v>
      </c>
      <c r="K1020" s="6" t="s">
        <v>1846</v>
      </c>
      <c r="L1020" t="s">
        <v>278</v>
      </c>
      <c r="M1020" s="1" t="s">
        <v>1882</v>
      </c>
      <c r="N1020" s="1" t="s">
        <v>35</v>
      </c>
    </row>
    <row r="1021" spans="1:14">
      <c r="A1021">
        <v>1020</v>
      </c>
      <c r="B1021" t="s">
        <v>533</v>
      </c>
      <c r="C1021" t="s">
        <v>2200</v>
      </c>
      <c r="D1021" t="s">
        <v>2</v>
      </c>
      <c r="E1021" t="s">
        <v>2207</v>
      </c>
      <c r="F1021" t="s">
        <v>12</v>
      </c>
      <c r="G1021" t="s">
        <v>2232</v>
      </c>
      <c r="H1021" t="s">
        <v>1817</v>
      </c>
      <c r="I1021" s="5" t="s">
        <v>1853</v>
      </c>
      <c r="J1021" s="5" t="s">
        <v>1853</v>
      </c>
      <c r="K1021" s="6" t="s">
        <v>1846</v>
      </c>
      <c r="L1021" t="s">
        <v>278</v>
      </c>
      <c r="M1021" s="1" t="s">
        <v>1882</v>
      </c>
      <c r="N1021" s="1" t="s">
        <v>35</v>
      </c>
    </row>
    <row r="1022" spans="1:14">
      <c r="A1022">
        <v>1021</v>
      </c>
      <c r="B1022" t="s">
        <v>546</v>
      </c>
      <c r="C1022" t="s">
        <v>2201</v>
      </c>
      <c r="D1022" t="s">
        <v>19</v>
      </c>
      <c r="E1022" t="s">
        <v>2207</v>
      </c>
      <c r="F1022" t="s">
        <v>12</v>
      </c>
      <c r="G1022" t="s">
        <v>2233</v>
      </c>
      <c r="H1022" t="s">
        <v>58</v>
      </c>
      <c r="I1022" s="5" t="s">
        <v>1853</v>
      </c>
      <c r="J1022" t="s">
        <v>1853</v>
      </c>
      <c r="K1022" s="5" t="s">
        <v>1853</v>
      </c>
      <c r="L1022" t="s">
        <v>1853</v>
      </c>
      <c r="M1022" s="1" t="s">
        <v>1871</v>
      </c>
      <c r="N1022" s="1" t="s">
        <v>18</v>
      </c>
    </row>
    <row r="1023" spans="1:14">
      <c r="A1023">
        <v>1022</v>
      </c>
      <c r="B1023" t="s">
        <v>1741</v>
      </c>
      <c r="C1023" t="s">
        <v>2201</v>
      </c>
      <c r="D1023" t="s">
        <v>19</v>
      </c>
      <c r="E1023" t="s">
        <v>2207</v>
      </c>
      <c r="F1023" t="s">
        <v>12</v>
      </c>
      <c r="G1023" t="s">
        <v>2232</v>
      </c>
      <c r="H1023" t="s">
        <v>1817</v>
      </c>
      <c r="I1023" s="5" t="s">
        <v>1853</v>
      </c>
      <c r="J1023" s="5" t="s">
        <v>1853</v>
      </c>
      <c r="K1023" s="6" t="s">
        <v>1846</v>
      </c>
      <c r="L1023" t="s">
        <v>278</v>
      </c>
      <c r="M1023" s="1" t="s">
        <v>1853</v>
      </c>
      <c r="N1023" s="1" t="s">
        <v>1853</v>
      </c>
    </row>
    <row r="1024" spans="1:14">
      <c r="A1024">
        <v>1023</v>
      </c>
      <c r="B1024" t="s">
        <v>367</v>
      </c>
      <c r="C1024" t="s">
        <v>2200</v>
      </c>
      <c r="D1024" t="s">
        <v>2</v>
      </c>
      <c r="E1024" t="s">
        <v>2207</v>
      </c>
      <c r="F1024" t="s">
        <v>12</v>
      </c>
      <c r="G1024" t="s">
        <v>2221</v>
      </c>
      <c r="H1024" t="s">
        <v>1660</v>
      </c>
      <c r="I1024" s="5" t="s">
        <v>1853</v>
      </c>
      <c r="J1024" s="5" t="s">
        <v>1853</v>
      </c>
      <c r="K1024" s="6" t="s">
        <v>1846</v>
      </c>
      <c r="L1024" t="s">
        <v>278</v>
      </c>
      <c r="M1024" s="1" t="s">
        <v>1853</v>
      </c>
      <c r="N1024" s="1" t="s">
        <v>1853</v>
      </c>
    </row>
    <row r="1025" spans="1:14">
      <c r="A1025">
        <v>1024</v>
      </c>
      <c r="B1025" t="s">
        <v>547</v>
      </c>
      <c r="C1025" t="s">
        <v>2201</v>
      </c>
      <c r="D1025" t="s">
        <v>19</v>
      </c>
      <c r="E1025" t="s">
        <v>2207</v>
      </c>
      <c r="F1025" t="s">
        <v>12</v>
      </c>
      <c r="G1025" t="s">
        <v>2233</v>
      </c>
      <c r="H1025" t="s">
        <v>58</v>
      </c>
      <c r="I1025" s="5" t="s">
        <v>1853</v>
      </c>
      <c r="J1025" s="5" t="s">
        <v>1853</v>
      </c>
      <c r="K1025" s="6" t="s">
        <v>1846</v>
      </c>
      <c r="L1025" t="s">
        <v>278</v>
      </c>
      <c r="M1025" s="1" t="s">
        <v>1853</v>
      </c>
      <c r="N1025" s="1" t="s">
        <v>1853</v>
      </c>
    </row>
    <row r="1026" spans="1:14">
      <c r="A1026">
        <v>1025</v>
      </c>
      <c r="B1026" t="s">
        <v>533</v>
      </c>
      <c r="C1026" t="s">
        <v>2202</v>
      </c>
      <c r="D1026" t="s">
        <v>60</v>
      </c>
      <c r="E1026" t="s">
        <v>2207</v>
      </c>
      <c r="F1026" t="s">
        <v>12</v>
      </c>
      <c r="G1026" t="s">
        <v>2232</v>
      </c>
      <c r="H1026" t="s">
        <v>1817</v>
      </c>
      <c r="I1026" s="5" t="s">
        <v>1853</v>
      </c>
      <c r="J1026" s="5" t="s">
        <v>1853</v>
      </c>
      <c r="K1026" s="6" t="s">
        <v>1846</v>
      </c>
      <c r="L1026" t="s">
        <v>278</v>
      </c>
      <c r="M1026" s="1" t="s">
        <v>1882</v>
      </c>
      <c r="N1026" s="1" t="s">
        <v>35</v>
      </c>
    </row>
    <row r="1027" spans="1:14">
      <c r="A1027">
        <v>1026</v>
      </c>
      <c r="B1027" t="s">
        <v>384</v>
      </c>
      <c r="C1027" t="s">
        <v>2201</v>
      </c>
      <c r="D1027" t="s">
        <v>19</v>
      </c>
      <c r="E1027" t="s">
        <v>2207</v>
      </c>
      <c r="F1027" t="s">
        <v>12</v>
      </c>
      <c r="G1027" t="s">
        <v>2232</v>
      </c>
      <c r="H1027" t="s">
        <v>1817</v>
      </c>
      <c r="I1027" s="5" t="s">
        <v>1853</v>
      </c>
      <c r="J1027" s="5" t="s">
        <v>1853</v>
      </c>
      <c r="K1027" s="6" t="s">
        <v>1846</v>
      </c>
      <c r="L1027" t="s">
        <v>278</v>
      </c>
      <c r="M1027" s="1" t="s">
        <v>1882</v>
      </c>
      <c r="N1027" s="1" t="s">
        <v>35</v>
      </c>
    </row>
    <row r="1028" spans="1:14">
      <c r="A1028">
        <v>1027</v>
      </c>
      <c r="B1028" t="s">
        <v>1742</v>
      </c>
      <c r="C1028" t="s">
        <v>2202</v>
      </c>
      <c r="D1028" t="s">
        <v>60</v>
      </c>
      <c r="E1028" t="s">
        <v>2207</v>
      </c>
      <c r="F1028" t="s">
        <v>12</v>
      </c>
      <c r="G1028" t="s">
        <v>2232</v>
      </c>
      <c r="H1028" t="s">
        <v>1817</v>
      </c>
      <c r="I1028" s="5" t="s">
        <v>1853</v>
      </c>
      <c r="J1028" s="5" t="s">
        <v>1853</v>
      </c>
      <c r="K1028" s="6" t="s">
        <v>1838</v>
      </c>
      <c r="L1028" t="s">
        <v>259</v>
      </c>
      <c r="M1028" s="1" t="s">
        <v>1853</v>
      </c>
      <c r="N1028" s="1" t="s">
        <v>1853</v>
      </c>
    </row>
    <row r="1029" spans="1:14">
      <c r="A1029">
        <v>1028</v>
      </c>
      <c r="B1029" t="s">
        <v>1743</v>
      </c>
      <c r="C1029" t="s">
        <v>2200</v>
      </c>
      <c r="D1029" t="s">
        <v>2</v>
      </c>
      <c r="E1029" t="s">
        <v>2207</v>
      </c>
      <c r="F1029" t="s">
        <v>12</v>
      </c>
      <c r="G1029" t="s">
        <v>2232</v>
      </c>
      <c r="H1029" t="s">
        <v>1817</v>
      </c>
      <c r="I1029" s="5" t="s">
        <v>1853</v>
      </c>
      <c r="J1029" s="5" t="s">
        <v>1853</v>
      </c>
      <c r="K1029" s="6" t="s">
        <v>1838</v>
      </c>
      <c r="L1029" t="s">
        <v>259</v>
      </c>
      <c r="M1029" s="1" t="s">
        <v>1853</v>
      </c>
      <c r="N1029" s="1" t="s">
        <v>1853</v>
      </c>
    </row>
    <row r="1030" spans="1:14">
      <c r="A1030">
        <v>1029</v>
      </c>
      <c r="B1030" t="s">
        <v>549</v>
      </c>
      <c r="C1030" t="s">
        <v>2200</v>
      </c>
      <c r="D1030" t="s">
        <v>2</v>
      </c>
      <c r="E1030" t="s">
        <v>2207</v>
      </c>
      <c r="F1030" t="s">
        <v>12</v>
      </c>
      <c r="G1030" t="s">
        <v>2232</v>
      </c>
      <c r="H1030" t="s">
        <v>1817</v>
      </c>
      <c r="I1030" s="5" t="s">
        <v>1853</v>
      </c>
      <c r="J1030" s="5" t="s">
        <v>1853</v>
      </c>
      <c r="K1030" s="6" t="s">
        <v>1838</v>
      </c>
      <c r="L1030" t="s">
        <v>259</v>
      </c>
      <c r="M1030" s="1" t="s">
        <v>1853</v>
      </c>
      <c r="N1030" s="1" t="s">
        <v>1853</v>
      </c>
    </row>
    <row r="1031" spans="1:14">
      <c r="A1031">
        <v>1030</v>
      </c>
      <c r="B1031" t="s">
        <v>550</v>
      </c>
      <c r="C1031" t="s">
        <v>2200</v>
      </c>
      <c r="D1031" t="s">
        <v>2</v>
      </c>
      <c r="E1031" t="s">
        <v>2207</v>
      </c>
      <c r="F1031" t="s">
        <v>12</v>
      </c>
      <c r="G1031" t="s">
        <v>2232</v>
      </c>
      <c r="H1031" t="s">
        <v>1817</v>
      </c>
      <c r="I1031" s="5" t="s">
        <v>1853</v>
      </c>
      <c r="J1031" s="5" t="s">
        <v>1853</v>
      </c>
      <c r="K1031" s="6" t="s">
        <v>1838</v>
      </c>
      <c r="L1031" t="s">
        <v>259</v>
      </c>
      <c r="M1031" s="1" t="s">
        <v>1853</v>
      </c>
      <c r="N1031" s="1" t="s">
        <v>1853</v>
      </c>
    </row>
    <row r="1032" spans="1:14">
      <c r="A1032">
        <v>1031</v>
      </c>
      <c r="B1032" t="s">
        <v>1778</v>
      </c>
      <c r="C1032" t="s">
        <v>2200</v>
      </c>
      <c r="D1032" t="s">
        <v>2</v>
      </c>
      <c r="E1032" t="s">
        <v>2207</v>
      </c>
      <c r="F1032" t="s">
        <v>12</v>
      </c>
      <c r="G1032" t="s">
        <v>2242</v>
      </c>
      <c r="H1032" t="s">
        <v>14</v>
      </c>
      <c r="I1032" s="5" t="s">
        <v>1853</v>
      </c>
      <c r="J1032" s="5" t="s">
        <v>1853</v>
      </c>
      <c r="K1032" s="6" t="s">
        <v>1838</v>
      </c>
      <c r="L1032" t="s">
        <v>259</v>
      </c>
      <c r="M1032" s="1" t="s">
        <v>1853</v>
      </c>
      <c r="N1032" s="1" t="s">
        <v>1853</v>
      </c>
    </row>
    <row r="1033" spans="1:14">
      <c r="A1033">
        <v>1032</v>
      </c>
      <c r="B1033" t="s">
        <v>551</v>
      </c>
      <c r="C1033" t="s">
        <v>2201</v>
      </c>
      <c r="D1033" t="s">
        <v>19</v>
      </c>
      <c r="E1033" t="s">
        <v>2207</v>
      </c>
      <c r="F1033" t="s">
        <v>12</v>
      </c>
      <c r="G1033" t="s">
        <v>2232</v>
      </c>
      <c r="H1033" t="s">
        <v>1817</v>
      </c>
      <c r="I1033" s="5" t="s">
        <v>1853</v>
      </c>
      <c r="J1033" s="5" t="s">
        <v>1853</v>
      </c>
      <c r="K1033" s="6" t="s">
        <v>1838</v>
      </c>
      <c r="L1033" t="s">
        <v>259</v>
      </c>
      <c r="M1033" s="1" t="s">
        <v>1853</v>
      </c>
      <c r="N1033" s="1" t="s">
        <v>1853</v>
      </c>
    </row>
    <row r="1034" spans="1:14">
      <c r="A1034">
        <v>1033</v>
      </c>
      <c r="B1034" t="s">
        <v>552</v>
      </c>
      <c r="C1034" t="s">
        <v>2200</v>
      </c>
      <c r="D1034" t="s">
        <v>2</v>
      </c>
      <c r="E1034" t="s">
        <v>2206</v>
      </c>
      <c r="F1034" t="s">
        <v>32</v>
      </c>
      <c r="G1034" t="s">
        <v>2230</v>
      </c>
      <c r="H1034" t="s">
        <v>50</v>
      </c>
      <c r="I1034" s="5" t="s">
        <v>1853</v>
      </c>
      <c r="J1034" s="5" t="s">
        <v>1853</v>
      </c>
      <c r="K1034" s="6" t="s">
        <v>1838</v>
      </c>
      <c r="L1034" t="s">
        <v>259</v>
      </c>
      <c r="M1034" s="1" t="s">
        <v>1853</v>
      </c>
      <c r="N1034" s="1" t="s">
        <v>1853</v>
      </c>
    </row>
    <row r="1035" spans="1:14">
      <c r="A1035">
        <v>1034</v>
      </c>
      <c r="B1035" t="s">
        <v>553</v>
      </c>
      <c r="C1035" t="s">
        <v>2200</v>
      </c>
      <c r="D1035" t="s">
        <v>2</v>
      </c>
      <c r="E1035" t="s">
        <v>2207</v>
      </c>
      <c r="F1035" t="s">
        <v>12</v>
      </c>
      <c r="G1035" t="s">
        <v>2232</v>
      </c>
      <c r="H1035" t="s">
        <v>1817</v>
      </c>
      <c r="I1035" s="5" t="s">
        <v>1853</v>
      </c>
      <c r="J1035" s="5" t="s">
        <v>1853</v>
      </c>
      <c r="K1035" s="6" t="s">
        <v>1838</v>
      </c>
      <c r="L1035" t="s">
        <v>259</v>
      </c>
      <c r="M1035" s="1" t="s">
        <v>1853</v>
      </c>
      <c r="N1035" s="1" t="s">
        <v>1853</v>
      </c>
    </row>
    <row r="1036" spans="1:14">
      <c r="A1036">
        <v>1035</v>
      </c>
      <c r="B1036" t="s">
        <v>554</v>
      </c>
      <c r="C1036" t="s">
        <v>2200</v>
      </c>
      <c r="D1036" t="s">
        <v>2</v>
      </c>
      <c r="E1036" t="s">
        <v>2210</v>
      </c>
      <c r="F1036" t="s">
        <v>38</v>
      </c>
      <c r="G1036" t="s">
        <v>2246</v>
      </c>
      <c r="H1036" t="s">
        <v>44</v>
      </c>
      <c r="I1036" s="5" t="s">
        <v>1853</v>
      </c>
      <c r="J1036" s="5" t="s">
        <v>1853</v>
      </c>
      <c r="K1036" s="6" t="s">
        <v>1838</v>
      </c>
      <c r="L1036" t="s">
        <v>259</v>
      </c>
      <c r="M1036" s="1" t="s">
        <v>1853</v>
      </c>
      <c r="N1036" s="1" t="s">
        <v>1853</v>
      </c>
    </row>
    <row r="1037" spans="1:14">
      <c r="A1037">
        <v>1036</v>
      </c>
      <c r="B1037" t="s">
        <v>555</v>
      </c>
      <c r="C1037" s="7" t="s">
        <v>2200</v>
      </c>
      <c r="D1037" t="s">
        <v>2</v>
      </c>
      <c r="E1037" s="7" t="s">
        <v>2215</v>
      </c>
      <c r="F1037" t="s">
        <v>2194</v>
      </c>
      <c r="G1037" t="s">
        <v>2253</v>
      </c>
      <c r="H1037" t="s">
        <v>556</v>
      </c>
      <c r="I1037" s="5" t="s">
        <v>1853</v>
      </c>
      <c r="J1037" s="5" t="s">
        <v>1853</v>
      </c>
      <c r="K1037" s="6" t="s">
        <v>1838</v>
      </c>
      <c r="L1037" t="s">
        <v>259</v>
      </c>
      <c r="M1037" s="1" t="s">
        <v>1853</v>
      </c>
      <c r="N1037" s="1" t="s">
        <v>1853</v>
      </c>
    </row>
    <row r="1038" spans="1:14">
      <c r="A1038">
        <v>1037</v>
      </c>
      <c r="B1038" t="s">
        <v>1815</v>
      </c>
      <c r="C1038" t="s">
        <v>2200</v>
      </c>
      <c r="D1038" t="s">
        <v>2</v>
      </c>
      <c r="E1038" t="s">
        <v>2215</v>
      </c>
      <c r="F1038" t="s">
        <v>2194</v>
      </c>
      <c r="G1038" t="s">
        <v>2253</v>
      </c>
      <c r="H1038" t="s">
        <v>556</v>
      </c>
      <c r="I1038" s="5" t="s">
        <v>1853</v>
      </c>
      <c r="J1038" s="5" t="s">
        <v>1853</v>
      </c>
      <c r="K1038" s="6" t="s">
        <v>1838</v>
      </c>
      <c r="L1038" t="s">
        <v>259</v>
      </c>
      <c r="M1038" s="1" t="s">
        <v>1853</v>
      </c>
      <c r="N1038" s="1" t="s">
        <v>1853</v>
      </c>
    </row>
    <row r="1039" spans="1:14">
      <c r="A1039">
        <v>1038</v>
      </c>
      <c r="B1039" t="s">
        <v>557</v>
      </c>
      <c r="C1039" t="s">
        <v>2200</v>
      </c>
      <c r="D1039" t="s">
        <v>2</v>
      </c>
      <c r="E1039" t="s">
        <v>2215</v>
      </c>
      <c r="F1039" t="s">
        <v>2194</v>
      </c>
      <c r="G1039" t="s">
        <v>2253</v>
      </c>
      <c r="H1039" t="s">
        <v>556</v>
      </c>
      <c r="I1039" s="5" t="s">
        <v>1853</v>
      </c>
      <c r="J1039" s="5" t="s">
        <v>1853</v>
      </c>
      <c r="K1039" s="6" t="s">
        <v>1838</v>
      </c>
      <c r="L1039" t="s">
        <v>259</v>
      </c>
      <c r="M1039" s="1" t="s">
        <v>1882</v>
      </c>
      <c r="N1039" s="1" t="s">
        <v>35</v>
      </c>
    </row>
    <row r="1040" spans="1:14">
      <c r="A1040">
        <v>1039</v>
      </c>
      <c r="B1040" t="s">
        <v>558</v>
      </c>
      <c r="C1040" t="s">
        <v>2200</v>
      </c>
      <c r="D1040" t="s">
        <v>2</v>
      </c>
      <c r="E1040" t="s">
        <v>2215</v>
      </c>
      <c r="F1040" t="s">
        <v>2194</v>
      </c>
      <c r="G1040" t="s">
        <v>2253</v>
      </c>
      <c r="H1040" t="s">
        <v>556</v>
      </c>
      <c r="I1040" s="5" t="s">
        <v>1853</v>
      </c>
      <c r="J1040" s="5" t="s">
        <v>1853</v>
      </c>
      <c r="K1040" s="6" t="s">
        <v>1838</v>
      </c>
      <c r="L1040" t="s">
        <v>259</v>
      </c>
      <c r="M1040" s="1" t="s">
        <v>1882</v>
      </c>
      <c r="N1040" s="1" t="s">
        <v>35</v>
      </c>
    </row>
    <row r="1041" spans="1:14">
      <c r="A1041">
        <v>1040</v>
      </c>
      <c r="B1041" t="s">
        <v>559</v>
      </c>
      <c r="C1041" t="s">
        <v>2200</v>
      </c>
      <c r="D1041" t="s">
        <v>2</v>
      </c>
      <c r="E1041" t="s">
        <v>2215</v>
      </c>
      <c r="F1041" t="s">
        <v>2194</v>
      </c>
      <c r="G1041" t="s">
        <v>2253</v>
      </c>
      <c r="H1041" t="s">
        <v>556</v>
      </c>
      <c r="I1041" s="5" t="s">
        <v>1853</v>
      </c>
      <c r="J1041" s="5" t="s">
        <v>1853</v>
      </c>
      <c r="K1041" s="6" t="s">
        <v>1838</v>
      </c>
      <c r="L1041" t="s">
        <v>259</v>
      </c>
      <c r="M1041" s="1" t="s">
        <v>1882</v>
      </c>
      <c r="N1041" s="1" t="s">
        <v>35</v>
      </c>
    </row>
    <row r="1042" spans="1:14">
      <c r="A1042">
        <v>1041</v>
      </c>
      <c r="B1042" t="s">
        <v>562</v>
      </c>
      <c r="C1042" t="s">
        <v>2200</v>
      </c>
      <c r="D1042" t="s">
        <v>2</v>
      </c>
      <c r="E1042" t="s">
        <v>2207</v>
      </c>
      <c r="F1042" t="s">
        <v>12</v>
      </c>
      <c r="G1042" t="s">
        <v>2242</v>
      </c>
      <c r="H1042" t="s">
        <v>14</v>
      </c>
      <c r="I1042" s="5" t="s">
        <v>1853</v>
      </c>
      <c r="J1042" s="5" t="s">
        <v>1853</v>
      </c>
      <c r="K1042" s="6" t="s">
        <v>1838</v>
      </c>
      <c r="L1042" t="s">
        <v>259</v>
      </c>
      <c r="M1042" s="1" t="s">
        <v>1853</v>
      </c>
      <c r="N1042" s="1" t="s">
        <v>1853</v>
      </c>
    </row>
    <row r="1043" spans="1:14">
      <c r="A1043">
        <v>1042</v>
      </c>
      <c r="B1043" t="s">
        <v>563</v>
      </c>
      <c r="C1043" t="s">
        <v>2203</v>
      </c>
      <c r="D1043" t="s">
        <v>185</v>
      </c>
      <c r="E1043" t="s">
        <v>2207</v>
      </c>
      <c r="F1043" t="s">
        <v>12</v>
      </c>
      <c r="G1043" t="s">
        <v>2242</v>
      </c>
      <c r="H1043" t="s">
        <v>14</v>
      </c>
      <c r="I1043" s="5" t="s">
        <v>1853</v>
      </c>
      <c r="J1043" s="5" t="s">
        <v>1853</v>
      </c>
      <c r="K1043" s="6" t="s">
        <v>1838</v>
      </c>
      <c r="L1043" t="s">
        <v>259</v>
      </c>
      <c r="M1043" s="1" t="s">
        <v>1853</v>
      </c>
      <c r="N1043" s="1" t="s">
        <v>1853</v>
      </c>
    </row>
    <row r="1044" spans="1:14">
      <c r="A1044">
        <v>1043</v>
      </c>
      <c r="B1044" t="s">
        <v>564</v>
      </c>
      <c r="C1044" t="s">
        <v>2200</v>
      </c>
      <c r="D1044" t="s">
        <v>2</v>
      </c>
      <c r="E1044" t="s">
        <v>2207</v>
      </c>
      <c r="F1044" t="s">
        <v>12</v>
      </c>
      <c r="G1044" t="s">
        <v>2232</v>
      </c>
      <c r="H1044" t="s">
        <v>1817</v>
      </c>
      <c r="I1044" s="5" t="s">
        <v>1853</v>
      </c>
      <c r="J1044" s="5" t="s">
        <v>1853</v>
      </c>
      <c r="K1044" s="6" t="s">
        <v>1838</v>
      </c>
      <c r="L1044" t="s">
        <v>259</v>
      </c>
      <c r="M1044" s="1" t="s">
        <v>1853</v>
      </c>
      <c r="N1044" s="1" t="s">
        <v>1853</v>
      </c>
    </row>
    <row r="1045" spans="1:14">
      <c r="A1045">
        <v>1044</v>
      </c>
      <c r="B1045" t="s">
        <v>1744</v>
      </c>
      <c r="C1045" t="s">
        <v>2200</v>
      </c>
      <c r="D1045" t="s">
        <v>2</v>
      </c>
      <c r="E1045" t="s">
        <v>2207</v>
      </c>
      <c r="F1045" t="s">
        <v>12</v>
      </c>
      <c r="G1045" t="s">
        <v>2232</v>
      </c>
      <c r="H1045" t="s">
        <v>1817</v>
      </c>
      <c r="I1045" s="5" t="s">
        <v>1853</v>
      </c>
      <c r="J1045" s="5" t="s">
        <v>1853</v>
      </c>
      <c r="K1045" s="6" t="s">
        <v>1838</v>
      </c>
      <c r="L1045" t="s">
        <v>259</v>
      </c>
      <c r="M1045" s="1" t="s">
        <v>1853</v>
      </c>
      <c r="N1045" s="1" t="s">
        <v>1853</v>
      </c>
    </row>
    <row r="1046" spans="1:14">
      <c r="A1046">
        <v>1045</v>
      </c>
      <c r="B1046" t="s">
        <v>566</v>
      </c>
      <c r="C1046" t="s">
        <v>2200</v>
      </c>
      <c r="D1046" t="s">
        <v>2</v>
      </c>
      <c r="E1046" t="s">
        <v>2207</v>
      </c>
      <c r="F1046" t="s">
        <v>12</v>
      </c>
      <c r="G1046" t="s">
        <v>2232</v>
      </c>
      <c r="H1046" t="s">
        <v>1817</v>
      </c>
      <c r="I1046" s="5" t="s">
        <v>1853</v>
      </c>
      <c r="J1046" s="5" t="s">
        <v>1853</v>
      </c>
      <c r="K1046" s="6" t="s">
        <v>1838</v>
      </c>
      <c r="L1046" t="s">
        <v>259</v>
      </c>
      <c r="M1046" s="1" t="s">
        <v>1853</v>
      </c>
      <c r="N1046" s="1" t="s">
        <v>1853</v>
      </c>
    </row>
    <row r="1047" spans="1:14">
      <c r="A1047">
        <v>1046</v>
      </c>
      <c r="B1047" t="s">
        <v>571</v>
      </c>
      <c r="C1047" t="s">
        <v>2202</v>
      </c>
      <c r="D1047" t="s">
        <v>60</v>
      </c>
      <c r="E1047" t="s">
        <v>2207</v>
      </c>
      <c r="F1047" t="s">
        <v>12</v>
      </c>
      <c r="G1047" t="s">
        <v>2232</v>
      </c>
      <c r="H1047" t="s">
        <v>1817</v>
      </c>
      <c r="I1047" s="5" t="s">
        <v>1853</v>
      </c>
      <c r="J1047" s="5" t="s">
        <v>1853</v>
      </c>
      <c r="K1047" s="6" t="s">
        <v>1838</v>
      </c>
      <c r="L1047" t="s">
        <v>259</v>
      </c>
      <c r="M1047" s="1" t="s">
        <v>1882</v>
      </c>
      <c r="N1047" s="1" t="s">
        <v>35</v>
      </c>
    </row>
    <row r="1048" spans="1:14">
      <c r="A1048">
        <v>1047</v>
      </c>
      <c r="B1048" t="s">
        <v>572</v>
      </c>
      <c r="C1048" t="s">
        <v>2200</v>
      </c>
      <c r="D1048" t="s">
        <v>2</v>
      </c>
      <c r="E1048" t="s">
        <v>2207</v>
      </c>
      <c r="F1048" t="s">
        <v>12</v>
      </c>
      <c r="G1048" t="s">
        <v>2232</v>
      </c>
      <c r="H1048" t="s">
        <v>1817</v>
      </c>
      <c r="I1048" s="5" t="s">
        <v>1853</v>
      </c>
      <c r="J1048" s="5" t="s">
        <v>1853</v>
      </c>
      <c r="K1048" s="6" t="s">
        <v>1838</v>
      </c>
      <c r="L1048" t="s">
        <v>259</v>
      </c>
      <c r="M1048" s="1" t="s">
        <v>1853</v>
      </c>
      <c r="N1048" s="1" t="s">
        <v>1853</v>
      </c>
    </row>
    <row r="1049" spans="1:14">
      <c r="A1049">
        <v>1048</v>
      </c>
      <c r="B1049" t="s">
        <v>573</v>
      </c>
      <c r="C1049" t="s">
        <v>2200</v>
      </c>
      <c r="D1049" t="s">
        <v>2</v>
      </c>
      <c r="E1049" t="s">
        <v>2207</v>
      </c>
      <c r="F1049" t="s">
        <v>12</v>
      </c>
      <c r="G1049" t="s">
        <v>2232</v>
      </c>
      <c r="H1049" t="s">
        <v>1817</v>
      </c>
      <c r="I1049" s="5" t="s">
        <v>1853</v>
      </c>
      <c r="J1049" s="5" t="s">
        <v>1853</v>
      </c>
      <c r="K1049" s="6" t="s">
        <v>1838</v>
      </c>
      <c r="L1049" t="s">
        <v>259</v>
      </c>
      <c r="M1049" s="1" t="s">
        <v>1882</v>
      </c>
      <c r="N1049" s="1" t="s">
        <v>35</v>
      </c>
    </row>
    <row r="1050" spans="1:14">
      <c r="A1050">
        <v>1049</v>
      </c>
      <c r="B1050" t="s">
        <v>574</v>
      </c>
      <c r="C1050" t="s">
        <v>2200</v>
      </c>
      <c r="D1050" t="s">
        <v>2</v>
      </c>
      <c r="E1050" t="s">
        <v>2207</v>
      </c>
      <c r="F1050" t="s">
        <v>12</v>
      </c>
      <c r="G1050" t="s">
        <v>2232</v>
      </c>
      <c r="H1050" t="s">
        <v>1817</v>
      </c>
      <c r="I1050" s="5" t="s">
        <v>1853</v>
      </c>
      <c r="J1050" s="5" t="s">
        <v>1853</v>
      </c>
      <c r="K1050" s="6" t="s">
        <v>1838</v>
      </c>
      <c r="L1050" t="s">
        <v>259</v>
      </c>
      <c r="M1050" s="1" t="s">
        <v>1853</v>
      </c>
      <c r="N1050" s="1" t="s">
        <v>1853</v>
      </c>
    </row>
    <row r="1051" spans="1:14">
      <c r="A1051">
        <v>1050</v>
      </c>
      <c r="B1051" t="s">
        <v>1745</v>
      </c>
      <c r="C1051" t="s">
        <v>2200</v>
      </c>
      <c r="D1051" t="s">
        <v>2</v>
      </c>
      <c r="E1051" t="s">
        <v>2207</v>
      </c>
      <c r="F1051" t="s">
        <v>12</v>
      </c>
      <c r="G1051" t="s">
        <v>2232</v>
      </c>
      <c r="H1051" t="s">
        <v>1817</v>
      </c>
      <c r="I1051" s="5" t="s">
        <v>1853</v>
      </c>
      <c r="J1051" s="5" t="s">
        <v>1853</v>
      </c>
      <c r="K1051" s="6" t="s">
        <v>1838</v>
      </c>
      <c r="L1051" t="s">
        <v>259</v>
      </c>
      <c r="M1051" s="1" t="s">
        <v>1853</v>
      </c>
      <c r="N1051" s="1" t="s">
        <v>1853</v>
      </c>
    </row>
    <row r="1052" spans="1:14">
      <c r="A1052">
        <v>1051</v>
      </c>
      <c r="B1052" t="s">
        <v>575</v>
      </c>
      <c r="C1052" t="s">
        <v>2203</v>
      </c>
      <c r="D1052" t="s">
        <v>185</v>
      </c>
      <c r="E1052" t="s">
        <v>2207</v>
      </c>
      <c r="F1052" t="s">
        <v>12</v>
      </c>
      <c r="G1052" t="s">
        <v>2222</v>
      </c>
      <c r="H1052" t="s">
        <v>1763</v>
      </c>
      <c r="I1052" s="5" t="s">
        <v>1853</v>
      </c>
      <c r="J1052" s="5" t="s">
        <v>1853</v>
      </c>
      <c r="K1052" s="6" t="s">
        <v>1838</v>
      </c>
      <c r="L1052" t="s">
        <v>259</v>
      </c>
      <c r="M1052" s="1" t="s">
        <v>1853</v>
      </c>
      <c r="N1052" s="1" t="s">
        <v>1853</v>
      </c>
    </row>
    <row r="1053" spans="1:14">
      <c r="A1053">
        <v>1052</v>
      </c>
      <c r="B1053" t="s">
        <v>1746</v>
      </c>
      <c r="C1053" t="s">
        <v>2200</v>
      </c>
      <c r="D1053" t="s">
        <v>2</v>
      </c>
      <c r="E1053" t="s">
        <v>2207</v>
      </c>
      <c r="F1053" t="s">
        <v>12</v>
      </c>
      <c r="G1053" t="s">
        <v>2232</v>
      </c>
      <c r="H1053" t="s">
        <v>1817</v>
      </c>
      <c r="I1053" s="5" t="s">
        <v>1853</v>
      </c>
      <c r="J1053" s="5" t="s">
        <v>1853</v>
      </c>
      <c r="K1053" s="6" t="s">
        <v>1838</v>
      </c>
      <c r="L1053" t="s">
        <v>259</v>
      </c>
      <c r="M1053" s="1" t="s">
        <v>1853</v>
      </c>
      <c r="N1053" s="1" t="s">
        <v>1853</v>
      </c>
    </row>
    <row r="1054" spans="1:14">
      <c r="A1054">
        <v>1053</v>
      </c>
      <c r="B1054" t="s">
        <v>578</v>
      </c>
      <c r="C1054" t="s">
        <v>2200</v>
      </c>
      <c r="D1054" t="s">
        <v>2</v>
      </c>
      <c r="E1054" t="s">
        <v>2206</v>
      </c>
      <c r="F1054" t="s">
        <v>32</v>
      </c>
      <c r="G1054" t="s">
        <v>2240</v>
      </c>
      <c r="H1054" t="s">
        <v>53</v>
      </c>
      <c r="I1054" s="5" t="s">
        <v>1853</v>
      </c>
      <c r="J1054" s="5" t="s">
        <v>1853</v>
      </c>
      <c r="K1054" s="6" t="s">
        <v>1838</v>
      </c>
      <c r="L1054" t="s">
        <v>259</v>
      </c>
      <c r="M1054" s="1" t="s">
        <v>1878</v>
      </c>
      <c r="N1054" s="1" t="s">
        <v>17</v>
      </c>
    </row>
    <row r="1055" spans="1:14">
      <c r="A1055">
        <v>1054</v>
      </c>
      <c r="B1055" t="s">
        <v>580</v>
      </c>
      <c r="C1055" t="s">
        <v>2200</v>
      </c>
      <c r="D1055" t="s">
        <v>2</v>
      </c>
      <c r="E1055" t="s">
        <v>2206</v>
      </c>
      <c r="F1055" t="s">
        <v>32</v>
      </c>
      <c r="G1055" t="s">
        <v>2240</v>
      </c>
      <c r="H1055" t="s">
        <v>53</v>
      </c>
      <c r="I1055" s="5" t="s">
        <v>1853</v>
      </c>
      <c r="J1055" s="5" t="s">
        <v>1853</v>
      </c>
      <c r="K1055" s="6" t="s">
        <v>1838</v>
      </c>
      <c r="L1055" t="s">
        <v>259</v>
      </c>
      <c r="M1055" s="1" t="s">
        <v>1882</v>
      </c>
      <c r="N1055" s="1" t="s">
        <v>35</v>
      </c>
    </row>
    <row r="1056" spans="1:14">
      <c r="A1056">
        <v>1055</v>
      </c>
      <c r="B1056" t="s">
        <v>587</v>
      </c>
      <c r="C1056" t="s">
        <v>2200</v>
      </c>
      <c r="D1056" t="s">
        <v>2</v>
      </c>
      <c r="E1056" t="s">
        <v>2206</v>
      </c>
      <c r="F1056" t="s">
        <v>32</v>
      </c>
      <c r="G1056" t="s">
        <v>2240</v>
      </c>
      <c r="H1056" t="s">
        <v>53</v>
      </c>
      <c r="I1056" s="5" t="s">
        <v>1853</v>
      </c>
      <c r="J1056" s="5" t="s">
        <v>1853</v>
      </c>
      <c r="K1056" s="6" t="s">
        <v>1838</v>
      </c>
      <c r="L1056" t="s">
        <v>259</v>
      </c>
      <c r="M1056" s="1" t="s">
        <v>1853</v>
      </c>
      <c r="N1056" s="1" t="s">
        <v>1853</v>
      </c>
    </row>
    <row r="1057" spans="1:14">
      <c r="A1057">
        <v>1056</v>
      </c>
      <c r="B1057" t="s">
        <v>590</v>
      </c>
      <c r="C1057" t="s">
        <v>2199</v>
      </c>
      <c r="D1057" t="s">
        <v>9</v>
      </c>
      <c r="E1057" t="s">
        <v>2205</v>
      </c>
      <c r="F1057" t="s">
        <v>8</v>
      </c>
      <c r="G1057" t="s">
        <v>2228</v>
      </c>
      <c r="H1057" t="s">
        <v>10</v>
      </c>
      <c r="I1057" s="5" t="s">
        <v>1853</v>
      </c>
      <c r="J1057" s="5" t="s">
        <v>1853</v>
      </c>
      <c r="K1057" s="6" t="s">
        <v>1838</v>
      </c>
      <c r="L1057" t="s">
        <v>259</v>
      </c>
      <c r="M1057" s="1" t="s">
        <v>1853</v>
      </c>
      <c r="N1057" s="1" t="s">
        <v>1853</v>
      </c>
    </row>
    <row r="1058" spans="1:14">
      <c r="A1058">
        <v>1057</v>
      </c>
      <c r="B1058" t="s">
        <v>591</v>
      </c>
      <c r="C1058" t="s">
        <v>2199</v>
      </c>
      <c r="D1058" t="s">
        <v>9</v>
      </c>
      <c r="E1058" t="s">
        <v>2205</v>
      </c>
      <c r="F1058" t="s">
        <v>8</v>
      </c>
      <c r="G1058" t="s">
        <v>2228</v>
      </c>
      <c r="H1058" t="s">
        <v>10</v>
      </c>
      <c r="I1058" s="5" t="s">
        <v>1853</v>
      </c>
      <c r="J1058" s="5" t="s">
        <v>1853</v>
      </c>
      <c r="K1058" s="6" t="s">
        <v>1838</v>
      </c>
      <c r="L1058" t="s">
        <v>259</v>
      </c>
      <c r="M1058" s="1" t="s">
        <v>1853</v>
      </c>
      <c r="N1058" s="1" t="s">
        <v>1853</v>
      </c>
    </row>
    <row r="1059" spans="1:14">
      <c r="A1059">
        <v>1058</v>
      </c>
      <c r="B1059" t="s">
        <v>592</v>
      </c>
      <c r="C1059" t="s">
        <v>2200</v>
      </c>
      <c r="D1059" t="s">
        <v>2</v>
      </c>
      <c r="E1059" t="s">
        <v>2206</v>
      </c>
      <c r="F1059" t="s">
        <v>32</v>
      </c>
      <c r="G1059" t="s">
        <v>2235</v>
      </c>
      <c r="H1059" t="s">
        <v>36</v>
      </c>
      <c r="I1059" s="5" t="s">
        <v>1853</v>
      </c>
      <c r="J1059" s="5" t="s">
        <v>1853</v>
      </c>
      <c r="K1059" s="6" t="s">
        <v>1838</v>
      </c>
      <c r="L1059" t="s">
        <v>259</v>
      </c>
      <c r="M1059" s="1" t="s">
        <v>1853</v>
      </c>
      <c r="N1059" s="1" t="s">
        <v>1853</v>
      </c>
    </row>
    <row r="1060" spans="1:14">
      <c r="A1060">
        <v>1059</v>
      </c>
      <c r="B1060" t="s">
        <v>601</v>
      </c>
      <c r="C1060" t="s">
        <v>2200</v>
      </c>
      <c r="D1060" t="s">
        <v>2</v>
      </c>
      <c r="E1060" t="s">
        <v>2206</v>
      </c>
      <c r="F1060" t="s">
        <v>32</v>
      </c>
      <c r="G1060" t="s">
        <v>2235</v>
      </c>
      <c r="H1060" t="s">
        <v>36</v>
      </c>
      <c r="I1060" s="5" t="s">
        <v>1853</v>
      </c>
      <c r="J1060" s="5" t="s">
        <v>1853</v>
      </c>
      <c r="K1060" s="6" t="s">
        <v>1838</v>
      </c>
      <c r="L1060" t="s">
        <v>259</v>
      </c>
      <c r="M1060" s="1" t="s">
        <v>1853</v>
      </c>
      <c r="N1060" s="1" t="s">
        <v>1853</v>
      </c>
    </row>
    <row r="1061" spans="1:14">
      <c r="A1061">
        <v>1060</v>
      </c>
      <c r="B1061" t="s">
        <v>602</v>
      </c>
      <c r="C1061" t="s">
        <v>2200</v>
      </c>
      <c r="D1061" t="s">
        <v>2</v>
      </c>
      <c r="E1061" t="s">
        <v>2206</v>
      </c>
      <c r="F1061" t="s">
        <v>32</v>
      </c>
      <c r="G1061" t="s">
        <v>2235</v>
      </c>
      <c r="H1061" t="s">
        <v>36</v>
      </c>
      <c r="I1061" s="5" t="s">
        <v>1853</v>
      </c>
      <c r="J1061" s="5" t="s">
        <v>1853</v>
      </c>
      <c r="K1061" s="6" t="s">
        <v>1838</v>
      </c>
      <c r="L1061" t="s">
        <v>259</v>
      </c>
      <c r="M1061" s="1" t="s">
        <v>1853</v>
      </c>
      <c r="N1061" s="1" t="s">
        <v>1853</v>
      </c>
    </row>
    <row r="1062" spans="1:14">
      <c r="A1062">
        <v>1061</v>
      </c>
      <c r="B1062" t="s">
        <v>1670</v>
      </c>
      <c r="C1062" t="s">
        <v>2200</v>
      </c>
      <c r="D1062" t="s">
        <v>2</v>
      </c>
      <c r="E1062" t="s">
        <v>2207</v>
      </c>
      <c r="F1062" t="s">
        <v>12</v>
      </c>
      <c r="G1062" t="s">
        <v>2232</v>
      </c>
      <c r="H1062" t="s">
        <v>1817</v>
      </c>
      <c r="I1062" s="5" t="s">
        <v>1853</v>
      </c>
      <c r="J1062" s="5" t="s">
        <v>1853</v>
      </c>
      <c r="K1062" s="6" t="s">
        <v>1838</v>
      </c>
      <c r="L1062" t="s">
        <v>259</v>
      </c>
      <c r="M1062" s="1" t="s">
        <v>1853</v>
      </c>
      <c r="N1062" s="1" t="s">
        <v>1853</v>
      </c>
    </row>
    <row r="1063" spans="1:14">
      <c r="A1063">
        <v>1062</v>
      </c>
      <c r="B1063" t="s">
        <v>626</v>
      </c>
      <c r="C1063" t="s">
        <v>2201</v>
      </c>
      <c r="D1063" t="s">
        <v>19</v>
      </c>
      <c r="E1063" t="s">
        <v>2207</v>
      </c>
      <c r="F1063" t="s">
        <v>12</v>
      </c>
      <c r="G1063" t="s">
        <v>2232</v>
      </c>
      <c r="H1063" t="s">
        <v>1817</v>
      </c>
      <c r="I1063" s="5" t="s">
        <v>1853</v>
      </c>
      <c r="J1063" s="5" t="s">
        <v>1853</v>
      </c>
      <c r="K1063" s="6" t="s">
        <v>1838</v>
      </c>
      <c r="L1063" t="s">
        <v>259</v>
      </c>
      <c r="M1063" s="1" t="s">
        <v>1853</v>
      </c>
      <c r="N1063" s="1" t="s">
        <v>1853</v>
      </c>
    </row>
    <row r="1064" spans="1:14">
      <c r="A1064">
        <v>1063</v>
      </c>
      <c r="B1064" t="s">
        <v>629</v>
      </c>
      <c r="C1064" t="s">
        <v>2201</v>
      </c>
      <c r="D1064" t="s">
        <v>19</v>
      </c>
      <c r="E1064" t="s">
        <v>2207</v>
      </c>
      <c r="F1064" t="s">
        <v>12</v>
      </c>
      <c r="G1064" t="s">
        <v>2232</v>
      </c>
      <c r="H1064" t="s">
        <v>1817</v>
      </c>
      <c r="I1064" s="5" t="s">
        <v>1853</v>
      </c>
      <c r="J1064" s="5" t="s">
        <v>1853</v>
      </c>
      <c r="K1064" s="6" t="s">
        <v>1838</v>
      </c>
      <c r="L1064" t="s">
        <v>259</v>
      </c>
      <c r="M1064" s="1" t="s">
        <v>1853</v>
      </c>
      <c r="N1064" s="1" t="s">
        <v>1853</v>
      </c>
    </row>
    <row r="1065" spans="1:14">
      <c r="A1065">
        <v>1064</v>
      </c>
      <c r="B1065" t="s">
        <v>630</v>
      </c>
      <c r="C1065" t="s">
        <v>2201</v>
      </c>
      <c r="D1065" t="s">
        <v>19</v>
      </c>
      <c r="E1065" t="s">
        <v>2207</v>
      </c>
      <c r="F1065" t="s">
        <v>12</v>
      </c>
      <c r="G1065" t="s">
        <v>2232</v>
      </c>
      <c r="H1065" t="s">
        <v>1817</v>
      </c>
      <c r="I1065" s="5" t="s">
        <v>1853</v>
      </c>
      <c r="J1065" s="5" t="s">
        <v>1853</v>
      </c>
      <c r="K1065" s="6" t="s">
        <v>1838</v>
      </c>
      <c r="L1065" t="s">
        <v>259</v>
      </c>
      <c r="M1065" s="1" t="s">
        <v>1853</v>
      </c>
      <c r="N1065" s="1" t="s">
        <v>1853</v>
      </c>
    </row>
    <row r="1066" spans="1:14">
      <c r="A1066">
        <v>1065</v>
      </c>
      <c r="B1066" t="s">
        <v>631</v>
      </c>
      <c r="C1066" t="s">
        <v>2201</v>
      </c>
      <c r="D1066" t="s">
        <v>19</v>
      </c>
      <c r="E1066" t="s">
        <v>2207</v>
      </c>
      <c r="F1066" t="s">
        <v>12</v>
      </c>
      <c r="G1066" t="s">
        <v>2232</v>
      </c>
      <c r="H1066" t="s">
        <v>1817</v>
      </c>
      <c r="I1066" s="5" t="s">
        <v>1853</v>
      </c>
      <c r="J1066" s="5" t="s">
        <v>1853</v>
      </c>
      <c r="K1066" s="6" t="s">
        <v>1838</v>
      </c>
      <c r="L1066" t="s">
        <v>259</v>
      </c>
      <c r="M1066" s="1" t="s">
        <v>1853</v>
      </c>
      <c r="N1066" s="1" t="s">
        <v>1853</v>
      </c>
    </row>
    <row r="1067" spans="1:14">
      <c r="A1067">
        <v>1066</v>
      </c>
      <c r="B1067" t="s">
        <v>627</v>
      </c>
      <c r="C1067" t="s">
        <v>2201</v>
      </c>
      <c r="D1067" t="s">
        <v>19</v>
      </c>
      <c r="E1067" t="s">
        <v>2207</v>
      </c>
      <c r="F1067" t="s">
        <v>12</v>
      </c>
      <c r="G1067" t="s">
        <v>2232</v>
      </c>
      <c r="H1067" t="s">
        <v>1817</v>
      </c>
      <c r="I1067" s="5" t="s">
        <v>1853</v>
      </c>
      <c r="J1067" s="5" t="s">
        <v>1853</v>
      </c>
      <c r="K1067" s="6" t="s">
        <v>1838</v>
      </c>
      <c r="L1067" t="s">
        <v>259</v>
      </c>
      <c r="M1067" s="1" t="s">
        <v>1871</v>
      </c>
      <c r="N1067" s="1" t="s">
        <v>18</v>
      </c>
    </row>
    <row r="1068" spans="1:14">
      <c r="A1068">
        <v>1067</v>
      </c>
      <c r="B1068" t="s">
        <v>1646</v>
      </c>
      <c r="C1068" t="s">
        <v>2201</v>
      </c>
      <c r="D1068" t="s">
        <v>19</v>
      </c>
      <c r="E1068" t="s">
        <v>2207</v>
      </c>
      <c r="F1068" t="s">
        <v>12</v>
      </c>
      <c r="G1068" t="s">
        <v>2232</v>
      </c>
      <c r="H1068" t="s">
        <v>1817</v>
      </c>
      <c r="I1068" s="5" t="s">
        <v>1853</v>
      </c>
      <c r="J1068" s="5" t="s">
        <v>1853</v>
      </c>
      <c r="K1068" s="6" t="s">
        <v>1838</v>
      </c>
      <c r="L1068" t="s">
        <v>259</v>
      </c>
      <c r="M1068" s="1" t="s">
        <v>1853</v>
      </c>
      <c r="N1068" s="1" t="s">
        <v>1853</v>
      </c>
    </row>
    <row r="1069" spans="1:14">
      <c r="A1069">
        <v>1068</v>
      </c>
      <c r="B1069" t="s">
        <v>384</v>
      </c>
      <c r="C1069" t="s">
        <v>2201</v>
      </c>
      <c r="D1069" t="s">
        <v>19</v>
      </c>
      <c r="E1069" t="s">
        <v>2207</v>
      </c>
      <c r="F1069" t="s">
        <v>12</v>
      </c>
      <c r="G1069" t="s">
        <v>2232</v>
      </c>
      <c r="H1069" t="s">
        <v>1817</v>
      </c>
      <c r="I1069" s="5" t="s">
        <v>1853</v>
      </c>
      <c r="J1069" s="5" t="s">
        <v>1853</v>
      </c>
      <c r="K1069" s="6" t="s">
        <v>1838</v>
      </c>
      <c r="L1069" t="s">
        <v>259</v>
      </c>
      <c r="M1069" s="1" t="s">
        <v>1853</v>
      </c>
      <c r="N1069" s="1" t="s">
        <v>1853</v>
      </c>
    </row>
    <row r="1070" spans="1:14">
      <c r="A1070">
        <v>1069</v>
      </c>
      <c r="B1070" t="s">
        <v>644</v>
      </c>
      <c r="C1070" t="s">
        <v>2201</v>
      </c>
      <c r="D1070" t="s">
        <v>19</v>
      </c>
      <c r="E1070" t="s">
        <v>2207</v>
      </c>
      <c r="F1070" t="s">
        <v>12</v>
      </c>
      <c r="G1070" t="s">
        <v>2232</v>
      </c>
      <c r="H1070" t="s">
        <v>1817</v>
      </c>
      <c r="I1070" s="5" t="s">
        <v>1853</v>
      </c>
      <c r="J1070" s="5" t="s">
        <v>1853</v>
      </c>
      <c r="K1070" s="6" t="s">
        <v>1838</v>
      </c>
      <c r="L1070" t="s">
        <v>259</v>
      </c>
      <c r="M1070" s="1" t="s">
        <v>1853</v>
      </c>
      <c r="N1070" s="1" t="s">
        <v>1853</v>
      </c>
    </row>
    <row r="1071" spans="1:14">
      <c r="A1071">
        <v>1070</v>
      </c>
      <c r="B1071" t="s">
        <v>645</v>
      </c>
      <c r="C1071" t="s">
        <v>2201</v>
      </c>
      <c r="D1071" t="s">
        <v>19</v>
      </c>
      <c r="E1071" t="s">
        <v>2207</v>
      </c>
      <c r="F1071" t="s">
        <v>12</v>
      </c>
      <c r="G1071" t="s">
        <v>2232</v>
      </c>
      <c r="H1071" t="s">
        <v>1817</v>
      </c>
      <c r="I1071" s="5" t="s">
        <v>1853</v>
      </c>
      <c r="J1071" s="5" t="s">
        <v>1853</v>
      </c>
      <c r="K1071" s="6" t="s">
        <v>1838</v>
      </c>
      <c r="L1071" t="s">
        <v>259</v>
      </c>
      <c r="M1071" s="1" t="s">
        <v>1882</v>
      </c>
      <c r="N1071" s="1" t="s">
        <v>35</v>
      </c>
    </row>
    <row r="1072" spans="1:14">
      <c r="A1072">
        <v>1071</v>
      </c>
      <c r="B1072" t="s">
        <v>646</v>
      </c>
      <c r="C1072" t="s">
        <v>2201</v>
      </c>
      <c r="D1072" t="s">
        <v>19</v>
      </c>
      <c r="E1072" t="s">
        <v>2207</v>
      </c>
      <c r="F1072" t="s">
        <v>12</v>
      </c>
      <c r="G1072" t="s">
        <v>2233</v>
      </c>
      <c r="H1072" t="s">
        <v>58</v>
      </c>
      <c r="I1072" s="5" t="s">
        <v>1853</v>
      </c>
      <c r="J1072" s="5" t="s">
        <v>1853</v>
      </c>
      <c r="K1072" s="6" t="s">
        <v>1838</v>
      </c>
      <c r="L1072" t="s">
        <v>259</v>
      </c>
      <c r="M1072" s="1" t="s">
        <v>1853</v>
      </c>
      <c r="N1072" s="1" t="s">
        <v>1853</v>
      </c>
    </row>
    <row r="1073" spans="1:14">
      <c r="A1073">
        <v>1072</v>
      </c>
      <c r="B1073" t="s">
        <v>647</v>
      </c>
      <c r="C1073" t="s">
        <v>2201</v>
      </c>
      <c r="D1073" t="s">
        <v>19</v>
      </c>
      <c r="E1073" t="s">
        <v>2207</v>
      </c>
      <c r="F1073" t="s">
        <v>12</v>
      </c>
      <c r="G1073" t="s">
        <v>2232</v>
      </c>
      <c r="H1073" t="s">
        <v>1817</v>
      </c>
      <c r="I1073" s="5" t="s">
        <v>1853</v>
      </c>
      <c r="J1073" s="5" t="s">
        <v>1853</v>
      </c>
      <c r="K1073" s="6" t="s">
        <v>1838</v>
      </c>
      <c r="L1073" t="s">
        <v>259</v>
      </c>
      <c r="M1073" s="1" t="s">
        <v>1853</v>
      </c>
      <c r="N1073" s="1" t="s">
        <v>1853</v>
      </c>
    </row>
    <row r="1074" spans="1:14">
      <c r="A1074">
        <v>1073</v>
      </c>
      <c r="B1074" t="s">
        <v>1747</v>
      </c>
      <c r="C1074" t="s">
        <v>2201</v>
      </c>
      <c r="D1074" t="s">
        <v>19</v>
      </c>
      <c r="E1074" t="s">
        <v>2207</v>
      </c>
      <c r="F1074" t="s">
        <v>12</v>
      </c>
      <c r="G1074" t="s">
        <v>2232</v>
      </c>
      <c r="H1074" t="s">
        <v>1817</v>
      </c>
      <c r="I1074" s="5" t="s">
        <v>1853</v>
      </c>
      <c r="J1074" s="5" t="s">
        <v>1853</v>
      </c>
      <c r="K1074" s="6" t="s">
        <v>1838</v>
      </c>
      <c r="L1074" t="s">
        <v>259</v>
      </c>
      <c r="M1074" s="1" t="s">
        <v>1853</v>
      </c>
      <c r="N1074" s="1" t="s">
        <v>1853</v>
      </c>
    </row>
    <row r="1075" spans="1:14">
      <c r="A1075">
        <v>1074</v>
      </c>
      <c r="B1075" t="s">
        <v>649</v>
      </c>
      <c r="C1075" t="s">
        <v>2200</v>
      </c>
      <c r="D1075" t="s">
        <v>2</v>
      </c>
      <c r="E1075" t="s">
        <v>2207</v>
      </c>
      <c r="F1075" t="s">
        <v>12</v>
      </c>
      <c r="G1075" t="s">
        <v>2232</v>
      </c>
      <c r="H1075" t="s">
        <v>1817</v>
      </c>
      <c r="I1075" s="5" t="s">
        <v>1853</v>
      </c>
      <c r="J1075" s="5" t="s">
        <v>1853</v>
      </c>
      <c r="K1075" s="6" t="s">
        <v>1838</v>
      </c>
      <c r="L1075" t="s">
        <v>259</v>
      </c>
      <c r="M1075" s="1" t="s">
        <v>1853</v>
      </c>
      <c r="N1075" s="1" t="s">
        <v>1853</v>
      </c>
    </row>
    <row r="1076" spans="1:14">
      <c r="A1076">
        <v>1075</v>
      </c>
      <c r="B1076" t="s">
        <v>656</v>
      </c>
      <c r="C1076" t="s">
        <v>2201</v>
      </c>
      <c r="D1076" t="s">
        <v>19</v>
      </c>
      <c r="E1076" t="s">
        <v>2207</v>
      </c>
      <c r="F1076" t="s">
        <v>12</v>
      </c>
      <c r="G1076" t="s">
        <v>2232</v>
      </c>
      <c r="H1076" t="s">
        <v>1817</v>
      </c>
      <c r="I1076" s="5" t="s">
        <v>1853</v>
      </c>
      <c r="J1076" s="5" t="s">
        <v>1853</v>
      </c>
      <c r="K1076" s="6" t="s">
        <v>1838</v>
      </c>
      <c r="L1076" t="s">
        <v>259</v>
      </c>
      <c r="M1076" s="1" t="s">
        <v>1853</v>
      </c>
      <c r="N1076" s="1" t="s">
        <v>1853</v>
      </c>
    </row>
    <row r="1077" spans="1:14">
      <c r="A1077">
        <v>1076</v>
      </c>
      <c r="B1077" t="s">
        <v>660</v>
      </c>
      <c r="C1077" t="s">
        <v>2201</v>
      </c>
      <c r="D1077" t="s">
        <v>19</v>
      </c>
      <c r="E1077" t="s">
        <v>2207</v>
      </c>
      <c r="F1077" t="s">
        <v>12</v>
      </c>
      <c r="G1077" t="s">
        <v>2233</v>
      </c>
      <c r="H1077" t="s">
        <v>58</v>
      </c>
      <c r="I1077" s="5" t="s">
        <v>1853</v>
      </c>
      <c r="J1077" s="5" t="s">
        <v>1853</v>
      </c>
      <c r="K1077" s="6" t="s">
        <v>1838</v>
      </c>
      <c r="L1077" t="s">
        <v>259</v>
      </c>
      <c r="M1077" s="1" t="s">
        <v>1853</v>
      </c>
      <c r="N1077" s="1" t="s">
        <v>1853</v>
      </c>
    </row>
    <row r="1078" spans="1:14">
      <c r="A1078">
        <v>1077</v>
      </c>
      <c r="B1078" t="s">
        <v>665</v>
      </c>
      <c r="C1078" t="s">
        <v>2201</v>
      </c>
      <c r="D1078" t="s">
        <v>19</v>
      </c>
      <c r="E1078" t="s">
        <v>2207</v>
      </c>
      <c r="F1078" t="s">
        <v>12</v>
      </c>
      <c r="G1078" t="s">
        <v>2232</v>
      </c>
      <c r="H1078" t="s">
        <v>1817</v>
      </c>
      <c r="I1078" s="5" t="s">
        <v>1853</v>
      </c>
      <c r="J1078" s="5" t="s">
        <v>1853</v>
      </c>
      <c r="K1078" s="6" t="s">
        <v>1838</v>
      </c>
      <c r="L1078" t="s">
        <v>259</v>
      </c>
      <c r="M1078" s="1" t="s">
        <v>1853</v>
      </c>
      <c r="N1078" s="1" t="s">
        <v>1853</v>
      </c>
    </row>
    <row r="1079" spans="1:14">
      <c r="A1079">
        <v>1078</v>
      </c>
      <c r="B1079" t="s">
        <v>670</v>
      </c>
      <c r="C1079" t="s">
        <v>2201</v>
      </c>
      <c r="D1079" t="s">
        <v>19</v>
      </c>
      <c r="E1079" t="s">
        <v>2207</v>
      </c>
      <c r="F1079" t="s">
        <v>12</v>
      </c>
      <c r="G1079" t="s">
        <v>2232</v>
      </c>
      <c r="H1079" t="s">
        <v>1817</v>
      </c>
      <c r="I1079" s="5" t="s">
        <v>1853</v>
      </c>
      <c r="J1079" s="5" t="s">
        <v>1853</v>
      </c>
      <c r="K1079" s="6" t="s">
        <v>1838</v>
      </c>
      <c r="L1079" t="s">
        <v>259</v>
      </c>
      <c r="M1079" s="1" t="s">
        <v>1853</v>
      </c>
      <c r="N1079" s="1" t="s">
        <v>1853</v>
      </c>
    </row>
    <row r="1080" spans="1:14">
      <c r="A1080">
        <v>1079</v>
      </c>
      <c r="B1080" t="s">
        <v>671</v>
      </c>
      <c r="C1080" t="s">
        <v>2201</v>
      </c>
      <c r="D1080" t="s">
        <v>19</v>
      </c>
      <c r="E1080" t="s">
        <v>2207</v>
      </c>
      <c r="F1080" t="s">
        <v>12</v>
      </c>
      <c r="G1080" t="s">
        <v>2232</v>
      </c>
      <c r="H1080" t="s">
        <v>1817</v>
      </c>
      <c r="I1080" s="5" t="s">
        <v>1853</v>
      </c>
      <c r="J1080" s="5" t="s">
        <v>1853</v>
      </c>
      <c r="K1080" s="6" t="s">
        <v>1838</v>
      </c>
      <c r="L1080" t="s">
        <v>259</v>
      </c>
      <c r="M1080" s="1" t="s">
        <v>1853</v>
      </c>
      <c r="N1080" s="1" t="s">
        <v>1853</v>
      </c>
    </row>
    <row r="1081" spans="1:14">
      <c r="A1081">
        <v>1080</v>
      </c>
      <c r="B1081" t="s">
        <v>674</v>
      </c>
      <c r="C1081" t="s">
        <v>2201</v>
      </c>
      <c r="D1081" t="s">
        <v>19</v>
      </c>
      <c r="E1081" t="s">
        <v>2207</v>
      </c>
      <c r="F1081" t="s">
        <v>12</v>
      </c>
      <c r="G1081" t="s">
        <v>2233</v>
      </c>
      <c r="H1081" t="s">
        <v>58</v>
      </c>
      <c r="I1081" s="5" t="s">
        <v>1853</v>
      </c>
      <c r="J1081" s="5" t="s">
        <v>1853</v>
      </c>
      <c r="K1081" s="6" t="s">
        <v>1838</v>
      </c>
      <c r="L1081" t="s">
        <v>259</v>
      </c>
      <c r="M1081" s="1" t="s">
        <v>1853</v>
      </c>
      <c r="N1081" s="1" t="s">
        <v>1853</v>
      </c>
    </row>
    <row r="1082" spans="1:14">
      <c r="A1082">
        <v>1081</v>
      </c>
      <c r="B1082" t="s">
        <v>1668</v>
      </c>
      <c r="C1082" t="s">
        <v>2201</v>
      </c>
      <c r="D1082" t="s">
        <v>19</v>
      </c>
      <c r="E1082" t="s">
        <v>2207</v>
      </c>
      <c r="F1082" t="s">
        <v>12</v>
      </c>
      <c r="G1082" t="s">
        <v>2232</v>
      </c>
      <c r="H1082" t="s">
        <v>1817</v>
      </c>
      <c r="I1082" s="5" t="s">
        <v>1853</v>
      </c>
      <c r="J1082" s="5" t="s">
        <v>1853</v>
      </c>
      <c r="K1082" s="6" t="s">
        <v>1838</v>
      </c>
      <c r="L1082" t="s">
        <v>259</v>
      </c>
      <c r="M1082" s="1" t="s">
        <v>1853</v>
      </c>
      <c r="N1082" s="1" t="s">
        <v>1853</v>
      </c>
    </row>
    <row r="1083" spans="1:14">
      <c r="A1083">
        <v>1082</v>
      </c>
      <c r="B1083" t="s">
        <v>677</v>
      </c>
      <c r="C1083" t="s">
        <v>2201</v>
      </c>
      <c r="D1083" t="s">
        <v>19</v>
      </c>
      <c r="E1083" t="s">
        <v>2207</v>
      </c>
      <c r="F1083" t="s">
        <v>12</v>
      </c>
      <c r="G1083" t="s">
        <v>2232</v>
      </c>
      <c r="H1083" t="s">
        <v>1817</v>
      </c>
      <c r="I1083" s="5" t="s">
        <v>1853</v>
      </c>
      <c r="J1083" s="5" t="s">
        <v>1853</v>
      </c>
      <c r="K1083" s="6" t="s">
        <v>1838</v>
      </c>
      <c r="L1083" t="s">
        <v>259</v>
      </c>
      <c r="M1083" s="1" t="s">
        <v>1853</v>
      </c>
      <c r="N1083" s="1" t="s">
        <v>1853</v>
      </c>
    </row>
    <row r="1084" spans="1:14">
      <c r="A1084">
        <v>1083</v>
      </c>
      <c r="B1084" t="s">
        <v>679</v>
      </c>
      <c r="C1084" t="s">
        <v>2201</v>
      </c>
      <c r="D1084" t="s">
        <v>19</v>
      </c>
      <c r="E1084" t="s">
        <v>2207</v>
      </c>
      <c r="F1084" t="s">
        <v>12</v>
      </c>
      <c r="G1084" t="s">
        <v>2233</v>
      </c>
      <c r="H1084" t="s">
        <v>58</v>
      </c>
      <c r="I1084" s="5" t="s">
        <v>1853</v>
      </c>
      <c r="J1084" s="5" t="s">
        <v>1853</v>
      </c>
      <c r="K1084" s="6" t="s">
        <v>1838</v>
      </c>
      <c r="L1084" t="s">
        <v>259</v>
      </c>
      <c r="M1084" s="1" t="s">
        <v>1853</v>
      </c>
      <c r="N1084" s="1" t="s">
        <v>1853</v>
      </c>
    </row>
    <row r="1085" spans="1:14">
      <c r="A1085">
        <v>1084</v>
      </c>
      <c r="B1085" t="s">
        <v>680</v>
      </c>
      <c r="C1085" t="s">
        <v>2201</v>
      </c>
      <c r="D1085" t="s">
        <v>19</v>
      </c>
      <c r="E1085" t="s">
        <v>2207</v>
      </c>
      <c r="F1085" t="s">
        <v>12</v>
      </c>
      <c r="G1085" t="s">
        <v>2232</v>
      </c>
      <c r="H1085" t="s">
        <v>1817</v>
      </c>
      <c r="I1085" s="5" t="s">
        <v>1853</v>
      </c>
      <c r="J1085" s="5" t="s">
        <v>1853</v>
      </c>
      <c r="K1085" s="6" t="s">
        <v>1838</v>
      </c>
      <c r="L1085" t="s">
        <v>259</v>
      </c>
      <c r="M1085" s="1" t="s">
        <v>1853</v>
      </c>
      <c r="N1085" s="1" t="s">
        <v>1853</v>
      </c>
    </row>
    <row r="1086" spans="1:14">
      <c r="A1086">
        <v>1085</v>
      </c>
      <c r="B1086" t="s">
        <v>1748</v>
      </c>
      <c r="C1086" t="s">
        <v>2201</v>
      </c>
      <c r="D1086" t="s">
        <v>19</v>
      </c>
      <c r="E1086" t="s">
        <v>2207</v>
      </c>
      <c r="F1086" t="s">
        <v>12</v>
      </c>
      <c r="G1086" t="s">
        <v>2232</v>
      </c>
      <c r="H1086" t="s">
        <v>1817</v>
      </c>
      <c r="I1086" s="5" t="s">
        <v>1853</v>
      </c>
      <c r="J1086" s="5" t="s">
        <v>1853</v>
      </c>
      <c r="K1086" s="6" t="s">
        <v>1838</v>
      </c>
      <c r="L1086" t="s">
        <v>259</v>
      </c>
      <c r="M1086" s="1" t="s">
        <v>1853</v>
      </c>
      <c r="N1086" s="1" t="s">
        <v>1853</v>
      </c>
    </row>
    <row r="1087" spans="1:14">
      <c r="A1087">
        <v>1086</v>
      </c>
      <c r="B1087" t="s">
        <v>1749</v>
      </c>
      <c r="C1087" t="s">
        <v>2201</v>
      </c>
      <c r="D1087" t="s">
        <v>19</v>
      </c>
      <c r="E1087" t="s">
        <v>2207</v>
      </c>
      <c r="F1087" t="s">
        <v>12</v>
      </c>
      <c r="G1087" t="s">
        <v>2232</v>
      </c>
      <c r="H1087" t="s">
        <v>1817</v>
      </c>
      <c r="I1087" s="5" t="s">
        <v>1853</v>
      </c>
      <c r="J1087" s="5" t="s">
        <v>1853</v>
      </c>
      <c r="K1087" s="6" t="s">
        <v>1838</v>
      </c>
      <c r="L1087" t="s">
        <v>259</v>
      </c>
      <c r="M1087" s="1" t="s">
        <v>1853</v>
      </c>
      <c r="N1087" s="1" t="s">
        <v>1853</v>
      </c>
    </row>
    <row r="1088" spans="1:14">
      <c r="A1088">
        <v>1087</v>
      </c>
      <c r="B1088" t="s">
        <v>1750</v>
      </c>
      <c r="C1088" t="s">
        <v>2201</v>
      </c>
      <c r="D1088" t="s">
        <v>19</v>
      </c>
      <c r="E1088" t="s">
        <v>2207</v>
      </c>
      <c r="F1088" t="s">
        <v>12</v>
      </c>
      <c r="G1088" t="s">
        <v>2232</v>
      </c>
      <c r="H1088" t="s">
        <v>1817</v>
      </c>
      <c r="I1088" s="5" t="s">
        <v>1853</v>
      </c>
      <c r="J1088" s="5" t="s">
        <v>1853</v>
      </c>
      <c r="K1088" s="6" t="s">
        <v>1838</v>
      </c>
      <c r="L1088" t="s">
        <v>259</v>
      </c>
      <c r="M1088" s="1" t="s">
        <v>1853</v>
      </c>
      <c r="N1088" s="1" t="s">
        <v>1853</v>
      </c>
    </row>
    <row r="1089" spans="1:14">
      <c r="A1089">
        <v>1088</v>
      </c>
      <c r="B1089" t="s">
        <v>690</v>
      </c>
      <c r="C1089" t="s">
        <v>2201</v>
      </c>
      <c r="D1089" t="s">
        <v>19</v>
      </c>
      <c r="E1089" t="s">
        <v>2207</v>
      </c>
      <c r="F1089" t="s">
        <v>12</v>
      </c>
      <c r="G1089" t="s">
        <v>2232</v>
      </c>
      <c r="H1089" t="s">
        <v>1817</v>
      </c>
      <c r="I1089" s="5" t="s">
        <v>1853</v>
      </c>
      <c r="J1089" s="5" t="s">
        <v>1853</v>
      </c>
      <c r="K1089" s="6" t="s">
        <v>1838</v>
      </c>
      <c r="L1089" t="s">
        <v>259</v>
      </c>
      <c r="M1089" s="1" t="s">
        <v>1853</v>
      </c>
      <c r="N1089" s="1" t="s">
        <v>1853</v>
      </c>
    </row>
    <row r="1090" spans="1:14">
      <c r="A1090">
        <v>1089</v>
      </c>
      <c r="B1090" t="s">
        <v>699</v>
      </c>
      <c r="C1090" t="s">
        <v>2201</v>
      </c>
      <c r="D1090" t="s">
        <v>19</v>
      </c>
      <c r="E1090" t="s">
        <v>2207</v>
      </c>
      <c r="F1090" t="s">
        <v>12</v>
      </c>
      <c r="G1090" t="s">
        <v>2233</v>
      </c>
      <c r="H1090" t="s">
        <v>58</v>
      </c>
      <c r="I1090" s="5" t="s">
        <v>1853</v>
      </c>
      <c r="J1090" s="5" t="s">
        <v>1853</v>
      </c>
      <c r="K1090" s="6" t="s">
        <v>1838</v>
      </c>
      <c r="L1090" t="s">
        <v>259</v>
      </c>
      <c r="M1090" s="1" t="s">
        <v>1853</v>
      </c>
      <c r="N1090" s="1" t="s">
        <v>1853</v>
      </c>
    </row>
    <row r="1091" spans="1:14">
      <c r="A1091">
        <v>1090</v>
      </c>
      <c r="B1091" t="s">
        <v>664</v>
      </c>
      <c r="C1091" t="s">
        <v>2201</v>
      </c>
      <c r="D1091" t="s">
        <v>19</v>
      </c>
      <c r="E1091" t="s">
        <v>2207</v>
      </c>
      <c r="F1091" t="s">
        <v>12</v>
      </c>
      <c r="G1091" t="s">
        <v>2232</v>
      </c>
      <c r="H1091" t="s">
        <v>1817</v>
      </c>
      <c r="I1091" s="5" t="s">
        <v>1853</v>
      </c>
      <c r="J1091" s="5" t="s">
        <v>1853</v>
      </c>
      <c r="K1091" s="6" t="s">
        <v>1838</v>
      </c>
      <c r="L1091" t="s">
        <v>259</v>
      </c>
      <c r="M1091" s="1" t="s">
        <v>1853</v>
      </c>
      <c r="N1091" s="1" t="s">
        <v>1853</v>
      </c>
    </row>
    <row r="1092" spans="1:14">
      <c r="A1092">
        <v>1091</v>
      </c>
      <c r="B1092" t="s">
        <v>1676</v>
      </c>
      <c r="C1092" t="s">
        <v>2201</v>
      </c>
      <c r="D1092" t="s">
        <v>19</v>
      </c>
      <c r="E1092" t="s">
        <v>2207</v>
      </c>
      <c r="F1092" t="s">
        <v>12</v>
      </c>
      <c r="G1092" t="s">
        <v>2232</v>
      </c>
      <c r="H1092" t="s">
        <v>1817</v>
      </c>
      <c r="I1092" s="5" t="s">
        <v>1853</v>
      </c>
      <c r="J1092" s="5" t="s">
        <v>1853</v>
      </c>
      <c r="K1092" s="6" t="s">
        <v>1838</v>
      </c>
      <c r="L1092" t="s">
        <v>259</v>
      </c>
      <c r="M1092" s="1" t="s">
        <v>1853</v>
      </c>
      <c r="N1092" s="1" t="s">
        <v>1853</v>
      </c>
    </row>
    <row r="1093" spans="1:14">
      <c r="A1093">
        <v>1092</v>
      </c>
      <c r="B1093" t="s">
        <v>673</v>
      </c>
      <c r="C1093" t="s">
        <v>2201</v>
      </c>
      <c r="D1093" t="s">
        <v>19</v>
      </c>
      <c r="E1093" t="s">
        <v>2207</v>
      </c>
      <c r="F1093" t="s">
        <v>12</v>
      </c>
      <c r="G1093" t="s">
        <v>2232</v>
      </c>
      <c r="H1093" t="s">
        <v>1817</v>
      </c>
      <c r="I1093" s="5" t="s">
        <v>1853</v>
      </c>
      <c r="J1093" s="5" t="s">
        <v>1853</v>
      </c>
      <c r="K1093" s="6" t="s">
        <v>1838</v>
      </c>
      <c r="L1093" t="s">
        <v>259</v>
      </c>
      <c r="M1093" s="1" t="s">
        <v>1853</v>
      </c>
      <c r="N1093" s="1" t="s">
        <v>1853</v>
      </c>
    </row>
    <row r="1094" spans="1:14">
      <c r="A1094">
        <v>1093</v>
      </c>
      <c r="B1094" t="s">
        <v>706</v>
      </c>
      <c r="C1094" t="s">
        <v>2201</v>
      </c>
      <c r="D1094" t="s">
        <v>19</v>
      </c>
      <c r="E1094" t="s">
        <v>2207</v>
      </c>
      <c r="F1094" t="s">
        <v>12</v>
      </c>
      <c r="G1094" t="s">
        <v>2232</v>
      </c>
      <c r="H1094" t="s">
        <v>1817</v>
      </c>
      <c r="I1094" s="5" t="s">
        <v>1853</v>
      </c>
      <c r="J1094" s="5" t="s">
        <v>1853</v>
      </c>
      <c r="K1094" s="6" t="s">
        <v>1838</v>
      </c>
      <c r="L1094" t="s">
        <v>259</v>
      </c>
      <c r="M1094" s="1" t="s">
        <v>1853</v>
      </c>
      <c r="N1094" s="1" t="s">
        <v>1853</v>
      </c>
    </row>
    <row r="1095" spans="1:14">
      <c r="A1095">
        <v>1094</v>
      </c>
      <c r="B1095" t="s">
        <v>707</v>
      </c>
      <c r="C1095" t="s">
        <v>2201</v>
      </c>
      <c r="D1095" t="s">
        <v>19</v>
      </c>
      <c r="E1095" t="s">
        <v>2207</v>
      </c>
      <c r="F1095" t="s">
        <v>12</v>
      </c>
      <c r="G1095" t="s">
        <v>2232</v>
      </c>
      <c r="H1095" t="s">
        <v>1817</v>
      </c>
      <c r="I1095" s="5" t="s">
        <v>1853</v>
      </c>
      <c r="J1095" s="5" t="s">
        <v>1853</v>
      </c>
      <c r="K1095" s="6" t="s">
        <v>1838</v>
      </c>
      <c r="L1095" t="s">
        <v>259</v>
      </c>
      <c r="M1095" s="1" t="s">
        <v>1853</v>
      </c>
      <c r="N1095" s="1" t="s">
        <v>1853</v>
      </c>
    </row>
    <row r="1096" spans="1:14">
      <c r="A1096">
        <v>1095</v>
      </c>
      <c r="B1096" t="s">
        <v>683</v>
      </c>
      <c r="C1096" t="s">
        <v>2201</v>
      </c>
      <c r="D1096" t="s">
        <v>19</v>
      </c>
      <c r="E1096" t="s">
        <v>2207</v>
      </c>
      <c r="F1096" t="s">
        <v>12</v>
      </c>
      <c r="G1096" t="s">
        <v>2232</v>
      </c>
      <c r="H1096" t="s">
        <v>1817</v>
      </c>
      <c r="I1096" s="5" t="s">
        <v>1853</v>
      </c>
      <c r="J1096" s="5" t="s">
        <v>1853</v>
      </c>
      <c r="K1096" s="6" t="s">
        <v>1838</v>
      </c>
      <c r="L1096" t="s">
        <v>259</v>
      </c>
      <c r="M1096" s="1" t="s">
        <v>1853</v>
      </c>
      <c r="N1096" s="1" t="s">
        <v>1853</v>
      </c>
    </row>
    <row r="1097" spans="1:14">
      <c r="A1097">
        <v>1096</v>
      </c>
      <c r="B1097" t="s">
        <v>708</v>
      </c>
      <c r="C1097" t="s">
        <v>2201</v>
      </c>
      <c r="D1097" t="s">
        <v>19</v>
      </c>
      <c r="E1097" t="s">
        <v>2207</v>
      </c>
      <c r="F1097" t="s">
        <v>12</v>
      </c>
      <c r="G1097" t="s">
        <v>2232</v>
      </c>
      <c r="H1097" t="s">
        <v>1817</v>
      </c>
      <c r="I1097" s="5" t="s">
        <v>1853</v>
      </c>
      <c r="J1097" s="5" t="s">
        <v>1853</v>
      </c>
      <c r="K1097" s="6" t="s">
        <v>1838</v>
      </c>
      <c r="L1097" t="s">
        <v>259</v>
      </c>
      <c r="M1097" s="1" t="s">
        <v>1853</v>
      </c>
      <c r="N1097" s="1" t="s">
        <v>1853</v>
      </c>
    </row>
    <row r="1098" spans="1:14">
      <c r="A1098">
        <v>1097</v>
      </c>
      <c r="B1098" t="s">
        <v>714</v>
      </c>
      <c r="C1098" t="s">
        <v>2201</v>
      </c>
      <c r="D1098" t="s">
        <v>19</v>
      </c>
      <c r="E1098" t="s">
        <v>2207</v>
      </c>
      <c r="F1098" t="s">
        <v>12</v>
      </c>
      <c r="G1098" t="s">
        <v>2233</v>
      </c>
      <c r="H1098" t="s">
        <v>58</v>
      </c>
      <c r="I1098" s="5" t="s">
        <v>1853</v>
      </c>
      <c r="J1098" s="5" t="s">
        <v>1853</v>
      </c>
      <c r="K1098" s="6" t="s">
        <v>1838</v>
      </c>
      <c r="L1098" t="s">
        <v>259</v>
      </c>
      <c r="M1098" s="1" t="s">
        <v>1853</v>
      </c>
      <c r="N1098" s="1" t="s">
        <v>1853</v>
      </c>
    </row>
    <row r="1099" spans="1:14">
      <c r="A1099">
        <v>1098</v>
      </c>
      <c r="B1099" t="s">
        <v>717</v>
      </c>
      <c r="C1099" t="s">
        <v>2200</v>
      </c>
      <c r="D1099" t="s">
        <v>2</v>
      </c>
      <c r="E1099" t="s">
        <v>2206</v>
      </c>
      <c r="F1099" t="s">
        <v>32</v>
      </c>
      <c r="G1099" t="s">
        <v>2235</v>
      </c>
      <c r="H1099" t="s">
        <v>36</v>
      </c>
      <c r="I1099" s="5" t="s">
        <v>1853</v>
      </c>
      <c r="J1099" s="5" t="s">
        <v>1853</v>
      </c>
      <c r="K1099" s="6" t="s">
        <v>1838</v>
      </c>
      <c r="L1099" t="s">
        <v>259</v>
      </c>
      <c r="M1099" s="1" t="s">
        <v>1853</v>
      </c>
      <c r="N1099" s="1" t="s">
        <v>1853</v>
      </c>
    </row>
    <row r="1100" spans="1:14">
      <c r="A1100">
        <v>1099</v>
      </c>
      <c r="B1100" t="s">
        <v>85</v>
      </c>
      <c r="C1100" t="s">
        <v>2200</v>
      </c>
      <c r="D1100" t="s">
        <v>2</v>
      </c>
      <c r="E1100" t="s">
        <v>2207</v>
      </c>
      <c r="F1100" t="s">
        <v>12</v>
      </c>
      <c r="G1100" t="s">
        <v>2219</v>
      </c>
      <c r="H1100" t="s">
        <v>135</v>
      </c>
      <c r="I1100" s="5" t="s">
        <v>1853</v>
      </c>
      <c r="J1100" s="5" t="s">
        <v>1853</v>
      </c>
      <c r="K1100" s="6" t="s">
        <v>1838</v>
      </c>
      <c r="L1100" t="s">
        <v>259</v>
      </c>
      <c r="M1100" s="1" t="s">
        <v>1853</v>
      </c>
      <c r="N1100" s="1" t="s">
        <v>1853</v>
      </c>
    </row>
    <row r="1101" spans="1:14">
      <c r="A1101">
        <v>1100</v>
      </c>
      <c r="B1101" t="s">
        <v>608</v>
      </c>
      <c r="C1101" t="s">
        <v>2200</v>
      </c>
      <c r="D1101" t="s">
        <v>2</v>
      </c>
      <c r="E1101" t="s">
        <v>2207</v>
      </c>
      <c r="F1101" t="s">
        <v>12</v>
      </c>
      <c r="G1101" t="s">
        <v>2219</v>
      </c>
      <c r="H1101" t="s">
        <v>135</v>
      </c>
      <c r="I1101" s="5" t="s">
        <v>1853</v>
      </c>
      <c r="J1101" s="5" t="s">
        <v>1853</v>
      </c>
      <c r="K1101" s="6" t="s">
        <v>1838</v>
      </c>
      <c r="L1101" t="s">
        <v>259</v>
      </c>
      <c r="M1101" s="1" t="s">
        <v>1853</v>
      </c>
      <c r="N1101" s="1" t="s">
        <v>1853</v>
      </c>
    </row>
    <row r="1102" spans="1:14">
      <c r="A1102">
        <v>1101</v>
      </c>
      <c r="B1102" t="s">
        <v>1751</v>
      </c>
      <c r="C1102" t="s">
        <v>2200</v>
      </c>
      <c r="D1102" t="s">
        <v>2</v>
      </c>
      <c r="E1102" t="s">
        <v>2207</v>
      </c>
      <c r="F1102" t="s">
        <v>12</v>
      </c>
      <c r="G1102" t="s">
        <v>2221</v>
      </c>
      <c r="H1102" t="s">
        <v>1660</v>
      </c>
      <c r="I1102" s="5" t="s">
        <v>1853</v>
      </c>
      <c r="J1102" s="5" t="s">
        <v>1853</v>
      </c>
      <c r="K1102" s="6" t="s">
        <v>1838</v>
      </c>
      <c r="L1102" t="s">
        <v>259</v>
      </c>
      <c r="M1102" s="1" t="s">
        <v>1853</v>
      </c>
      <c r="N1102" s="1" t="s">
        <v>1853</v>
      </c>
    </row>
    <row r="1103" spans="1:14">
      <c r="A1103">
        <v>1102</v>
      </c>
      <c r="B1103" t="s">
        <v>735</v>
      </c>
      <c r="C1103" t="s">
        <v>2200</v>
      </c>
      <c r="D1103" t="s">
        <v>2</v>
      </c>
      <c r="E1103" t="s">
        <v>2207</v>
      </c>
      <c r="F1103" t="s">
        <v>12</v>
      </c>
      <c r="G1103" t="s">
        <v>2219</v>
      </c>
      <c r="H1103" t="s">
        <v>135</v>
      </c>
      <c r="I1103" s="5" t="s">
        <v>1853</v>
      </c>
      <c r="J1103" s="5" t="s">
        <v>1853</v>
      </c>
      <c r="K1103" s="6" t="s">
        <v>1838</v>
      </c>
      <c r="L1103" t="s">
        <v>259</v>
      </c>
      <c r="M1103" s="1" t="s">
        <v>1853</v>
      </c>
      <c r="N1103" s="1" t="s">
        <v>1853</v>
      </c>
    </row>
    <row r="1104" spans="1:14">
      <c r="A1104">
        <v>1103</v>
      </c>
      <c r="B1104" t="s">
        <v>736</v>
      </c>
      <c r="C1104" t="s">
        <v>2200</v>
      </c>
      <c r="D1104" t="s">
        <v>2</v>
      </c>
      <c r="E1104" t="s">
        <v>2206</v>
      </c>
      <c r="F1104" t="s">
        <v>32</v>
      </c>
      <c r="G1104" t="s">
        <v>2235</v>
      </c>
      <c r="H1104" t="s">
        <v>36</v>
      </c>
      <c r="I1104" s="5" t="s">
        <v>1853</v>
      </c>
      <c r="J1104" s="5" t="s">
        <v>1853</v>
      </c>
      <c r="K1104" s="6" t="s">
        <v>1838</v>
      </c>
      <c r="L1104" t="s">
        <v>259</v>
      </c>
      <c r="M1104" s="1" t="s">
        <v>1853</v>
      </c>
      <c r="N1104" s="1" t="s">
        <v>1853</v>
      </c>
    </row>
    <row r="1105" spans="1:14">
      <c r="A1105">
        <v>1104</v>
      </c>
      <c r="B1105" t="s">
        <v>739</v>
      </c>
      <c r="C1105" t="s">
        <v>2200</v>
      </c>
      <c r="D1105" t="s">
        <v>2</v>
      </c>
      <c r="E1105" t="s">
        <v>2206</v>
      </c>
      <c r="F1105" t="s">
        <v>32</v>
      </c>
      <c r="G1105" t="s">
        <v>2235</v>
      </c>
      <c r="H1105" t="s">
        <v>36</v>
      </c>
      <c r="I1105" s="5" t="s">
        <v>1853</v>
      </c>
      <c r="J1105" s="5" t="s">
        <v>1853</v>
      </c>
      <c r="K1105" s="6" t="s">
        <v>1838</v>
      </c>
      <c r="L1105" t="s">
        <v>259</v>
      </c>
      <c r="M1105" s="1" t="s">
        <v>1853</v>
      </c>
      <c r="N1105" s="1" t="s">
        <v>1853</v>
      </c>
    </row>
    <row r="1106" spans="1:14">
      <c r="A1106">
        <v>1105</v>
      </c>
      <c r="B1106" t="s">
        <v>740</v>
      </c>
      <c r="C1106" t="s">
        <v>2200</v>
      </c>
      <c r="D1106" t="s">
        <v>2</v>
      </c>
      <c r="E1106" t="s">
        <v>2206</v>
      </c>
      <c r="F1106" t="s">
        <v>32</v>
      </c>
      <c r="G1106" t="s">
        <v>2235</v>
      </c>
      <c r="H1106" t="s">
        <v>36</v>
      </c>
      <c r="I1106" s="5" t="s">
        <v>1853</v>
      </c>
      <c r="J1106" s="5" t="s">
        <v>1853</v>
      </c>
      <c r="K1106" s="6" t="s">
        <v>1838</v>
      </c>
      <c r="L1106" t="s">
        <v>259</v>
      </c>
      <c r="M1106" s="1" t="s">
        <v>1853</v>
      </c>
      <c r="N1106" s="1" t="s">
        <v>1853</v>
      </c>
    </row>
    <row r="1107" spans="1:14">
      <c r="A1107">
        <v>1106</v>
      </c>
      <c r="B1107" t="s">
        <v>36</v>
      </c>
      <c r="C1107" t="s">
        <v>2200</v>
      </c>
      <c r="D1107" t="s">
        <v>2</v>
      </c>
      <c r="E1107" t="s">
        <v>2206</v>
      </c>
      <c r="F1107" t="s">
        <v>32</v>
      </c>
      <c r="G1107" t="s">
        <v>2235</v>
      </c>
      <c r="H1107" t="s">
        <v>36</v>
      </c>
      <c r="I1107" s="5" t="s">
        <v>1853</v>
      </c>
      <c r="J1107" s="5" t="s">
        <v>1853</v>
      </c>
      <c r="K1107" s="6" t="s">
        <v>1838</v>
      </c>
      <c r="L1107" t="s">
        <v>259</v>
      </c>
      <c r="M1107" s="1" t="s">
        <v>1853</v>
      </c>
      <c r="N1107" s="1" t="s">
        <v>1853</v>
      </c>
    </row>
    <row r="1108" spans="1:14">
      <c r="A1108">
        <v>1107</v>
      </c>
      <c r="B1108" t="s">
        <v>744</v>
      </c>
      <c r="C1108" t="s">
        <v>2200</v>
      </c>
      <c r="D1108" t="s">
        <v>2</v>
      </c>
      <c r="E1108" t="s">
        <v>2206</v>
      </c>
      <c r="F1108" t="s">
        <v>32</v>
      </c>
      <c r="G1108" t="s">
        <v>2229</v>
      </c>
      <c r="H1108" t="s">
        <v>101</v>
      </c>
      <c r="I1108" s="5" t="s">
        <v>1853</v>
      </c>
      <c r="J1108" s="5" t="s">
        <v>1853</v>
      </c>
      <c r="K1108" s="6" t="s">
        <v>1838</v>
      </c>
      <c r="L1108" t="s">
        <v>259</v>
      </c>
      <c r="M1108" s="1" t="s">
        <v>1882</v>
      </c>
      <c r="N1108" s="1" t="s">
        <v>35</v>
      </c>
    </row>
    <row r="1109" spans="1:14">
      <c r="A1109">
        <v>1108</v>
      </c>
      <c r="B1109" t="s">
        <v>745</v>
      </c>
      <c r="C1109" t="s">
        <v>2200</v>
      </c>
      <c r="D1109" t="s">
        <v>2</v>
      </c>
      <c r="E1109" t="s">
        <v>2206</v>
      </c>
      <c r="F1109" t="s">
        <v>32</v>
      </c>
      <c r="G1109" t="s">
        <v>2230</v>
      </c>
      <c r="H1109" t="s">
        <v>50</v>
      </c>
      <c r="I1109" s="5" t="s">
        <v>1853</v>
      </c>
      <c r="J1109" s="5" t="s">
        <v>1853</v>
      </c>
      <c r="K1109" s="6" t="s">
        <v>1838</v>
      </c>
      <c r="L1109" t="s">
        <v>259</v>
      </c>
      <c r="M1109" s="1" t="s">
        <v>1853</v>
      </c>
      <c r="N1109" s="1" t="s">
        <v>1853</v>
      </c>
    </row>
    <row r="1110" spans="1:14">
      <c r="A1110">
        <v>1109</v>
      </c>
      <c r="B1110" t="s">
        <v>582</v>
      </c>
      <c r="C1110" t="s">
        <v>2200</v>
      </c>
      <c r="D1110" t="s">
        <v>2</v>
      </c>
      <c r="E1110" t="s">
        <v>2206</v>
      </c>
      <c r="F1110" t="s">
        <v>32</v>
      </c>
      <c r="G1110" t="s">
        <v>2229</v>
      </c>
      <c r="H1110" t="s">
        <v>101</v>
      </c>
      <c r="I1110" s="5" t="s">
        <v>1853</v>
      </c>
      <c r="J1110" s="5" t="s">
        <v>1853</v>
      </c>
      <c r="K1110" s="6" t="s">
        <v>1838</v>
      </c>
      <c r="L1110" t="s">
        <v>259</v>
      </c>
      <c r="M1110" s="1" t="s">
        <v>1882</v>
      </c>
      <c r="N1110" s="1" t="s">
        <v>35</v>
      </c>
    </row>
    <row r="1111" spans="1:14">
      <c r="A1111">
        <v>1110</v>
      </c>
      <c r="B1111" t="s">
        <v>769</v>
      </c>
      <c r="C1111" t="s">
        <v>2200</v>
      </c>
      <c r="D1111" t="s">
        <v>2</v>
      </c>
      <c r="E1111" t="s">
        <v>2206</v>
      </c>
      <c r="F1111" t="s">
        <v>32</v>
      </c>
      <c r="G1111" t="s">
        <v>2230</v>
      </c>
      <c r="H1111" t="s">
        <v>50</v>
      </c>
      <c r="I1111" s="5" t="s">
        <v>1853</v>
      </c>
      <c r="J1111" s="5" t="s">
        <v>1853</v>
      </c>
      <c r="K1111" s="6" t="s">
        <v>1838</v>
      </c>
      <c r="L1111" t="s">
        <v>259</v>
      </c>
      <c r="M1111" s="1" t="s">
        <v>1853</v>
      </c>
      <c r="N1111" s="1" t="s">
        <v>1853</v>
      </c>
    </row>
    <row r="1112" spans="1:14">
      <c r="A1112">
        <v>1111</v>
      </c>
      <c r="B1112" t="s">
        <v>610</v>
      </c>
      <c r="C1112" t="s">
        <v>2200</v>
      </c>
      <c r="D1112" t="s">
        <v>2</v>
      </c>
      <c r="E1112" t="s">
        <v>2206</v>
      </c>
      <c r="F1112" t="s">
        <v>32</v>
      </c>
      <c r="G1112" t="s">
        <v>2230</v>
      </c>
      <c r="H1112" t="s">
        <v>50</v>
      </c>
      <c r="I1112" s="5" t="s">
        <v>1853</v>
      </c>
      <c r="J1112" s="5" t="s">
        <v>1853</v>
      </c>
      <c r="K1112" s="6" t="s">
        <v>1838</v>
      </c>
      <c r="L1112" t="s">
        <v>259</v>
      </c>
      <c r="M1112" s="1" t="s">
        <v>1853</v>
      </c>
      <c r="N1112" s="1" t="s">
        <v>1853</v>
      </c>
    </row>
    <row r="1113" spans="1:14">
      <c r="A1113">
        <v>1112</v>
      </c>
      <c r="B1113" t="s">
        <v>771</v>
      </c>
      <c r="C1113" t="s">
        <v>2200</v>
      </c>
      <c r="D1113" t="s">
        <v>2</v>
      </c>
      <c r="E1113" t="s">
        <v>2207</v>
      </c>
      <c r="F1113" t="s">
        <v>12</v>
      </c>
      <c r="G1113" t="s">
        <v>2219</v>
      </c>
      <c r="H1113" t="s">
        <v>135</v>
      </c>
      <c r="I1113" s="5" t="s">
        <v>1853</v>
      </c>
      <c r="J1113" s="5" t="s">
        <v>1853</v>
      </c>
      <c r="K1113" s="6" t="s">
        <v>1838</v>
      </c>
      <c r="L1113" t="s">
        <v>259</v>
      </c>
      <c r="M1113" s="1" t="s">
        <v>1853</v>
      </c>
      <c r="N1113" s="1" t="s">
        <v>1853</v>
      </c>
    </row>
    <row r="1114" spans="1:14">
      <c r="A1114">
        <v>1113</v>
      </c>
      <c r="B1114" t="s">
        <v>576</v>
      </c>
      <c r="C1114" t="s">
        <v>2200</v>
      </c>
      <c r="D1114" t="s">
        <v>2</v>
      </c>
      <c r="E1114" t="s">
        <v>2206</v>
      </c>
      <c r="F1114" t="s">
        <v>32</v>
      </c>
      <c r="G1114" t="s">
        <v>2240</v>
      </c>
      <c r="H1114" t="s">
        <v>53</v>
      </c>
      <c r="I1114" s="5" t="s">
        <v>1853</v>
      </c>
      <c r="J1114" s="5" t="s">
        <v>1853</v>
      </c>
      <c r="K1114" s="6" t="s">
        <v>1838</v>
      </c>
      <c r="L1114" t="s">
        <v>259</v>
      </c>
      <c r="M1114" s="1" t="s">
        <v>1882</v>
      </c>
      <c r="N1114" s="1" t="s">
        <v>35</v>
      </c>
    </row>
    <row r="1115" spans="1:14">
      <c r="A1115">
        <v>1114</v>
      </c>
      <c r="B1115" t="s">
        <v>780</v>
      </c>
      <c r="C1115" t="s">
        <v>2200</v>
      </c>
      <c r="D1115" t="s">
        <v>2</v>
      </c>
      <c r="E1115" t="s">
        <v>2206</v>
      </c>
      <c r="F1115" t="s">
        <v>32</v>
      </c>
      <c r="G1115" t="s">
        <v>2235</v>
      </c>
      <c r="H1115" t="s">
        <v>36</v>
      </c>
      <c r="I1115" s="5" t="s">
        <v>1853</v>
      </c>
      <c r="J1115" s="5" t="s">
        <v>1853</v>
      </c>
      <c r="K1115" s="6" t="s">
        <v>1838</v>
      </c>
      <c r="L1115" t="s">
        <v>259</v>
      </c>
      <c r="M1115" s="1" t="s">
        <v>1853</v>
      </c>
      <c r="N1115" s="1" t="s">
        <v>1853</v>
      </c>
    </row>
    <row r="1116" spans="1:14">
      <c r="A1116">
        <v>1115</v>
      </c>
      <c r="B1116" t="s">
        <v>756</v>
      </c>
      <c r="C1116" t="s">
        <v>2200</v>
      </c>
      <c r="D1116" t="s">
        <v>2</v>
      </c>
      <c r="E1116" t="s">
        <v>2206</v>
      </c>
      <c r="F1116" t="s">
        <v>32</v>
      </c>
      <c r="G1116" t="s">
        <v>2235</v>
      </c>
      <c r="H1116" t="s">
        <v>36</v>
      </c>
      <c r="I1116" s="5" t="s">
        <v>1853</v>
      </c>
      <c r="J1116" s="5" t="s">
        <v>1853</v>
      </c>
      <c r="K1116" s="6" t="s">
        <v>1838</v>
      </c>
      <c r="L1116" t="s">
        <v>259</v>
      </c>
      <c r="M1116" s="1" t="s">
        <v>1853</v>
      </c>
      <c r="N1116" s="1" t="s">
        <v>1853</v>
      </c>
    </row>
    <row r="1117" spans="1:14">
      <c r="A1117">
        <v>1116</v>
      </c>
      <c r="B1117" t="s">
        <v>749</v>
      </c>
      <c r="C1117" t="s">
        <v>2200</v>
      </c>
      <c r="D1117" t="s">
        <v>2</v>
      </c>
      <c r="E1117" t="s">
        <v>2206</v>
      </c>
      <c r="F1117" t="s">
        <v>32</v>
      </c>
      <c r="G1117" t="s">
        <v>2235</v>
      </c>
      <c r="H1117" t="s">
        <v>36</v>
      </c>
      <c r="I1117" s="5" t="s">
        <v>1853</v>
      </c>
      <c r="J1117" s="5" t="s">
        <v>1853</v>
      </c>
      <c r="K1117" s="6" t="s">
        <v>1838</v>
      </c>
      <c r="L1117" t="s">
        <v>259</v>
      </c>
      <c r="M1117" s="1" t="s">
        <v>1853</v>
      </c>
      <c r="N1117" s="1" t="s">
        <v>1853</v>
      </c>
    </row>
    <row r="1118" spans="1:14">
      <c r="A1118">
        <v>1117</v>
      </c>
      <c r="B1118" t="s">
        <v>781</v>
      </c>
      <c r="C1118" t="s">
        <v>2200</v>
      </c>
      <c r="D1118" t="s">
        <v>2</v>
      </c>
      <c r="E1118" t="s">
        <v>2206</v>
      </c>
      <c r="F1118" t="s">
        <v>32</v>
      </c>
      <c r="G1118" t="s">
        <v>2230</v>
      </c>
      <c r="H1118" t="s">
        <v>50</v>
      </c>
      <c r="I1118" s="5" t="s">
        <v>1853</v>
      </c>
      <c r="J1118" s="5" t="s">
        <v>1853</v>
      </c>
      <c r="K1118" s="6" t="s">
        <v>1838</v>
      </c>
      <c r="L1118" t="s">
        <v>259</v>
      </c>
      <c r="M1118" s="1" t="s">
        <v>1853</v>
      </c>
      <c r="N1118" s="1" t="s">
        <v>1853</v>
      </c>
    </row>
    <row r="1119" spans="1:14">
      <c r="A1119">
        <v>1118</v>
      </c>
      <c r="B1119" t="s">
        <v>599</v>
      </c>
      <c r="C1119" t="s">
        <v>2200</v>
      </c>
      <c r="D1119" t="s">
        <v>2</v>
      </c>
      <c r="E1119" t="s">
        <v>2206</v>
      </c>
      <c r="F1119" t="s">
        <v>32</v>
      </c>
      <c r="G1119" t="s">
        <v>2235</v>
      </c>
      <c r="H1119" t="s">
        <v>36</v>
      </c>
      <c r="I1119" s="5" t="s">
        <v>1853</v>
      </c>
      <c r="J1119" s="5" t="s">
        <v>1853</v>
      </c>
      <c r="K1119" s="6" t="s">
        <v>1838</v>
      </c>
      <c r="L1119" t="s">
        <v>259</v>
      </c>
      <c r="M1119" s="1" t="s">
        <v>1882</v>
      </c>
      <c r="N1119" s="1" t="s">
        <v>35</v>
      </c>
    </row>
    <row r="1120" spans="1:14">
      <c r="A1120">
        <v>1119</v>
      </c>
      <c r="B1120" t="s">
        <v>782</v>
      </c>
      <c r="C1120" t="s">
        <v>2200</v>
      </c>
      <c r="D1120" t="s">
        <v>2</v>
      </c>
      <c r="E1120" t="s">
        <v>2207</v>
      </c>
      <c r="F1120" t="s">
        <v>12</v>
      </c>
      <c r="G1120" t="s">
        <v>2219</v>
      </c>
      <c r="H1120" t="s">
        <v>135</v>
      </c>
      <c r="I1120" s="5" t="s">
        <v>1853</v>
      </c>
      <c r="J1120" s="5" t="s">
        <v>1853</v>
      </c>
      <c r="K1120" s="6" t="s">
        <v>1838</v>
      </c>
      <c r="L1120" t="s">
        <v>259</v>
      </c>
      <c r="M1120" s="1" t="s">
        <v>1853</v>
      </c>
      <c r="N1120" s="1" t="s">
        <v>1853</v>
      </c>
    </row>
    <row r="1121" spans="1:14">
      <c r="A1121">
        <v>1120</v>
      </c>
      <c r="B1121" t="s">
        <v>783</v>
      </c>
      <c r="C1121" t="s">
        <v>2200</v>
      </c>
      <c r="D1121" t="s">
        <v>2</v>
      </c>
      <c r="E1121" t="s">
        <v>2206</v>
      </c>
      <c r="F1121" t="s">
        <v>32</v>
      </c>
      <c r="G1121" t="s">
        <v>2231</v>
      </c>
      <c r="H1121" t="s">
        <v>75</v>
      </c>
      <c r="I1121" s="5" t="s">
        <v>1853</v>
      </c>
      <c r="J1121" s="5" t="s">
        <v>1853</v>
      </c>
      <c r="K1121" s="6" t="s">
        <v>1838</v>
      </c>
      <c r="L1121" t="s">
        <v>259</v>
      </c>
      <c r="M1121" s="1" t="s">
        <v>1853</v>
      </c>
      <c r="N1121" s="1" t="s">
        <v>1853</v>
      </c>
    </row>
    <row r="1122" spans="1:14">
      <c r="A1122">
        <v>1121</v>
      </c>
      <c r="B1122" t="s">
        <v>75</v>
      </c>
      <c r="C1122" t="s">
        <v>2200</v>
      </c>
      <c r="D1122" t="s">
        <v>2</v>
      </c>
      <c r="E1122" t="s">
        <v>2206</v>
      </c>
      <c r="F1122" t="s">
        <v>32</v>
      </c>
      <c r="G1122" t="s">
        <v>2231</v>
      </c>
      <c r="H1122" t="s">
        <v>75</v>
      </c>
      <c r="I1122" s="5" t="s">
        <v>1853</v>
      </c>
      <c r="J1122" s="5" t="s">
        <v>1853</v>
      </c>
      <c r="K1122" s="6" t="s">
        <v>1838</v>
      </c>
      <c r="L1122" t="s">
        <v>259</v>
      </c>
      <c r="M1122" s="1" t="s">
        <v>1853</v>
      </c>
      <c r="N1122" s="1" t="s">
        <v>1853</v>
      </c>
    </row>
    <row r="1123" spans="1:14">
      <c r="A1123">
        <v>1122</v>
      </c>
      <c r="B1123" t="s">
        <v>784</v>
      </c>
      <c r="C1123" t="s">
        <v>2200</v>
      </c>
      <c r="D1123" t="s">
        <v>2</v>
      </c>
      <c r="E1123" t="s">
        <v>2206</v>
      </c>
      <c r="F1123" t="s">
        <v>32</v>
      </c>
      <c r="G1123" t="s">
        <v>2231</v>
      </c>
      <c r="H1123" t="s">
        <v>75</v>
      </c>
      <c r="I1123" s="5" t="s">
        <v>1853</v>
      </c>
      <c r="J1123" s="5" t="s">
        <v>1853</v>
      </c>
      <c r="K1123" s="6" t="s">
        <v>1838</v>
      </c>
      <c r="L1123" t="s">
        <v>259</v>
      </c>
      <c r="M1123" s="1" t="s">
        <v>1853</v>
      </c>
      <c r="N1123" s="1" t="s">
        <v>1853</v>
      </c>
    </row>
    <row r="1124" spans="1:14">
      <c r="A1124">
        <v>1123</v>
      </c>
      <c r="B1124" t="s">
        <v>791</v>
      </c>
      <c r="C1124" t="s">
        <v>2200</v>
      </c>
      <c r="D1124" t="s">
        <v>2</v>
      </c>
      <c r="E1124" t="s">
        <v>2206</v>
      </c>
      <c r="F1124" t="s">
        <v>32</v>
      </c>
      <c r="G1124" t="s">
        <v>2240</v>
      </c>
      <c r="H1124" t="s">
        <v>53</v>
      </c>
      <c r="I1124" s="5" t="s">
        <v>1853</v>
      </c>
      <c r="J1124" s="5" t="s">
        <v>1853</v>
      </c>
      <c r="K1124" s="6" t="s">
        <v>1838</v>
      </c>
      <c r="L1124" t="s">
        <v>259</v>
      </c>
      <c r="M1124" s="1" t="s">
        <v>1853</v>
      </c>
      <c r="N1124" s="1" t="s">
        <v>1853</v>
      </c>
    </row>
    <row r="1125" spans="1:14">
      <c r="A1125">
        <v>1124</v>
      </c>
      <c r="B1125" t="s">
        <v>794</v>
      </c>
      <c r="C1125" t="s">
        <v>2200</v>
      </c>
      <c r="D1125" t="s">
        <v>2</v>
      </c>
      <c r="E1125" t="s">
        <v>2206</v>
      </c>
      <c r="F1125" t="s">
        <v>32</v>
      </c>
      <c r="G1125" t="s">
        <v>2240</v>
      </c>
      <c r="H1125" t="s">
        <v>53</v>
      </c>
      <c r="I1125" s="5" t="s">
        <v>1853</v>
      </c>
      <c r="J1125" s="5" t="s">
        <v>1853</v>
      </c>
      <c r="K1125" s="6" t="s">
        <v>1838</v>
      </c>
      <c r="L1125" t="s">
        <v>259</v>
      </c>
      <c r="M1125" s="1" t="s">
        <v>1882</v>
      </c>
      <c r="N1125" s="1" t="s">
        <v>35</v>
      </c>
    </row>
    <row r="1126" spans="1:14">
      <c r="A1126">
        <v>1125</v>
      </c>
      <c r="B1126" t="s">
        <v>1752</v>
      </c>
      <c r="C1126" t="s">
        <v>2202</v>
      </c>
      <c r="D1126" t="s">
        <v>60</v>
      </c>
      <c r="E1126" t="s">
        <v>2207</v>
      </c>
      <c r="F1126" t="s">
        <v>12</v>
      </c>
      <c r="G1126" t="s">
        <v>2232</v>
      </c>
      <c r="H1126" t="s">
        <v>1817</v>
      </c>
      <c r="I1126" s="5" t="s">
        <v>1853</v>
      </c>
      <c r="J1126" s="5" t="s">
        <v>1853</v>
      </c>
      <c r="K1126" s="6" t="s">
        <v>1838</v>
      </c>
      <c r="L1126" t="s">
        <v>259</v>
      </c>
      <c r="M1126" s="1" t="s">
        <v>1853</v>
      </c>
      <c r="N1126" s="1" t="s">
        <v>1853</v>
      </c>
    </row>
    <row r="1127" spans="1:14">
      <c r="A1127">
        <v>1126</v>
      </c>
      <c r="B1127" t="s">
        <v>795</v>
      </c>
      <c r="C1127" t="s">
        <v>2203</v>
      </c>
      <c r="D1127" t="s">
        <v>185</v>
      </c>
      <c r="E1127" t="s">
        <v>2207</v>
      </c>
      <c r="F1127" t="s">
        <v>12</v>
      </c>
      <c r="G1127" t="s">
        <v>2232</v>
      </c>
      <c r="H1127" t="s">
        <v>1817</v>
      </c>
      <c r="I1127" s="5" t="s">
        <v>1853</v>
      </c>
      <c r="J1127" s="5" t="s">
        <v>1853</v>
      </c>
      <c r="K1127" s="6" t="s">
        <v>1838</v>
      </c>
      <c r="L1127" t="s">
        <v>259</v>
      </c>
      <c r="M1127" s="1" t="s">
        <v>1853</v>
      </c>
      <c r="N1127" s="1" t="s">
        <v>1853</v>
      </c>
    </row>
    <row r="1128" spans="1:14">
      <c r="A1128">
        <v>1127</v>
      </c>
      <c r="B1128" t="s">
        <v>1816</v>
      </c>
      <c r="C1128" t="s">
        <v>2200</v>
      </c>
      <c r="D1128" t="s">
        <v>2</v>
      </c>
      <c r="E1128" t="s">
        <v>2210</v>
      </c>
      <c r="F1128" t="s">
        <v>38</v>
      </c>
      <c r="G1128" t="s">
        <v>2224</v>
      </c>
      <c r="H1128" t="s">
        <v>42</v>
      </c>
      <c r="I1128" s="5" t="s">
        <v>1853</v>
      </c>
      <c r="J1128" s="5" t="s">
        <v>1853</v>
      </c>
      <c r="K1128" s="6" t="s">
        <v>1838</v>
      </c>
      <c r="L1128" t="s">
        <v>259</v>
      </c>
      <c r="M1128" s="1" t="s">
        <v>1853</v>
      </c>
      <c r="N1128" s="1" t="s">
        <v>1853</v>
      </c>
    </row>
    <row r="1129" spans="1:14">
      <c r="A1129">
        <v>1128</v>
      </c>
      <c r="B1129" t="s">
        <v>796</v>
      </c>
      <c r="C1129" t="s">
        <v>2200</v>
      </c>
      <c r="D1129" t="s">
        <v>2</v>
      </c>
      <c r="E1129" t="s">
        <v>2210</v>
      </c>
      <c r="F1129" t="s">
        <v>38</v>
      </c>
      <c r="G1129" t="s">
        <v>2253</v>
      </c>
      <c r="H1129" t="s">
        <v>556</v>
      </c>
      <c r="I1129" s="5" t="s">
        <v>1853</v>
      </c>
      <c r="J1129" s="5" t="s">
        <v>1853</v>
      </c>
      <c r="K1129" s="6" t="s">
        <v>1838</v>
      </c>
      <c r="L1129" t="s">
        <v>259</v>
      </c>
      <c r="M1129" s="1" t="s">
        <v>1882</v>
      </c>
      <c r="N1129" s="1" t="s">
        <v>35</v>
      </c>
    </row>
    <row r="1130" spans="1:14">
      <c r="A1130">
        <v>1129</v>
      </c>
      <c r="B1130" t="s">
        <v>797</v>
      </c>
      <c r="C1130" t="s">
        <v>2200</v>
      </c>
      <c r="D1130" t="s">
        <v>2</v>
      </c>
      <c r="E1130" t="s">
        <v>2210</v>
      </c>
      <c r="F1130" t="s">
        <v>38</v>
      </c>
      <c r="G1130" t="s">
        <v>2224</v>
      </c>
      <c r="H1130" t="s">
        <v>42</v>
      </c>
      <c r="I1130" s="5" t="s">
        <v>1853</v>
      </c>
      <c r="J1130" s="5" t="s">
        <v>1853</v>
      </c>
      <c r="K1130" s="6" t="s">
        <v>1838</v>
      </c>
      <c r="L1130" t="s">
        <v>259</v>
      </c>
      <c r="M1130" s="1" t="s">
        <v>1853</v>
      </c>
      <c r="N1130" s="1" t="s">
        <v>1853</v>
      </c>
    </row>
    <row r="1131" spans="1:14">
      <c r="A1131">
        <v>1130</v>
      </c>
      <c r="B1131" t="s">
        <v>800</v>
      </c>
      <c r="C1131" t="s">
        <v>2200</v>
      </c>
      <c r="D1131" t="s">
        <v>2</v>
      </c>
      <c r="E1131" t="s">
        <v>2206</v>
      </c>
      <c r="F1131" t="s">
        <v>32</v>
      </c>
      <c r="G1131" t="s">
        <v>2225</v>
      </c>
      <c r="H1131" t="s">
        <v>801</v>
      </c>
      <c r="I1131" s="5" t="s">
        <v>1853</v>
      </c>
      <c r="J1131" s="5" t="s">
        <v>1853</v>
      </c>
      <c r="K1131" s="6" t="s">
        <v>1838</v>
      </c>
      <c r="L1131" t="s">
        <v>259</v>
      </c>
      <c r="M1131" s="1" t="s">
        <v>1853</v>
      </c>
      <c r="N1131" s="1" t="s">
        <v>1853</v>
      </c>
    </row>
    <row r="1132" spans="1:14">
      <c r="A1132">
        <v>1131</v>
      </c>
      <c r="B1132" t="s">
        <v>802</v>
      </c>
      <c r="C1132" t="s">
        <v>2200</v>
      </c>
      <c r="D1132" t="s">
        <v>2</v>
      </c>
      <c r="E1132" t="s">
        <v>2206</v>
      </c>
      <c r="F1132" t="s">
        <v>32</v>
      </c>
      <c r="G1132" t="s">
        <v>2229</v>
      </c>
      <c r="H1132" t="s">
        <v>101</v>
      </c>
      <c r="I1132" s="5" t="s">
        <v>1853</v>
      </c>
      <c r="J1132" s="5" t="s">
        <v>1853</v>
      </c>
      <c r="K1132" s="6" t="s">
        <v>1838</v>
      </c>
      <c r="L1132" t="s">
        <v>259</v>
      </c>
      <c r="M1132" s="1" t="s">
        <v>1853</v>
      </c>
      <c r="N1132" s="1" t="s">
        <v>1853</v>
      </c>
    </row>
    <row r="1133" spans="1:14">
      <c r="A1133">
        <v>1132</v>
      </c>
      <c r="B1133" t="s">
        <v>1753</v>
      </c>
      <c r="C1133" t="s">
        <v>2201</v>
      </c>
      <c r="D1133" t="s">
        <v>19</v>
      </c>
      <c r="E1133" t="s">
        <v>2207</v>
      </c>
      <c r="F1133" t="s">
        <v>12</v>
      </c>
      <c r="G1133" t="s">
        <v>2232</v>
      </c>
      <c r="H1133" t="s">
        <v>1817</v>
      </c>
      <c r="I1133" s="5" t="s">
        <v>1853</v>
      </c>
      <c r="J1133" s="5" t="s">
        <v>1853</v>
      </c>
      <c r="K1133" s="6" t="s">
        <v>1838</v>
      </c>
      <c r="L1133" t="s">
        <v>259</v>
      </c>
      <c r="M1133" s="1" t="s">
        <v>1853</v>
      </c>
      <c r="N1133" s="1" t="s">
        <v>1853</v>
      </c>
    </row>
    <row r="1134" spans="1:14">
      <c r="A1134">
        <v>1133</v>
      </c>
      <c r="B1134" t="s">
        <v>805</v>
      </c>
      <c r="C1134" t="s">
        <v>2200</v>
      </c>
      <c r="D1134" t="s">
        <v>2</v>
      </c>
      <c r="E1134" t="s">
        <v>2215</v>
      </c>
      <c r="F1134" t="s">
        <v>2194</v>
      </c>
      <c r="G1134" t="s">
        <v>2246</v>
      </c>
      <c r="H1134" t="s">
        <v>44</v>
      </c>
      <c r="I1134" s="5" t="s">
        <v>1853</v>
      </c>
      <c r="J1134" s="5" t="s">
        <v>1853</v>
      </c>
      <c r="K1134" s="6" t="s">
        <v>1838</v>
      </c>
      <c r="L1134" t="s">
        <v>259</v>
      </c>
      <c r="M1134" s="1" t="s">
        <v>1853</v>
      </c>
      <c r="N1134" s="1" t="s">
        <v>1853</v>
      </c>
    </row>
    <row r="1135" spans="1:14">
      <c r="A1135">
        <v>1134</v>
      </c>
      <c r="B1135" t="s">
        <v>1754</v>
      </c>
      <c r="C1135" t="s">
        <v>2200</v>
      </c>
      <c r="D1135" t="s">
        <v>2</v>
      </c>
      <c r="E1135" t="s">
        <v>2207</v>
      </c>
      <c r="F1135" t="s">
        <v>12</v>
      </c>
      <c r="G1135" t="s">
        <v>2232</v>
      </c>
      <c r="H1135" t="s">
        <v>1817</v>
      </c>
      <c r="I1135" s="5" t="s">
        <v>1853</v>
      </c>
      <c r="J1135" s="5" t="s">
        <v>1853</v>
      </c>
      <c r="K1135" s="6" t="s">
        <v>1837</v>
      </c>
      <c r="L1135" t="s">
        <v>7</v>
      </c>
      <c r="M1135" s="1" t="s">
        <v>1853</v>
      </c>
      <c r="N1135" s="1" t="s">
        <v>1853</v>
      </c>
    </row>
    <row r="1136" spans="1:14">
      <c r="A1136">
        <v>1135</v>
      </c>
      <c r="B1136" t="s">
        <v>807</v>
      </c>
      <c r="C1136" t="s">
        <v>2200</v>
      </c>
      <c r="D1136" t="s">
        <v>2</v>
      </c>
      <c r="E1136" t="s">
        <v>2215</v>
      </c>
      <c r="F1136" t="s">
        <v>2194</v>
      </c>
      <c r="G1136" t="s">
        <v>2253</v>
      </c>
      <c r="H1136" t="s">
        <v>556</v>
      </c>
      <c r="I1136" s="5" t="s">
        <v>1853</v>
      </c>
      <c r="J1136" s="5" t="s">
        <v>1853</v>
      </c>
      <c r="K1136" s="6" t="s">
        <v>1838</v>
      </c>
      <c r="L1136" t="s">
        <v>259</v>
      </c>
      <c r="M1136" s="1" t="s">
        <v>1853</v>
      </c>
      <c r="N1136" s="1" t="s">
        <v>1853</v>
      </c>
    </row>
    <row r="1137" spans="1:14">
      <c r="A1137">
        <v>1136</v>
      </c>
      <c r="B1137" t="s">
        <v>812</v>
      </c>
      <c r="C1137" t="s">
        <v>2200</v>
      </c>
      <c r="D1137" t="s">
        <v>2</v>
      </c>
      <c r="E1137" t="s">
        <v>2206</v>
      </c>
      <c r="F1137" t="s">
        <v>32</v>
      </c>
      <c r="G1137" t="s">
        <v>2240</v>
      </c>
      <c r="H1137" t="s">
        <v>53</v>
      </c>
      <c r="I1137" s="5" t="s">
        <v>1853</v>
      </c>
      <c r="J1137" s="5" t="s">
        <v>1853</v>
      </c>
      <c r="K1137" s="6" t="s">
        <v>1838</v>
      </c>
      <c r="L1137" t="s">
        <v>259</v>
      </c>
      <c r="M1137" s="1" t="s">
        <v>1853</v>
      </c>
      <c r="N1137" s="1" t="s">
        <v>1853</v>
      </c>
    </row>
    <row r="1138" spans="1:14">
      <c r="A1138">
        <v>1137</v>
      </c>
      <c r="B1138" t="s">
        <v>818</v>
      </c>
      <c r="C1138" t="s">
        <v>2200</v>
      </c>
      <c r="D1138" t="s">
        <v>2</v>
      </c>
      <c r="E1138" t="s">
        <v>2210</v>
      </c>
      <c r="F1138" t="s">
        <v>38</v>
      </c>
      <c r="G1138" t="s">
        <v>2254</v>
      </c>
      <c r="H1138" t="s">
        <v>820</v>
      </c>
      <c r="I1138" s="5" t="s">
        <v>1853</v>
      </c>
      <c r="J1138" s="5" t="s">
        <v>1853</v>
      </c>
      <c r="K1138" s="6" t="s">
        <v>1844</v>
      </c>
      <c r="L1138" t="s">
        <v>819</v>
      </c>
      <c r="M1138" s="1" t="s">
        <v>1853</v>
      </c>
      <c r="N1138" s="1" t="s">
        <v>1853</v>
      </c>
    </row>
    <row r="1139" spans="1:14">
      <c r="A1139">
        <v>1138</v>
      </c>
      <c r="B1139" t="s">
        <v>821</v>
      </c>
      <c r="C1139" t="s">
        <v>2200</v>
      </c>
      <c r="D1139" t="s">
        <v>2</v>
      </c>
      <c r="E1139" t="s">
        <v>2214</v>
      </c>
      <c r="F1139" t="s">
        <v>25</v>
      </c>
      <c r="G1139" t="s">
        <v>2250</v>
      </c>
      <c r="H1139" t="s">
        <v>27</v>
      </c>
      <c r="I1139" t="s">
        <v>1853</v>
      </c>
      <c r="J1139" t="s">
        <v>1853</v>
      </c>
      <c r="K1139" s="6" t="s">
        <v>1849</v>
      </c>
      <c r="L1139" t="s">
        <v>77</v>
      </c>
      <c r="M1139" s="1" t="s">
        <v>1853</v>
      </c>
      <c r="N1139" s="1" t="s">
        <v>1853</v>
      </c>
    </row>
    <row r="1140" spans="1:14">
      <c r="A1140">
        <v>1139</v>
      </c>
      <c r="B1140" t="s">
        <v>822</v>
      </c>
      <c r="C1140" t="s">
        <v>2200</v>
      </c>
      <c r="D1140" t="s">
        <v>2</v>
      </c>
      <c r="E1140" t="s">
        <v>2214</v>
      </c>
      <c r="F1140" t="s">
        <v>25</v>
      </c>
      <c r="G1140" t="s">
        <v>2251</v>
      </c>
      <c r="H1140" t="s">
        <v>31</v>
      </c>
      <c r="I1140" t="s">
        <v>1853</v>
      </c>
      <c r="J1140" t="s">
        <v>1853</v>
      </c>
      <c r="K1140" s="6" t="s">
        <v>1849</v>
      </c>
      <c r="L1140" t="s">
        <v>77</v>
      </c>
      <c r="M1140" s="1" t="s">
        <v>1853</v>
      </c>
      <c r="N1140" s="1" t="s">
        <v>1853</v>
      </c>
    </row>
    <row r="1141" spans="1:14">
      <c r="A1141">
        <v>1140</v>
      </c>
      <c r="B1141" t="s">
        <v>823</v>
      </c>
      <c r="C1141" t="s">
        <v>2200</v>
      </c>
      <c r="D1141" t="s">
        <v>2</v>
      </c>
      <c r="E1141" t="s">
        <v>2214</v>
      </c>
      <c r="F1141" t="s">
        <v>25</v>
      </c>
      <c r="G1141" t="s">
        <v>2250</v>
      </c>
      <c r="H1141" t="s">
        <v>27</v>
      </c>
      <c r="I1141" t="s">
        <v>1853</v>
      </c>
      <c r="J1141" t="s">
        <v>1853</v>
      </c>
      <c r="K1141" s="6" t="s">
        <v>1849</v>
      </c>
      <c r="L1141" t="s">
        <v>77</v>
      </c>
      <c r="M1141" s="1" t="s">
        <v>1853</v>
      </c>
      <c r="N1141" s="1" t="s">
        <v>1853</v>
      </c>
    </row>
    <row r="1142" spans="1:14">
      <c r="A1142">
        <v>1141</v>
      </c>
      <c r="B1142" t="s">
        <v>824</v>
      </c>
      <c r="C1142" t="s">
        <v>2199</v>
      </c>
      <c r="D1142" t="s">
        <v>9</v>
      </c>
      <c r="E1142" t="s">
        <v>2205</v>
      </c>
      <c r="F1142" t="s">
        <v>8</v>
      </c>
      <c r="G1142" t="s">
        <v>2228</v>
      </c>
      <c r="H1142" t="s">
        <v>10</v>
      </c>
      <c r="I1142" s="6" t="s">
        <v>1853</v>
      </c>
      <c r="J1142" t="s">
        <v>1853</v>
      </c>
      <c r="K1142" s="6" t="s">
        <v>1832</v>
      </c>
      <c r="L1142" t="s">
        <v>825</v>
      </c>
      <c r="M1142" s="1" t="s">
        <v>1853</v>
      </c>
      <c r="N1142" s="1" t="s">
        <v>1853</v>
      </c>
    </row>
    <row r="1143" spans="1:14">
      <c r="A1143">
        <v>1142</v>
      </c>
      <c r="B1143" t="s">
        <v>826</v>
      </c>
      <c r="C1143" t="s">
        <v>2199</v>
      </c>
      <c r="D1143" t="s">
        <v>9</v>
      </c>
      <c r="E1143" t="s">
        <v>2205</v>
      </c>
      <c r="F1143" t="s">
        <v>8</v>
      </c>
      <c r="G1143" t="s">
        <v>2228</v>
      </c>
      <c r="H1143" t="s">
        <v>10</v>
      </c>
      <c r="I1143" s="6" t="s">
        <v>1853</v>
      </c>
      <c r="J1143" t="s">
        <v>1853</v>
      </c>
      <c r="K1143" s="6" t="s">
        <v>1832</v>
      </c>
      <c r="L1143" t="s">
        <v>825</v>
      </c>
      <c r="M1143" s="1" t="s">
        <v>1853</v>
      </c>
      <c r="N1143" s="1" t="s">
        <v>1853</v>
      </c>
    </row>
    <row r="1144" spans="1:14">
      <c r="A1144">
        <v>1143</v>
      </c>
      <c r="B1144" t="s">
        <v>827</v>
      </c>
      <c r="C1144" t="s">
        <v>2199</v>
      </c>
      <c r="D1144" t="s">
        <v>9</v>
      </c>
      <c r="E1144" t="s">
        <v>2205</v>
      </c>
      <c r="F1144" t="s">
        <v>8</v>
      </c>
      <c r="G1144" t="s">
        <v>2228</v>
      </c>
      <c r="H1144" t="s">
        <v>10</v>
      </c>
      <c r="I1144" s="6" t="s">
        <v>1853</v>
      </c>
      <c r="J1144" t="s">
        <v>1853</v>
      </c>
      <c r="K1144" s="6" t="s">
        <v>1832</v>
      </c>
      <c r="L1144" t="s">
        <v>825</v>
      </c>
      <c r="M1144" s="1" t="s">
        <v>1853</v>
      </c>
      <c r="N1144" s="1" t="s">
        <v>1853</v>
      </c>
    </row>
    <row r="1145" spans="1:14">
      <c r="A1145">
        <v>1144</v>
      </c>
      <c r="B1145" t="s">
        <v>828</v>
      </c>
      <c r="C1145" t="s">
        <v>2199</v>
      </c>
      <c r="D1145" t="s">
        <v>9</v>
      </c>
      <c r="E1145" t="s">
        <v>2205</v>
      </c>
      <c r="F1145" t="s">
        <v>8</v>
      </c>
      <c r="G1145" t="s">
        <v>2228</v>
      </c>
      <c r="H1145" t="s">
        <v>10</v>
      </c>
      <c r="I1145" s="6" t="s">
        <v>1853</v>
      </c>
      <c r="J1145" t="s">
        <v>1853</v>
      </c>
      <c r="K1145" s="6" t="s">
        <v>1832</v>
      </c>
      <c r="L1145" t="s">
        <v>825</v>
      </c>
      <c r="M1145" s="1" t="s">
        <v>1853</v>
      </c>
      <c r="N1145" s="1" t="s">
        <v>1853</v>
      </c>
    </row>
    <row r="1146" spans="1:14">
      <c r="A1146">
        <v>1145</v>
      </c>
      <c r="B1146" t="s">
        <v>829</v>
      </c>
      <c r="C1146" t="s">
        <v>2199</v>
      </c>
      <c r="D1146" t="s">
        <v>9</v>
      </c>
      <c r="E1146" t="s">
        <v>2205</v>
      </c>
      <c r="F1146" t="s">
        <v>8</v>
      </c>
      <c r="G1146" t="s">
        <v>2228</v>
      </c>
      <c r="H1146" t="s">
        <v>10</v>
      </c>
      <c r="I1146" s="6" t="s">
        <v>1853</v>
      </c>
      <c r="J1146" t="s">
        <v>1853</v>
      </c>
      <c r="K1146" s="6" t="s">
        <v>1832</v>
      </c>
      <c r="L1146" t="s">
        <v>825</v>
      </c>
      <c r="M1146" s="1" t="s">
        <v>1853</v>
      </c>
      <c r="N1146" s="1" t="s">
        <v>1853</v>
      </c>
    </row>
    <row r="1147" spans="1:14">
      <c r="A1147">
        <v>1146</v>
      </c>
      <c r="B1147" t="s">
        <v>830</v>
      </c>
      <c r="C1147" t="s">
        <v>2199</v>
      </c>
      <c r="D1147" t="s">
        <v>9</v>
      </c>
      <c r="E1147" t="s">
        <v>2205</v>
      </c>
      <c r="F1147" t="s">
        <v>8</v>
      </c>
      <c r="G1147" t="s">
        <v>2228</v>
      </c>
      <c r="H1147" t="s">
        <v>10</v>
      </c>
      <c r="I1147" s="6" t="s">
        <v>1853</v>
      </c>
      <c r="J1147" t="s">
        <v>1853</v>
      </c>
      <c r="K1147" s="6" t="s">
        <v>1832</v>
      </c>
      <c r="L1147" t="s">
        <v>825</v>
      </c>
      <c r="M1147" s="1" t="s">
        <v>1853</v>
      </c>
      <c r="N1147" s="1" t="s">
        <v>1853</v>
      </c>
    </row>
    <row r="1148" spans="1:14">
      <c r="A1148">
        <v>1147</v>
      </c>
      <c r="B1148" t="s">
        <v>831</v>
      </c>
      <c r="C1148" t="s">
        <v>2199</v>
      </c>
      <c r="D1148" t="s">
        <v>9</v>
      </c>
      <c r="E1148" t="s">
        <v>2205</v>
      </c>
      <c r="F1148" t="s">
        <v>8</v>
      </c>
      <c r="G1148" t="s">
        <v>2228</v>
      </c>
      <c r="H1148" t="s">
        <v>10</v>
      </c>
      <c r="I1148" s="6" t="s">
        <v>1853</v>
      </c>
      <c r="J1148" t="s">
        <v>1853</v>
      </c>
      <c r="K1148" s="6" t="s">
        <v>1832</v>
      </c>
      <c r="L1148" t="s">
        <v>825</v>
      </c>
      <c r="M1148" s="1" t="s">
        <v>1871</v>
      </c>
      <c r="N1148" s="1" t="s">
        <v>18</v>
      </c>
    </row>
    <row r="1149" spans="1:14">
      <c r="A1149">
        <v>1148</v>
      </c>
      <c r="B1149" t="s">
        <v>832</v>
      </c>
      <c r="C1149" t="s">
        <v>2200</v>
      </c>
      <c r="D1149" t="s">
        <v>2</v>
      </c>
      <c r="E1149" t="s">
        <v>2214</v>
      </c>
      <c r="F1149" t="s">
        <v>25</v>
      </c>
      <c r="G1149" t="s">
        <v>2250</v>
      </c>
      <c r="H1149" t="s">
        <v>27</v>
      </c>
      <c r="I1149" s="6" t="s">
        <v>1853</v>
      </c>
      <c r="J1149" t="s">
        <v>1853</v>
      </c>
      <c r="K1149" s="6" t="s">
        <v>1832</v>
      </c>
      <c r="L1149" t="s">
        <v>825</v>
      </c>
      <c r="M1149" s="1" t="s">
        <v>1853</v>
      </c>
      <c r="N1149" s="1" t="s">
        <v>1853</v>
      </c>
    </row>
    <row r="1150" spans="1:14">
      <c r="A1150">
        <v>1149</v>
      </c>
      <c r="B1150" t="s">
        <v>833</v>
      </c>
      <c r="C1150" t="s">
        <v>2200</v>
      </c>
      <c r="D1150" t="s">
        <v>2</v>
      </c>
      <c r="E1150" t="s">
        <v>2214</v>
      </c>
      <c r="F1150" t="s">
        <v>25</v>
      </c>
      <c r="G1150" t="s">
        <v>2250</v>
      </c>
      <c r="H1150" t="s">
        <v>27</v>
      </c>
      <c r="I1150" s="6" t="s">
        <v>1853</v>
      </c>
      <c r="J1150" t="s">
        <v>1853</v>
      </c>
      <c r="K1150" s="6" t="s">
        <v>1832</v>
      </c>
      <c r="L1150" t="s">
        <v>825</v>
      </c>
      <c r="M1150" s="1" t="s">
        <v>1853</v>
      </c>
      <c r="N1150" s="1" t="s">
        <v>1853</v>
      </c>
    </row>
    <row r="1151" spans="1:14">
      <c r="A1151">
        <v>1150</v>
      </c>
      <c r="B1151" t="s">
        <v>834</v>
      </c>
      <c r="C1151" t="s">
        <v>2200</v>
      </c>
      <c r="D1151" t="s">
        <v>2</v>
      </c>
      <c r="E1151" t="s">
        <v>2214</v>
      </c>
      <c r="F1151" t="s">
        <v>25</v>
      </c>
      <c r="G1151" t="s">
        <v>2250</v>
      </c>
      <c r="H1151" t="s">
        <v>27</v>
      </c>
      <c r="I1151" s="6" t="s">
        <v>1853</v>
      </c>
      <c r="J1151" t="s">
        <v>1853</v>
      </c>
      <c r="K1151" s="6" t="s">
        <v>1832</v>
      </c>
      <c r="L1151" t="s">
        <v>825</v>
      </c>
      <c r="M1151" s="1" t="s">
        <v>1853</v>
      </c>
      <c r="N1151" s="1" t="s">
        <v>1853</v>
      </c>
    </row>
    <row r="1152" spans="1:14">
      <c r="A1152">
        <v>1151</v>
      </c>
      <c r="B1152" t="s">
        <v>835</v>
      </c>
      <c r="C1152" t="s">
        <v>2200</v>
      </c>
      <c r="D1152" t="s">
        <v>2</v>
      </c>
      <c r="E1152" t="s">
        <v>2214</v>
      </c>
      <c r="F1152" t="s">
        <v>25</v>
      </c>
      <c r="G1152" t="s">
        <v>2250</v>
      </c>
      <c r="H1152" t="s">
        <v>27</v>
      </c>
      <c r="I1152" s="6" t="s">
        <v>1853</v>
      </c>
      <c r="J1152" t="s">
        <v>1853</v>
      </c>
      <c r="K1152" s="6" t="s">
        <v>1832</v>
      </c>
      <c r="L1152" t="s">
        <v>825</v>
      </c>
      <c r="M1152" s="1" t="s">
        <v>1853</v>
      </c>
      <c r="N1152" s="1" t="s">
        <v>1853</v>
      </c>
    </row>
    <row r="1153" spans="1:14">
      <c r="A1153">
        <v>1152</v>
      </c>
      <c r="B1153" t="s">
        <v>836</v>
      </c>
      <c r="C1153" t="s">
        <v>2200</v>
      </c>
      <c r="D1153" t="s">
        <v>2</v>
      </c>
      <c r="E1153" t="s">
        <v>2214</v>
      </c>
      <c r="F1153" t="s">
        <v>25</v>
      </c>
      <c r="G1153" t="s">
        <v>2250</v>
      </c>
      <c r="H1153" t="s">
        <v>27</v>
      </c>
      <c r="I1153" s="6" t="s">
        <v>1853</v>
      </c>
      <c r="J1153" t="s">
        <v>1853</v>
      </c>
      <c r="K1153" s="6" t="s">
        <v>1832</v>
      </c>
      <c r="L1153" t="s">
        <v>825</v>
      </c>
      <c r="M1153" s="1" t="s">
        <v>1853</v>
      </c>
      <c r="N1153" s="1" t="s">
        <v>1853</v>
      </c>
    </row>
    <row r="1154" spans="1:14">
      <c r="A1154">
        <v>1153</v>
      </c>
      <c r="B1154" t="s">
        <v>837</v>
      </c>
      <c r="C1154" t="s">
        <v>2199</v>
      </c>
      <c r="D1154" t="s">
        <v>9</v>
      </c>
      <c r="E1154" t="s">
        <v>2205</v>
      </c>
      <c r="F1154" t="s">
        <v>8</v>
      </c>
      <c r="G1154" t="s">
        <v>2228</v>
      </c>
      <c r="H1154" t="s">
        <v>10</v>
      </c>
      <c r="I1154" s="6" t="s">
        <v>1853</v>
      </c>
      <c r="J1154" t="s">
        <v>1853</v>
      </c>
      <c r="K1154" s="6" t="s">
        <v>1833</v>
      </c>
      <c r="L1154" t="s">
        <v>290</v>
      </c>
      <c r="M1154" s="1" t="s">
        <v>1876</v>
      </c>
      <c r="N1154" s="1" t="s">
        <v>30</v>
      </c>
    </row>
    <row r="1155" spans="1:14">
      <c r="A1155">
        <v>1154</v>
      </c>
      <c r="B1155" t="s">
        <v>838</v>
      </c>
      <c r="C1155" t="s">
        <v>2199</v>
      </c>
      <c r="D1155" t="s">
        <v>9</v>
      </c>
      <c r="E1155" t="s">
        <v>2205</v>
      </c>
      <c r="F1155" t="s">
        <v>8</v>
      </c>
      <c r="G1155" t="s">
        <v>2228</v>
      </c>
      <c r="H1155" t="s">
        <v>10</v>
      </c>
      <c r="I1155" s="6" t="s">
        <v>1853</v>
      </c>
      <c r="J1155" t="s">
        <v>1853</v>
      </c>
      <c r="K1155" s="6" t="s">
        <v>1833</v>
      </c>
      <c r="L1155" t="s">
        <v>290</v>
      </c>
      <c r="M1155" s="1" t="s">
        <v>1871</v>
      </c>
      <c r="N1155" s="1" t="s">
        <v>18</v>
      </c>
    </row>
    <row r="1156" spans="1:14">
      <c r="A1156">
        <v>1155</v>
      </c>
      <c r="B1156" t="s">
        <v>839</v>
      </c>
      <c r="C1156" t="s">
        <v>2200</v>
      </c>
      <c r="D1156" t="s">
        <v>2</v>
      </c>
      <c r="E1156" t="s">
        <v>2214</v>
      </c>
      <c r="F1156" t="s">
        <v>25</v>
      </c>
      <c r="G1156" t="s">
        <v>2250</v>
      </c>
      <c r="H1156" t="s">
        <v>27</v>
      </c>
      <c r="I1156" s="6" t="s">
        <v>1853</v>
      </c>
      <c r="J1156" t="s">
        <v>1853</v>
      </c>
      <c r="K1156" s="6" t="s">
        <v>1833</v>
      </c>
      <c r="L1156" t="s">
        <v>290</v>
      </c>
      <c r="M1156" s="1" t="s">
        <v>1878</v>
      </c>
      <c r="N1156" s="1" t="s">
        <v>17</v>
      </c>
    </row>
    <row r="1157" spans="1:14">
      <c r="A1157">
        <v>1156</v>
      </c>
      <c r="B1157" t="s">
        <v>840</v>
      </c>
      <c r="C1157" t="s">
        <v>2200</v>
      </c>
      <c r="D1157" t="s">
        <v>2</v>
      </c>
      <c r="E1157" t="s">
        <v>2214</v>
      </c>
      <c r="F1157" t="s">
        <v>25</v>
      </c>
      <c r="G1157" t="s">
        <v>2250</v>
      </c>
      <c r="H1157" t="s">
        <v>27</v>
      </c>
      <c r="I1157" s="6" t="s">
        <v>1853</v>
      </c>
      <c r="J1157" t="s">
        <v>1853</v>
      </c>
      <c r="K1157" s="6" t="s">
        <v>1833</v>
      </c>
      <c r="L1157" t="s">
        <v>290</v>
      </c>
      <c r="M1157" s="1" t="s">
        <v>1878</v>
      </c>
      <c r="N1157" s="1" t="s">
        <v>17</v>
      </c>
    </row>
    <row r="1158" spans="1:14">
      <c r="A1158">
        <v>1157</v>
      </c>
      <c r="B1158" t="s">
        <v>1821</v>
      </c>
      <c r="C1158" t="s">
        <v>2200</v>
      </c>
      <c r="D1158" t="s">
        <v>2</v>
      </c>
      <c r="E1158" t="s">
        <v>2214</v>
      </c>
      <c r="F1158" t="s">
        <v>25</v>
      </c>
      <c r="G1158" t="s">
        <v>2250</v>
      </c>
      <c r="H1158" t="s">
        <v>27</v>
      </c>
      <c r="I1158" t="s">
        <v>1853</v>
      </c>
      <c r="J1158" t="s">
        <v>1853</v>
      </c>
      <c r="K1158" s="6" t="s">
        <v>1834</v>
      </c>
      <c r="L1158" t="s">
        <v>138</v>
      </c>
      <c r="M1158" s="1" t="s">
        <v>1853</v>
      </c>
      <c r="N1158" s="1" t="s">
        <v>1853</v>
      </c>
    </row>
    <row r="1159" spans="1:14">
      <c r="A1159">
        <v>1158</v>
      </c>
      <c r="B1159" t="s">
        <v>841</v>
      </c>
      <c r="C1159" t="s">
        <v>2200</v>
      </c>
      <c r="D1159" t="s">
        <v>2</v>
      </c>
      <c r="E1159" t="s">
        <v>2214</v>
      </c>
      <c r="F1159" t="s">
        <v>25</v>
      </c>
      <c r="G1159" t="s">
        <v>2250</v>
      </c>
      <c r="H1159" t="s">
        <v>27</v>
      </c>
      <c r="I1159" t="s">
        <v>1853</v>
      </c>
      <c r="J1159" t="s">
        <v>1853</v>
      </c>
      <c r="K1159" s="6" t="s">
        <v>1834</v>
      </c>
      <c r="L1159" t="s">
        <v>138</v>
      </c>
      <c r="M1159" s="1" t="s">
        <v>1878</v>
      </c>
      <c r="N1159" s="1" t="s">
        <v>17</v>
      </c>
    </row>
    <row r="1160" spans="1:14">
      <c r="A1160">
        <v>1159</v>
      </c>
      <c r="B1160" t="s">
        <v>842</v>
      </c>
      <c r="C1160" t="s">
        <v>2200</v>
      </c>
      <c r="D1160" t="s">
        <v>2</v>
      </c>
      <c r="E1160" t="s">
        <v>2214</v>
      </c>
      <c r="F1160" t="s">
        <v>25</v>
      </c>
      <c r="G1160" t="s">
        <v>2250</v>
      </c>
      <c r="H1160" t="s">
        <v>27</v>
      </c>
      <c r="I1160" t="s">
        <v>1853</v>
      </c>
      <c r="J1160" t="s">
        <v>1853</v>
      </c>
      <c r="K1160" s="6" t="s">
        <v>1834</v>
      </c>
      <c r="L1160" t="s">
        <v>138</v>
      </c>
      <c r="M1160" s="1" t="s">
        <v>1853</v>
      </c>
      <c r="N1160" s="1" t="s">
        <v>1853</v>
      </c>
    </row>
    <row r="1161" spans="1:14">
      <c r="A1161">
        <v>1160</v>
      </c>
      <c r="B1161" t="s">
        <v>843</v>
      </c>
      <c r="C1161" t="s">
        <v>2200</v>
      </c>
      <c r="D1161" t="s">
        <v>2</v>
      </c>
      <c r="E1161" t="s">
        <v>2214</v>
      </c>
      <c r="F1161" t="s">
        <v>25</v>
      </c>
      <c r="G1161" t="s">
        <v>2250</v>
      </c>
      <c r="H1161" t="s">
        <v>27</v>
      </c>
      <c r="I1161" t="s">
        <v>1853</v>
      </c>
      <c r="J1161" t="s">
        <v>1853</v>
      </c>
      <c r="K1161" s="6" t="s">
        <v>1834</v>
      </c>
      <c r="L1161" t="s">
        <v>138</v>
      </c>
      <c r="M1161" s="1" t="s">
        <v>1853</v>
      </c>
      <c r="N1161" s="1" t="s">
        <v>1853</v>
      </c>
    </row>
    <row r="1162" spans="1:14">
      <c r="A1162">
        <v>1161</v>
      </c>
      <c r="B1162" t="s">
        <v>844</v>
      </c>
      <c r="C1162" t="s">
        <v>2200</v>
      </c>
      <c r="D1162" t="s">
        <v>2</v>
      </c>
      <c r="E1162" t="s">
        <v>2214</v>
      </c>
      <c r="F1162" t="s">
        <v>25</v>
      </c>
      <c r="G1162" t="s">
        <v>2250</v>
      </c>
      <c r="H1162" t="s">
        <v>27</v>
      </c>
      <c r="I1162" t="s">
        <v>1853</v>
      </c>
      <c r="J1162" t="s">
        <v>1853</v>
      </c>
      <c r="K1162" s="6" t="s">
        <v>1834</v>
      </c>
      <c r="L1162" t="s">
        <v>138</v>
      </c>
      <c r="M1162" s="1" t="s">
        <v>1853</v>
      </c>
      <c r="N1162" s="1" t="s">
        <v>1853</v>
      </c>
    </row>
    <row r="1163" spans="1:14">
      <c r="A1163">
        <v>1162</v>
      </c>
      <c r="B1163" t="s">
        <v>845</v>
      </c>
      <c r="C1163" t="s">
        <v>2200</v>
      </c>
      <c r="D1163" t="s">
        <v>2</v>
      </c>
      <c r="E1163" t="s">
        <v>2214</v>
      </c>
      <c r="F1163" t="s">
        <v>25</v>
      </c>
      <c r="G1163" t="s">
        <v>2250</v>
      </c>
      <c r="H1163" t="s">
        <v>27</v>
      </c>
      <c r="I1163" t="s">
        <v>1853</v>
      </c>
      <c r="J1163" t="s">
        <v>1853</v>
      </c>
      <c r="K1163" s="6" t="s">
        <v>1834</v>
      </c>
      <c r="L1163" t="s">
        <v>138</v>
      </c>
      <c r="M1163" s="1" t="s">
        <v>1853</v>
      </c>
      <c r="N1163" s="1" t="s">
        <v>1853</v>
      </c>
    </row>
    <row r="1164" spans="1:14">
      <c r="A1164">
        <v>1163</v>
      </c>
      <c r="B1164" t="s">
        <v>846</v>
      </c>
      <c r="C1164" t="s">
        <v>2200</v>
      </c>
      <c r="D1164" t="s">
        <v>2</v>
      </c>
      <c r="E1164" t="s">
        <v>2214</v>
      </c>
      <c r="F1164" t="s">
        <v>25</v>
      </c>
      <c r="G1164" t="s">
        <v>2250</v>
      </c>
      <c r="H1164" t="s">
        <v>27</v>
      </c>
      <c r="I1164" t="s">
        <v>1853</v>
      </c>
      <c r="J1164" t="s">
        <v>1853</v>
      </c>
      <c r="K1164" s="6" t="s">
        <v>1834</v>
      </c>
      <c r="L1164" t="s">
        <v>138</v>
      </c>
      <c r="M1164" s="1" t="s">
        <v>1881</v>
      </c>
      <c r="N1164" s="1" t="s">
        <v>847</v>
      </c>
    </row>
    <row r="1165" spans="1:14">
      <c r="A1165">
        <v>1164</v>
      </c>
      <c r="B1165" t="s">
        <v>848</v>
      </c>
      <c r="C1165" t="s">
        <v>2200</v>
      </c>
      <c r="D1165" t="s">
        <v>2</v>
      </c>
      <c r="E1165" t="s">
        <v>2214</v>
      </c>
      <c r="F1165" t="s">
        <v>25</v>
      </c>
      <c r="G1165" t="s">
        <v>2250</v>
      </c>
      <c r="H1165" t="s">
        <v>27</v>
      </c>
      <c r="I1165" t="s">
        <v>1853</v>
      </c>
      <c r="J1165" t="s">
        <v>1853</v>
      </c>
      <c r="K1165" s="6" t="s">
        <v>1834</v>
      </c>
      <c r="L1165" t="s">
        <v>138</v>
      </c>
      <c r="M1165" s="1" t="s">
        <v>1873</v>
      </c>
      <c r="N1165" s="1" t="s">
        <v>850</v>
      </c>
    </row>
    <row r="1166" spans="1:14">
      <c r="A1166">
        <v>1165</v>
      </c>
      <c r="B1166" t="s">
        <v>849</v>
      </c>
      <c r="C1166" t="s">
        <v>2200</v>
      </c>
      <c r="D1166" t="s">
        <v>2</v>
      </c>
      <c r="E1166" t="s">
        <v>2214</v>
      </c>
      <c r="F1166" t="s">
        <v>25</v>
      </c>
      <c r="G1166" t="s">
        <v>2250</v>
      </c>
      <c r="H1166" t="s">
        <v>27</v>
      </c>
      <c r="I1166" t="s">
        <v>1853</v>
      </c>
      <c r="J1166" t="s">
        <v>1853</v>
      </c>
      <c r="K1166" s="6" t="s">
        <v>1834</v>
      </c>
      <c r="L1166" t="s">
        <v>138</v>
      </c>
      <c r="M1166" s="1" t="s">
        <v>1873</v>
      </c>
      <c r="N1166" s="1" t="s">
        <v>850</v>
      </c>
    </row>
    <row r="1167" spans="1:14">
      <c r="A1167">
        <v>1166</v>
      </c>
      <c r="B1167" t="s">
        <v>348</v>
      </c>
      <c r="C1167" t="s">
        <v>2201</v>
      </c>
      <c r="D1167" t="s">
        <v>19</v>
      </c>
      <c r="E1167" t="s">
        <v>2214</v>
      </c>
      <c r="F1167" t="s">
        <v>25</v>
      </c>
      <c r="G1167" t="s">
        <v>2250</v>
      </c>
      <c r="H1167" t="s">
        <v>27</v>
      </c>
      <c r="I1167" t="s">
        <v>1853</v>
      </c>
      <c r="J1167" t="s">
        <v>1853</v>
      </c>
      <c r="K1167" s="6" t="s">
        <v>1834</v>
      </c>
      <c r="L1167" t="s">
        <v>138</v>
      </c>
      <c r="M1167" s="1" t="s">
        <v>1878</v>
      </c>
      <c r="N1167" s="1" t="s">
        <v>17</v>
      </c>
    </row>
    <row r="1168" spans="1:14">
      <c r="A1168">
        <v>1167</v>
      </c>
      <c r="B1168" t="s">
        <v>10</v>
      </c>
      <c r="C1168" t="s">
        <v>2199</v>
      </c>
      <c r="D1168" t="s">
        <v>9</v>
      </c>
      <c r="E1168" t="s">
        <v>2205</v>
      </c>
      <c r="F1168" t="s">
        <v>8</v>
      </c>
      <c r="G1168" t="s">
        <v>2228</v>
      </c>
      <c r="H1168" t="s">
        <v>10</v>
      </c>
      <c r="I1168" s="5" t="s">
        <v>1853</v>
      </c>
      <c r="J1168" s="5" t="s">
        <v>1853</v>
      </c>
      <c r="K1168" s="6" t="s">
        <v>1835</v>
      </c>
      <c r="L1168" t="s">
        <v>182</v>
      </c>
      <c r="M1168" s="1" t="s">
        <v>1871</v>
      </c>
      <c r="N1168" s="1" t="s">
        <v>18</v>
      </c>
    </row>
    <row r="1169" spans="1:14">
      <c r="A1169">
        <v>1168</v>
      </c>
      <c r="B1169" t="s">
        <v>851</v>
      </c>
      <c r="C1169" t="s">
        <v>2200</v>
      </c>
      <c r="D1169" t="s">
        <v>2</v>
      </c>
      <c r="E1169" t="s">
        <v>2214</v>
      </c>
      <c r="F1169" t="s">
        <v>25</v>
      </c>
      <c r="G1169" t="s">
        <v>2250</v>
      </c>
      <c r="H1169" t="s">
        <v>27</v>
      </c>
      <c r="I1169" s="5" t="s">
        <v>1853</v>
      </c>
      <c r="J1169" s="5" t="s">
        <v>1853</v>
      </c>
      <c r="K1169" s="6" t="s">
        <v>1835</v>
      </c>
      <c r="L1169" t="s">
        <v>182</v>
      </c>
      <c r="M1169" s="1" t="s">
        <v>1853</v>
      </c>
      <c r="N1169" s="1" t="s">
        <v>1853</v>
      </c>
    </row>
    <row r="1170" spans="1:14">
      <c r="A1170">
        <v>1169</v>
      </c>
      <c r="B1170" t="s">
        <v>852</v>
      </c>
      <c r="C1170" t="s">
        <v>2200</v>
      </c>
      <c r="D1170" t="s">
        <v>2</v>
      </c>
      <c r="E1170" t="s">
        <v>2214</v>
      </c>
      <c r="F1170" t="s">
        <v>25</v>
      </c>
      <c r="G1170" t="s">
        <v>2250</v>
      </c>
      <c r="H1170" t="s">
        <v>27</v>
      </c>
      <c r="I1170" s="5" t="s">
        <v>1853</v>
      </c>
      <c r="J1170" s="5" t="s">
        <v>1853</v>
      </c>
      <c r="K1170" s="6" t="s">
        <v>1835</v>
      </c>
      <c r="L1170" t="s">
        <v>182</v>
      </c>
      <c r="M1170" s="1" t="s">
        <v>1853</v>
      </c>
      <c r="N1170" s="1" t="s">
        <v>1853</v>
      </c>
    </row>
    <row r="1171" spans="1:14">
      <c r="A1171">
        <v>1170</v>
      </c>
      <c r="B1171" t="s">
        <v>853</v>
      </c>
      <c r="C1171" t="s">
        <v>2200</v>
      </c>
      <c r="D1171" t="s">
        <v>2</v>
      </c>
      <c r="E1171" t="s">
        <v>2214</v>
      </c>
      <c r="F1171" t="s">
        <v>25</v>
      </c>
      <c r="G1171" t="s">
        <v>2250</v>
      </c>
      <c r="H1171" t="s">
        <v>27</v>
      </c>
      <c r="I1171" s="5" t="s">
        <v>1853</v>
      </c>
      <c r="J1171" s="5" t="s">
        <v>1853</v>
      </c>
      <c r="K1171" s="6" t="s">
        <v>1835</v>
      </c>
      <c r="L1171" t="s">
        <v>182</v>
      </c>
      <c r="M1171" s="1" t="s">
        <v>1853</v>
      </c>
      <c r="N1171" s="1" t="s">
        <v>1853</v>
      </c>
    </row>
    <row r="1172" spans="1:14">
      <c r="A1172">
        <v>1171</v>
      </c>
      <c r="B1172" t="s">
        <v>10</v>
      </c>
      <c r="C1172" t="s">
        <v>2199</v>
      </c>
      <c r="D1172" t="s">
        <v>9</v>
      </c>
      <c r="E1172" t="s">
        <v>2205</v>
      </c>
      <c r="F1172" t="s">
        <v>8</v>
      </c>
      <c r="G1172" t="s">
        <v>2228</v>
      </c>
      <c r="H1172" t="s">
        <v>10</v>
      </c>
      <c r="I1172" s="5" t="s">
        <v>1853</v>
      </c>
      <c r="J1172" s="5" t="s">
        <v>1853</v>
      </c>
      <c r="K1172" s="6" t="s">
        <v>1836</v>
      </c>
      <c r="L1172" t="s">
        <v>11</v>
      </c>
      <c r="M1172" s="1" t="s">
        <v>1853</v>
      </c>
      <c r="N1172" s="1" t="s">
        <v>1853</v>
      </c>
    </row>
    <row r="1173" spans="1:14">
      <c r="A1173">
        <v>1172</v>
      </c>
      <c r="B1173" t="s">
        <v>854</v>
      </c>
      <c r="C1173" t="s">
        <v>2200</v>
      </c>
      <c r="D1173" t="s">
        <v>2</v>
      </c>
      <c r="E1173" t="s">
        <v>2214</v>
      </c>
      <c r="F1173" t="s">
        <v>25</v>
      </c>
      <c r="G1173" t="s">
        <v>2250</v>
      </c>
      <c r="H1173" t="s">
        <v>27</v>
      </c>
      <c r="I1173" s="5" t="s">
        <v>1853</v>
      </c>
      <c r="J1173" s="5" t="s">
        <v>1853</v>
      </c>
      <c r="K1173" s="6" t="s">
        <v>1836</v>
      </c>
      <c r="L1173" t="s">
        <v>11</v>
      </c>
      <c r="M1173" s="1" t="s">
        <v>1853</v>
      </c>
      <c r="N1173" s="1" t="s">
        <v>1853</v>
      </c>
    </row>
    <row r="1174" spans="1:14">
      <c r="A1174">
        <v>1173</v>
      </c>
      <c r="B1174" t="s">
        <v>855</v>
      </c>
      <c r="C1174" t="s">
        <v>2200</v>
      </c>
      <c r="D1174" t="s">
        <v>2</v>
      </c>
      <c r="E1174" t="s">
        <v>2214</v>
      </c>
      <c r="F1174" t="s">
        <v>25</v>
      </c>
      <c r="G1174" t="s">
        <v>2250</v>
      </c>
      <c r="H1174" t="s">
        <v>27</v>
      </c>
      <c r="I1174" s="5" t="s">
        <v>1853</v>
      </c>
      <c r="J1174" s="5" t="s">
        <v>1853</v>
      </c>
      <c r="K1174" s="6" t="s">
        <v>1836</v>
      </c>
      <c r="L1174" t="s">
        <v>11</v>
      </c>
      <c r="M1174" s="1" t="s">
        <v>1853</v>
      </c>
      <c r="N1174" s="1" t="s">
        <v>1853</v>
      </c>
    </row>
    <row r="1175" spans="1:14">
      <c r="A1175">
        <v>1174</v>
      </c>
      <c r="B1175" t="s">
        <v>856</v>
      </c>
      <c r="C1175" t="s">
        <v>2200</v>
      </c>
      <c r="D1175" t="s">
        <v>2</v>
      </c>
      <c r="E1175" t="s">
        <v>2214</v>
      </c>
      <c r="F1175" t="s">
        <v>25</v>
      </c>
      <c r="G1175" t="s">
        <v>2250</v>
      </c>
      <c r="H1175" t="s">
        <v>27</v>
      </c>
      <c r="I1175" s="5" t="s">
        <v>1853</v>
      </c>
      <c r="J1175" s="5" t="s">
        <v>1853</v>
      </c>
      <c r="K1175" s="6" t="s">
        <v>1836</v>
      </c>
      <c r="L1175" t="s">
        <v>11</v>
      </c>
      <c r="M1175" s="1" t="s">
        <v>1853</v>
      </c>
      <c r="N1175" s="1" t="s">
        <v>1853</v>
      </c>
    </row>
    <row r="1176" spans="1:14">
      <c r="A1176">
        <v>1175</v>
      </c>
      <c r="B1176" t="s">
        <v>10</v>
      </c>
      <c r="C1176" t="s">
        <v>2199</v>
      </c>
      <c r="D1176" t="s">
        <v>9</v>
      </c>
      <c r="E1176" t="s">
        <v>2205</v>
      </c>
      <c r="F1176" t="s">
        <v>8</v>
      </c>
      <c r="G1176" t="s">
        <v>2228</v>
      </c>
      <c r="H1176" t="s">
        <v>10</v>
      </c>
      <c r="I1176" s="5" t="s">
        <v>1853</v>
      </c>
      <c r="J1176" s="5" t="s">
        <v>1853</v>
      </c>
      <c r="K1176" s="6" t="s">
        <v>1837</v>
      </c>
      <c r="L1176" t="s">
        <v>7</v>
      </c>
      <c r="M1176" s="1" t="s">
        <v>1871</v>
      </c>
      <c r="N1176" s="1" t="s">
        <v>18</v>
      </c>
    </row>
    <row r="1177" spans="1:14">
      <c r="A1177">
        <v>1176</v>
      </c>
      <c r="B1177" t="s">
        <v>857</v>
      </c>
      <c r="C1177" t="s">
        <v>2199</v>
      </c>
      <c r="D1177" t="s">
        <v>9</v>
      </c>
      <c r="E1177" t="s">
        <v>2205</v>
      </c>
      <c r="F1177" t="s">
        <v>8</v>
      </c>
      <c r="G1177" t="s">
        <v>2228</v>
      </c>
      <c r="H1177" t="s">
        <v>10</v>
      </c>
      <c r="I1177" s="5" t="s">
        <v>1853</v>
      </c>
      <c r="J1177" s="5" t="s">
        <v>1853</v>
      </c>
      <c r="K1177" s="6" t="s">
        <v>1837</v>
      </c>
      <c r="L1177" t="s">
        <v>7</v>
      </c>
      <c r="M1177" s="1" t="s">
        <v>1871</v>
      </c>
      <c r="N1177" s="1" t="s">
        <v>18</v>
      </c>
    </row>
    <row r="1178" spans="1:14">
      <c r="A1178">
        <v>1177</v>
      </c>
      <c r="B1178" t="s">
        <v>858</v>
      </c>
      <c r="C1178" t="s">
        <v>2200</v>
      </c>
      <c r="D1178" t="s">
        <v>2</v>
      </c>
      <c r="E1178" t="s">
        <v>2214</v>
      </c>
      <c r="F1178" t="s">
        <v>25</v>
      </c>
      <c r="G1178" t="s">
        <v>2250</v>
      </c>
      <c r="H1178" t="s">
        <v>27</v>
      </c>
      <c r="I1178" s="5" t="s">
        <v>1853</v>
      </c>
      <c r="J1178" s="5" t="s">
        <v>1853</v>
      </c>
      <c r="K1178" s="6" t="s">
        <v>1837</v>
      </c>
      <c r="L1178" t="s">
        <v>7</v>
      </c>
      <c r="M1178" s="1" t="s">
        <v>1875</v>
      </c>
      <c r="N1178" s="1" t="s">
        <v>859</v>
      </c>
    </row>
    <row r="1179" spans="1:14">
      <c r="A1179">
        <v>1178</v>
      </c>
      <c r="B1179" t="s">
        <v>860</v>
      </c>
      <c r="C1179" t="s">
        <v>2200</v>
      </c>
      <c r="D1179" t="s">
        <v>2</v>
      </c>
      <c r="E1179" t="s">
        <v>2214</v>
      </c>
      <c r="F1179" t="s">
        <v>25</v>
      </c>
      <c r="G1179" t="s">
        <v>2250</v>
      </c>
      <c r="H1179" t="s">
        <v>27</v>
      </c>
      <c r="I1179" s="5" t="s">
        <v>1853</v>
      </c>
      <c r="J1179" s="5" t="s">
        <v>1853</v>
      </c>
      <c r="K1179" s="6" t="s">
        <v>1837</v>
      </c>
      <c r="L1179" t="s">
        <v>7</v>
      </c>
      <c r="M1179" s="1" t="s">
        <v>1873</v>
      </c>
      <c r="N1179" s="1" t="s">
        <v>850</v>
      </c>
    </row>
    <row r="1180" spans="1:14">
      <c r="A1180">
        <v>1179</v>
      </c>
      <c r="B1180" t="s">
        <v>861</v>
      </c>
      <c r="C1180" t="s">
        <v>2200</v>
      </c>
      <c r="D1180" t="s">
        <v>2</v>
      </c>
      <c r="E1180" t="s">
        <v>2214</v>
      </c>
      <c r="F1180" t="s">
        <v>25</v>
      </c>
      <c r="G1180" t="s">
        <v>2250</v>
      </c>
      <c r="H1180" t="s">
        <v>27</v>
      </c>
      <c r="I1180" s="5" t="s">
        <v>1853</v>
      </c>
      <c r="J1180" s="5" t="s">
        <v>1853</v>
      </c>
      <c r="K1180" s="6" t="s">
        <v>1837</v>
      </c>
      <c r="L1180" t="s">
        <v>7</v>
      </c>
      <c r="M1180" s="1" t="s">
        <v>1873</v>
      </c>
      <c r="N1180" s="1" t="s">
        <v>850</v>
      </c>
    </row>
    <row r="1181" spans="1:14">
      <c r="A1181">
        <v>1180</v>
      </c>
      <c r="B1181" t="s">
        <v>862</v>
      </c>
      <c r="C1181" t="s">
        <v>2200</v>
      </c>
      <c r="D1181" t="s">
        <v>2</v>
      </c>
      <c r="E1181" t="s">
        <v>2214</v>
      </c>
      <c r="F1181" t="s">
        <v>25</v>
      </c>
      <c r="G1181" t="s">
        <v>2250</v>
      </c>
      <c r="H1181" t="s">
        <v>27</v>
      </c>
      <c r="I1181" s="5" t="s">
        <v>1853</v>
      </c>
      <c r="J1181" s="5" t="s">
        <v>1853</v>
      </c>
      <c r="K1181" s="6" t="s">
        <v>1837</v>
      </c>
      <c r="L1181" t="s">
        <v>7</v>
      </c>
      <c r="M1181" s="1" t="s">
        <v>1873</v>
      </c>
      <c r="N1181" s="1" t="s">
        <v>850</v>
      </c>
    </row>
    <row r="1182" spans="1:14">
      <c r="A1182">
        <v>1181</v>
      </c>
      <c r="B1182" t="s">
        <v>863</v>
      </c>
      <c r="C1182" t="s">
        <v>2200</v>
      </c>
      <c r="D1182" t="s">
        <v>2</v>
      </c>
      <c r="E1182" t="s">
        <v>2214</v>
      </c>
      <c r="F1182" t="s">
        <v>25</v>
      </c>
      <c r="G1182" t="s">
        <v>2250</v>
      </c>
      <c r="H1182" t="s">
        <v>27</v>
      </c>
      <c r="I1182" s="5" t="s">
        <v>1853</v>
      </c>
      <c r="J1182" s="5" t="s">
        <v>1853</v>
      </c>
      <c r="K1182" s="6" t="s">
        <v>1837</v>
      </c>
      <c r="L1182" t="s">
        <v>7</v>
      </c>
      <c r="M1182" s="1" t="s">
        <v>1873</v>
      </c>
      <c r="N1182" s="1" t="s">
        <v>850</v>
      </c>
    </row>
    <row r="1183" spans="1:14">
      <c r="A1183">
        <v>1182</v>
      </c>
      <c r="B1183" t="s">
        <v>864</v>
      </c>
      <c r="C1183" t="s">
        <v>2200</v>
      </c>
      <c r="D1183" t="s">
        <v>2</v>
      </c>
      <c r="E1183" t="s">
        <v>2214</v>
      </c>
      <c r="F1183" t="s">
        <v>25</v>
      </c>
      <c r="G1183" t="s">
        <v>2250</v>
      </c>
      <c r="H1183" t="s">
        <v>27</v>
      </c>
      <c r="I1183" s="5" t="s">
        <v>1853</v>
      </c>
      <c r="J1183" s="5" t="s">
        <v>1853</v>
      </c>
      <c r="K1183" s="6" t="s">
        <v>1837</v>
      </c>
      <c r="L1183" t="s">
        <v>7</v>
      </c>
      <c r="M1183" s="1" t="s">
        <v>1878</v>
      </c>
      <c r="N1183" s="1" t="s">
        <v>17</v>
      </c>
    </row>
    <row r="1184" spans="1:14">
      <c r="A1184">
        <v>1183</v>
      </c>
      <c r="B1184" t="s">
        <v>865</v>
      </c>
      <c r="C1184" t="s">
        <v>2200</v>
      </c>
      <c r="D1184" t="s">
        <v>2</v>
      </c>
      <c r="E1184" t="s">
        <v>2214</v>
      </c>
      <c r="F1184" t="s">
        <v>25</v>
      </c>
      <c r="G1184" t="s">
        <v>2250</v>
      </c>
      <c r="H1184" t="s">
        <v>27</v>
      </c>
      <c r="I1184" s="5" t="s">
        <v>1853</v>
      </c>
      <c r="J1184" s="5" t="s">
        <v>1853</v>
      </c>
      <c r="K1184" s="6" t="s">
        <v>1837</v>
      </c>
      <c r="L1184" t="s">
        <v>7</v>
      </c>
      <c r="M1184" s="1" t="s">
        <v>1880</v>
      </c>
      <c r="N1184" s="1" t="s">
        <v>1030</v>
      </c>
    </row>
    <row r="1185" spans="1:14">
      <c r="A1185">
        <v>1184</v>
      </c>
      <c r="B1185" t="s">
        <v>866</v>
      </c>
      <c r="C1185" t="s">
        <v>2200</v>
      </c>
      <c r="D1185" t="s">
        <v>2</v>
      </c>
      <c r="E1185" t="s">
        <v>2214</v>
      </c>
      <c r="F1185" t="s">
        <v>25</v>
      </c>
      <c r="G1185" t="s">
        <v>2250</v>
      </c>
      <c r="H1185" t="s">
        <v>27</v>
      </c>
      <c r="I1185" s="5" t="s">
        <v>1853</v>
      </c>
      <c r="J1185" s="5" t="s">
        <v>1853</v>
      </c>
      <c r="K1185" s="6" t="s">
        <v>1837</v>
      </c>
      <c r="L1185" t="s">
        <v>7</v>
      </c>
      <c r="M1185" s="1" t="s">
        <v>1873</v>
      </c>
      <c r="N1185" s="1" t="s">
        <v>850</v>
      </c>
    </row>
    <row r="1186" spans="1:14">
      <c r="A1186">
        <v>1185</v>
      </c>
      <c r="B1186" t="s">
        <v>867</v>
      </c>
      <c r="C1186" t="s">
        <v>2200</v>
      </c>
      <c r="D1186" t="s">
        <v>2</v>
      </c>
      <c r="E1186" t="s">
        <v>2214</v>
      </c>
      <c r="F1186" t="s">
        <v>25</v>
      </c>
      <c r="G1186" t="s">
        <v>2250</v>
      </c>
      <c r="H1186" t="s">
        <v>27</v>
      </c>
      <c r="I1186" s="5" t="s">
        <v>1853</v>
      </c>
      <c r="J1186" s="5" t="s">
        <v>1853</v>
      </c>
      <c r="K1186" s="6" t="s">
        <v>1837</v>
      </c>
      <c r="L1186" t="s">
        <v>7</v>
      </c>
      <c r="M1186" s="1" t="s">
        <v>1876</v>
      </c>
      <c r="N1186" s="1" t="s">
        <v>30</v>
      </c>
    </row>
    <row r="1187" spans="1:14">
      <c r="A1187">
        <v>1186</v>
      </c>
      <c r="B1187" t="s">
        <v>868</v>
      </c>
      <c r="C1187" t="s">
        <v>2200</v>
      </c>
      <c r="D1187" t="s">
        <v>2</v>
      </c>
      <c r="E1187" t="s">
        <v>2214</v>
      </c>
      <c r="F1187" t="s">
        <v>25</v>
      </c>
      <c r="G1187" t="s">
        <v>2250</v>
      </c>
      <c r="H1187" t="s">
        <v>27</v>
      </c>
      <c r="I1187" s="5" t="s">
        <v>1853</v>
      </c>
      <c r="J1187" s="5" t="s">
        <v>1853</v>
      </c>
      <c r="K1187" s="6" t="s">
        <v>1837</v>
      </c>
      <c r="L1187" t="s">
        <v>7</v>
      </c>
      <c r="M1187" s="1" t="s">
        <v>1873</v>
      </c>
      <c r="N1187" s="1" t="s">
        <v>850</v>
      </c>
    </row>
    <row r="1188" spans="1:14">
      <c r="A1188">
        <v>1187</v>
      </c>
      <c r="B1188" t="s">
        <v>869</v>
      </c>
      <c r="C1188" t="s">
        <v>2200</v>
      </c>
      <c r="D1188" t="s">
        <v>2</v>
      </c>
      <c r="E1188" t="s">
        <v>2214</v>
      </c>
      <c r="F1188" t="s">
        <v>25</v>
      </c>
      <c r="G1188" t="s">
        <v>2250</v>
      </c>
      <c r="H1188" t="s">
        <v>27</v>
      </c>
      <c r="I1188" s="5" t="s">
        <v>1853</v>
      </c>
      <c r="J1188" s="5" t="s">
        <v>1853</v>
      </c>
      <c r="K1188" s="6" t="s">
        <v>1837</v>
      </c>
      <c r="L1188" t="s">
        <v>7</v>
      </c>
      <c r="M1188" s="1" t="s">
        <v>1876</v>
      </c>
      <c r="N1188" s="1" t="s">
        <v>30</v>
      </c>
    </row>
    <row r="1189" spans="1:14">
      <c r="A1189">
        <v>1188</v>
      </c>
      <c r="B1189" t="s">
        <v>870</v>
      </c>
      <c r="C1189" t="s">
        <v>2200</v>
      </c>
      <c r="D1189" t="s">
        <v>2</v>
      </c>
      <c r="E1189" t="s">
        <v>2214</v>
      </c>
      <c r="F1189" t="s">
        <v>25</v>
      </c>
      <c r="G1189" t="s">
        <v>2250</v>
      </c>
      <c r="H1189" t="s">
        <v>27</v>
      </c>
      <c r="I1189" s="5" t="s">
        <v>1853</v>
      </c>
      <c r="J1189" s="5" t="s">
        <v>1853</v>
      </c>
      <c r="K1189" s="6" t="s">
        <v>1837</v>
      </c>
      <c r="L1189" t="s">
        <v>7</v>
      </c>
      <c r="M1189" s="1" t="s">
        <v>1873</v>
      </c>
      <c r="N1189" s="1" t="s">
        <v>850</v>
      </c>
    </row>
    <row r="1190" spans="1:14">
      <c r="A1190">
        <v>1189</v>
      </c>
      <c r="B1190" t="s">
        <v>871</v>
      </c>
      <c r="C1190" t="s">
        <v>2200</v>
      </c>
      <c r="D1190" t="s">
        <v>2</v>
      </c>
      <c r="E1190" t="s">
        <v>2214</v>
      </c>
      <c r="F1190" t="s">
        <v>25</v>
      </c>
      <c r="G1190" t="s">
        <v>2250</v>
      </c>
      <c r="H1190" t="s">
        <v>27</v>
      </c>
      <c r="I1190" s="5" t="s">
        <v>1853</v>
      </c>
      <c r="J1190" s="5" t="s">
        <v>1853</v>
      </c>
      <c r="K1190" s="6" t="s">
        <v>1837</v>
      </c>
      <c r="L1190" t="s">
        <v>7</v>
      </c>
      <c r="M1190" s="1" t="s">
        <v>1853</v>
      </c>
      <c r="N1190" s="1" t="s">
        <v>1853</v>
      </c>
    </row>
    <row r="1191" spans="1:14">
      <c r="A1191">
        <v>1190</v>
      </c>
      <c r="B1191" t="s">
        <v>872</v>
      </c>
      <c r="C1191" t="s">
        <v>2200</v>
      </c>
      <c r="D1191" t="s">
        <v>2</v>
      </c>
      <c r="E1191" t="s">
        <v>2214</v>
      </c>
      <c r="F1191" t="s">
        <v>25</v>
      </c>
      <c r="G1191" t="s">
        <v>2250</v>
      </c>
      <c r="H1191" t="s">
        <v>27</v>
      </c>
      <c r="I1191" s="5" t="s">
        <v>1853</v>
      </c>
      <c r="J1191" s="5" t="s">
        <v>1853</v>
      </c>
      <c r="K1191" s="6" t="s">
        <v>1837</v>
      </c>
      <c r="L1191" t="s">
        <v>7</v>
      </c>
      <c r="M1191" s="1" t="s">
        <v>1853</v>
      </c>
      <c r="N1191" s="1" t="s">
        <v>1853</v>
      </c>
    </row>
    <row r="1192" spans="1:14">
      <c r="A1192">
        <v>1191</v>
      </c>
      <c r="B1192" t="s">
        <v>873</v>
      </c>
      <c r="C1192" t="s">
        <v>2200</v>
      </c>
      <c r="D1192" t="s">
        <v>2</v>
      </c>
      <c r="E1192" t="s">
        <v>2214</v>
      </c>
      <c r="F1192" t="s">
        <v>25</v>
      </c>
      <c r="G1192" t="s">
        <v>2250</v>
      </c>
      <c r="H1192" t="s">
        <v>27</v>
      </c>
      <c r="I1192" s="5" t="s">
        <v>1853</v>
      </c>
      <c r="J1192" s="5" t="s">
        <v>1853</v>
      </c>
      <c r="K1192" s="6" t="s">
        <v>1837</v>
      </c>
      <c r="L1192" t="s">
        <v>7</v>
      </c>
      <c r="M1192" s="1" t="s">
        <v>1871</v>
      </c>
      <c r="N1192" s="1" t="s">
        <v>18</v>
      </c>
    </row>
    <row r="1193" spans="1:14">
      <c r="A1193">
        <v>1192</v>
      </c>
      <c r="B1193" t="s">
        <v>874</v>
      </c>
      <c r="C1193" t="s">
        <v>2200</v>
      </c>
      <c r="D1193" t="s">
        <v>2</v>
      </c>
      <c r="E1193" t="s">
        <v>2214</v>
      </c>
      <c r="F1193" t="s">
        <v>25</v>
      </c>
      <c r="G1193" t="s">
        <v>2227</v>
      </c>
      <c r="H1193" t="s">
        <v>875</v>
      </c>
      <c r="I1193" s="5" t="s">
        <v>1853</v>
      </c>
      <c r="J1193" s="5" t="s">
        <v>1853</v>
      </c>
      <c r="K1193" s="6" t="s">
        <v>1837</v>
      </c>
      <c r="L1193" t="s">
        <v>7</v>
      </c>
      <c r="M1193" s="1" t="s">
        <v>1853</v>
      </c>
      <c r="N1193" s="1" t="s">
        <v>1853</v>
      </c>
    </row>
    <row r="1194" spans="1:14">
      <c r="A1194">
        <v>1193</v>
      </c>
      <c r="B1194" t="s">
        <v>876</v>
      </c>
      <c r="C1194" t="s">
        <v>2200</v>
      </c>
      <c r="D1194" t="s">
        <v>2</v>
      </c>
      <c r="E1194" t="s">
        <v>2214</v>
      </c>
      <c r="F1194" t="s">
        <v>25</v>
      </c>
      <c r="G1194" t="s">
        <v>2227</v>
      </c>
      <c r="H1194" t="s">
        <v>875</v>
      </c>
      <c r="I1194" s="5" t="s">
        <v>1853</v>
      </c>
      <c r="J1194" s="5" t="s">
        <v>1853</v>
      </c>
      <c r="K1194" s="6" t="s">
        <v>1837</v>
      </c>
      <c r="L1194" t="s">
        <v>7</v>
      </c>
      <c r="M1194" s="1" t="s">
        <v>1853</v>
      </c>
      <c r="N1194" s="1" t="s">
        <v>1853</v>
      </c>
    </row>
    <row r="1195" spans="1:14">
      <c r="A1195">
        <v>1194</v>
      </c>
      <c r="B1195" t="s">
        <v>877</v>
      </c>
      <c r="C1195" t="s">
        <v>2200</v>
      </c>
      <c r="D1195" t="s">
        <v>2</v>
      </c>
      <c r="E1195" t="s">
        <v>2214</v>
      </c>
      <c r="F1195" t="s">
        <v>25</v>
      </c>
      <c r="G1195" t="s">
        <v>2227</v>
      </c>
      <c r="H1195" t="s">
        <v>875</v>
      </c>
      <c r="I1195" s="5" t="s">
        <v>1853</v>
      </c>
      <c r="J1195" s="5" t="s">
        <v>1853</v>
      </c>
      <c r="K1195" s="6" t="s">
        <v>1837</v>
      </c>
      <c r="L1195" t="s">
        <v>7</v>
      </c>
      <c r="M1195" s="1" t="s">
        <v>1853</v>
      </c>
      <c r="N1195" s="1" t="s">
        <v>1853</v>
      </c>
    </row>
    <row r="1196" spans="1:14">
      <c r="A1196">
        <v>1195</v>
      </c>
      <c r="B1196" t="s">
        <v>878</v>
      </c>
      <c r="C1196" t="s">
        <v>2200</v>
      </c>
      <c r="D1196" t="s">
        <v>2</v>
      </c>
      <c r="E1196" t="s">
        <v>2214</v>
      </c>
      <c r="F1196" t="s">
        <v>25</v>
      </c>
      <c r="G1196" t="s">
        <v>2227</v>
      </c>
      <c r="H1196" t="s">
        <v>875</v>
      </c>
      <c r="I1196" s="5" t="s">
        <v>1853</v>
      </c>
      <c r="J1196" s="5" t="s">
        <v>1853</v>
      </c>
      <c r="K1196" s="6" t="s">
        <v>1837</v>
      </c>
      <c r="L1196" t="s">
        <v>7</v>
      </c>
      <c r="M1196" s="1" t="s">
        <v>1853</v>
      </c>
      <c r="N1196" s="1" t="s">
        <v>1853</v>
      </c>
    </row>
    <row r="1197" spans="1:14">
      <c r="A1197">
        <v>1196</v>
      </c>
      <c r="B1197" t="s">
        <v>879</v>
      </c>
      <c r="C1197" t="s">
        <v>2200</v>
      </c>
      <c r="D1197" t="s">
        <v>2</v>
      </c>
      <c r="E1197" t="s">
        <v>2214</v>
      </c>
      <c r="F1197" t="s">
        <v>25</v>
      </c>
      <c r="G1197" t="s">
        <v>2227</v>
      </c>
      <c r="H1197" t="s">
        <v>875</v>
      </c>
      <c r="I1197" s="5" t="s">
        <v>1853</v>
      </c>
      <c r="J1197" s="5" t="s">
        <v>1853</v>
      </c>
      <c r="K1197" s="6" t="s">
        <v>1837</v>
      </c>
      <c r="L1197" t="s">
        <v>7</v>
      </c>
      <c r="M1197" s="1" t="s">
        <v>1853</v>
      </c>
      <c r="N1197" s="1" t="s">
        <v>1853</v>
      </c>
    </row>
    <row r="1198" spans="1:14">
      <c r="A1198">
        <v>1197</v>
      </c>
      <c r="B1198" t="s">
        <v>880</v>
      </c>
      <c r="C1198" t="s">
        <v>2200</v>
      </c>
      <c r="D1198" t="s">
        <v>2</v>
      </c>
      <c r="E1198" t="s">
        <v>2214</v>
      </c>
      <c r="F1198" t="s">
        <v>25</v>
      </c>
      <c r="G1198" t="s">
        <v>2227</v>
      </c>
      <c r="H1198" t="s">
        <v>875</v>
      </c>
      <c r="I1198" s="5" t="s">
        <v>1853</v>
      </c>
      <c r="J1198" s="5" t="s">
        <v>1853</v>
      </c>
      <c r="K1198" s="6" t="s">
        <v>1837</v>
      </c>
      <c r="L1198" t="s">
        <v>7</v>
      </c>
      <c r="M1198" s="1" t="s">
        <v>1853</v>
      </c>
      <c r="N1198" s="1" t="s">
        <v>1853</v>
      </c>
    </row>
    <row r="1199" spans="1:14">
      <c r="A1199">
        <v>1198</v>
      </c>
      <c r="B1199" t="s">
        <v>881</v>
      </c>
      <c r="C1199" t="s">
        <v>2200</v>
      </c>
      <c r="D1199" t="s">
        <v>2</v>
      </c>
      <c r="E1199" t="s">
        <v>2214</v>
      </c>
      <c r="F1199" t="s">
        <v>25</v>
      </c>
      <c r="G1199" t="s">
        <v>2227</v>
      </c>
      <c r="H1199" t="s">
        <v>875</v>
      </c>
      <c r="I1199" s="5" t="s">
        <v>1853</v>
      </c>
      <c r="J1199" s="5" t="s">
        <v>1853</v>
      </c>
      <c r="K1199" s="6" t="s">
        <v>1837</v>
      </c>
      <c r="L1199" t="s">
        <v>7</v>
      </c>
      <c r="M1199" s="1" t="s">
        <v>1853</v>
      </c>
      <c r="N1199" s="1" t="s">
        <v>1853</v>
      </c>
    </row>
    <row r="1200" spans="1:14">
      <c r="A1200">
        <v>1199</v>
      </c>
      <c r="B1200" t="s">
        <v>882</v>
      </c>
      <c r="C1200" t="s">
        <v>2200</v>
      </c>
      <c r="D1200" t="s">
        <v>2</v>
      </c>
      <c r="E1200" t="s">
        <v>2214</v>
      </c>
      <c r="F1200" t="s">
        <v>25</v>
      </c>
      <c r="G1200" t="s">
        <v>2227</v>
      </c>
      <c r="H1200" t="s">
        <v>875</v>
      </c>
      <c r="I1200" s="5" t="s">
        <v>1853</v>
      </c>
      <c r="J1200" s="5" t="s">
        <v>1853</v>
      </c>
      <c r="K1200" s="6" t="s">
        <v>1837</v>
      </c>
      <c r="L1200" t="s">
        <v>7</v>
      </c>
      <c r="M1200" s="1" t="s">
        <v>1853</v>
      </c>
      <c r="N1200" s="1" t="s">
        <v>1853</v>
      </c>
    </row>
    <row r="1201" spans="1:14">
      <c r="A1201">
        <v>1200</v>
      </c>
      <c r="B1201" t="s">
        <v>883</v>
      </c>
      <c r="C1201" t="s">
        <v>2200</v>
      </c>
      <c r="D1201" t="s">
        <v>2</v>
      </c>
      <c r="E1201" t="s">
        <v>2214</v>
      </c>
      <c r="F1201" t="s">
        <v>25</v>
      </c>
      <c r="G1201" t="s">
        <v>2227</v>
      </c>
      <c r="H1201" t="s">
        <v>875</v>
      </c>
      <c r="I1201" s="5" t="s">
        <v>1853</v>
      </c>
      <c r="J1201" s="5" t="s">
        <v>1853</v>
      </c>
      <c r="K1201" s="6" t="s">
        <v>1837</v>
      </c>
      <c r="L1201" t="s">
        <v>7</v>
      </c>
      <c r="M1201" s="1" t="s">
        <v>1853</v>
      </c>
      <c r="N1201" s="1" t="s">
        <v>1853</v>
      </c>
    </row>
    <row r="1202" spans="1:14">
      <c r="A1202">
        <v>1201</v>
      </c>
      <c r="B1202" t="s">
        <v>884</v>
      </c>
      <c r="C1202" t="s">
        <v>2200</v>
      </c>
      <c r="D1202" t="s">
        <v>2</v>
      </c>
      <c r="E1202" t="s">
        <v>2214</v>
      </c>
      <c r="F1202" t="s">
        <v>25</v>
      </c>
      <c r="G1202" t="s">
        <v>2227</v>
      </c>
      <c r="H1202" t="s">
        <v>875</v>
      </c>
      <c r="I1202" s="5" t="s">
        <v>1853</v>
      </c>
      <c r="J1202" s="5" t="s">
        <v>1853</v>
      </c>
      <c r="K1202" s="6" t="s">
        <v>1837</v>
      </c>
      <c r="L1202" t="s">
        <v>7</v>
      </c>
      <c r="M1202" s="1" t="s">
        <v>1853</v>
      </c>
      <c r="N1202" s="1" t="s">
        <v>1853</v>
      </c>
    </row>
    <row r="1203" spans="1:14">
      <c r="A1203">
        <v>1202</v>
      </c>
      <c r="B1203" t="s">
        <v>10</v>
      </c>
      <c r="C1203" t="s">
        <v>2199</v>
      </c>
      <c r="D1203" t="s">
        <v>9</v>
      </c>
      <c r="E1203" t="s">
        <v>2205</v>
      </c>
      <c r="F1203" t="s">
        <v>8</v>
      </c>
      <c r="G1203" t="s">
        <v>2228</v>
      </c>
      <c r="H1203" t="s">
        <v>10</v>
      </c>
      <c r="I1203" s="5" t="s">
        <v>1853</v>
      </c>
      <c r="J1203" s="5" t="s">
        <v>1853</v>
      </c>
      <c r="K1203" s="6" t="s">
        <v>1843</v>
      </c>
      <c r="L1203" t="s">
        <v>34</v>
      </c>
      <c r="M1203" s="1" t="s">
        <v>1853</v>
      </c>
      <c r="N1203" s="1" t="s">
        <v>1853</v>
      </c>
    </row>
    <row r="1204" spans="1:14">
      <c r="A1204">
        <v>1203</v>
      </c>
      <c r="B1204" t="s">
        <v>885</v>
      </c>
      <c r="C1204" t="s">
        <v>2200</v>
      </c>
      <c r="D1204" t="s">
        <v>2</v>
      </c>
      <c r="E1204" t="s">
        <v>2214</v>
      </c>
      <c r="F1204" t="s">
        <v>25</v>
      </c>
      <c r="G1204" t="s">
        <v>2250</v>
      </c>
      <c r="H1204" t="s">
        <v>27</v>
      </c>
      <c r="I1204" s="5" t="s">
        <v>1853</v>
      </c>
      <c r="J1204" s="5" t="s">
        <v>1853</v>
      </c>
      <c r="K1204" s="6" t="s">
        <v>1843</v>
      </c>
      <c r="L1204" t="s">
        <v>34</v>
      </c>
      <c r="M1204" s="1" t="s">
        <v>1853</v>
      </c>
      <c r="N1204" s="1" t="s">
        <v>1853</v>
      </c>
    </row>
    <row r="1205" spans="1:14">
      <c r="A1205">
        <v>1204</v>
      </c>
      <c r="B1205" t="s">
        <v>886</v>
      </c>
      <c r="C1205" t="s">
        <v>2200</v>
      </c>
      <c r="D1205" t="s">
        <v>2</v>
      </c>
      <c r="E1205" t="s">
        <v>2214</v>
      </c>
      <c r="F1205" t="s">
        <v>25</v>
      </c>
      <c r="G1205" t="s">
        <v>2250</v>
      </c>
      <c r="H1205" t="s">
        <v>27</v>
      </c>
      <c r="I1205" s="5" t="s">
        <v>1853</v>
      </c>
      <c r="J1205" s="5" t="s">
        <v>1853</v>
      </c>
      <c r="K1205" s="6" t="s">
        <v>1843</v>
      </c>
      <c r="L1205" t="s">
        <v>34</v>
      </c>
      <c r="M1205" s="1" t="s">
        <v>1853</v>
      </c>
      <c r="N1205" s="1" t="s">
        <v>1853</v>
      </c>
    </row>
    <row r="1206" spans="1:14">
      <c r="A1206">
        <v>1205</v>
      </c>
      <c r="B1206" t="s">
        <v>887</v>
      </c>
      <c r="C1206" t="s">
        <v>2200</v>
      </c>
      <c r="D1206" t="s">
        <v>2</v>
      </c>
      <c r="E1206" t="s">
        <v>2214</v>
      </c>
      <c r="F1206" t="s">
        <v>25</v>
      </c>
      <c r="G1206" t="s">
        <v>2250</v>
      </c>
      <c r="H1206" t="s">
        <v>27</v>
      </c>
      <c r="I1206" s="5" t="s">
        <v>1853</v>
      </c>
      <c r="J1206" s="5" t="s">
        <v>1853</v>
      </c>
      <c r="K1206" s="6" t="s">
        <v>1843</v>
      </c>
      <c r="L1206" t="s">
        <v>34</v>
      </c>
      <c r="M1206" s="1" t="s">
        <v>1853</v>
      </c>
      <c r="N1206" s="1" t="s">
        <v>1853</v>
      </c>
    </row>
    <row r="1207" spans="1:14">
      <c r="A1207">
        <v>1206</v>
      </c>
      <c r="B1207" t="s">
        <v>10</v>
      </c>
      <c r="C1207" t="s">
        <v>2199</v>
      </c>
      <c r="D1207" t="s">
        <v>9</v>
      </c>
      <c r="E1207" t="s">
        <v>2205</v>
      </c>
      <c r="F1207" t="s">
        <v>8</v>
      </c>
      <c r="G1207" t="s">
        <v>2228</v>
      </c>
      <c r="H1207" t="s">
        <v>10</v>
      </c>
      <c r="I1207" t="s">
        <v>1853</v>
      </c>
      <c r="J1207" t="s">
        <v>1853</v>
      </c>
      <c r="K1207" s="6" t="s">
        <v>1848</v>
      </c>
      <c r="L1207" t="s">
        <v>13</v>
      </c>
      <c r="M1207" s="1" t="s">
        <v>1871</v>
      </c>
      <c r="N1207" s="1" t="s">
        <v>18</v>
      </c>
    </row>
    <row r="1208" spans="1:14">
      <c r="A1208">
        <v>1207</v>
      </c>
      <c r="B1208" t="s">
        <v>888</v>
      </c>
      <c r="C1208" t="s">
        <v>2200</v>
      </c>
      <c r="D1208" t="s">
        <v>2</v>
      </c>
      <c r="E1208" t="s">
        <v>2214</v>
      </c>
      <c r="F1208" t="s">
        <v>25</v>
      </c>
      <c r="G1208" t="s">
        <v>2250</v>
      </c>
      <c r="H1208" t="s">
        <v>27</v>
      </c>
      <c r="I1208" t="s">
        <v>1853</v>
      </c>
      <c r="J1208" t="s">
        <v>1853</v>
      </c>
      <c r="K1208" s="6" t="s">
        <v>1848</v>
      </c>
      <c r="L1208" t="s">
        <v>13</v>
      </c>
      <c r="M1208" s="1" t="s">
        <v>1853</v>
      </c>
      <c r="N1208" s="1" t="s">
        <v>1853</v>
      </c>
    </row>
    <row r="1209" spans="1:14">
      <c r="A1209">
        <v>1208</v>
      </c>
      <c r="B1209" t="s">
        <v>889</v>
      </c>
      <c r="C1209" t="s">
        <v>2200</v>
      </c>
      <c r="D1209" t="s">
        <v>2</v>
      </c>
      <c r="E1209" t="s">
        <v>2214</v>
      </c>
      <c r="F1209" t="s">
        <v>25</v>
      </c>
      <c r="G1209" t="s">
        <v>2250</v>
      </c>
      <c r="H1209" t="s">
        <v>27</v>
      </c>
      <c r="I1209" t="s">
        <v>1853</v>
      </c>
      <c r="J1209" t="s">
        <v>1853</v>
      </c>
      <c r="K1209" s="6" t="s">
        <v>1848</v>
      </c>
      <c r="L1209" t="s">
        <v>13</v>
      </c>
      <c r="M1209" s="1" t="s">
        <v>1853</v>
      </c>
      <c r="N1209" s="1" t="s">
        <v>1853</v>
      </c>
    </row>
    <row r="1210" spans="1:14">
      <c r="A1210">
        <v>1209</v>
      </c>
      <c r="B1210" t="s">
        <v>10</v>
      </c>
      <c r="C1210" t="s">
        <v>2199</v>
      </c>
      <c r="D1210" t="s">
        <v>9</v>
      </c>
      <c r="E1210" t="s">
        <v>2205</v>
      </c>
      <c r="F1210" t="s">
        <v>8</v>
      </c>
      <c r="G1210" t="s">
        <v>2228</v>
      </c>
      <c r="H1210" t="s">
        <v>10</v>
      </c>
      <c r="I1210" t="s">
        <v>1853</v>
      </c>
      <c r="J1210" t="s">
        <v>1853</v>
      </c>
      <c r="K1210" s="6" t="s">
        <v>1850</v>
      </c>
      <c r="L1210" t="s">
        <v>168</v>
      </c>
      <c r="M1210" s="1" t="s">
        <v>1878</v>
      </c>
      <c r="N1210" s="1" t="s">
        <v>17</v>
      </c>
    </row>
    <row r="1211" spans="1:14">
      <c r="A1211">
        <v>1210</v>
      </c>
      <c r="B1211" t="s">
        <v>890</v>
      </c>
      <c r="C1211" t="s">
        <v>2199</v>
      </c>
      <c r="D1211" t="s">
        <v>9</v>
      </c>
      <c r="E1211" t="s">
        <v>2205</v>
      </c>
      <c r="F1211" t="s">
        <v>8</v>
      </c>
      <c r="G1211" t="s">
        <v>2228</v>
      </c>
      <c r="H1211" t="s">
        <v>10</v>
      </c>
      <c r="I1211" t="s">
        <v>1853</v>
      </c>
      <c r="J1211" t="s">
        <v>1853</v>
      </c>
      <c r="K1211" s="6" t="s">
        <v>1850</v>
      </c>
      <c r="L1211" t="s">
        <v>168</v>
      </c>
      <c r="M1211" s="1" t="s">
        <v>1871</v>
      </c>
      <c r="N1211" s="1" t="s">
        <v>18</v>
      </c>
    </row>
    <row r="1212" spans="1:14">
      <c r="A1212">
        <v>1211</v>
      </c>
      <c r="B1212" t="s">
        <v>891</v>
      </c>
      <c r="C1212" t="s">
        <v>2199</v>
      </c>
      <c r="D1212" t="s">
        <v>9</v>
      </c>
      <c r="E1212" t="s">
        <v>2205</v>
      </c>
      <c r="F1212" t="s">
        <v>8</v>
      </c>
      <c r="G1212" t="s">
        <v>2228</v>
      </c>
      <c r="H1212" t="s">
        <v>10</v>
      </c>
      <c r="I1212" t="s">
        <v>1853</v>
      </c>
      <c r="J1212" t="s">
        <v>1853</v>
      </c>
      <c r="K1212" s="6" t="s">
        <v>1850</v>
      </c>
      <c r="L1212" t="s">
        <v>168</v>
      </c>
      <c r="M1212" s="1" t="s">
        <v>1871</v>
      </c>
      <c r="N1212" s="1" t="s">
        <v>18</v>
      </c>
    </row>
    <row r="1213" spans="1:14">
      <c r="A1213">
        <v>1212</v>
      </c>
      <c r="B1213" t="s">
        <v>892</v>
      </c>
      <c r="C1213" t="s">
        <v>2200</v>
      </c>
      <c r="D1213" t="s">
        <v>2</v>
      </c>
      <c r="E1213" t="s">
        <v>2214</v>
      </c>
      <c r="F1213" t="s">
        <v>25</v>
      </c>
      <c r="G1213" t="s">
        <v>2250</v>
      </c>
      <c r="H1213" t="s">
        <v>27</v>
      </c>
      <c r="I1213" t="s">
        <v>1853</v>
      </c>
      <c r="J1213" t="s">
        <v>1853</v>
      </c>
      <c r="K1213" s="6" t="s">
        <v>1850</v>
      </c>
      <c r="L1213" t="s">
        <v>168</v>
      </c>
      <c r="M1213" s="1" t="s">
        <v>1881</v>
      </c>
      <c r="N1213" s="1" t="s">
        <v>847</v>
      </c>
    </row>
    <row r="1214" spans="1:14">
      <c r="A1214">
        <v>1213</v>
      </c>
      <c r="B1214" t="s">
        <v>893</v>
      </c>
      <c r="C1214" t="s">
        <v>2200</v>
      </c>
      <c r="D1214" t="s">
        <v>2</v>
      </c>
      <c r="E1214" t="s">
        <v>2214</v>
      </c>
      <c r="F1214" t="s">
        <v>25</v>
      </c>
      <c r="G1214" t="s">
        <v>2250</v>
      </c>
      <c r="H1214" t="s">
        <v>27</v>
      </c>
      <c r="I1214" t="s">
        <v>1853</v>
      </c>
      <c r="J1214" t="s">
        <v>1853</v>
      </c>
      <c r="K1214" s="6" t="s">
        <v>1850</v>
      </c>
      <c r="L1214" t="s">
        <v>168</v>
      </c>
      <c r="M1214" s="1" t="s">
        <v>1873</v>
      </c>
      <c r="N1214" s="1" t="s">
        <v>850</v>
      </c>
    </row>
    <row r="1215" spans="1:14">
      <c r="A1215">
        <v>1214</v>
      </c>
      <c r="B1215" t="s">
        <v>894</v>
      </c>
      <c r="C1215" t="s">
        <v>2200</v>
      </c>
      <c r="D1215" t="s">
        <v>2</v>
      </c>
      <c r="E1215" t="s">
        <v>2214</v>
      </c>
      <c r="F1215" t="s">
        <v>25</v>
      </c>
      <c r="G1215" t="s">
        <v>2250</v>
      </c>
      <c r="H1215" t="s">
        <v>27</v>
      </c>
      <c r="I1215" t="s">
        <v>1853</v>
      </c>
      <c r="J1215" t="s">
        <v>1853</v>
      </c>
      <c r="K1215" s="6" t="s">
        <v>1850</v>
      </c>
      <c r="L1215" t="s">
        <v>168</v>
      </c>
      <c r="M1215" s="1" t="s">
        <v>1881</v>
      </c>
      <c r="N1215" s="1" t="s">
        <v>847</v>
      </c>
    </row>
    <row r="1216" spans="1:14">
      <c r="A1216">
        <v>1215</v>
      </c>
      <c r="B1216" t="s">
        <v>325</v>
      </c>
      <c r="C1216" t="s">
        <v>2200</v>
      </c>
      <c r="D1216" t="s">
        <v>2</v>
      </c>
      <c r="E1216" t="s">
        <v>2214</v>
      </c>
      <c r="F1216" t="s">
        <v>25</v>
      </c>
      <c r="G1216" t="s">
        <v>2250</v>
      </c>
      <c r="H1216" t="s">
        <v>27</v>
      </c>
      <c r="I1216" t="s">
        <v>1853</v>
      </c>
      <c r="J1216" t="s">
        <v>1853</v>
      </c>
      <c r="K1216" s="6" t="s">
        <v>1850</v>
      </c>
      <c r="L1216" t="s">
        <v>168</v>
      </c>
      <c r="M1216" s="1" t="s">
        <v>1873</v>
      </c>
      <c r="N1216" s="1" t="s">
        <v>850</v>
      </c>
    </row>
    <row r="1217" spans="1:14">
      <c r="A1217">
        <v>1216</v>
      </c>
      <c r="B1217" t="s">
        <v>895</v>
      </c>
      <c r="C1217" t="s">
        <v>2200</v>
      </c>
      <c r="D1217" t="s">
        <v>2</v>
      </c>
      <c r="E1217" t="s">
        <v>2214</v>
      </c>
      <c r="F1217" t="s">
        <v>25</v>
      </c>
      <c r="G1217" t="s">
        <v>2251</v>
      </c>
      <c r="H1217" t="s">
        <v>31</v>
      </c>
      <c r="I1217" t="s">
        <v>1853</v>
      </c>
      <c r="J1217" t="s">
        <v>1853</v>
      </c>
      <c r="K1217" s="6" t="s">
        <v>1850</v>
      </c>
      <c r="L1217" t="s">
        <v>168</v>
      </c>
      <c r="M1217" s="1" t="s">
        <v>1853</v>
      </c>
      <c r="N1217" s="1" t="s">
        <v>1853</v>
      </c>
    </row>
    <row r="1218" spans="1:14">
      <c r="A1218">
        <v>1217</v>
      </c>
      <c r="B1218" t="s">
        <v>10</v>
      </c>
      <c r="C1218" t="s">
        <v>2199</v>
      </c>
      <c r="D1218" t="s">
        <v>9</v>
      </c>
      <c r="E1218" t="s">
        <v>2205</v>
      </c>
      <c r="F1218" t="s">
        <v>8</v>
      </c>
      <c r="G1218" t="s">
        <v>2228</v>
      </c>
      <c r="H1218" t="s">
        <v>10</v>
      </c>
      <c r="I1218" t="s">
        <v>1853</v>
      </c>
      <c r="J1218" t="s">
        <v>1853</v>
      </c>
      <c r="K1218" s="6" t="s">
        <v>1851</v>
      </c>
      <c r="L1218" t="s">
        <v>231</v>
      </c>
      <c r="M1218" s="1" t="s">
        <v>1876</v>
      </c>
      <c r="N1218" s="1" t="s">
        <v>30</v>
      </c>
    </row>
    <row r="1219" spans="1:14">
      <c r="A1219">
        <v>1218</v>
      </c>
      <c r="B1219" t="s">
        <v>896</v>
      </c>
      <c r="C1219" t="s">
        <v>2200</v>
      </c>
      <c r="D1219" t="s">
        <v>2</v>
      </c>
      <c r="E1219" t="s">
        <v>2214</v>
      </c>
      <c r="F1219" t="s">
        <v>25</v>
      </c>
      <c r="G1219" t="s">
        <v>2250</v>
      </c>
      <c r="H1219" t="s">
        <v>27</v>
      </c>
      <c r="I1219" t="s">
        <v>1853</v>
      </c>
      <c r="J1219" t="s">
        <v>1853</v>
      </c>
      <c r="K1219" s="6" t="s">
        <v>1851</v>
      </c>
      <c r="L1219" t="s">
        <v>231</v>
      </c>
      <c r="M1219" s="1" t="s">
        <v>1853</v>
      </c>
      <c r="N1219" s="1" t="s">
        <v>1853</v>
      </c>
    </row>
    <row r="1220" spans="1:14">
      <c r="A1220">
        <v>1219</v>
      </c>
      <c r="B1220" t="s">
        <v>897</v>
      </c>
      <c r="C1220" t="s">
        <v>2200</v>
      </c>
      <c r="D1220" t="s">
        <v>2</v>
      </c>
      <c r="E1220" t="s">
        <v>2214</v>
      </c>
      <c r="F1220" t="s">
        <v>25</v>
      </c>
      <c r="G1220" t="s">
        <v>2250</v>
      </c>
      <c r="H1220" t="s">
        <v>27</v>
      </c>
      <c r="I1220" t="s">
        <v>1853</v>
      </c>
      <c r="J1220" t="s">
        <v>1853</v>
      </c>
      <c r="K1220" s="6" t="s">
        <v>1851</v>
      </c>
      <c r="L1220" t="s">
        <v>231</v>
      </c>
      <c r="M1220" s="1" t="s">
        <v>1853</v>
      </c>
      <c r="N1220" s="1" t="s">
        <v>1853</v>
      </c>
    </row>
    <row r="1221" spans="1:14">
      <c r="A1221">
        <v>1220</v>
      </c>
      <c r="B1221" t="s">
        <v>898</v>
      </c>
      <c r="C1221" t="s">
        <v>2200</v>
      </c>
      <c r="D1221" t="s">
        <v>2</v>
      </c>
      <c r="E1221" t="s">
        <v>2214</v>
      </c>
      <c r="F1221" t="s">
        <v>25</v>
      </c>
      <c r="G1221" t="s">
        <v>2250</v>
      </c>
      <c r="H1221" t="s">
        <v>27</v>
      </c>
      <c r="I1221" t="s">
        <v>1853</v>
      </c>
      <c r="J1221" t="s">
        <v>1853</v>
      </c>
      <c r="K1221" s="6" t="s">
        <v>1851</v>
      </c>
      <c r="L1221" t="s">
        <v>231</v>
      </c>
      <c r="M1221" s="1" t="s">
        <v>1853</v>
      </c>
      <c r="N1221" s="1" t="s">
        <v>1853</v>
      </c>
    </row>
    <row r="1222" spans="1:14">
      <c r="A1222">
        <v>1221</v>
      </c>
      <c r="B1222" t="s">
        <v>899</v>
      </c>
      <c r="C1222" t="s">
        <v>2200</v>
      </c>
      <c r="D1222" t="s">
        <v>2</v>
      </c>
      <c r="E1222" t="s">
        <v>2214</v>
      </c>
      <c r="F1222" t="s">
        <v>25</v>
      </c>
      <c r="G1222" t="s">
        <v>2250</v>
      </c>
      <c r="H1222" t="s">
        <v>27</v>
      </c>
      <c r="I1222" t="s">
        <v>1853</v>
      </c>
      <c r="J1222" t="s">
        <v>1853</v>
      </c>
      <c r="K1222" s="6" t="s">
        <v>1851</v>
      </c>
      <c r="L1222" t="s">
        <v>231</v>
      </c>
      <c r="M1222" s="1" t="s">
        <v>1853</v>
      </c>
      <c r="N1222" s="1" t="s">
        <v>1853</v>
      </c>
    </row>
    <row r="1223" spans="1:14">
      <c r="A1223">
        <v>1222</v>
      </c>
      <c r="B1223" t="s">
        <v>10</v>
      </c>
      <c r="C1223" t="s">
        <v>2199</v>
      </c>
      <c r="D1223" t="s">
        <v>9</v>
      </c>
      <c r="E1223" t="s">
        <v>2205</v>
      </c>
      <c r="F1223" t="s">
        <v>8</v>
      </c>
      <c r="G1223" t="s">
        <v>2228</v>
      </c>
      <c r="H1223" t="s">
        <v>10</v>
      </c>
      <c r="I1223" t="s">
        <v>1853</v>
      </c>
      <c r="J1223" t="s">
        <v>1853</v>
      </c>
      <c r="K1223" s="6" t="s">
        <v>1852</v>
      </c>
      <c r="L1223" t="s">
        <v>4</v>
      </c>
      <c r="M1223" s="1" t="s">
        <v>1878</v>
      </c>
      <c r="N1223" s="1" t="s">
        <v>17</v>
      </c>
    </row>
    <row r="1224" spans="1:14">
      <c r="A1224">
        <v>1223</v>
      </c>
      <c r="B1224" t="s">
        <v>900</v>
      </c>
      <c r="C1224" t="s">
        <v>2200</v>
      </c>
      <c r="D1224" t="s">
        <v>2</v>
      </c>
      <c r="E1224" t="s">
        <v>2214</v>
      </c>
      <c r="F1224" t="s">
        <v>25</v>
      </c>
      <c r="G1224" t="s">
        <v>2250</v>
      </c>
      <c r="H1224" t="s">
        <v>27</v>
      </c>
      <c r="I1224" t="s">
        <v>1853</v>
      </c>
      <c r="J1224" t="s">
        <v>1853</v>
      </c>
      <c r="K1224" s="6" t="s">
        <v>1852</v>
      </c>
      <c r="L1224" t="s">
        <v>4</v>
      </c>
      <c r="M1224" s="1" t="s">
        <v>1853</v>
      </c>
      <c r="N1224" s="1" t="s">
        <v>1853</v>
      </c>
    </row>
    <row r="1225" spans="1:14">
      <c r="A1225">
        <v>1224</v>
      </c>
      <c r="B1225" t="s">
        <v>901</v>
      </c>
      <c r="C1225" t="s">
        <v>2200</v>
      </c>
      <c r="D1225" t="s">
        <v>2</v>
      </c>
      <c r="E1225" t="s">
        <v>2214</v>
      </c>
      <c r="F1225" t="s">
        <v>25</v>
      </c>
      <c r="G1225" t="s">
        <v>2250</v>
      </c>
      <c r="H1225" t="s">
        <v>27</v>
      </c>
      <c r="I1225" t="s">
        <v>1853</v>
      </c>
      <c r="J1225" t="s">
        <v>1853</v>
      </c>
      <c r="K1225" s="6" t="s">
        <v>1852</v>
      </c>
      <c r="L1225" t="s">
        <v>4</v>
      </c>
      <c r="M1225" s="1" t="s">
        <v>1853</v>
      </c>
      <c r="N1225" s="1" t="s">
        <v>1853</v>
      </c>
    </row>
    <row r="1226" spans="1:14">
      <c r="A1226">
        <v>1225</v>
      </c>
      <c r="B1226" t="s">
        <v>902</v>
      </c>
      <c r="C1226" t="s">
        <v>2200</v>
      </c>
      <c r="D1226" t="s">
        <v>2</v>
      </c>
      <c r="E1226" t="s">
        <v>2214</v>
      </c>
      <c r="F1226" t="s">
        <v>25</v>
      </c>
      <c r="G1226" t="s">
        <v>2250</v>
      </c>
      <c r="H1226" t="s">
        <v>27</v>
      </c>
      <c r="I1226" t="s">
        <v>1853</v>
      </c>
      <c r="J1226" t="s">
        <v>1853</v>
      </c>
      <c r="K1226" s="6" t="s">
        <v>1852</v>
      </c>
      <c r="L1226" t="s">
        <v>4</v>
      </c>
      <c r="M1226" s="1" t="s">
        <v>1853</v>
      </c>
      <c r="N1226" s="1" t="s">
        <v>1853</v>
      </c>
    </row>
    <row r="1227" spans="1:14">
      <c r="A1227">
        <v>1226</v>
      </c>
      <c r="B1227" t="s">
        <v>903</v>
      </c>
      <c r="C1227" t="s">
        <v>2200</v>
      </c>
      <c r="D1227" t="s">
        <v>2</v>
      </c>
      <c r="E1227" t="s">
        <v>2214</v>
      </c>
      <c r="F1227" t="s">
        <v>25</v>
      </c>
      <c r="G1227" t="s">
        <v>2250</v>
      </c>
      <c r="H1227" t="s">
        <v>27</v>
      </c>
      <c r="I1227" t="s">
        <v>1853</v>
      </c>
      <c r="J1227" t="s">
        <v>1853</v>
      </c>
      <c r="K1227" s="6" t="s">
        <v>1852</v>
      </c>
      <c r="L1227" t="s">
        <v>4</v>
      </c>
      <c r="M1227" s="1" t="s">
        <v>1853</v>
      </c>
      <c r="N1227" s="1" t="s">
        <v>1853</v>
      </c>
    </row>
    <row r="1228" spans="1:14">
      <c r="A1228">
        <v>1227</v>
      </c>
      <c r="B1228" t="s">
        <v>904</v>
      </c>
      <c r="C1228" t="s">
        <v>2200</v>
      </c>
      <c r="D1228" t="s">
        <v>2</v>
      </c>
      <c r="E1228" t="s">
        <v>2214</v>
      </c>
      <c r="F1228" t="s">
        <v>25</v>
      </c>
      <c r="G1228" t="s">
        <v>2251</v>
      </c>
      <c r="H1228" t="s">
        <v>31</v>
      </c>
      <c r="I1228" t="s">
        <v>1853</v>
      </c>
      <c r="J1228" t="s">
        <v>1853</v>
      </c>
      <c r="K1228" s="6" t="s">
        <v>1852</v>
      </c>
      <c r="L1228" t="s">
        <v>4</v>
      </c>
      <c r="M1228" s="1" t="s">
        <v>1853</v>
      </c>
      <c r="N1228" s="1" t="s">
        <v>1853</v>
      </c>
    </row>
    <row r="1229" spans="1:14">
      <c r="A1229">
        <v>1228</v>
      </c>
      <c r="B1229" t="s">
        <v>905</v>
      </c>
      <c r="C1229" t="s">
        <v>2200</v>
      </c>
      <c r="D1229" t="s">
        <v>2</v>
      </c>
      <c r="E1229" t="s">
        <v>2214</v>
      </c>
      <c r="F1229" t="s">
        <v>25</v>
      </c>
      <c r="G1229" t="s">
        <v>2251</v>
      </c>
      <c r="H1229" t="s">
        <v>31</v>
      </c>
      <c r="I1229" t="s">
        <v>1853</v>
      </c>
      <c r="J1229" t="s">
        <v>1853</v>
      </c>
      <c r="K1229" s="6" t="s">
        <v>1852</v>
      </c>
      <c r="L1229" t="s">
        <v>4</v>
      </c>
      <c r="M1229" s="1" t="s">
        <v>1853</v>
      </c>
      <c r="N1229" s="1" t="s">
        <v>1853</v>
      </c>
    </row>
    <row r="1230" spans="1:14">
      <c r="A1230">
        <v>1229</v>
      </c>
      <c r="B1230" t="s">
        <v>906</v>
      </c>
      <c r="C1230" t="s">
        <v>2200</v>
      </c>
      <c r="D1230" t="s">
        <v>2</v>
      </c>
      <c r="E1230" t="s">
        <v>2214</v>
      </c>
      <c r="F1230" t="s">
        <v>25</v>
      </c>
      <c r="G1230" t="s">
        <v>2250</v>
      </c>
      <c r="H1230" t="s">
        <v>27</v>
      </c>
      <c r="I1230" s="5" t="s">
        <v>1853</v>
      </c>
      <c r="J1230" s="5" t="s">
        <v>1853</v>
      </c>
      <c r="K1230" s="6" t="s">
        <v>1840</v>
      </c>
      <c r="L1230" t="s">
        <v>907</v>
      </c>
      <c r="M1230" s="1" t="s">
        <v>1853</v>
      </c>
      <c r="N1230" s="1" t="s">
        <v>1853</v>
      </c>
    </row>
    <row r="1231" spans="1:14">
      <c r="A1231">
        <v>1230</v>
      </c>
      <c r="B1231" t="s">
        <v>908</v>
      </c>
      <c r="C1231" t="s">
        <v>2200</v>
      </c>
      <c r="D1231" t="s">
        <v>2</v>
      </c>
      <c r="E1231" t="s">
        <v>2214</v>
      </c>
      <c r="F1231" t="s">
        <v>25</v>
      </c>
      <c r="G1231" t="s">
        <v>2250</v>
      </c>
      <c r="H1231" t="s">
        <v>27</v>
      </c>
      <c r="I1231" s="5" t="s">
        <v>1853</v>
      </c>
      <c r="J1231" s="5" t="s">
        <v>1853</v>
      </c>
      <c r="K1231" s="6" t="s">
        <v>1840</v>
      </c>
      <c r="L1231" t="s">
        <v>907</v>
      </c>
      <c r="M1231" s="1" t="s">
        <v>1853</v>
      </c>
      <c r="N1231" s="1" t="s">
        <v>1853</v>
      </c>
    </row>
    <row r="1232" spans="1:14">
      <c r="A1232">
        <v>1231</v>
      </c>
      <c r="B1232" t="s">
        <v>909</v>
      </c>
      <c r="C1232" t="s">
        <v>2200</v>
      </c>
      <c r="D1232" t="s">
        <v>2</v>
      </c>
      <c r="E1232" t="s">
        <v>2214</v>
      </c>
      <c r="F1232" t="s">
        <v>25</v>
      </c>
      <c r="G1232" t="s">
        <v>2250</v>
      </c>
      <c r="H1232" t="s">
        <v>27</v>
      </c>
      <c r="I1232" s="5" t="s">
        <v>1853</v>
      </c>
      <c r="J1232" s="5" t="s">
        <v>1853</v>
      </c>
      <c r="K1232" s="6" t="s">
        <v>1840</v>
      </c>
      <c r="L1232" t="s">
        <v>907</v>
      </c>
      <c r="M1232" s="1" t="s">
        <v>1853</v>
      </c>
      <c r="N1232" s="1" t="s">
        <v>1853</v>
      </c>
    </row>
    <row r="1233" spans="1:14">
      <c r="A1233">
        <v>1232</v>
      </c>
      <c r="B1233" t="s">
        <v>910</v>
      </c>
      <c r="C1233" t="s">
        <v>2200</v>
      </c>
      <c r="D1233" t="s">
        <v>2</v>
      </c>
      <c r="E1233" t="s">
        <v>2214</v>
      </c>
      <c r="F1233" t="s">
        <v>25</v>
      </c>
      <c r="G1233" t="s">
        <v>2250</v>
      </c>
      <c r="H1233" t="s">
        <v>27</v>
      </c>
      <c r="I1233" s="5" t="s">
        <v>1853</v>
      </c>
      <c r="J1233" s="5" t="s">
        <v>1853</v>
      </c>
      <c r="K1233" s="6" t="s">
        <v>1840</v>
      </c>
      <c r="L1233" t="s">
        <v>907</v>
      </c>
      <c r="M1233" s="1" t="s">
        <v>1853</v>
      </c>
      <c r="N1233" s="1" t="s">
        <v>1853</v>
      </c>
    </row>
    <row r="1234" spans="1:14">
      <c r="A1234">
        <v>1233</v>
      </c>
      <c r="B1234" t="s">
        <v>911</v>
      </c>
      <c r="C1234" t="s">
        <v>2200</v>
      </c>
      <c r="D1234" t="s">
        <v>2</v>
      </c>
      <c r="E1234" t="s">
        <v>2214</v>
      </c>
      <c r="F1234" t="s">
        <v>25</v>
      </c>
      <c r="G1234" t="s">
        <v>2250</v>
      </c>
      <c r="H1234" t="s">
        <v>27</v>
      </c>
      <c r="I1234" s="5" t="s">
        <v>1853</v>
      </c>
      <c r="J1234" s="5" t="s">
        <v>1853</v>
      </c>
      <c r="K1234" s="6" t="s">
        <v>1840</v>
      </c>
      <c r="L1234" t="s">
        <v>907</v>
      </c>
      <c r="M1234" s="1" t="s">
        <v>1853</v>
      </c>
      <c r="N1234" s="1" t="s">
        <v>1853</v>
      </c>
    </row>
    <row r="1235" spans="1:14">
      <c r="A1235">
        <v>1234</v>
      </c>
      <c r="B1235" t="s">
        <v>912</v>
      </c>
      <c r="C1235" t="s">
        <v>2200</v>
      </c>
      <c r="D1235" t="s">
        <v>2</v>
      </c>
      <c r="E1235" t="s">
        <v>2214</v>
      </c>
      <c r="F1235" t="s">
        <v>25</v>
      </c>
      <c r="G1235" t="s">
        <v>2250</v>
      </c>
      <c r="H1235" t="s">
        <v>27</v>
      </c>
      <c r="I1235" s="5" t="s">
        <v>1853</v>
      </c>
      <c r="J1235" s="5" t="s">
        <v>1853</v>
      </c>
      <c r="K1235" s="6" t="s">
        <v>1840</v>
      </c>
      <c r="L1235" t="s">
        <v>907</v>
      </c>
      <c r="M1235" s="1" t="s">
        <v>1853</v>
      </c>
      <c r="N1235" s="1" t="s">
        <v>1853</v>
      </c>
    </row>
    <row r="1236" spans="1:14">
      <c r="A1236">
        <v>1235</v>
      </c>
      <c r="B1236" t="s">
        <v>913</v>
      </c>
      <c r="C1236" t="s">
        <v>2200</v>
      </c>
      <c r="D1236" t="s">
        <v>2</v>
      </c>
      <c r="E1236" t="s">
        <v>2214</v>
      </c>
      <c r="F1236" t="s">
        <v>25</v>
      </c>
      <c r="G1236" t="s">
        <v>2250</v>
      </c>
      <c r="H1236" t="s">
        <v>27</v>
      </c>
      <c r="I1236" s="5" t="s">
        <v>1853</v>
      </c>
      <c r="J1236" s="5" t="s">
        <v>1853</v>
      </c>
      <c r="K1236" s="6" t="s">
        <v>1840</v>
      </c>
      <c r="L1236" t="s">
        <v>907</v>
      </c>
      <c r="M1236" s="1" t="s">
        <v>1853</v>
      </c>
      <c r="N1236" s="1" t="s">
        <v>1853</v>
      </c>
    </row>
    <row r="1237" spans="1:14">
      <c r="A1237">
        <v>1236</v>
      </c>
      <c r="B1237" t="s">
        <v>821</v>
      </c>
      <c r="C1237" t="s">
        <v>2200</v>
      </c>
      <c r="D1237" t="s">
        <v>2</v>
      </c>
      <c r="E1237" t="s">
        <v>2214</v>
      </c>
      <c r="F1237" t="s">
        <v>25</v>
      </c>
      <c r="G1237" t="s">
        <v>2250</v>
      </c>
      <c r="H1237" t="s">
        <v>27</v>
      </c>
      <c r="I1237" s="5" t="s">
        <v>1853</v>
      </c>
      <c r="J1237" s="5" t="s">
        <v>1853</v>
      </c>
      <c r="K1237" s="6" t="s">
        <v>1840</v>
      </c>
      <c r="L1237" t="s">
        <v>907</v>
      </c>
      <c r="M1237" s="1" t="s">
        <v>1853</v>
      </c>
      <c r="N1237" s="1" t="s">
        <v>1853</v>
      </c>
    </row>
    <row r="1238" spans="1:14">
      <c r="A1238">
        <v>1237</v>
      </c>
      <c r="B1238" t="s">
        <v>914</v>
      </c>
      <c r="C1238" t="s">
        <v>2200</v>
      </c>
      <c r="D1238" t="s">
        <v>2</v>
      </c>
      <c r="E1238" t="s">
        <v>2214</v>
      </c>
      <c r="F1238" t="s">
        <v>25</v>
      </c>
      <c r="G1238" t="s">
        <v>2250</v>
      </c>
      <c r="H1238" t="s">
        <v>27</v>
      </c>
      <c r="I1238" s="5" t="s">
        <v>1853</v>
      </c>
      <c r="J1238" s="5" t="s">
        <v>1853</v>
      </c>
      <c r="K1238" s="6" t="s">
        <v>1845</v>
      </c>
      <c r="L1238" t="s">
        <v>915</v>
      </c>
      <c r="M1238" s="1" t="s">
        <v>1853</v>
      </c>
      <c r="N1238" s="1" t="s">
        <v>1853</v>
      </c>
    </row>
    <row r="1239" spans="1:14">
      <c r="A1239">
        <v>1238</v>
      </c>
      <c r="B1239" t="s">
        <v>916</v>
      </c>
      <c r="C1239" t="s">
        <v>2200</v>
      </c>
      <c r="D1239" t="s">
        <v>2</v>
      </c>
      <c r="E1239" t="s">
        <v>2214</v>
      </c>
      <c r="F1239" t="s">
        <v>25</v>
      </c>
      <c r="G1239" t="s">
        <v>2250</v>
      </c>
      <c r="H1239" t="s">
        <v>27</v>
      </c>
      <c r="I1239" s="5" t="s">
        <v>1853</v>
      </c>
      <c r="J1239" s="5" t="s">
        <v>1853</v>
      </c>
      <c r="K1239" s="6" t="s">
        <v>1845</v>
      </c>
      <c r="L1239" t="s">
        <v>915</v>
      </c>
      <c r="M1239" s="1" t="s">
        <v>1853</v>
      </c>
      <c r="N1239" s="1" t="s">
        <v>1853</v>
      </c>
    </row>
    <row r="1240" spans="1:14">
      <c r="A1240">
        <v>1239</v>
      </c>
      <c r="B1240" t="s">
        <v>917</v>
      </c>
      <c r="C1240" t="s">
        <v>2200</v>
      </c>
      <c r="D1240" t="s">
        <v>2</v>
      </c>
      <c r="E1240" t="s">
        <v>2214</v>
      </c>
      <c r="F1240" t="s">
        <v>25</v>
      </c>
      <c r="G1240" t="s">
        <v>2250</v>
      </c>
      <c r="H1240" t="s">
        <v>27</v>
      </c>
      <c r="I1240" s="5" t="s">
        <v>1853</v>
      </c>
      <c r="J1240" s="5" t="s">
        <v>1853</v>
      </c>
      <c r="K1240" s="6" t="s">
        <v>1845</v>
      </c>
      <c r="L1240" t="s">
        <v>915</v>
      </c>
      <c r="M1240" s="1" t="s">
        <v>1853</v>
      </c>
      <c r="N1240" s="1" t="s">
        <v>1853</v>
      </c>
    </row>
    <row r="1241" spans="1:14">
      <c r="A1241">
        <v>1240</v>
      </c>
      <c r="B1241" t="s">
        <v>918</v>
      </c>
      <c r="C1241" t="s">
        <v>2200</v>
      </c>
      <c r="D1241" t="s">
        <v>2</v>
      </c>
      <c r="E1241" t="s">
        <v>2214</v>
      </c>
      <c r="F1241" t="s">
        <v>25</v>
      </c>
      <c r="G1241" t="s">
        <v>2250</v>
      </c>
      <c r="H1241" t="s">
        <v>27</v>
      </c>
      <c r="I1241" s="5" t="s">
        <v>1853</v>
      </c>
      <c r="J1241" s="5" t="s">
        <v>1853</v>
      </c>
      <c r="K1241" s="6" t="s">
        <v>1845</v>
      </c>
      <c r="L1241" t="s">
        <v>915</v>
      </c>
      <c r="M1241" s="1" t="s">
        <v>1853</v>
      </c>
      <c r="N1241" s="1" t="s">
        <v>1853</v>
      </c>
    </row>
    <row r="1242" spans="1:14">
      <c r="A1242">
        <v>1241</v>
      </c>
      <c r="B1242" t="s">
        <v>1825</v>
      </c>
      <c r="C1242" t="s">
        <v>2200</v>
      </c>
      <c r="D1242" t="s">
        <v>2</v>
      </c>
      <c r="E1242" t="s">
        <v>2214</v>
      </c>
      <c r="F1242" t="s">
        <v>25</v>
      </c>
      <c r="G1242" t="s">
        <v>2250</v>
      </c>
      <c r="H1242" t="s">
        <v>27</v>
      </c>
      <c r="I1242" s="5" t="s">
        <v>1853</v>
      </c>
      <c r="J1242" s="5" t="s">
        <v>1853</v>
      </c>
      <c r="K1242" s="6" t="s">
        <v>1845</v>
      </c>
      <c r="L1242" t="s">
        <v>915</v>
      </c>
      <c r="M1242" s="1" t="s">
        <v>1853</v>
      </c>
      <c r="N1242" s="1" t="s">
        <v>1853</v>
      </c>
    </row>
    <row r="1243" spans="1:14">
      <c r="A1243">
        <v>1242</v>
      </c>
      <c r="B1243" t="s">
        <v>919</v>
      </c>
      <c r="C1243" t="s">
        <v>2200</v>
      </c>
      <c r="D1243" t="s">
        <v>2</v>
      </c>
      <c r="E1243" t="s">
        <v>2214</v>
      </c>
      <c r="F1243" t="s">
        <v>25</v>
      </c>
      <c r="G1243" t="s">
        <v>2250</v>
      </c>
      <c r="H1243" t="s">
        <v>27</v>
      </c>
      <c r="I1243" s="5" t="s">
        <v>1853</v>
      </c>
      <c r="J1243" s="5" t="s">
        <v>1853</v>
      </c>
      <c r="K1243" s="6" t="s">
        <v>1845</v>
      </c>
      <c r="L1243" t="s">
        <v>915</v>
      </c>
      <c r="M1243" s="1" t="s">
        <v>1853</v>
      </c>
      <c r="N1243" s="1" t="s">
        <v>1853</v>
      </c>
    </row>
    <row r="1244" spans="1:14">
      <c r="A1244">
        <v>1243</v>
      </c>
      <c r="B1244" t="s">
        <v>920</v>
      </c>
      <c r="C1244" t="s">
        <v>2200</v>
      </c>
      <c r="D1244" t="s">
        <v>2</v>
      </c>
      <c r="E1244" t="s">
        <v>2214</v>
      </c>
      <c r="F1244" t="s">
        <v>25</v>
      </c>
      <c r="G1244" t="s">
        <v>2250</v>
      </c>
      <c r="H1244" t="s">
        <v>27</v>
      </c>
      <c r="I1244" s="5" t="s">
        <v>1853</v>
      </c>
      <c r="J1244" s="5" t="s">
        <v>1853</v>
      </c>
      <c r="K1244" s="6" t="s">
        <v>1845</v>
      </c>
      <c r="L1244" t="s">
        <v>915</v>
      </c>
      <c r="M1244" s="1" t="s">
        <v>1853</v>
      </c>
      <c r="N1244" s="1" t="s">
        <v>1853</v>
      </c>
    </row>
    <row r="1245" spans="1:14">
      <c r="A1245">
        <v>1244</v>
      </c>
      <c r="B1245" t="s">
        <v>921</v>
      </c>
      <c r="C1245" t="s">
        <v>2200</v>
      </c>
      <c r="D1245" t="s">
        <v>2</v>
      </c>
      <c r="E1245" t="s">
        <v>2214</v>
      </c>
      <c r="F1245" t="s">
        <v>25</v>
      </c>
      <c r="G1245" t="s">
        <v>2250</v>
      </c>
      <c r="H1245" t="s">
        <v>27</v>
      </c>
      <c r="I1245" s="5" t="s">
        <v>1853</v>
      </c>
      <c r="J1245" s="5" t="s">
        <v>1853</v>
      </c>
      <c r="K1245" s="6" t="s">
        <v>1845</v>
      </c>
      <c r="L1245" t="s">
        <v>915</v>
      </c>
      <c r="M1245" s="1" t="s">
        <v>1853</v>
      </c>
      <c r="N1245" s="1" t="s">
        <v>1853</v>
      </c>
    </row>
    <row r="1246" spans="1:14">
      <c r="A1246">
        <v>1245</v>
      </c>
      <c r="B1246" t="s">
        <v>922</v>
      </c>
      <c r="C1246" t="s">
        <v>2200</v>
      </c>
      <c r="D1246" t="s">
        <v>2</v>
      </c>
      <c r="E1246" t="s">
        <v>2214</v>
      </c>
      <c r="F1246" t="s">
        <v>25</v>
      </c>
      <c r="G1246" t="s">
        <v>2250</v>
      </c>
      <c r="H1246" t="s">
        <v>27</v>
      </c>
      <c r="I1246" s="5" t="s">
        <v>1853</v>
      </c>
      <c r="J1246" s="5" t="s">
        <v>1853</v>
      </c>
      <c r="K1246" s="6" t="s">
        <v>1845</v>
      </c>
      <c r="L1246" t="s">
        <v>915</v>
      </c>
      <c r="M1246" s="1" t="s">
        <v>1853</v>
      </c>
      <c r="N1246" s="1" t="s">
        <v>1853</v>
      </c>
    </row>
    <row r="1247" spans="1:14">
      <c r="A1247">
        <v>1246</v>
      </c>
      <c r="B1247" t="s">
        <v>923</v>
      </c>
      <c r="C1247" t="s">
        <v>2200</v>
      </c>
      <c r="D1247" t="s">
        <v>2</v>
      </c>
      <c r="E1247" t="s">
        <v>2214</v>
      </c>
      <c r="F1247" t="s">
        <v>25</v>
      </c>
      <c r="G1247" t="s">
        <v>2250</v>
      </c>
      <c r="H1247" t="s">
        <v>27</v>
      </c>
      <c r="I1247" s="5" t="s">
        <v>1853</v>
      </c>
      <c r="J1247" s="5" t="s">
        <v>1853</v>
      </c>
      <c r="K1247" s="6" t="s">
        <v>1845</v>
      </c>
      <c r="L1247" t="s">
        <v>915</v>
      </c>
      <c r="M1247" s="1" t="s">
        <v>1853</v>
      </c>
      <c r="N1247" s="1" t="s">
        <v>1853</v>
      </c>
    </row>
    <row r="1248" spans="1:14">
      <c r="A1248">
        <v>1247</v>
      </c>
      <c r="B1248" t="s">
        <v>924</v>
      </c>
      <c r="C1248" t="s">
        <v>2200</v>
      </c>
      <c r="D1248" t="s">
        <v>2</v>
      </c>
      <c r="E1248" t="s">
        <v>2214</v>
      </c>
      <c r="F1248" t="s">
        <v>25</v>
      </c>
      <c r="G1248" t="s">
        <v>2250</v>
      </c>
      <c r="H1248" t="s">
        <v>27</v>
      </c>
      <c r="I1248" t="s">
        <v>1853</v>
      </c>
      <c r="J1248" t="s">
        <v>1853</v>
      </c>
      <c r="K1248" s="6" t="s">
        <v>1847</v>
      </c>
      <c r="L1248" t="s">
        <v>29</v>
      </c>
      <c r="M1248" s="1" t="s">
        <v>1853</v>
      </c>
      <c r="N1248" s="1" t="s">
        <v>1853</v>
      </c>
    </row>
    <row r="1249" spans="1:14">
      <c r="A1249">
        <v>1248</v>
      </c>
      <c r="B1249" t="s">
        <v>925</v>
      </c>
      <c r="C1249" t="s">
        <v>2200</v>
      </c>
      <c r="D1249" t="s">
        <v>2</v>
      </c>
      <c r="E1249" t="s">
        <v>2214</v>
      </c>
      <c r="F1249" t="s">
        <v>25</v>
      </c>
      <c r="G1249" t="s">
        <v>2250</v>
      </c>
      <c r="H1249" t="s">
        <v>27</v>
      </c>
      <c r="I1249" t="s">
        <v>1853</v>
      </c>
      <c r="J1249" t="s">
        <v>1853</v>
      </c>
      <c r="K1249" s="6" t="s">
        <v>1847</v>
      </c>
      <c r="L1249" t="s">
        <v>29</v>
      </c>
      <c r="M1249" s="1" t="s">
        <v>1853</v>
      </c>
      <c r="N1249" s="1" t="s">
        <v>1853</v>
      </c>
    </row>
    <row r="1250" spans="1:14">
      <c r="A1250">
        <v>1249</v>
      </c>
      <c r="B1250" t="s">
        <v>926</v>
      </c>
      <c r="C1250" t="s">
        <v>2200</v>
      </c>
      <c r="D1250" t="s">
        <v>2</v>
      </c>
      <c r="E1250" t="s">
        <v>2214</v>
      </c>
      <c r="F1250" t="s">
        <v>25</v>
      </c>
      <c r="G1250" t="s">
        <v>2250</v>
      </c>
      <c r="H1250" t="s">
        <v>27</v>
      </c>
      <c r="I1250" t="s">
        <v>1853</v>
      </c>
      <c r="J1250" t="s">
        <v>1853</v>
      </c>
      <c r="K1250" s="6" t="s">
        <v>1847</v>
      </c>
      <c r="L1250" t="s">
        <v>29</v>
      </c>
      <c r="M1250" s="1" t="s">
        <v>1853</v>
      </c>
      <c r="N1250" s="1" t="s">
        <v>1853</v>
      </c>
    </row>
    <row r="1251" spans="1:14">
      <c r="A1251">
        <v>1250</v>
      </c>
      <c r="B1251" t="s">
        <v>927</v>
      </c>
      <c r="C1251" t="s">
        <v>2200</v>
      </c>
      <c r="D1251" t="s">
        <v>2</v>
      </c>
      <c r="E1251" t="s">
        <v>2214</v>
      </c>
      <c r="F1251" t="s">
        <v>25</v>
      </c>
      <c r="G1251" t="s">
        <v>2250</v>
      </c>
      <c r="H1251" t="s">
        <v>27</v>
      </c>
      <c r="I1251" t="s">
        <v>1853</v>
      </c>
      <c r="J1251" t="s">
        <v>1853</v>
      </c>
      <c r="K1251" s="6" t="s">
        <v>1847</v>
      </c>
      <c r="L1251" t="s">
        <v>29</v>
      </c>
      <c r="M1251" s="1" t="s">
        <v>1853</v>
      </c>
      <c r="N1251" s="1" t="s">
        <v>1853</v>
      </c>
    </row>
    <row r="1252" spans="1:14">
      <c r="A1252">
        <v>1251</v>
      </c>
      <c r="B1252" t="s">
        <v>928</v>
      </c>
      <c r="C1252" t="s">
        <v>2200</v>
      </c>
      <c r="D1252" t="s">
        <v>2</v>
      </c>
      <c r="E1252" t="s">
        <v>2214</v>
      </c>
      <c r="F1252" t="s">
        <v>25</v>
      </c>
      <c r="G1252" t="s">
        <v>2250</v>
      </c>
      <c r="H1252" t="s">
        <v>27</v>
      </c>
      <c r="I1252" t="s">
        <v>1853</v>
      </c>
      <c r="J1252" t="s">
        <v>1853</v>
      </c>
      <c r="K1252" s="6" t="s">
        <v>1847</v>
      </c>
      <c r="L1252" t="s">
        <v>29</v>
      </c>
      <c r="M1252" s="1" t="s">
        <v>1853</v>
      </c>
      <c r="N1252" s="1" t="s">
        <v>1853</v>
      </c>
    </row>
    <row r="1253" spans="1:14">
      <c r="A1253">
        <v>1252</v>
      </c>
      <c r="B1253" t="s">
        <v>929</v>
      </c>
      <c r="C1253" t="s">
        <v>2200</v>
      </c>
      <c r="D1253" t="s">
        <v>2</v>
      </c>
      <c r="E1253" t="s">
        <v>2214</v>
      </c>
      <c r="F1253" t="s">
        <v>25</v>
      </c>
      <c r="G1253" t="s">
        <v>2250</v>
      </c>
      <c r="H1253" t="s">
        <v>27</v>
      </c>
      <c r="I1253" t="s">
        <v>1853</v>
      </c>
      <c r="J1253" t="s">
        <v>1853</v>
      </c>
      <c r="K1253" s="6" t="s">
        <v>1847</v>
      </c>
      <c r="L1253" t="s">
        <v>29</v>
      </c>
      <c r="M1253" s="1" t="s">
        <v>1853</v>
      </c>
      <c r="N1253" s="1" t="s">
        <v>1853</v>
      </c>
    </row>
    <row r="1254" spans="1:14">
      <c r="A1254">
        <v>1253</v>
      </c>
      <c r="B1254" t="s">
        <v>930</v>
      </c>
      <c r="C1254" t="s">
        <v>2200</v>
      </c>
      <c r="D1254" t="s">
        <v>2</v>
      </c>
      <c r="E1254" t="s">
        <v>2214</v>
      </c>
      <c r="F1254" t="s">
        <v>25</v>
      </c>
      <c r="G1254" t="s">
        <v>2250</v>
      </c>
      <c r="H1254" t="s">
        <v>27</v>
      </c>
      <c r="I1254" t="s">
        <v>1853</v>
      </c>
      <c r="J1254" t="s">
        <v>1853</v>
      </c>
      <c r="K1254" s="6" t="s">
        <v>1847</v>
      </c>
      <c r="L1254" t="s">
        <v>29</v>
      </c>
      <c r="M1254" s="1" t="s">
        <v>1853</v>
      </c>
      <c r="N1254" s="1" t="s">
        <v>1853</v>
      </c>
    </row>
    <row r="1255" spans="1:14">
      <c r="A1255">
        <v>1254</v>
      </c>
      <c r="B1255" t="s">
        <v>931</v>
      </c>
      <c r="C1255" t="s">
        <v>2200</v>
      </c>
      <c r="D1255" t="s">
        <v>2</v>
      </c>
      <c r="E1255" t="s">
        <v>2214</v>
      </c>
      <c r="F1255" t="s">
        <v>25</v>
      </c>
      <c r="G1255" t="s">
        <v>2250</v>
      </c>
      <c r="H1255" t="s">
        <v>27</v>
      </c>
      <c r="I1255" t="s">
        <v>1853</v>
      </c>
      <c r="J1255" t="s">
        <v>1853</v>
      </c>
      <c r="K1255" s="6" t="s">
        <v>1847</v>
      </c>
      <c r="L1255" t="s">
        <v>29</v>
      </c>
      <c r="M1255" s="1" t="s">
        <v>1853</v>
      </c>
      <c r="N1255" s="1" t="s">
        <v>1853</v>
      </c>
    </row>
    <row r="1256" spans="1:14">
      <c r="A1256">
        <v>1255</v>
      </c>
      <c r="B1256" t="s">
        <v>932</v>
      </c>
      <c r="C1256" t="s">
        <v>2200</v>
      </c>
      <c r="D1256" t="s">
        <v>2</v>
      </c>
      <c r="E1256" t="s">
        <v>2214</v>
      </c>
      <c r="F1256" t="s">
        <v>25</v>
      </c>
      <c r="G1256" t="s">
        <v>2250</v>
      </c>
      <c r="H1256" t="s">
        <v>27</v>
      </c>
      <c r="I1256" t="s">
        <v>1853</v>
      </c>
      <c r="J1256" t="s">
        <v>1853</v>
      </c>
      <c r="K1256" s="6" t="s">
        <v>1847</v>
      </c>
      <c r="L1256" t="s">
        <v>29</v>
      </c>
      <c r="M1256" s="1" t="s">
        <v>1853</v>
      </c>
      <c r="N1256" s="1" t="s">
        <v>1853</v>
      </c>
    </row>
    <row r="1257" spans="1:14">
      <c r="A1257">
        <v>1256</v>
      </c>
      <c r="B1257" t="s">
        <v>933</v>
      </c>
      <c r="C1257" t="s">
        <v>2200</v>
      </c>
      <c r="D1257" t="s">
        <v>2</v>
      </c>
      <c r="E1257" t="s">
        <v>2214</v>
      </c>
      <c r="F1257" t="s">
        <v>25</v>
      </c>
      <c r="G1257" t="s">
        <v>2250</v>
      </c>
      <c r="H1257" t="s">
        <v>27</v>
      </c>
      <c r="I1257" t="s">
        <v>1853</v>
      </c>
      <c r="J1257" t="s">
        <v>1853</v>
      </c>
      <c r="K1257" s="6" t="s">
        <v>1847</v>
      </c>
      <c r="L1257" t="s">
        <v>29</v>
      </c>
      <c r="M1257" s="1" t="s">
        <v>1853</v>
      </c>
      <c r="N1257" s="1" t="s">
        <v>1853</v>
      </c>
    </row>
    <row r="1258" spans="1:14">
      <c r="A1258">
        <v>1257</v>
      </c>
      <c r="B1258" t="s">
        <v>934</v>
      </c>
      <c r="C1258" t="s">
        <v>2200</v>
      </c>
      <c r="D1258" t="s">
        <v>2</v>
      </c>
      <c r="E1258" t="s">
        <v>2214</v>
      </c>
      <c r="F1258" t="s">
        <v>25</v>
      </c>
      <c r="G1258" t="s">
        <v>2250</v>
      </c>
      <c r="H1258" t="s">
        <v>27</v>
      </c>
      <c r="I1258" t="s">
        <v>1853</v>
      </c>
      <c r="J1258" t="s">
        <v>1853</v>
      </c>
      <c r="K1258" s="6" t="s">
        <v>1847</v>
      </c>
      <c r="L1258" t="s">
        <v>29</v>
      </c>
      <c r="M1258" s="1" t="s">
        <v>1853</v>
      </c>
      <c r="N1258" s="1" t="s">
        <v>1853</v>
      </c>
    </row>
    <row r="1259" spans="1:14">
      <c r="A1259">
        <v>1258</v>
      </c>
      <c r="B1259" t="s">
        <v>935</v>
      </c>
      <c r="C1259" t="s">
        <v>2200</v>
      </c>
      <c r="D1259" t="s">
        <v>2</v>
      </c>
      <c r="E1259" t="s">
        <v>2214</v>
      </c>
      <c r="F1259" t="s">
        <v>25</v>
      </c>
      <c r="G1259" t="s">
        <v>2250</v>
      </c>
      <c r="H1259" t="s">
        <v>27</v>
      </c>
      <c r="I1259" t="s">
        <v>1853</v>
      </c>
      <c r="J1259" t="s">
        <v>1853</v>
      </c>
      <c r="K1259" s="6" t="s">
        <v>1847</v>
      </c>
      <c r="L1259" t="s">
        <v>29</v>
      </c>
      <c r="M1259" s="1" t="s">
        <v>1853</v>
      </c>
      <c r="N1259" s="1" t="s">
        <v>1853</v>
      </c>
    </row>
    <row r="1260" spans="1:14">
      <c r="A1260">
        <v>1259</v>
      </c>
      <c r="B1260" t="s">
        <v>936</v>
      </c>
      <c r="C1260" t="s">
        <v>2200</v>
      </c>
      <c r="D1260" t="s">
        <v>2</v>
      </c>
      <c r="E1260" t="s">
        <v>2214</v>
      </c>
      <c r="F1260" t="s">
        <v>25</v>
      </c>
      <c r="G1260" t="s">
        <v>2250</v>
      </c>
      <c r="H1260" t="s">
        <v>27</v>
      </c>
      <c r="I1260" t="s">
        <v>1853</v>
      </c>
      <c r="J1260" t="s">
        <v>1853</v>
      </c>
      <c r="K1260" s="6" t="s">
        <v>1847</v>
      </c>
      <c r="L1260" t="s">
        <v>29</v>
      </c>
      <c r="M1260" s="1" t="s">
        <v>1853</v>
      </c>
      <c r="N1260" s="1" t="s">
        <v>1853</v>
      </c>
    </row>
    <row r="1261" spans="1:14">
      <c r="A1261">
        <v>1260</v>
      </c>
      <c r="B1261" t="s">
        <v>937</v>
      </c>
      <c r="C1261" t="s">
        <v>2200</v>
      </c>
      <c r="D1261" t="s">
        <v>2</v>
      </c>
      <c r="E1261" t="s">
        <v>2214</v>
      </c>
      <c r="F1261" t="s">
        <v>25</v>
      </c>
      <c r="G1261" t="s">
        <v>2250</v>
      </c>
      <c r="H1261" t="s">
        <v>27</v>
      </c>
      <c r="I1261" t="s">
        <v>1853</v>
      </c>
      <c r="J1261" t="s">
        <v>1853</v>
      </c>
      <c r="K1261" s="6" t="s">
        <v>1847</v>
      </c>
      <c r="L1261" t="s">
        <v>29</v>
      </c>
      <c r="M1261" s="1" t="s">
        <v>1853</v>
      </c>
      <c r="N1261" s="1" t="s">
        <v>1853</v>
      </c>
    </row>
    <row r="1262" spans="1:14">
      <c r="A1262">
        <v>1261</v>
      </c>
      <c r="B1262" t="s">
        <v>938</v>
      </c>
      <c r="C1262" t="s">
        <v>2200</v>
      </c>
      <c r="D1262" t="s">
        <v>2</v>
      </c>
      <c r="E1262" t="s">
        <v>2214</v>
      </c>
      <c r="F1262" t="s">
        <v>25</v>
      </c>
      <c r="G1262" t="s">
        <v>2250</v>
      </c>
      <c r="H1262" t="s">
        <v>27</v>
      </c>
      <c r="I1262" t="s">
        <v>1853</v>
      </c>
      <c r="J1262" t="s">
        <v>1853</v>
      </c>
      <c r="K1262" s="6" t="s">
        <v>1847</v>
      </c>
      <c r="L1262" t="s">
        <v>29</v>
      </c>
      <c r="M1262" s="1" t="s">
        <v>1853</v>
      </c>
      <c r="N1262" s="1" t="s">
        <v>1853</v>
      </c>
    </row>
    <row r="1263" spans="1:14">
      <c r="A1263">
        <v>1262</v>
      </c>
      <c r="B1263" t="s">
        <v>939</v>
      </c>
      <c r="C1263" t="s">
        <v>2200</v>
      </c>
      <c r="D1263" t="s">
        <v>2</v>
      </c>
      <c r="E1263" t="s">
        <v>2214</v>
      </c>
      <c r="F1263" t="s">
        <v>25</v>
      </c>
      <c r="G1263" t="s">
        <v>2250</v>
      </c>
      <c r="H1263" t="s">
        <v>27</v>
      </c>
      <c r="I1263" s="5" t="s">
        <v>1853</v>
      </c>
      <c r="J1263" t="s">
        <v>1853</v>
      </c>
      <c r="K1263" s="5" t="s">
        <v>1853</v>
      </c>
      <c r="L1263" t="s">
        <v>1853</v>
      </c>
      <c r="M1263" s="1" t="s">
        <v>1853</v>
      </c>
      <c r="N1263" s="1" t="s">
        <v>1853</v>
      </c>
    </row>
    <row r="1264" spans="1:14">
      <c r="A1264">
        <v>1263</v>
      </c>
      <c r="B1264" t="s">
        <v>940</v>
      </c>
      <c r="C1264" t="s">
        <v>2200</v>
      </c>
      <c r="D1264" t="s">
        <v>2</v>
      </c>
      <c r="E1264" t="s">
        <v>2214</v>
      </c>
      <c r="F1264" t="s">
        <v>25</v>
      </c>
      <c r="G1264" t="s">
        <v>2250</v>
      </c>
      <c r="H1264" t="s">
        <v>27</v>
      </c>
      <c r="I1264" t="s">
        <v>1853</v>
      </c>
      <c r="J1264" t="s">
        <v>1853</v>
      </c>
      <c r="K1264" s="6" t="s">
        <v>1847</v>
      </c>
      <c r="L1264" t="s">
        <v>29</v>
      </c>
      <c r="M1264" s="1" t="s">
        <v>1853</v>
      </c>
      <c r="N1264" s="1" t="s">
        <v>1853</v>
      </c>
    </row>
    <row r="1265" spans="1:14">
      <c r="A1265">
        <v>1264</v>
      </c>
      <c r="B1265" t="s">
        <v>941</v>
      </c>
      <c r="C1265" t="s">
        <v>2200</v>
      </c>
      <c r="D1265" t="s">
        <v>2</v>
      </c>
      <c r="E1265" t="s">
        <v>2214</v>
      </c>
      <c r="F1265" t="s">
        <v>25</v>
      </c>
      <c r="G1265" t="s">
        <v>2250</v>
      </c>
      <c r="H1265" t="s">
        <v>27</v>
      </c>
      <c r="I1265" t="s">
        <v>1853</v>
      </c>
      <c r="J1265" t="s">
        <v>1853</v>
      </c>
      <c r="K1265" s="6" t="s">
        <v>1847</v>
      </c>
      <c r="L1265" t="s">
        <v>29</v>
      </c>
      <c r="M1265" s="1" t="s">
        <v>1853</v>
      </c>
      <c r="N1265" s="1" t="s">
        <v>1853</v>
      </c>
    </row>
    <row r="1266" spans="1:14">
      <c r="A1266">
        <v>1265</v>
      </c>
      <c r="B1266" t="s">
        <v>942</v>
      </c>
      <c r="C1266" t="s">
        <v>2200</v>
      </c>
      <c r="D1266" t="s">
        <v>2</v>
      </c>
      <c r="E1266" t="s">
        <v>2214</v>
      </c>
      <c r="F1266" t="s">
        <v>25</v>
      </c>
      <c r="G1266" t="s">
        <v>2250</v>
      </c>
      <c r="H1266" t="s">
        <v>27</v>
      </c>
      <c r="I1266" t="s">
        <v>1853</v>
      </c>
      <c r="J1266" t="s">
        <v>1853</v>
      </c>
      <c r="K1266" s="6" t="s">
        <v>1847</v>
      </c>
      <c r="L1266" t="s">
        <v>29</v>
      </c>
      <c r="M1266" s="1" t="s">
        <v>1853</v>
      </c>
      <c r="N1266" s="1" t="s">
        <v>1853</v>
      </c>
    </row>
    <row r="1267" spans="1:14">
      <c r="A1267">
        <v>1266</v>
      </c>
      <c r="B1267" t="s">
        <v>943</v>
      </c>
      <c r="C1267" t="s">
        <v>2200</v>
      </c>
      <c r="D1267" t="s">
        <v>2</v>
      </c>
      <c r="E1267" t="s">
        <v>2214</v>
      </c>
      <c r="F1267" t="s">
        <v>25</v>
      </c>
      <c r="G1267" t="s">
        <v>2250</v>
      </c>
      <c r="H1267" t="s">
        <v>27</v>
      </c>
      <c r="I1267" t="s">
        <v>1853</v>
      </c>
      <c r="J1267" t="s">
        <v>1853</v>
      </c>
      <c r="K1267" s="6" t="s">
        <v>1847</v>
      </c>
      <c r="L1267" t="s">
        <v>29</v>
      </c>
      <c r="M1267" s="1" t="s">
        <v>1853</v>
      </c>
      <c r="N1267" s="1" t="s">
        <v>1853</v>
      </c>
    </row>
    <row r="1268" spans="1:14">
      <c r="A1268">
        <v>1267</v>
      </c>
      <c r="B1268" t="s">
        <v>944</v>
      </c>
      <c r="C1268" t="s">
        <v>2200</v>
      </c>
      <c r="D1268" t="s">
        <v>2</v>
      </c>
      <c r="E1268" t="s">
        <v>2214</v>
      </c>
      <c r="F1268" t="s">
        <v>25</v>
      </c>
      <c r="G1268" t="s">
        <v>2250</v>
      </c>
      <c r="H1268" t="s">
        <v>27</v>
      </c>
      <c r="I1268" t="s">
        <v>1853</v>
      </c>
      <c r="J1268" t="s">
        <v>1853</v>
      </c>
      <c r="K1268" s="6" t="s">
        <v>1847</v>
      </c>
      <c r="L1268" t="s">
        <v>29</v>
      </c>
      <c r="M1268" s="1" t="s">
        <v>1853</v>
      </c>
      <c r="N1268" s="1" t="s">
        <v>1853</v>
      </c>
    </row>
    <row r="1269" spans="1:14">
      <c r="A1269">
        <v>1268</v>
      </c>
      <c r="B1269" t="s">
        <v>945</v>
      </c>
      <c r="C1269" t="s">
        <v>2200</v>
      </c>
      <c r="D1269" t="s">
        <v>2</v>
      </c>
      <c r="E1269" t="s">
        <v>2214</v>
      </c>
      <c r="F1269" t="s">
        <v>25</v>
      </c>
      <c r="G1269" t="s">
        <v>2250</v>
      </c>
      <c r="H1269" t="s">
        <v>27</v>
      </c>
      <c r="I1269" t="s">
        <v>1853</v>
      </c>
      <c r="J1269" t="s">
        <v>1853</v>
      </c>
      <c r="K1269" s="6" t="s">
        <v>1847</v>
      </c>
      <c r="L1269" t="s">
        <v>29</v>
      </c>
      <c r="M1269" s="1" t="s">
        <v>1853</v>
      </c>
      <c r="N1269" s="1" t="s">
        <v>1853</v>
      </c>
    </row>
    <row r="1270" spans="1:14">
      <c r="A1270">
        <v>1269</v>
      </c>
      <c r="B1270" t="s">
        <v>946</v>
      </c>
      <c r="C1270" t="s">
        <v>2200</v>
      </c>
      <c r="D1270" t="s">
        <v>2</v>
      </c>
      <c r="E1270" t="s">
        <v>2214</v>
      </c>
      <c r="F1270" t="s">
        <v>25</v>
      </c>
      <c r="G1270" t="s">
        <v>2250</v>
      </c>
      <c r="H1270" t="s">
        <v>27</v>
      </c>
      <c r="I1270" t="s">
        <v>1853</v>
      </c>
      <c r="J1270" t="s">
        <v>1853</v>
      </c>
      <c r="K1270" s="6" t="s">
        <v>1847</v>
      </c>
      <c r="L1270" t="s">
        <v>29</v>
      </c>
      <c r="M1270" s="1" t="s">
        <v>1853</v>
      </c>
      <c r="N1270" s="1" t="s">
        <v>1853</v>
      </c>
    </row>
    <row r="1271" spans="1:14">
      <c r="A1271">
        <v>1270</v>
      </c>
      <c r="B1271" t="s">
        <v>947</v>
      </c>
      <c r="C1271" t="s">
        <v>2200</v>
      </c>
      <c r="D1271" t="s">
        <v>2</v>
      </c>
      <c r="E1271" t="s">
        <v>2214</v>
      </c>
      <c r="F1271" t="s">
        <v>25</v>
      </c>
      <c r="G1271" t="s">
        <v>2250</v>
      </c>
      <c r="H1271" t="s">
        <v>27</v>
      </c>
      <c r="I1271" t="s">
        <v>1853</v>
      </c>
      <c r="J1271" t="s">
        <v>1853</v>
      </c>
      <c r="K1271" s="6" t="s">
        <v>1847</v>
      </c>
      <c r="L1271" t="s">
        <v>29</v>
      </c>
      <c r="M1271" s="1" t="s">
        <v>1853</v>
      </c>
      <c r="N1271" s="1" t="s">
        <v>1853</v>
      </c>
    </row>
    <row r="1272" spans="1:14">
      <c r="A1272">
        <v>1271</v>
      </c>
      <c r="B1272" t="s">
        <v>948</v>
      </c>
      <c r="C1272" t="s">
        <v>2200</v>
      </c>
      <c r="D1272" t="s">
        <v>2</v>
      </c>
      <c r="E1272" t="s">
        <v>2214</v>
      </c>
      <c r="F1272" t="s">
        <v>25</v>
      </c>
      <c r="G1272" t="s">
        <v>2250</v>
      </c>
      <c r="H1272" t="s">
        <v>27</v>
      </c>
      <c r="I1272" t="s">
        <v>1853</v>
      </c>
      <c r="J1272" t="s">
        <v>1853</v>
      </c>
      <c r="K1272" s="6" t="s">
        <v>1847</v>
      </c>
      <c r="L1272" t="s">
        <v>29</v>
      </c>
      <c r="M1272" s="1" t="s">
        <v>1853</v>
      </c>
      <c r="N1272" s="1" t="s">
        <v>1853</v>
      </c>
    </row>
    <row r="1273" spans="1:14">
      <c r="A1273">
        <v>1272</v>
      </c>
      <c r="B1273" t="s">
        <v>949</v>
      </c>
      <c r="C1273" t="s">
        <v>2200</v>
      </c>
      <c r="D1273" t="s">
        <v>2</v>
      </c>
      <c r="E1273" t="s">
        <v>2214</v>
      </c>
      <c r="F1273" t="s">
        <v>25</v>
      </c>
      <c r="G1273" t="s">
        <v>2250</v>
      </c>
      <c r="H1273" t="s">
        <v>27</v>
      </c>
      <c r="I1273" t="s">
        <v>1853</v>
      </c>
      <c r="J1273" t="s">
        <v>1853</v>
      </c>
      <c r="K1273" s="6" t="s">
        <v>1847</v>
      </c>
      <c r="L1273" t="s">
        <v>29</v>
      </c>
      <c r="M1273" s="1" t="s">
        <v>1853</v>
      </c>
      <c r="N1273" s="1" t="s">
        <v>1853</v>
      </c>
    </row>
    <row r="1274" spans="1:14">
      <c r="A1274">
        <v>1273</v>
      </c>
      <c r="B1274" t="s">
        <v>950</v>
      </c>
      <c r="C1274" t="s">
        <v>2200</v>
      </c>
      <c r="D1274" t="s">
        <v>2</v>
      </c>
      <c r="E1274" t="s">
        <v>2214</v>
      </c>
      <c r="F1274" t="s">
        <v>25</v>
      </c>
      <c r="G1274" t="s">
        <v>2250</v>
      </c>
      <c r="H1274" t="s">
        <v>27</v>
      </c>
      <c r="I1274" t="s">
        <v>1853</v>
      </c>
      <c r="J1274" t="s">
        <v>1853</v>
      </c>
      <c r="K1274" s="6" t="s">
        <v>1847</v>
      </c>
      <c r="L1274" t="s">
        <v>29</v>
      </c>
      <c r="M1274" s="1" t="s">
        <v>1853</v>
      </c>
      <c r="N1274" s="1" t="s">
        <v>1853</v>
      </c>
    </row>
    <row r="1275" spans="1:14">
      <c r="A1275">
        <v>1274</v>
      </c>
      <c r="B1275" t="s">
        <v>951</v>
      </c>
      <c r="C1275" t="s">
        <v>2200</v>
      </c>
      <c r="D1275" t="s">
        <v>2</v>
      </c>
      <c r="E1275" t="s">
        <v>2214</v>
      </c>
      <c r="F1275" t="s">
        <v>25</v>
      </c>
      <c r="G1275" t="s">
        <v>2250</v>
      </c>
      <c r="H1275" t="s">
        <v>27</v>
      </c>
      <c r="I1275" t="s">
        <v>1853</v>
      </c>
      <c r="J1275" t="s">
        <v>1853</v>
      </c>
      <c r="K1275" s="6" t="s">
        <v>1847</v>
      </c>
      <c r="L1275" t="s">
        <v>29</v>
      </c>
      <c r="M1275" s="1" t="s">
        <v>1853</v>
      </c>
      <c r="N1275" s="1" t="s">
        <v>1853</v>
      </c>
    </row>
    <row r="1276" spans="1:14">
      <c r="A1276">
        <v>1275</v>
      </c>
      <c r="B1276" t="s">
        <v>952</v>
      </c>
      <c r="C1276" t="s">
        <v>2200</v>
      </c>
      <c r="D1276" t="s">
        <v>2</v>
      </c>
      <c r="E1276" t="s">
        <v>2214</v>
      </c>
      <c r="F1276" t="s">
        <v>25</v>
      </c>
      <c r="G1276" t="s">
        <v>2250</v>
      </c>
      <c r="H1276" t="s">
        <v>27</v>
      </c>
      <c r="I1276" t="s">
        <v>1853</v>
      </c>
      <c r="J1276" t="s">
        <v>1853</v>
      </c>
      <c r="K1276" s="6" t="s">
        <v>1847</v>
      </c>
      <c r="L1276" t="s">
        <v>29</v>
      </c>
      <c r="M1276" s="1" t="s">
        <v>1853</v>
      </c>
      <c r="N1276" s="1" t="s">
        <v>1853</v>
      </c>
    </row>
    <row r="1277" spans="1:14">
      <c r="A1277">
        <v>1276</v>
      </c>
      <c r="B1277" t="s">
        <v>953</v>
      </c>
      <c r="C1277" t="s">
        <v>2200</v>
      </c>
      <c r="D1277" t="s">
        <v>2</v>
      </c>
      <c r="E1277" t="s">
        <v>2214</v>
      </c>
      <c r="F1277" t="s">
        <v>25</v>
      </c>
      <c r="G1277" t="s">
        <v>2251</v>
      </c>
      <c r="H1277" t="s">
        <v>31</v>
      </c>
      <c r="I1277" t="s">
        <v>1853</v>
      </c>
      <c r="J1277" t="s">
        <v>1853</v>
      </c>
      <c r="K1277" s="6" t="s">
        <v>1847</v>
      </c>
      <c r="L1277" t="s">
        <v>29</v>
      </c>
      <c r="M1277" s="1" t="s">
        <v>1853</v>
      </c>
      <c r="N1277" s="1" t="s">
        <v>1853</v>
      </c>
    </row>
    <row r="1278" spans="1:14">
      <c r="A1278">
        <v>1277</v>
      </c>
      <c r="B1278" t="s">
        <v>954</v>
      </c>
      <c r="C1278" t="s">
        <v>2200</v>
      </c>
      <c r="D1278" t="s">
        <v>2</v>
      </c>
      <c r="E1278" t="s">
        <v>2214</v>
      </c>
      <c r="F1278" t="s">
        <v>25</v>
      </c>
      <c r="G1278" t="s">
        <v>2251</v>
      </c>
      <c r="H1278" t="s">
        <v>31</v>
      </c>
      <c r="I1278" t="s">
        <v>1853</v>
      </c>
      <c r="J1278" t="s">
        <v>1853</v>
      </c>
      <c r="K1278" s="6" t="s">
        <v>1847</v>
      </c>
      <c r="L1278" t="s">
        <v>29</v>
      </c>
      <c r="M1278" s="1" t="s">
        <v>1853</v>
      </c>
      <c r="N1278" s="1" t="s">
        <v>1853</v>
      </c>
    </row>
    <row r="1279" spans="1:14">
      <c r="A1279">
        <v>1278</v>
      </c>
      <c r="B1279" t="s">
        <v>955</v>
      </c>
      <c r="C1279" t="s">
        <v>2200</v>
      </c>
      <c r="D1279" t="s">
        <v>2</v>
      </c>
      <c r="E1279" t="s">
        <v>2214</v>
      </c>
      <c r="F1279" t="s">
        <v>25</v>
      </c>
      <c r="G1279" t="s">
        <v>2251</v>
      </c>
      <c r="H1279" t="s">
        <v>31</v>
      </c>
      <c r="I1279" t="s">
        <v>1853</v>
      </c>
      <c r="J1279" t="s">
        <v>1853</v>
      </c>
      <c r="K1279" s="6" t="s">
        <v>1847</v>
      </c>
      <c r="L1279" t="s">
        <v>29</v>
      </c>
      <c r="M1279" s="1" t="s">
        <v>1853</v>
      </c>
      <c r="N1279" s="1" t="s">
        <v>1853</v>
      </c>
    </row>
    <row r="1280" spans="1:14">
      <c r="A1280">
        <v>1279</v>
      </c>
      <c r="B1280" t="s">
        <v>956</v>
      </c>
      <c r="C1280" t="s">
        <v>2200</v>
      </c>
      <c r="D1280" t="s">
        <v>2</v>
      </c>
      <c r="E1280" t="s">
        <v>2214</v>
      </c>
      <c r="F1280" t="s">
        <v>25</v>
      </c>
      <c r="G1280" t="s">
        <v>2251</v>
      </c>
      <c r="H1280" t="s">
        <v>31</v>
      </c>
      <c r="I1280" t="s">
        <v>1853</v>
      </c>
      <c r="J1280" t="s">
        <v>1853</v>
      </c>
      <c r="K1280" s="6" t="s">
        <v>1847</v>
      </c>
      <c r="L1280" t="s">
        <v>29</v>
      </c>
      <c r="M1280" s="1" t="s">
        <v>1853</v>
      </c>
      <c r="N1280" s="1" t="s">
        <v>1853</v>
      </c>
    </row>
    <row r="1281" spans="1:14">
      <c r="A1281">
        <v>1280</v>
      </c>
      <c r="B1281" t="s">
        <v>957</v>
      </c>
      <c r="C1281" t="s">
        <v>2200</v>
      </c>
      <c r="D1281" t="s">
        <v>2</v>
      </c>
      <c r="E1281" t="s">
        <v>2214</v>
      </c>
      <c r="F1281" t="s">
        <v>25</v>
      </c>
      <c r="G1281" t="s">
        <v>2251</v>
      </c>
      <c r="H1281" t="s">
        <v>31</v>
      </c>
      <c r="I1281" t="s">
        <v>1853</v>
      </c>
      <c r="J1281" t="s">
        <v>1853</v>
      </c>
      <c r="K1281" s="6" t="s">
        <v>1847</v>
      </c>
      <c r="L1281" t="s">
        <v>29</v>
      </c>
      <c r="M1281" s="1" t="s">
        <v>1853</v>
      </c>
      <c r="N1281" s="1" t="s">
        <v>1853</v>
      </c>
    </row>
    <row r="1282" spans="1:14">
      <c r="A1282">
        <v>1281</v>
      </c>
      <c r="B1282" t="s">
        <v>958</v>
      </c>
      <c r="C1282" t="s">
        <v>2200</v>
      </c>
      <c r="D1282" t="s">
        <v>2</v>
      </c>
      <c r="E1282" t="s">
        <v>2214</v>
      </c>
      <c r="F1282" t="s">
        <v>25</v>
      </c>
      <c r="G1282" t="s">
        <v>2250</v>
      </c>
      <c r="H1282" t="s">
        <v>27</v>
      </c>
      <c r="I1282" t="s">
        <v>1853</v>
      </c>
      <c r="J1282" t="s">
        <v>1853</v>
      </c>
      <c r="K1282" s="6" t="s">
        <v>1847</v>
      </c>
      <c r="L1282" t="s">
        <v>29</v>
      </c>
      <c r="M1282" s="1" t="s">
        <v>1853</v>
      </c>
      <c r="N1282" s="1" t="s">
        <v>1853</v>
      </c>
    </row>
    <row r="1283" spans="1:14">
      <c r="A1283">
        <v>1282</v>
      </c>
      <c r="B1283" t="s">
        <v>959</v>
      </c>
      <c r="C1283" t="s">
        <v>2200</v>
      </c>
      <c r="D1283" t="s">
        <v>2</v>
      </c>
      <c r="E1283" t="s">
        <v>2214</v>
      </c>
      <c r="F1283" t="s">
        <v>25</v>
      </c>
      <c r="G1283" t="s">
        <v>2250</v>
      </c>
      <c r="H1283" t="s">
        <v>27</v>
      </c>
      <c r="I1283" t="s">
        <v>1853</v>
      </c>
      <c r="J1283" t="s">
        <v>1853</v>
      </c>
      <c r="K1283" s="6" t="s">
        <v>1847</v>
      </c>
      <c r="L1283" t="s">
        <v>29</v>
      </c>
      <c r="M1283" s="1" t="s">
        <v>1853</v>
      </c>
      <c r="N1283" s="1" t="s">
        <v>1853</v>
      </c>
    </row>
    <row r="1284" spans="1:14">
      <c r="A1284">
        <v>1283</v>
      </c>
      <c r="B1284" t="s">
        <v>960</v>
      </c>
      <c r="C1284" t="s">
        <v>2200</v>
      </c>
      <c r="D1284" t="s">
        <v>2</v>
      </c>
      <c r="E1284" t="s">
        <v>2214</v>
      </c>
      <c r="F1284" t="s">
        <v>25</v>
      </c>
      <c r="G1284" t="s">
        <v>2250</v>
      </c>
      <c r="H1284" t="s">
        <v>27</v>
      </c>
      <c r="I1284" t="s">
        <v>1853</v>
      </c>
      <c r="J1284" t="s">
        <v>1853</v>
      </c>
      <c r="K1284" s="6" t="s">
        <v>1847</v>
      </c>
      <c r="L1284" t="s">
        <v>29</v>
      </c>
      <c r="M1284" s="1" t="s">
        <v>1853</v>
      </c>
      <c r="N1284" s="1" t="s">
        <v>1853</v>
      </c>
    </row>
    <row r="1285" spans="1:14">
      <c r="A1285">
        <v>1284</v>
      </c>
      <c r="B1285" t="s">
        <v>961</v>
      </c>
      <c r="C1285" t="s">
        <v>2199</v>
      </c>
      <c r="D1285" t="s">
        <v>9</v>
      </c>
      <c r="E1285" t="s">
        <v>2205</v>
      </c>
      <c r="F1285" t="s">
        <v>8</v>
      </c>
      <c r="G1285" t="s">
        <v>2228</v>
      </c>
      <c r="H1285" t="s">
        <v>10</v>
      </c>
      <c r="I1285" s="6" t="s">
        <v>1853</v>
      </c>
      <c r="J1285" t="s">
        <v>1853</v>
      </c>
      <c r="K1285" s="6" t="s">
        <v>1832</v>
      </c>
      <c r="L1285" t="s">
        <v>825</v>
      </c>
      <c r="M1285" s="1" t="s">
        <v>1878</v>
      </c>
      <c r="N1285" s="1" t="s">
        <v>17</v>
      </c>
    </row>
    <row r="1286" spans="1:14">
      <c r="A1286">
        <v>1285</v>
      </c>
      <c r="B1286" t="s">
        <v>10</v>
      </c>
      <c r="C1286" t="s">
        <v>2199</v>
      </c>
      <c r="D1286" t="s">
        <v>9</v>
      </c>
      <c r="E1286" t="s">
        <v>2205</v>
      </c>
      <c r="F1286" t="s">
        <v>8</v>
      </c>
      <c r="G1286" t="s">
        <v>2228</v>
      </c>
      <c r="H1286" t="s">
        <v>10</v>
      </c>
      <c r="I1286" t="s">
        <v>1853</v>
      </c>
      <c r="J1286" t="s">
        <v>1853</v>
      </c>
      <c r="K1286" s="6" t="s">
        <v>1834</v>
      </c>
      <c r="L1286" t="s">
        <v>138</v>
      </c>
      <c r="M1286" s="1" t="s">
        <v>1878</v>
      </c>
      <c r="N1286" s="1" t="s">
        <v>17</v>
      </c>
    </row>
    <row r="1287" spans="1:14">
      <c r="A1287">
        <v>1286</v>
      </c>
      <c r="B1287" t="s">
        <v>969</v>
      </c>
      <c r="C1287" t="s">
        <v>2200</v>
      </c>
      <c r="D1287" t="s">
        <v>2</v>
      </c>
      <c r="E1287" t="s">
        <v>2206</v>
      </c>
      <c r="F1287" t="s">
        <v>32</v>
      </c>
      <c r="G1287" t="s">
        <v>2230</v>
      </c>
      <c r="H1287" t="s">
        <v>50</v>
      </c>
      <c r="I1287" t="s">
        <v>1853</v>
      </c>
      <c r="J1287" t="s">
        <v>1853</v>
      </c>
      <c r="K1287" s="6" t="s">
        <v>1851</v>
      </c>
      <c r="L1287" t="s">
        <v>231</v>
      </c>
      <c r="M1287" s="1" t="s">
        <v>1853</v>
      </c>
      <c r="N1287" s="1" t="s">
        <v>1853</v>
      </c>
    </row>
    <row r="1288" spans="1:14">
      <c r="A1288">
        <v>1287</v>
      </c>
      <c r="B1288" t="s">
        <v>1755</v>
      </c>
      <c r="C1288" t="s">
        <v>2200</v>
      </c>
      <c r="D1288" t="s">
        <v>2</v>
      </c>
      <c r="E1288" t="s">
        <v>2207</v>
      </c>
      <c r="F1288" t="s">
        <v>12</v>
      </c>
      <c r="G1288" t="s">
        <v>2232</v>
      </c>
      <c r="H1288" t="s">
        <v>1817</v>
      </c>
      <c r="I1288" t="s">
        <v>1853</v>
      </c>
      <c r="J1288" t="s">
        <v>1853</v>
      </c>
      <c r="K1288" s="6" t="s">
        <v>1851</v>
      </c>
      <c r="L1288" t="s">
        <v>231</v>
      </c>
      <c r="M1288" s="1" t="s">
        <v>1853</v>
      </c>
      <c r="N1288" s="1" t="s">
        <v>1853</v>
      </c>
    </row>
    <row r="1289" spans="1:14">
      <c r="A1289">
        <v>1288</v>
      </c>
      <c r="B1289" t="s">
        <v>1756</v>
      </c>
      <c r="C1289" t="s">
        <v>2201</v>
      </c>
      <c r="D1289" t="s">
        <v>19</v>
      </c>
      <c r="E1289" t="s">
        <v>2207</v>
      </c>
      <c r="F1289" t="s">
        <v>12</v>
      </c>
      <c r="G1289" t="s">
        <v>2232</v>
      </c>
      <c r="H1289" t="s">
        <v>1817</v>
      </c>
      <c r="I1289" t="s">
        <v>1853</v>
      </c>
      <c r="J1289" t="s">
        <v>1853</v>
      </c>
      <c r="K1289" s="6" t="s">
        <v>1851</v>
      </c>
      <c r="L1289" t="s">
        <v>231</v>
      </c>
      <c r="M1289" s="1" t="s">
        <v>1853</v>
      </c>
      <c r="N1289" s="1" t="s">
        <v>1853</v>
      </c>
    </row>
    <row r="1290" spans="1:14">
      <c r="A1290">
        <v>1289</v>
      </c>
      <c r="B1290" t="s">
        <v>975</v>
      </c>
      <c r="C1290" t="s">
        <v>2199</v>
      </c>
      <c r="D1290" t="s">
        <v>9</v>
      </c>
      <c r="E1290" t="s">
        <v>2205</v>
      </c>
      <c r="F1290" t="s">
        <v>8</v>
      </c>
      <c r="G1290" t="s">
        <v>2228</v>
      </c>
      <c r="H1290" t="s">
        <v>10</v>
      </c>
      <c r="I1290" t="s">
        <v>1853</v>
      </c>
      <c r="J1290" t="s">
        <v>1853</v>
      </c>
      <c r="K1290" s="6" t="s">
        <v>1851</v>
      </c>
      <c r="L1290" t="s">
        <v>231</v>
      </c>
      <c r="M1290" s="1" t="s">
        <v>1871</v>
      </c>
      <c r="N1290" s="1" t="s">
        <v>18</v>
      </c>
    </row>
    <row r="1291" spans="1:14">
      <c r="A1291">
        <v>1290</v>
      </c>
      <c r="B1291" t="s">
        <v>1757</v>
      </c>
      <c r="C1291" t="s">
        <v>2201</v>
      </c>
      <c r="D1291" t="s">
        <v>19</v>
      </c>
      <c r="E1291" t="s">
        <v>2207</v>
      </c>
      <c r="F1291" t="s">
        <v>12</v>
      </c>
      <c r="G1291" t="s">
        <v>2232</v>
      </c>
      <c r="H1291" t="s">
        <v>1817</v>
      </c>
      <c r="I1291" t="s">
        <v>1853</v>
      </c>
      <c r="J1291" t="s">
        <v>1853</v>
      </c>
      <c r="K1291" s="6" t="s">
        <v>1851</v>
      </c>
      <c r="L1291" t="s">
        <v>231</v>
      </c>
      <c r="M1291" s="1" t="s">
        <v>1853</v>
      </c>
      <c r="N1291" s="1" t="s">
        <v>1853</v>
      </c>
    </row>
    <row r="1292" spans="1:14">
      <c r="A1292">
        <v>1291</v>
      </c>
      <c r="B1292" t="s">
        <v>976</v>
      </c>
      <c r="C1292" t="s">
        <v>2201</v>
      </c>
      <c r="D1292" t="s">
        <v>19</v>
      </c>
      <c r="E1292" t="s">
        <v>2207</v>
      </c>
      <c r="F1292" t="s">
        <v>12</v>
      </c>
      <c r="G1292" t="s">
        <v>2220</v>
      </c>
      <c r="H1292" t="s">
        <v>471</v>
      </c>
      <c r="I1292" t="s">
        <v>1853</v>
      </c>
      <c r="J1292" t="s">
        <v>1853</v>
      </c>
      <c r="K1292" s="6" t="s">
        <v>1851</v>
      </c>
      <c r="L1292" t="s">
        <v>231</v>
      </c>
      <c r="M1292" s="1" t="s">
        <v>1853</v>
      </c>
      <c r="N1292" s="1" t="s">
        <v>1853</v>
      </c>
    </row>
    <row r="1293" spans="1:14">
      <c r="A1293">
        <v>1292</v>
      </c>
      <c r="B1293" t="s">
        <v>135</v>
      </c>
      <c r="C1293" t="s">
        <v>2200</v>
      </c>
      <c r="D1293" t="s">
        <v>2</v>
      </c>
      <c r="E1293" t="s">
        <v>2207</v>
      </c>
      <c r="F1293" t="s">
        <v>12</v>
      </c>
      <c r="G1293" t="s">
        <v>2219</v>
      </c>
      <c r="H1293" t="s">
        <v>135</v>
      </c>
      <c r="I1293" t="s">
        <v>1853</v>
      </c>
      <c r="J1293" t="s">
        <v>1853</v>
      </c>
      <c r="K1293" s="6" t="s">
        <v>1851</v>
      </c>
      <c r="L1293" t="s">
        <v>231</v>
      </c>
      <c r="M1293" s="1" t="s">
        <v>1882</v>
      </c>
      <c r="N1293" s="1" t="s">
        <v>35</v>
      </c>
    </row>
    <row r="1294" spans="1:14">
      <c r="A1294">
        <v>1293</v>
      </c>
      <c r="B1294" t="s">
        <v>983</v>
      </c>
      <c r="C1294" t="s">
        <v>2200</v>
      </c>
      <c r="D1294" t="s">
        <v>2</v>
      </c>
      <c r="E1294" t="s">
        <v>2206</v>
      </c>
      <c r="F1294" t="s">
        <v>32</v>
      </c>
      <c r="G1294" t="s">
        <v>2230</v>
      </c>
      <c r="H1294" t="s">
        <v>50</v>
      </c>
      <c r="I1294" t="s">
        <v>1853</v>
      </c>
      <c r="J1294" t="s">
        <v>1853</v>
      </c>
      <c r="K1294" s="6" t="s">
        <v>1851</v>
      </c>
      <c r="L1294" t="s">
        <v>231</v>
      </c>
      <c r="M1294" s="1" t="s">
        <v>1853</v>
      </c>
      <c r="N1294" s="1" t="s">
        <v>1853</v>
      </c>
    </row>
    <row r="1295" spans="1:14">
      <c r="A1295">
        <v>1294</v>
      </c>
      <c r="B1295" t="s">
        <v>1647</v>
      </c>
      <c r="C1295" t="s">
        <v>2200</v>
      </c>
      <c r="D1295" t="s">
        <v>2</v>
      </c>
      <c r="E1295" t="s">
        <v>2206</v>
      </c>
      <c r="F1295" t="s">
        <v>32</v>
      </c>
      <c r="G1295" t="s">
        <v>2235</v>
      </c>
      <c r="H1295" t="s">
        <v>36</v>
      </c>
      <c r="I1295" t="s">
        <v>1853</v>
      </c>
      <c r="J1295" t="s">
        <v>1853</v>
      </c>
      <c r="K1295" s="6" t="s">
        <v>1851</v>
      </c>
      <c r="L1295" t="s">
        <v>231</v>
      </c>
      <c r="M1295" s="1" t="s">
        <v>1853</v>
      </c>
      <c r="N1295" s="1" t="s">
        <v>1853</v>
      </c>
    </row>
    <row r="1296" spans="1:14">
      <c r="A1296">
        <v>1295</v>
      </c>
      <c r="B1296" t="s">
        <v>984</v>
      </c>
      <c r="C1296" t="s">
        <v>2200</v>
      </c>
      <c r="D1296" t="s">
        <v>2</v>
      </c>
      <c r="E1296" t="s">
        <v>2206</v>
      </c>
      <c r="F1296" t="s">
        <v>32</v>
      </c>
      <c r="G1296" t="s">
        <v>2230</v>
      </c>
      <c r="H1296" t="s">
        <v>50</v>
      </c>
      <c r="I1296" t="s">
        <v>1853</v>
      </c>
      <c r="J1296" t="s">
        <v>1853</v>
      </c>
      <c r="K1296" s="6" t="s">
        <v>1851</v>
      </c>
      <c r="L1296" t="s">
        <v>231</v>
      </c>
      <c r="M1296" s="1" t="s">
        <v>1853</v>
      </c>
      <c r="N1296" s="1" t="s">
        <v>1853</v>
      </c>
    </row>
    <row r="1297" spans="1:14">
      <c r="A1297">
        <v>1296</v>
      </c>
      <c r="B1297" t="s">
        <v>1648</v>
      </c>
      <c r="C1297" t="s">
        <v>2200</v>
      </c>
      <c r="D1297" t="s">
        <v>2</v>
      </c>
      <c r="E1297" t="s">
        <v>2206</v>
      </c>
      <c r="F1297" t="s">
        <v>32</v>
      </c>
      <c r="G1297" t="s">
        <v>2229</v>
      </c>
      <c r="H1297" t="s">
        <v>101</v>
      </c>
      <c r="I1297" t="s">
        <v>1853</v>
      </c>
      <c r="J1297" t="s">
        <v>1853</v>
      </c>
      <c r="K1297" s="6" t="s">
        <v>1851</v>
      </c>
      <c r="L1297" t="s">
        <v>231</v>
      </c>
      <c r="M1297" s="1" t="s">
        <v>1853</v>
      </c>
      <c r="N1297" s="1" t="s">
        <v>1853</v>
      </c>
    </row>
    <row r="1298" spans="1:14">
      <c r="A1298">
        <v>1297</v>
      </c>
      <c r="B1298" t="s">
        <v>1649</v>
      </c>
      <c r="C1298" t="s">
        <v>2200</v>
      </c>
      <c r="D1298" t="s">
        <v>2</v>
      </c>
      <c r="E1298" t="s">
        <v>2206</v>
      </c>
      <c r="F1298" t="s">
        <v>32</v>
      </c>
      <c r="G1298" t="s">
        <v>2235</v>
      </c>
      <c r="H1298" t="s">
        <v>36</v>
      </c>
      <c r="I1298" t="s">
        <v>1853</v>
      </c>
      <c r="J1298" t="s">
        <v>1853</v>
      </c>
      <c r="K1298" s="6" t="s">
        <v>1851</v>
      </c>
      <c r="L1298" t="s">
        <v>231</v>
      </c>
      <c r="M1298" s="1" t="s">
        <v>1853</v>
      </c>
      <c r="N1298" s="1" t="s">
        <v>1853</v>
      </c>
    </row>
    <row r="1299" spans="1:14">
      <c r="A1299">
        <v>1298</v>
      </c>
      <c r="B1299" t="s">
        <v>1650</v>
      </c>
      <c r="C1299" t="s">
        <v>2200</v>
      </c>
      <c r="D1299" t="s">
        <v>2</v>
      </c>
      <c r="E1299" t="s">
        <v>2206</v>
      </c>
      <c r="F1299" t="s">
        <v>32</v>
      </c>
      <c r="G1299" t="s">
        <v>2235</v>
      </c>
      <c r="H1299" t="s">
        <v>36</v>
      </c>
      <c r="I1299" t="s">
        <v>1853</v>
      </c>
      <c r="J1299" t="s">
        <v>1853</v>
      </c>
      <c r="K1299" s="6" t="s">
        <v>1851</v>
      </c>
      <c r="L1299" t="s">
        <v>231</v>
      </c>
      <c r="M1299" s="1" t="s">
        <v>1853</v>
      </c>
      <c r="N1299" s="1" t="s">
        <v>1853</v>
      </c>
    </row>
    <row r="1300" spans="1:14">
      <c r="A1300">
        <v>1299</v>
      </c>
      <c r="B1300" t="s">
        <v>1651</v>
      </c>
      <c r="C1300" t="s">
        <v>2200</v>
      </c>
      <c r="D1300" t="s">
        <v>2</v>
      </c>
      <c r="E1300" t="s">
        <v>2206</v>
      </c>
      <c r="F1300" t="s">
        <v>32</v>
      </c>
      <c r="G1300" t="s">
        <v>2235</v>
      </c>
      <c r="H1300" t="s">
        <v>36</v>
      </c>
      <c r="I1300" t="s">
        <v>1853</v>
      </c>
      <c r="J1300" t="s">
        <v>1853</v>
      </c>
      <c r="K1300" s="6" t="s">
        <v>1851</v>
      </c>
      <c r="L1300" t="s">
        <v>231</v>
      </c>
      <c r="M1300" s="1" t="s">
        <v>1853</v>
      </c>
      <c r="N1300" s="1" t="s">
        <v>1853</v>
      </c>
    </row>
    <row r="1301" spans="1:14">
      <c r="A1301">
        <v>1300</v>
      </c>
      <c r="B1301" t="s">
        <v>1652</v>
      </c>
      <c r="C1301" t="s">
        <v>2200</v>
      </c>
      <c r="D1301" t="s">
        <v>2</v>
      </c>
      <c r="E1301" t="s">
        <v>2206</v>
      </c>
      <c r="F1301" t="s">
        <v>32</v>
      </c>
      <c r="G1301" t="s">
        <v>2235</v>
      </c>
      <c r="H1301" t="s">
        <v>36</v>
      </c>
      <c r="I1301" t="s">
        <v>1853</v>
      </c>
      <c r="J1301" t="s">
        <v>1853</v>
      </c>
      <c r="K1301" s="6" t="s">
        <v>1851</v>
      </c>
      <c r="L1301" t="s">
        <v>231</v>
      </c>
      <c r="M1301" s="1" t="s">
        <v>1853</v>
      </c>
      <c r="N1301" s="1" t="s">
        <v>1853</v>
      </c>
    </row>
    <row r="1302" spans="1:14">
      <c r="A1302">
        <v>1301</v>
      </c>
      <c r="B1302" t="s">
        <v>1653</v>
      </c>
      <c r="C1302" t="s">
        <v>2200</v>
      </c>
      <c r="D1302" t="s">
        <v>2</v>
      </c>
      <c r="E1302" t="s">
        <v>2206</v>
      </c>
      <c r="F1302" t="s">
        <v>32</v>
      </c>
      <c r="G1302" t="s">
        <v>2235</v>
      </c>
      <c r="H1302" t="s">
        <v>36</v>
      </c>
      <c r="I1302" t="s">
        <v>1853</v>
      </c>
      <c r="J1302" t="s">
        <v>1853</v>
      </c>
      <c r="K1302" s="6" t="s">
        <v>1851</v>
      </c>
      <c r="L1302" t="s">
        <v>231</v>
      </c>
      <c r="M1302" s="1" t="s">
        <v>1853</v>
      </c>
      <c r="N1302" s="1" t="s">
        <v>1853</v>
      </c>
    </row>
    <row r="1303" spans="1:14">
      <c r="A1303">
        <v>1302</v>
      </c>
      <c r="B1303" t="s">
        <v>1654</v>
      </c>
      <c r="C1303" t="s">
        <v>2200</v>
      </c>
      <c r="D1303" t="s">
        <v>2</v>
      </c>
      <c r="E1303" t="s">
        <v>2206</v>
      </c>
      <c r="F1303" t="s">
        <v>32</v>
      </c>
      <c r="G1303" t="s">
        <v>2235</v>
      </c>
      <c r="H1303" t="s">
        <v>36</v>
      </c>
      <c r="I1303" t="s">
        <v>1853</v>
      </c>
      <c r="J1303" t="s">
        <v>1853</v>
      </c>
      <c r="K1303" s="6" t="s">
        <v>1851</v>
      </c>
      <c r="L1303" t="s">
        <v>231</v>
      </c>
      <c r="M1303" s="1" t="s">
        <v>1853</v>
      </c>
      <c r="N1303" s="1" t="s">
        <v>1853</v>
      </c>
    </row>
    <row r="1304" spans="1:14">
      <c r="A1304">
        <v>1303</v>
      </c>
      <c r="B1304" t="s">
        <v>1655</v>
      </c>
      <c r="C1304" t="s">
        <v>2200</v>
      </c>
      <c r="D1304" t="s">
        <v>2</v>
      </c>
      <c r="E1304" t="s">
        <v>2206</v>
      </c>
      <c r="F1304" t="s">
        <v>32</v>
      </c>
      <c r="G1304" t="s">
        <v>2235</v>
      </c>
      <c r="H1304" t="s">
        <v>36</v>
      </c>
      <c r="I1304" t="s">
        <v>1853</v>
      </c>
      <c r="J1304" t="s">
        <v>1853</v>
      </c>
      <c r="K1304" s="6" t="s">
        <v>1851</v>
      </c>
      <c r="L1304" t="s">
        <v>231</v>
      </c>
      <c r="M1304" s="1" t="s">
        <v>1853</v>
      </c>
      <c r="N1304" s="1" t="s">
        <v>1853</v>
      </c>
    </row>
    <row r="1305" spans="1:14">
      <c r="A1305">
        <v>1304</v>
      </c>
      <c r="B1305" t="s">
        <v>1656</v>
      </c>
      <c r="C1305" t="s">
        <v>2200</v>
      </c>
      <c r="D1305" t="s">
        <v>2</v>
      </c>
      <c r="E1305" t="s">
        <v>2206</v>
      </c>
      <c r="F1305" t="s">
        <v>32</v>
      </c>
      <c r="G1305" t="s">
        <v>2235</v>
      </c>
      <c r="H1305" t="s">
        <v>36</v>
      </c>
      <c r="I1305" t="s">
        <v>1853</v>
      </c>
      <c r="J1305" t="s">
        <v>1853</v>
      </c>
      <c r="K1305" s="6" t="s">
        <v>1851</v>
      </c>
      <c r="L1305" t="s">
        <v>231</v>
      </c>
      <c r="M1305" s="1" t="s">
        <v>1853</v>
      </c>
      <c r="N1305" s="1" t="s">
        <v>1853</v>
      </c>
    </row>
    <row r="1306" spans="1:14">
      <c r="A1306">
        <v>1305</v>
      </c>
      <c r="B1306" t="s">
        <v>986</v>
      </c>
      <c r="C1306" t="s">
        <v>2203</v>
      </c>
      <c r="D1306" t="s">
        <v>185</v>
      </c>
      <c r="E1306" t="s">
        <v>2208</v>
      </c>
      <c r="F1306" t="s">
        <v>1659</v>
      </c>
      <c r="G1306" t="s">
        <v>2236</v>
      </c>
      <c r="H1306" t="s">
        <v>5</v>
      </c>
      <c r="I1306" t="s">
        <v>1853</v>
      </c>
      <c r="J1306" t="s">
        <v>1853</v>
      </c>
      <c r="K1306" s="6" t="s">
        <v>1847</v>
      </c>
      <c r="L1306" t="s">
        <v>29</v>
      </c>
      <c r="M1306" s="1" t="s">
        <v>1853</v>
      </c>
      <c r="N1306" s="1" t="s">
        <v>1853</v>
      </c>
    </row>
    <row r="1307" spans="1:14">
      <c r="A1307">
        <v>1306</v>
      </c>
      <c r="B1307" t="s">
        <v>988</v>
      </c>
      <c r="C1307" t="s">
        <v>2200</v>
      </c>
      <c r="D1307" t="s">
        <v>2</v>
      </c>
      <c r="E1307" t="s">
        <v>2207</v>
      </c>
      <c r="F1307" t="s">
        <v>12</v>
      </c>
      <c r="G1307" t="s">
        <v>2221</v>
      </c>
      <c r="H1307" t="s">
        <v>1660</v>
      </c>
      <c r="I1307" t="s">
        <v>1853</v>
      </c>
      <c r="J1307" t="s">
        <v>1853</v>
      </c>
      <c r="K1307" s="6" t="s">
        <v>1847</v>
      </c>
      <c r="L1307" t="s">
        <v>29</v>
      </c>
      <c r="M1307" s="1" t="s">
        <v>1853</v>
      </c>
      <c r="N1307" s="1" t="s">
        <v>1853</v>
      </c>
    </row>
    <row r="1308" spans="1:14">
      <c r="A1308">
        <v>1307</v>
      </c>
      <c r="B1308" t="s">
        <v>989</v>
      </c>
      <c r="C1308" t="s">
        <v>2200</v>
      </c>
      <c r="D1308" t="s">
        <v>2</v>
      </c>
      <c r="E1308" t="s">
        <v>2207</v>
      </c>
      <c r="F1308" t="s">
        <v>12</v>
      </c>
      <c r="G1308" t="s">
        <v>2221</v>
      </c>
      <c r="H1308" t="s">
        <v>1660</v>
      </c>
      <c r="I1308" t="s">
        <v>1853</v>
      </c>
      <c r="J1308" t="s">
        <v>1853</v>
      </c>
      <c r="K1308" s="6" t="s">
        <v>1847</v>
      </c>
      <c r="L1308" t="s">
        <v>29</v>
      </c>
      <c r="M1308" s="1" t="s">
        <v>1882</v>
      </c>
      <c r="N1308" s="1" t="s">
        <v>35</v>
      </c>
    </row>
    <row r="1309" spans="1:14">
      <c r="A1309">
        <v>1308</v>
      </c>
      <c r="B1309" t="s">
        <v>992</v>
      </c>
      <c r="C1309" t="s">
        <v>2199</v>
      </c>
      <c r="D1309" t="s">
        <v>9</v>
      </c>
      <c r="E1309" t="s">
        <v>2205</v>
      </c>
      <c r="F1309" t="s">
        <v>8</v>
      </c>
      <c r="G1309" t="s">
        <v>2228</v>
      </c>
      <c r="H1309" t="s">
        <v>10</v>
      </c>
      <c r="I1309" t="s">
        <v>1853</v>
      </c>
      <c r="J1309" t="s">
        <v>1853</v>
      </c>
      <c r="K1309" s="6" t="s">
        <v>1847</v>
      </c>
      <c r="L1309" t="s">
        <v>29</v>
      </c>
      <c r="M1309" s="1" t="s">
        <v>1871</v>
      </c>
      <c r="N1309" s="1" t="s">
        <v>18</v>
      </c>
    </row>
    <row r="1310" spans="1:14">
      <c r="A1310">
        <v>1309</v>
      </c>
      <c r="B1310" t="s">
        <v>993</v>
      </c>
      <c r="C1310" t="s">
        <v>2201</v>
      </c>
      <c r="D1310" t="s">
        <v>19</v>
      </c>
      <c r="E1310" t="s">
        <v>2207</v>
      </c>
      <c r="F1310" t="s">
        <v>12</v>
      </c>
      <c r="G1310" t="s">
        <v>2233</v>
      </c>
      <c r="H1310" t="s">
        <v>58</v>
      </c>
      <c r="I1310" t="s">
        <v>1853</v>
      </c>
      <c r="J1310" t="s">
        <v>1853</v>
      </c>
      <c r="K1310" s="6" t="s">
        <v>1847</v>
      </c>
      <c r="L1310" t="s">
        <v>29</v>
      </c>
      <c r="M1310" s="1" t="s">
        <v>1871</v>
      </c>
      <c r="N1310" s="1" t="s">
        <v>18</v>
      </c>
    </row>
    <row r="1311" spans="1:14">
      <c r="A1311">
        <v>1310</v>
      </c>
      <c r="B1311" t="s">
        <v>997</v>
      </c>
      <c r="C1311" t="s">
        <v>2200</v>
      </c>
      <c r="D1311" t="s">
        <v>2</v>
      </c>
      <c r="E1311" t="s">
        <v>2214</v>
      </c>
      <c r="F1311" t="s">
        <v>25</v>
      </c>
      <c r="G1311" t="s">
        <v>2250</v>
      </c>
      <c r="H1311" t="s">
        <v>27</v>
      </c>
      <c r="I1311" s="6" t="s">
        <v>1853</v>
      </c>
      <c r="J1311" t="s">
        <v>1853</v>
      </c>
      <c r="K1311" s="6" t="s">
        <v>1832</v>
      </c>
      <c r="L1311" t="s">
        <v>825</v>
      </c>
      <c r="M1311" s="1" t="s">
        <v>1853</v>
      </c>
      <c r="N1311" s="1" t="s">
        <v>1853</v>
      </c>
    </row>
    <row r="1312" spans="1:14">
      <c r="A1312">
        <v>1311</v>
      </c>
      <c r="B1312" t="s">
        <v>998</v>
      </c>
      <c r="C1312" t="s">
        <v>2200</v>
      </c>
      <c r="D1312" t="s">
        <v>2</v>
      </c>
      <c r="E1312" t="s">
        <v>2214</v>
      </c>
      <c r="F1312" t="s">
        <v>25</v>
      </c>
      <c r="G1312" t="s">
        <v>2250</v>
      </c>
      <c r="H1312" t="s">
        <v>27</v>
      </c>
      <c r="I1312" s="6" t="s">
        <v>1853</v>
      </c>
      <c r="J1312" t="s">
        <v>1853</v>
      </c>
      <c r="K1312" s="6" t="s">
        <v>1832</v>
      </c>
      <c r="L1312" t="s">
        <v>825</v>
      </c>
      <c r="M1312" s="1" t="s">
        <v>1853</v>
      </c>
      <c r="N1312" s="1" t="s">
        <v>1853</v>
      </c>
    </row>
    <row r="1313" spans="1:14">
      <c r="A1313">
        <v>1312</v>
      </c>
      <c r="B1313" t="s">
        <v>999</v>
      </c>
      <c r="C1313" t="s">
        <v>2200</v>
      </c>
      <c r="D1313" t="s">
        <v>2</v>
      </c>
      <c r="E1313" t="s">
        <v>2214</v>
      </c>
      <c r="F1313" t="s">
        <v>25</v>
      </c>
      <c r="G1313" t="s">
        <v>2250</v>
      </c>
      <c r="H1313" t="s">
        <v>27</v>
      </c>
      <c r="I1313" s="6" t="s">
        <v>1853</v>
      </c>
      <c r="J1313" t="s">
        <v>1853</v>
      </c>
      <c r="K1313" s="6" t="s">
        <v>1832</v>
      </c>
      <c r="L1313" t="s">
        <v>825</v>
      </c>
      <c r="M1313" s="1" t="s">
        <v>1853</v>
      </c>
      <c r="N1313" s="1" t="s">
        <v>1853</v>
      </c>
    </row>
    <row r="1314" spans="1:14">
      <c r="A1314">
        <v>1313</v>
      </c>
      <c r="B1314" t="s">
        <v>1000</v>
      </c>
      <c r="C1314" t="s">
        <v>2200</v>
      </c>
      <c r="D1314" t="s">
        <v>2</v>
      </c>
      <c r="E1314" t="s">
        <v>2214</v>
      </c>
      <c r="F1314" t="s">
        <v>25</v>
      </c>
      <c r="G1314" t="s">
        <v>2250</v>
      </c>
      <c r="H1314" t="s">
        <v>27</v>
      </c>
      <c r="I1314" s="6" t="s">
        <v>1853</v>
      </c>
      <c r="J1314" t="s">
        <v>1853</v>
      </c>
      <c r="K1314" s="6" t="s">
        <v>1832</v>
      </c>
      <c r="L1314" t="s">
        <v>825</v>
      </c>
      <c r="M1314" s="1" t="s">
        <v>1853</v>
      </c>
      <c r="N1314" s="1" t="s">
        <v>1853</v>
      </c>
    </row>
    <row r="1315" spans="1:14">
      <c r="A1315">
        <v>1314</v>
      </c>
      <c r="B1315" t="s">
        <v>1001</v>
      </c>
      <c r="C1315" t="s">
        <v>2200</v>
      </c>
      <c r="D1315" t="s">
        <v>2</v>
      </c>
      <c r="E1315" t="s">
        <v>2214</v>
      </c>
      <c r="F1315" t="s">
        <v>25</v>
      </c>
      <c r="G1315" t="s">
        <v>2250</v>
      </c>
      <c r="H1315" t="s">
        <v>27</v>
      </c>
      <c r="I1315" s="6" t="s">
        <v>1853</v>
      </c>
      <c r="J1315" t="s">
        <v>1853</v>
      </c>
      <c r="K1315" s="6" t="s">
        <v>1832</v>
      </c>
      <c r="L1315" t="s">
        <v>825</v>
      </c>
      <c r="M1315" s="1" t="s">
        <v>1853</v>
      </c>
      <c r="N1315" s="1" t="s">
        <v>1853</v>
      </c>
    </row>
    <row r="1316" spans="1:14">
      <c r="A1316">
        <v>1315</v>
      </c>
      <c r="B1316" t="s">
        <v>1002</v>
      </c>
      <c r="C1316" t="s">
        <v>2200</v>
      </c>
      <c r="D1316" t="s">
        <v>2</v>
      </c>
      <c r="E1316" t="s">
        <v>2214</v>
      </c>
      <c r="F1316" t="s">
        <v>25</v>
      </c>
      <c r="G1316" t="s">
        <v>2250</v>
      </c>
      <c r="H1316" t="s">
        <v>27</v>
      </c>
      <c r="I1316" s="6" t="s">
        <v>1853</v>
      </c>
      <c r="J1316" t="s">
        <v>1853</v>
      </c>
      <c r="K1316" s="6" t="s">
        <v>1832</v>
      </c>
      <c r="L1316" t="s">
        <v>825</v>
      </c>
      <c r="M1316" s="1" t="s">
        <v>1853</v>
      </c>
      <c r="N1316" s="1" t="s">
        <v>1853</v>
      </c>
    </row>
    <row r="1317" spans="1:14">
      <c r="A1317">
        <v>1316</v>
      </c>
      <c r="B1317" t="s">
        <v>920</v>
      </c>
      <c r="C1317" t="s">
        <v>2200</v>
      </c>
      <c r="D1317" t="s">
        <v>2</v>
      </c>
      <c r="E1317" t="s">
        <v>2214</v>
      </c>
      <c r="F1317" t="s">
        <v>25</v>
      </c>
      <c r="G1317" t="s">
        <v>2250</v>
      </c>
      <c r="H1317" t="s">
        <v>27</v>
      </c>
      <c r="I1317" t="s">
        <v>1853</v>
      </c>
      <c r="J1317" t="s">
        <v>1853</v>
      </c>
      <c r="K1317" s="6" t="s">
        <v>1834</v>
      </c>
      <c r="L1317" t="s">
        <v>138</v>
      </c>
      <c r="M1317" s="1" t="s">
        <v>1878</v>
      </c>
      <c r="N1317" s="1" t="s">
        <v>17</v>
      </c>
    </row>
    <row r="1318" spans="1:14">
      <c r="A1318">
        <v>1317</v>
      </c>
      <c r="B1318" t="s">
        <v>1003</v>
      </c>
      <c r="C1318" t="s">
        <v>2200</v>
      </c>
      <c r="D1318" t="s">
        <v>2</v>
      </c>
      <c r="E1318" t="s">
        <v>2214</v>
      </c>
      <c r="F1318" t="s">
        <v>25</v>
      </c>
      <c r="G1318" t="s">
        <v>2251</v>
      </c>
      <c r="H1318" t="s">
        <v>31</v>
      </c>
      <c r="I1318" t="s">
        <v>1853</v>
      </c>
      <c r="J1318" t="s">
        <v>1853</v>
      </c>
      <c r="K1318" s="6" t="s">
        <v>1834</v>
      </c>
      <c r="L1318" t="s">
        <v>138</v>
      </c>
      <c r="M1318" s="1" t="s">
        <v>1853</v>
      </c>
      <c r="N1318" s="1" t="s">
        <v>1853</v>
      </c>
    </row>
    <row r="1319" spans="1:14">
      <c r="A1319">
        <v>1318</v>
      </c>
      <c r="B1319" t="s">
        <v>1004</v>
      </c>
      <c r="C1319" t="s">
        <v>2200</v>
      </c>
      <c r="D1319" t="s">
        <v>2</v>
      </c>
      <c r="E1319" t="s">
        <v>2214</v>
      </c>
      <c r="F1319" t="s">
        <v>25</v>
      </c>
      <c r="G1319" t="s">
        <v>2250</v>
      </c>
      <c r="H1319" t="s">
        <v>27</v>
      </c>
      <c r="I1319" t="s">
        <v>1853</v>
      </c>
      <c r="J1319" t="s">
        <v>1853</v>
      </c>
      <c r="K1319" s="6" t="s">
        <v>1834</v>
      </c>
      <c r="L1319" t="s">
        <v>138</v>
      </c>
      <c r="M1319" s="1" t="s">
        <v>1853</v>
      </c>
      <c r="N1319" s="1" t="s">
        <v>1853</v>
      </c>
    </row>
    <row r="1320" spans="1:14">
      <c r="A1320">
        <v>1319</v>
      </c>
      <c r="B1320" t="s">
        <v>1005</v>
      </c>
      <c r="C1320" t="s">
        <v>2200</v>
      </c>
      <c r="D1320" t="s">
        <v>2</v>
      </c>
      <c r="E1320" t="s">
        <v>2214</v>
      </c>
      <c r="F1320" t="s">
        <v>25</v>
      </c>
      <c r="G1320" t="s">
        <v>2250</v>
      </c>
      <c r="H1320" t="s">
        <v>27</v>
      </c>
      <c r="I1320" t="s">
        <v>1853</v>
      </c>
      <c r="J1320" t="s">
        <v>1853</v>
      </c>
      <c r="K1320" s="6" t="s">
        <v>1834</v>
      </c>
      <c r="L1320" t="s">
        <v>138</v>
      </c>
      <c r="M1320" s="1" t="s">
        <v>1853</v>
      </c>
      <c r="N1320" s="1" t="s">
        <v>1853</v>
      </c>
    </row>
    <row r="1321" spans="1:14">
      <c r="A1321">
        <v>1320</v>
      </c>
      <c r="B1321" t="s">
        <v>1006</v>
      </c>
      <c r="C1321" t="s">
        <v>2200</v>
      </c>
      <c r="D1321" t="s">
        <v>2</v>
      </c>
      <c r="E1321" t="s">
        <v>2214</v>
      </c>
      <c r="F1321" t="s">
        <v>25</v>
      </c>
      <c r="G1321" t="s">
        <v>2250</v>
      </c>
      <c r="H1321" t="s">
        <v>27</v>
      </c>
      <c r="I1321" t="s">
        <v>1853</v>
      </c>
      <c r="J1321" t="s">
        <v>1853</v>
      </c>
      <c r="K1321" s="6" t="s">
        <v>1834</v>
      </c>
      <c r="L1321" t="s">
        <v>138</v>
      </c>
      <c r="M1321" s="1" t="s">
        <v>1853</v>
      </c>
      <c r="N1321" s="1" t="s">
        <v>1853</v>
      </c>
    </row>
    <row r="1322" spans="1:14">
      <c r="A1322">
        <v>1321</v>
      </c>
      <c r="B1322" t="s">
        <v>1007</v>
      </c>
      <c r="C1322" t="s">
        <v>2200</v>
      </c>
      <c r="D1322" t="s">
        <v>2</v>
      </c>
      <c r="E1322" t="s">
        <v>2214</v>
      </c>
      <c r="F1322" t="s">
        <v>25</v>
      </c>
      <c r="G1322" t="s">
        <v>2250</v>
      </c>
      <c r="H1322" t="s">
        <v>27</v>
      </c>
      <c r="I1322" t="s">
        <v>1853</v>
      </c>
      <c r="J1322" t="s">
        <v>1853</v>
      </c>
      <c r="K1322" s="6" t="s">
        <v>1834</v>
      </c>
      <c r="L1322" t="s">
        <v>138</v>
      </c>
      <c r="M1322" s="1" t="s">
        <v>1853</v>
      </c>
      <c r="N1322" s="1" t="s">
        <v>1853</v>
      </c>
    </row>
    <row r="1323" spans="1:14">
      <c r="A1323">
        <v>1322</v>
      </c>
      <c r="B1323" t="s">
        <v>1008</v>
      </c>
      <c r="C1323" t="s">
        <v>2200</v>
      </c>
      <c r="D1323" t="s">
        <v>2</v>
      </c>
      <c r="E1323" t="s">
        <v>2214</v>
      </c>
      <c r="F1323" t="s">
        <v>25</v>
      </c>
      <c r="G1323" t="s">
        <v>2250</v>
      </c>
      <c r="H1323" t="s">
        <v>27</v>
      </c>
      <c r="I1323" t="s">
        <v>1853</v>
      </c>
      <c r="J1323" t="s">
        <v>1853</v>
      </c>
      <c r="K1323" s="6" t="s">
        <v>1834</v>
      </c>
      <c r="L1323" t="s">
        <v>138</v>
      </c>
      <c r="M1323" s="1" t="s">
        <v>1853</v>
      </c>
      <c r="N1323" s="1" t="s">
        <v>1853</v>
      </c>
    </row>
    <row r="1324" spans="1:14">
      <c r="A1324">
        <v>1323</v>
      </c>
      <c r="B1324" t="s">
        <v>1009</v>
      </c>
      <c r="C1324" t="s">
        <v>2200</v>
      </c>
      <c r="D1324" t="s">
        <v>2</v>
      </c>
      <c r="E1324" t="s">
        <v>2214</v>
      </c>
      <c r="F1324" t="s">
        <v>25</v>
      </c>
      <c r="G1324" t="s">
        <v>2250</v>
      </c>
      <c r="H1324" t="s">
        <v>27</v>
      </c>
      <c r="I1324" t="s">
        <v>1853</v>
      </c>
      <c r="J1324" t="s">
        <v>1853</v>
      </c>
      <c r="K1324" s="6" t="s">
        <v>1834</v>
      </c>
      <c r="L1324" t="s">
        <v>138</v>
      </c>
      <c r="M1324" s="1" t="s">
        <v>1853</v>
      </c>
      <c r="N1324" s="1" t="s">
        <v>1853</v>
      </c>
    </row>
    <row r="1325" spans="1:14">
      <c r="A1325">
        <v>1324</v>
      </c>
      <c r="B1325" t="s">
        <v>1010</v>
      </c>
      <c r="C1325" t="s">
        <v>2200</v>
      </c>
      <c r="D1325" t="s">
        <v>2</v>
      </c>
      <c r="E1325" t="s">
        <v>2214</v>
      </c>
      <c r="F1325" t="s">
        <v>25</v>
      </c>
      <c r="G1325" t="s">
        <v>2250</v>
      </c>
      <c r="H1325" t="s">
        <v>27</v>
      </c>
      <c r="I1325" t="s">
        <v>1853</v>
      </c>
      <c r="J1325" t="s">
        <v>1853</v>
      </c>
      <c r="K1325" s="6" t="s">
        <v>1834</v>
      </c>
      <c r="L1325" t="s">
        <v>138</v>
      </c>
      <c r="M1325" s="1" t="s">
        <v>1853</v>
      </c>
      <c r="N1325" s="1" t="s">
        <v>1853</v>
      </c>
    </row>
    <row r="1326" spans="1:14">
      <c r="A1326">
        <v>1325</v>
      </c>
      <c r="B1326" t="s">
        <v>1011</v>
      </c>
      <c r="C1326" t="s">
        <v>2200</v>
      </c>
      <c r="D1326" t="s">
        <v>2</v>
      </c>
      <c r="E1326" t="s">
        <v>2214</v>
      </c>
      <c r="F1326" t="s">
        <v>25</v>
      </c>
      <c r="G1326" t="s">
        <v>2250</v>
      </c>
      <c r="H1326" t="s">
        <v>27</v>
      </c>
      <c r="I1326" s="5" t="s">
        <v>1853</v>
      </c>
      <c r="J1326" s="5" t="s">
        <v>1853</v>
      </c>
      <c r="K1326" s="6" t="s">
        <v>1836</v>
      </c>
      <c r="L1326" t="s">
        <v>11</v>
      </c>
      <c r="M1326" s="1" t="s">
        <v>1853</v>
      </c>
      <c r="N1326" s="1" t="s">
        <v>1853</v>
      </c>
    </row>
    <row r="1327" spans="1:14">
      <c r="A1327">
        <v>1326</v>
      </c>
      <c r="B1327" t="s">
        <v>1012</v>
      </c>
      <c r="C1327" t="s">
        <v>2200</v>
      </c>
      <c r="D1327" t="s">
        <v>2</v>
      </c>
      <c r="E1327" t="s">
        <v>2214</v>
      </c>
      <c r="F1327" t="s">
        <v>25</v>
      </c>
      <c r="G1327" t="s">
        <v>2250</v>
      </c>
      <c r="H1327" t="s">
        <v>27</v>
      </c>
      <c r="I1327" s="5" t="s">
        <v>1853</v>
      </c>
      <c r="J1327" s="5" t="s">
        <v>1853</v>
      </c>
      <c r="K1327" s="6" t="s">
        <v>1836</v>
      </c>
      <c r="L1327" t="s">
        <v>11</v>
      </c>
      <c r="M1327" s="1" t="s">
        <v>1853</v>
      </c>
      <c r="N1327" s="1" t="s">
        <v>1853</v>
      </c>
    </row>
    <row r="1328" spans="1:14">
      <c r="A1328">
        <v>1327</v>
      </c>
      <c r="B1328" t="s">
        <v>1013</v>
      </c>
      <c r="C1328" t="s">
        <v>2200</v>
      </c>
      <c r="D1328" t="s">
        <v>2</v>
      </c>
      <c r="E1328" t="s">
        <v>2214</v>
      </c>
      <c r="F1328" t="s">
        <v>25</v>
      </c>
      <c r="G1328" t="s">
        <v>2250</v>
      </c>
      <c r="H1328" t="s">
        <v>27</v>
      </c>
      <c r="I1328" s="5" t="s">
        <v>1853</v>
      </c>
      <c r="J1328" s="5" t="s">
        <v>1853</v>
      </c>
      <c r="K1328" s="6" t="s">
        <v>1836</v>
      </c>
      <c r="L1328" t="s">
        <v>11</v>
      </c>
      <c r="M1328" s="1" t="s">
        <v>1853</v>
      </c>
      <c r="N1328" s="1" t="s">
        <v>1853</v>
      </c>
    </row>
    <row r="1329" spans="1:14">
      <c r="A1329">
        <v>1328</v>
      </c>
      <c r="B1329" t="s">
        <v>333</v>
      </c>
      <c r="C1329" t="s">
        <v>2200</v>
      </c>
      <c r="D1329" t="s">
        <v>2</v>
      </c>
      <c r="E1329" t="s">
        <v>2214</v>
      </c>
      <c r="F1329" t="s">
        <v>25</v>
      </c>
      <c r="G1329" t="s">
        <v>2250</v>
      </c>
      <c r="H1329" t="s">
        <v>27</v>
      </c>
      <c r="I1329" s="5" t="s">
        <v>1853</v>
      </c>
      <c r="J1329" s="5" t="s">
        <v>1853</v>
      </c>
      <c r="K1329" s="6" t="s">
        <v>1837</v>
      </c>
      <c r="L1329" t="s">
        <v>7</v>
      </c>
      <c r="M1329" s="1" t="s">
        <v>1853</v>
      </c>
      <c r="N1329" s="1" t="s">
        <v>1853</v>
      </c>
    </row>
    <row r="1330" spans="1:14">
      <c r="A1330">
        <v>1329</v>
      </c>
      <c r="B1330" t="s">
        <v>1014</v>
      </c>
      <c r="C1330" t="s">
        <v>2200</v>
      </c>
      <c r="D1330" t="s">
        <v>2</v>
      </c>
      <c r="E1330" t="s">
        <v>2214</v>
      </c>
      <c r="F1330" t="s">
        <v>25</v>
      </c>
      <c r="G1330" t="s">
        <v>2250</v>
      </c>
      <c r="H1330" t="s">
        <v>27</v>
      </c>
      <c r="I1330" s="5" t="s">
        <v>1853</v>
      </c>
      <c r="J1330" s="5" t="s">
        <v>1853</v>
      </c>
      <c r="K1330" s="6" t="s">
        <v>1837</v>
      </c>
      <c r="L1330" t="s">
        <v>7</v>
      </c>
      <c r="M1330" s="1" t="s">
        <v>1853</v>
      </c>
      <c r="N1330" s="1" t="s">
        <v>1853</v>
      </c>
    </row>
    <row r="1331" spans="1:14">
      <c r="A1331">
        <v>1330</v>
      </c>
      <c r="B1331" t="s">
        <v>1015</v>
      </c>
      <c r="C1331" t="s">
        <v>2200</v>
      </c>
      <c r="D1331" t="s">
        <v>2</v>
      </c>
      <c r="E1331" t="s">
        <v>2214</v>
      </c>
      <c r="F1331" t="s">
        <v>25</v>
      </c>
      <c r="G1331" t="s">
        <v>2250</v>
      </c>
      <c r="H1331" t="s">
        <v>27</v>
      </c>
      <c r="I1331" s="5" t="s">
        <v>1853</v>
      </c>
      <c r="J1331" s="5" t="s">
        <v>1853</v>
      </c>
      <c r="K1331" s="6" t="s">
        <v>1837</v>
      </c>
      <c r="L1331" t="s">
        <v>7</v>
      </c>
      <c r="M1331" s="1" t="s">
        <v>1853</v>
      </c>
      <c r="N1331" s="1" t="s">
        <v>1853</v>
      </c>
    </row>
    <row r="1332" spans="1:14">
      <c r="A1332">
        <v>1331</v>
      </c>
      <c r="B1332" t="s">
        <v>1016</v>
      </c>
      <c r="C1332" t="s">
        <v>2200</v>
      </c>
      <c r="D1332" t="s">
        <v>2</v>
      </c>
      <c r="E1332" t="s">
        <v>2214</v>
      </c>
      <c r="F1332" t="s">
        <v>25</v>
      </c>
      <c r="G1332" t="s">
        <v>2250</v>
      </c>
      <c r="H1332" t="s">
        <v>27</v>
      </c>
      <c r="I1332" s="5" t="s">
        <v>1853</v>
      </c>
      <c r="J1332" s="5" t="s">
        <v>1853</v>
      </c>
      <c r="K1332" s="6" t="s">
        <v>1837</v>
      </c>
      <c r="L1332" t="s">
        <v>7</v>
      </c>
      <c r="M1332" s="1" t="s">
        <v>1853</v>
      </c>
      <c r="N1332" s="1" t="s">
        <v>1853</v>
      </c>
    </row>
    <row r="1333" spans="1:14">
      <c r="A1333">
        <v>1332</v>
      </c>
      <c r="B1333" t="s">
        <v>1017</v>
      </c>
      <c r="C1333" t="s">
        <v>2200</v>
      </c>
      <c r="D1333" t="s">
        <v>2</v>
      </c>
      <c r="E1333" t="s">
        <v>2214</v>
      </c>
      <c r="F1333" t="s">
        <v>25</v>
      </c>
      <c r="G1333" t="s">
        <v>2250</v>
      </c>
      <c r="H1333" t="s">
        <v>27</v>
      </c>
      <c r="I1333" s="5" t="s">
        <v>1853</v>
      </c>
      <c r="J1333" s="5" t="s">
        <v>1853</v>
      </c>
      <c r="K1333" s="6" t="s">
        <v>1837</v>
      </c>
      <c r="L1333" t="s">
        <v>7</v>
      </c>
      <c r="M1333" s="1" t="s">
        <v>1853</v>
      </c>
      <c r="N1333" s="1" t="s">
        <v>1853</v>
      </c>
    </row>
    <row r="1334" spans="1:14">
      <c r="A1334">
        <v>1333</v>
      </c>
      <c r="B1334" t="s">
        <v>1826</v>
      </c>
      <c r="C1334" t="s">
        <v>2200</v>
      </c>
      <c r="D1334" t="s">
        <v>2</v>
      </c>
      <c r="E1334" t="s">
        <v>2214</v>
      </c>
      <c r="F1334" t="s">
        <v>25</v>
      </c>
      <c r="G1334" t="s">
        <v>2250</v>
      </c>
      <c r="H1334" t="s">
        <v>27</v>
      </c>
      <c r="I1334" s="5" t="s">
        <v>1853</v>
      </c>
      <c r="J1334" s="5" t="s">
        <v>1853</v>
      </c>
      <c r="K1334" s="6" t="s">
        <v>1837</v>
      </c>
      <c r="L1334" t="s">
        <v>7</v>
      </c>
      <c r="M1334" s="1" t="s">
        <v>1853</v>
      </c>
      <c r="N1334" s="1" t="s">
        <v>1853</v>
      </c>
    </row>
    <row r="1335" spans="1:14">
      <c r="A1335">
        <v>1334</v>
      </c>
      <c r="B1335" t="s">
        <v>1018</v>
      </c>
      <c r="C1335" t="s">
        <v>2200</v>
      </c>
      <c r="D1335" t="s">
        <v>2</v>
      </c>
      <c r="E1335" t="s">
        <v>2214</v>
      </c>
      <c r="F1335" t="s">
        <v>25</v>
      </c>
      <c r="G1335" t="s">
        <v>2250</v>
      </c>
      <c r="H1335" t="s">
        <v>27</v>
      </c>
      <c r="I1335" s="5" t="s">
        <v>1853</v>
      </c>
      <c r="J1335" s="5" t="s">
        <v>1853</v>
      </c>
      <c r="K1335" s="6" t="s">
        <v>1837</v>
      </c>
      <c r="L1335" t="s">
        <v>7</v>
      </c>
      <c r="M1335" s="1" t="s">
        <v>1853</v>
      </c>
      <c r="N1335" s="1" t="s">
        <v>1853</v>
      </c>
    </row>
    <row r="1336" spans="1:14">
      <c r="A1336">
        <v>1335</v>
      </c>
      <c r="B1336" t="s">
        <v>1019</v>
      </c>
      <c r="C1336" t="s">
        <v>2200</v>
      </c>
      <c r="D1336" t="s">
        <v>2</v>
      </c>
      <c r="E1336" t="s">
        <v>2214</v>
      </c>
      <c r="F1336" t="s">
        <v>25</v>
      </c>
      <c r="G1336" t="s">
        <v>2250</v>
      </c>
      <c r="H1336" t="s">
        <v>27</v>
      </c>
      <c r="I1336" s="5" t="s">
        <v>1853</v>
      </c>
      <c r="J1336" s="5" t="s">
        <v>1853</v>
      </c>
      <c r="K1336" s="6" t="s">
        <v>1837</v>
      </c>
      <c r="L1336" t="s">
        <v>7</v>
      </c>
      <c r="M1336" s="1" t="s">
        <v>1853</v>
      </c>
      <c r="N1336" s="1" t="s">
        <v>1853</v>
      </c>
    </row>
    <row r="1337" spans="1:14">
      <c r="A1337">
        <v>1336</v>
      </c>
      <c r="B1337" t="s">
        <v>1020</v>
      </c>
      <c r="C1337" t="s">
        <v>2200</v>
      </c>
      <c r="D1337" t="s">
        <v>2</v>
      </c>
      <c r="E1337" t="s">
        <v>2214</v>
      </c>
      <c r="F1337" t="s">
        <v>25</v>
      </c>
      <c r="G1337" t="s">
        <v>2250</v>
      </c>
      <c r="H1337" t="s">
        <v>27</v>
      </c>
      <c r="I1337" s="5" t="s">
        <v>1853</v>
      </c>
      <c r="J1337" s="5" t="s">
        <v>1853</v>
      </c>
      <c r="K1337" s="6" t="s">
        <v>1837</v>
      </c>
      <c r="L1337" t="s">
        <v>7</v>
      </c>
      <c r="M1337" s="1" t="s">
        <v>1853</v>
      </c>
      <c r="N1337" s="1" t="s">
        <v>1853</v>
      </c>
    </row>
    <row r="1338" spans="1:14">
      <c r="A1338">
        <v>1337</v>
      </c>
      <c r="B1338" t="s">
        <v>1002</v>
      </c>
      <c r="C1338" t="s">
        <v>2200</v>
      </c>
      <c r="D1338" t="s">
        <v>2</v>
      </c>
      <c r="E1338" t="s">
        <v>2214</v>
      </c>
      <c r="F1338" t="s">
        <v>25</v>
      </c>
      <c r="G1338" t="s">
        <v>2250</v>
      </c>
      <c r="H1338" t="s">
        <v>27</v>
      </c>
      <c r="I1338" s="5" t="s">
        <v>1853</v>
      </c>
      <c r="J1338" s="5" t="s">
        <v>1853</v>
      </c>
      <c r="K1338" s="6" t="s">
        <v>1837</v>
      </c>
      <c r="L1338" t="s">
        <v>7</v>
      </c>
      <c r="M1338" s="1" t="s">
        <v>1853</v>
      </c>
      <c r="N1338" s="1" t="s">
        <v>1853</v>
      </c>
    </row>
    <row r="1339" spans="1:14">
      <c r="A1339">
        <v>1338</v>
      </c>
      <c r="B1339" t="s">
        <v>1021</v>
      </c>
      <c r="C1339" t="s">
        <v>2200</v>
      </c>
      <c r="D1339" t="s">
        <v>2</v>
      </c>
      <c r="E1339" t="s">
        <v>2214</v>
      </c>
      <c r="F1339" t="s">
        <v>25</v>
      </c>
      <c r="G1339" t="s">
        <v>2250</v>
      </c>
      <c r="H1339" t="s">
        <v>27</v>
      </c>
      <c r="I1339" s="5" t="s">
        <v>1853</v>
      </c>
      <c r="J1339" s="5" t="s">
        <v>1853</v>
      </c>
      <c r="K1339" s="6" t="s">
        <v>1837</v>
      </c>
      <c r="L1339" t="s">
        <v>7</v>
      </c>
      <c r="M1339" s="1" t="s">
        <v>1853</v>
      </c>
      <c r="N1339" s="1" t="s">
        <v>1853</v>
      </c>
    </row>
    <row r="1340" spans="1:14">
      <c r="A1340">
        <v>1339</v>
      </c>
      <c r="B1340" t="s">
        <v>1022</v>
      </c>
      <c r="C1340" t="s">
        <v>2200</v>
      </c>
      <c r="D1340" t="s">
        <v>2</v>
      </c>
      <c r="E1340" t="s">
        <v>2214</v>
      </c>
      <c r="F1340" t="s">
        <v>25</v>
      </c>
      <c r="G1340" t="s">
        <v>2250</v>
      </c>
      <c r="H1340" t="s">
        <v>27</v>
      </c>
      <c r="I1340" s="5" t="s">
        <v>1853</v>
      </c>
      <c r="J1340" s="5" t="s">
        <v>1853</v>
      </c>
      <c r="K1340" s="6" t="s">
        <v>1837</v>
      </c>
      <c r="L1340" t="s">
        <v>7</v>
      </c>
      <c r="M1340" s="1" t="s">
        <v>1853</v>
      </c>
      <c r="N1340" s="1" t="s">
        <v>1853</v>
      </c>
    </row>
    <row r="1341" spans="1:14">
      <c r="A1341">
        <v>1340</v>
      </c>
      <c r="B1341" t="s">
        <v>1023</v>
      </c>
      <c r="C1341" t="s">
        <v>2200</v>
      </c>
      <c r="D1341" t="s">
        <v>2</v>
      </c>
      <c r="E1341" t="s">
        <v>2214</v>
      </c>
      <c r="F1341" t="s">
        <v>25</v>
      </c>
      <c r="G1341" t="s">
        <v>2250</v>
      </c>
      <c r="H1341" t="s">
        <v>27</v>
      </c>
      <c r="I1341" s="5" t="s">
        <v>1853</v>
      </c>
      <c r="J1341" s="5" t="s">
        <v>1853</v>
      </c>
      <c r="K1341" s="6" t="s">
        <v>1837</v>
      </c>
      <c r="L1341" t="s">
        <v>7</v>
      </c>
      <c r="M1341" s="1" t="s">
        <v>1853</v>
      </c>
      <c r="N1341" s="1" t="s">
        <v>1853</v>
      </c>
    </row>
    <row r="1342" spans="1:14">
      <c r="A1342">
        <v>1341</v>
      </c>
      <c r="B1342" t="s">
        <v>1024</v>
      </c>
      <c r="C1342" t="s">
        <v>2200</v>
      </c>
      <c r="D1342" t="s">
        <v>2</v>
      </c>
      <c r="E1342" t="s">
        <v>2214</v>
      </c>
      <c r="F1342" t="s">
        <v>25</v>
      </c>
      <c r="G1342" t="s">
        <v>2250</v>
      </c>
      <c r="H1342" t="s">
        <v>27</v>
      </c>
      <c r="I1342" s="5" t="s">
        <v>1853</v>
      </c>
      <c r="J1342" s="5" t="s">
        <v>1853</v>
      </c>
      <c r="K1342" s="6" t="s">
        <v>1837</v>
      </c>
      <c r="L1342" t="s">
        <v>7</v>
      </c>
      <c r="M1342" s="1" t="s">
        <v>1853</v>
      </c>
      <c r="N1342" s="1" t="s">
        <v>1853</v>
      </c>
    </row>
    <row r="1343" spans="1:14">
      <c r="A1343">
        <v>1342</v>
      </c>
      <c r="B1343" t="s">
        <v>1025</v>
      </c>
      <c r="C1343" t="s">
        <v>2200</v>
      </c>
      <c r="D1343" t="s">
        <v>2</v>
      </c>
      <c r="E1343" t="s">
        <v>2214</v>
      </c>
      <c r="F1343" t="s">
        <v>25</v>
      </c>
      <c r="G1343" t="s">
        <v>2250</v>
      </c>
      <c r="H1343" t="s">
        <v>27</v>
      </c>
      <c r="I1343" s="5" t="s">
        <v>1853</v>
      </c>
      <c r="J1343" s="5" t="s">
        <v>1853</v>
      </c>
      <c r="K1343" s="6" t="s">
        <v>1837</v>
      </c>
      <c r="L1343" t="s">
        <v>7</v>
      </c>
      <c r="M1343" s="1" t="s">
        <v>1853</v>
      </c>
      <c r="N1343" s="1" t="s">
        <v>1853</v>
      </c>
    </row>
    <row r="1344" spans="1:14">
      <c r="A1344">
        <v>1343</v>
      </c>
      <c r="B1344" t="s">
        <v>1026</v>
      </c>
      <c r="C1344" t="s">
        <v>2200</v>
      </c>
      <c r="D1344" t="s">
        <v>2</v>
      </c>
      <c r="E1344" t="s">
        <v>2214</v>
      </c>
      <c r="F1344" t="s">
        <v>25</v>
      </c>
      <c r="G1344" t="s">
        <v>2250</v>
      </c>
      <c r="H1344" t="s">
        <v>27</v>
      </c>
      <c r="I1344" s="5" t="s">
        <v>1853</v>
      </c>
      <c r="J1344" s="5" t="s">
        <v>1853</v>
      </c>
      <c r="K1344" s="6" t="s">
        <v>1838</v>
      </c>
      <c r="L1344" t="s">
        <v>259</v>
      </c>
      <c r="M1344" s="1" t="s">
        <v>1876</v>
      </c>
      <c r="N1344" s="1" t="s">
        <v>30</v>
      </c>
    </row>
    <row r="1345" spans="1:14">
      <c r="A1345">
        <v>1344</v>
      </c>
      <c r="B1345" t="s">
        <v>1027</v>
      </c>
      <c r="C1345" t="s">
        <v>2200</v>
      </c>
      <c r="D1345" t="s">
        <v>2</v>
      </c>
      <c r="E1345" t="s">
        <v>2214</v>
      </c>
      <c r="F1345" t="s">
        <v>25</v>
      </c>
      <c r="G1345" t="s">
        <v>2250</v>
      </c>
      <c r="H1345" t="s">
        <v>27</v>
      </c>
      <c r="I1345" s="5" t="s">
        <v>1853</v>
      </c>
      <c r="J1345" s="5" t="s">
        <v>1853</v>
      </c>
      <c r="K1345" s="6" t="s">
        <v>1838</v>
      </c>
      <c r="L1345" t="s">
        <v>259</v>
      </c>
      <c r="M1345" s="1" t="s">
        <v>1874</v>
      </c>
      <c r="N1345" s="1" t="s">
        <v>1547</v>
      </c>
    </row>
    <row r="1346" spans="1:14">
      <c r="A1346">
        <v>1345</v>
      </c>
      <c r="B1346" t="s">
        <v>1028</v>
      </c>
      <c r="C1346" t="s">
        <v>2200</v>
      </c>
      <c r="D1346" t="s">
        <v>2</v>
      </c>
      <c r="E1346" t="s">
        <v>2214</v>
      </c>
      <c r="F1346" t="s">
        <v>25</v>
      </c>
      <c r="G1346" t="s">
        <v>2250</v>
      </c>
      <c r="H1346" t="s">
        <v>27</v>
      </c>
      <c r="I1346" s="5" t="s">
        <v>1853</v>
      </c>
      <c r="J1346" s="5" t="s">
        <v>1853</v>
      </c>
      <c r="K1346" s="6" t="s">
        <v>1838</v>
      </c>
      <c r="L1346" t="s">
        <v>259</v>
      </c>
      <c r="M1346" s="1" t="s">
        <v>1878</v>
      </c>
      <c r="N1346" s="1" t="s">
        <v>17</v>
      </c>
    </row>
    <row r="1347" spans="1:14">
      <c r="A1347">
        <v>1346</v>
      </c>
      <c r="B1347" t="s">
        <v>1029</v>
      </c>
      <c r="C1347" t="s">
        <v>2200</v>
      </c>
      <c r="D1347" t="s">
        <v>2</v>
      </c>
      <c r="E1347" t="s">
        <v>2214</v>
      </c>
      <c r="F1347" t="s">
        <v>25</v>
      </c>
      <c r="G1347" t="s">
        <v>2251</v>
      </c>
      <c r="H1347" t="s">
        <v>31</v>
      </c>
      <c r="I1347" s="5" t="s">
        <v>1853</v>
      </c>
      <c r="J1347" s="5" t="s">
        <v>1853</v>
      </c>
      <c r="K1347" s="6" t="s">
        <v>1838</v>
      </c>
      <c r="L1347" t="s">
        <v>259</v>
      </c>
      <c r="M1347" s="1" t="s">
        <v>1880</v>
      </c>
      <c r="N1347" s="1" t="s">
        <v>1030</v>
      </c>
    </row>
    <row r="1348" spans="1:14">
      <c r="A1348">
        <v>1347</v>
      </c>
      <c r="B1348" t="s">
        <v>1031</v>
      </c>
      <c r="C1348" t="s">
        <v>2200</v>
      </c>
      <c r="D1348" t="s">
        <v>2</v>
      </c>
      <c r="E1348" t="s">
        <v>2214</v>
      </c>
      <c r="F1348" t="s">
        <v>25</v>
      </c>
      <c r="G1348" t="s">
        <v>2250</v>
      </c>
      <c r="H1348" t="s">
        <v>27</v>
      </c>
      <c r="I1348" s="5" t="s">
        <v>1853</v>
      </c>
      <c r="J1348" s="5" t="s">
        <v>1853</v>
      </c>
      <c r="K1348" s="6" t="s">
        <v>1838</v>
      </c>
      <c r="L1348" t="s">
        <v>259</v>
      </c>
      <c r="M1348" s="1" t="s">
        <v>1874</v>
      </c>
      <c r="N1348" s="1" t="s">
        <v>1547</v>
      </c>
    </row>
    <row r="1349" spans="1:14">
      <c r="A1349">
        <v>1348</v>
      </c>
      <c r="B1349" t="s">
        <v>1032</v>
      </c>
      <c r="C1349" t="s">
        <v>2200</v>
      </c>
      <c r="D1349" t="s">
        <v>2</v>
      </c>
      <c r="E1349" t="s">
        <v>2214</v>
      </c>
      <c r="F1349" t="s">
        <v>25</v>
      </c>
      <c r="G1349" t="s">
        <v>2250</v>
      </c>
      <c r="H1349" t="s">
        <v>27</v>
      </c>
      <c r="I1349" s="5" t="s">
        <v>1853</v>
      </c>
      <c r="J1349" s="5" t="s">
        <v>1853</v>
      </c>
      <c r="K1349" s="6" t="s">
        <v>1838</v>
      </c>
      <c r="L1349" t="s">
        <v>259</v>
      </c>
      <c r="M1349" s="1" t="s">
        <v>1878</v>
      </c>
      <c r="N1349" s="1" t="s">
        <v>17</v>
      </c>
    </row>
    <row r="1350" spans="1:14">
      <c r="A1350">
        <v>1349</v>
      </c>
      <c r="B1350" t="s">
        <v>1033</v>
      </c>
      <c r="C1350" t="s">
        <v>2200</v>
      </c>
      <c r="D1350" t="s">
        <v>2</v>
      </c>
      <c r="E1350" t="s">
        <v>2214</v>
      </c>
      <c r="F1350" t="s">
        <v>25</v>
      </c>
      <c r="G1350" t="s">
        <v>2250</v>
      </c>
      <c r="H1350" t="s">
        <v>27</v>
      </c>
      <c r="I1350" s="5" t="s">
        <v>1853</v>
      </c>
      <c r="J1350" s="5" t="s">
        <v>1853</v>
      </c>
      <c r="K1350" s="6" t="s">
        <v>1839</v>
      </c>
      <c r="L1350" t="s">
        <v>288</v>
      </c>
      <c r="M1350" s="1" t="s">
        <v>1853</v>
      </c>
      <c r="N1350" s="1" t="s">
        <v>1853</v>
      </c>
    </row>
    <row r="1351" spans="1:14">
      <c r="A1351">
        <v>1350</v>
      </c>
      <c r="B1351" t="s">
        <v>1034</v>
      </c>
      <c r="C1351" t="s">
        <v>2200</v>
      </c>
      <c r="D1351" t="s">
        <v>2</v>
      </c>
      <c r="E1351" t="s">
        <v>2214</v>
      </c>
      <c r="F1351" t="s">
        <v>25</v>
      </c>
      <c r="G1351" t="s">
        <v>2250</v>
      </c>
      <c r="H1351" t="s">
        <v>27</v>
      </c>
      <c r="I1351" s="5" t="s">
        <v>1853</v>
      </c>
      <c r="J1351" s="5" t="s">
        <v>1853</v>
      </c>
      <c r="K1351" s="6" t="s">
        <v>1839</v>
      </c>
      <c r="L1351" t="s">
        <v>288</v>
      </c>
      <c r="M1351" s="1" t="s">
        <v>1853</v>
      </c>
      <c r="N1351" s="1" t="s">
        <v>1853</v>
      </c>
    </row>
    <row r="1352" spans="1:14">
      <c r="A1352">
        <v>1351</v>
      </c>
      <c r="B1352" t="s">
        <v>1035</v>
      </c>
      <c r="C1352" t="s">
        <v>2200</v>
      </c>
      <c r="D1352" t="s">
        <v>2</v>
      </c>
      <c r="E1352" t="s">
        <v>2214</v>
      </c>
      <c r="F1352" t="s">
        <v>25</v>
      </c>
      <c r="G1352" t="s">
        <v>2250</v>
      </c>
      <c r="H1352" t="s">
        <v>27</v>
      </c>
      <c r="I1352" s="5" t="s">
        <v>1853</v>
      </c>
      <c r="J1352" s="5" t="s">
        <v>1853</v>
      </c>
      <c r="K1352" s="6" t="s">
        <v>1842</v>
      </c>
      <c r="L1352" t="s">
        <v>1036</v>
      </c>
      <c r="M1352" s="1" t="s">
        <v>1874</v>
      </c>
      <c r="N1352" s="1" t="s">
        <v>1547</v>
      </c>
    </row>
    <row r="1353" spans="1:14">
      <c r="A1353">
        <v>1352</v>
      </c>
      <c r="B1353" t="s">
        <v>1037</v>
      </c>
      <c r="C1353" t="s">
        <v>2200</v>
      </c>
      <c r="D1353" t="s">
        <v>2</v>
      </c>
      <c r="E1353" t="s">
        <v>2214</v>
      </c>
      <c r="F1353" t="s">
        <v>25</v>
      </c>
      <c r="G1353" t="s">
        <v>2250</v>
      </c>
      <c r="H1353" t="s">
        <v>27</v>
      </c>
      <c r="I1353" s="5" t="s">
        <v>1853</v>
      </c>
      <c r="J1353" s="5" t="s">
        <v>1853</v>
      </c>
      <c r="K1353" s="6" t="s">
        <v>1842</v>
      </c>
      <c r="L1353" t="s">
        <v>1036</v>
      </c>
      <c r="M1353" s="1" t="s">
        <v>1878</v>
      </c>
      <c r="N1353" s="1" t="s">
        <v>17</v>
      </c>
    </row>
    <row r="1354" spans="1:14">
      <c r="A1354">
        <v>1353</v>
      </c>
      <c r="B1354" t="s">
        <v>1038</v>
      </c>
      <c r="C1354" t="s">
        <v>2200</v>
      </c>
      <c r="D1354" t="s">
        <v>2</v>
      </c>
      <c r="E1354" t="s">
        <v>2214</v>
      </c>
      <c r="F1354" t="s">
        <v>25</v>
      </c>
      <c r="G1354" t="s">
        <v>2250</v>
      </c>
      <c r="H1354" t="s">
        <v>27</v>
      </c>
      <c r="I1354" s="5" t="s">
        <v>1853</v>
      </c>
      <c r="J1354" s="5" t="s">
        <v>1853</v>
      </c>
      <c r="K1354" s="6" t="s">
        <v>1842</v>
      </c>
      <c r="L1354" t="s">
        <v>1036</v>
      </c>
      <c r="M1354" s="1" t="s">
        <v>1877</v>
      </c>
      <c r="N1354" s="1" t="s">
        <v>339</v>
      </c>
    </row>
    <row r="1355" spans="1:14">
      <c r="A1355">
        <v>1354</v>
      </c>
      <c r="B1355" t="s">
        <v>1039</v>
      </c>
      <c r="C1355" t="s">
        <v>2200</v>
      </c>
      <c r="D1355" t="s">
        <v>2</v>
      </c>
      <c r="E1355" t="s">
        <v>2214</v>
      </c>
      <c r="F1355" t="s">
        <v>25</v>
      </c>
      <c r="G1355" t="s">
        <v>2250</v>
      </c>
      <c r="H1355" t="s">
        <v>27</v>
      </c>
      <c r="I1355" s="5" t="s">
        <v>1853</v>
      </c>
      <c r="J1355" s="5" t="s">
        <v>1853</v>
      </c>
      <c r="K1355" s="6" t="s">
        <v>1842</v>
      </c>
      <c r="L1355" t="s">
        <v>1036</v>
      </c>
      <c r="M1355" s="1" t="s">
        <v>1874</v>
      </c>
      <c r="N1355" s="1" t="s">
        <v>1547</v>
      </c>
    </row>
    <row r="1356" spans="1:14">
      <c r="A1356">
        <v>1355</v>
      </c>
      <c r="B1356" t="s">
        <v>1040</v>
      </c>
      <c r="C1356" t="s">
        <v>2200</v>
      </c>
      <c r="D1356" t="s">
        <v>2</v>
      </c>
      <c r="E1356" t="s">
        <v>2214</v>
      </c>
      <c r="F1356" t="s">
        <v>25</v>
      </c>
      <c r="G1356" t="s">
        <v>2250</v>
      </c>
      <c r="H1356" t="s">
        <v>27</v>
      </c>
      <c r="I1356" s="5" t="s">
        <v>1853</v>
      </c>
      <c r="J1356" s="5" t="s">
        <v>1853</v>
      </c>
      <c r="K1356" s="6" t="s">
        <v>1842</v>
      </c>
      <c r="L1356" t="s">
        <v>1036</v>
      </c>
      <c r="M1356" s="1" t="s">
        <v>1877</v>
      </c>
      <c r="N1356" s="1" t="s">
        <v>339</v>
      </c>
    </row>
    <row r="1357" spans="1:14">
      <c r="A1357">
        <v>1356</v>
      </c>
      <c r="B1357" t="s">
        <v>1041</v>
      </c>
      <c r="C1357" t="s">
        <v>2200</v>
      </c>
      <c r="D1357" t="s">
        <v>2</v>
      </c>
      <c r="E1357" t="s">
        <v>2214</v>
      </c>
      <c r="F1357" t="s">
        <v>25</v>
      </c>
      <c r="G1357" t="s">
        <v>2250</v>
      </c>
      <c r="H1357" t="s">
        <v>27</v>
      </c>
      <c r="I1357" t="s">
        <v>1853</v>
      </c>
      <c r="J1357" t="s">
        <v>1853</v>
      </c>
      <c r="K1357" s="6" t="s">
        <v>1831</v>
      </c>
      <c r="L1357" t="s">
        <v>1042</v>
      </c>
      <c r="M1357" s="1" t="s">
        <v>1853</v>
      </c>
      <c r="N1357" s="1" t="s">
        <v>1853</v>
      </c>
    </row>
    <row r="1358" spans="1:14">
      <c r="A1358">
        <v>1357</v>
      </c>
      <c r="B1358" t="s">
        <v>333</v>
      </c>
      <c r="C1358" t="s">
        <v>2200</v>
      </c>
      <c r="D1358" t="s">
        <v>2</v>
      </c>
      <c r="E1358" t="s">
        <v>2214</v>
      </c>
      <c r="F1358" t="s">
        <v>25</v>
      </c>
      <c r="G1358" t="s">
        <v>2250</v>
      </c>
      <c r="H1358" t="s">
        <v>27</v>
      </c>
      <c r="I1358" t="s">
        <v>1853</v>
      </c>
      <c r="J1358" t="s">
        <v>1853</v>
      </c>
      <c r="K1358" s="6" t="s">
        <v>1831</v>
      </c>
      <c r="L1358" t="s">
        <v>1042</v>
      </c>
      <c r="M1358" s="1" t="s">
        <v>1853</v>
      </c>
      <c r="N1358" s="1" t="s">
        <v>1853</v>
      </c>
    </row>
    <row r="1359" spans="1:14">
      <c r="A1359">
        <v>1358</v>
      </c>
      <c r="B1359" t="s">
        <v>1043</v>
      </c>
      <c r="C1359" t="s">
        <v>2200</v>
      </c>
      <c r="D1359" t="s">
        <v>2</v>
      </c>
      <c r="E1359" t="s">
        <v>2214</v>
      </c>
      <c r="F1359" t="s">
        <v>25</v>
      </c>
      <c r="G1359" t="s">
        <v>2250</v>
      </c>
      <c r="H1359" t="s">
        <v>27</v>
      </c>
      <c r="I1359" t="s">
        <v>1853</v>
      </c>
      <c r="J1359" t="s">
        <v>1853</v>
      </c>
      <c r="K1359" s="6" t="s">
        <v>1831</v>
      </c>
      <c r="L1359" t="s">
        <v>1042</v>
      </c>
      <c r="M1359" s="1" t="s">
        <v>1853</v>
      </c>
      <c r="N1359" s="1" t="s">
        <v>1853</v>
      </c>
    </row>
    <row r="1360" spans="1:14">
      <c r="A1360">
        <v>1359</v>
      </c>
      <c r="B1360" t="s">
        <v>1044</v>
      </c>
      <c r="C1360" t="s">
        <v>2200</v>
      </c>
      <c r="D1360" t="s">
        <v>2</v>
      </c>
      <c r="E1360" t="s">
        <v>2214</v>
      </c>
      <c r="F1360" t="s">
        <v>25</v>
      </c>
      <c r="G1360" t="s">
        <v>2250</v>
      </c>
      <c r="H1360" t="s">
        <v>27</v>
      </c>
      <c r="I1360" t="s">
        <v>1853</v>
      </c>
      <c r="J1360" t="s">
        <v>1853</v>
      </c>
      <c r="K1360" s="6" t="s">
        <v>1831</v>
      </c>
      <c r="L1360" t="s">
        <v>1042</v>
      </c>
      <c r="M1360" s="1" t="s">
        <v>1853</v>
      </c>
      <c r="N1360" s="1" t="s">
        <v>1853</v>
      </c>
    </row>
    <row r="1361" spans="1:14">
      <c r="A1361">
        <v>1360</v>
      </c>
      <c r="B1361" t="s">
        <v>1045</v>
      </c>
      <c r="C1361" t="s">
        <v>2200</v>
      </c>
      <c r="D1361" t="s">
        <v>2</v>
      </c>
      <c r="E1361" t="s">
        <v>2214</v>
      </c>
      <c r="F1361" t="s">
        <v>25</v>
      </c>
      <c r="G1361" t="s">
        <v>2250</v>
      </c>
      <c r="H1361" t="s">
        <v>27</v>
      </c>
      <c r="I1361" t="s">
        <v>1853</v>
      </c>
      <c r="J1361" t="s">
        <v>1853</v>
      </c>
      <c r="K1361" s="6" t="s">
        <v>1831</v>
      </c>
      <c r="L1361" t="s">
        <v>1042</v>
      </c>
      <c r="M1361" s="1" t="s">
        <v>1853</v>
      </c>
      <c r="N1361" s="1" t="s">
        <v>1853</v>
      </c>
    </row>
    <row r="1362" spans="1:14">
      <c r="A1362">
        <v>1361</v>
      </c>
      <c r="B1362" t="s">
        <v>1046</v>
      </c>
      <c r="C1362" t="s">
        <v>2200</v>
      </c>
      <c r="D1362" t="s">
        <v>2</v>
      </c>
      <c r="E1362" t="s">
        <v>2214</v>
      </c>
      <c r="F1362" t="s">
        <v>25</v>
      </c>
      <c r="G1362" t="s">
        <v>2250</v>
      </c>
      <c r="H1362" t="s">
        <v>27</v>
      </c>
      <c r="I1362" t="s">
        <v>1853</v>
      </c>
      <c r="J1362" t="s">
        <v>1853</v>
      </c>
      <c r="K1362" s="6" t="s">
        <v>1831</v>
      </c>
      <c r="L1362" t="s">
        <v>1042</v>
      </c>
      <c r="M1362" s="1" t="s">
        <v>1853</v>
      </c>
      <c r="N1362" s="1" t="s">
        <v>1853</v>
      </c>
    </row>
    <row r="1363" spans="1:14">
      <c r="A1363">
        <v>1362</v>
      </c>
      <c r="B1363" t="s">
        <v>1047</v>
      </c>
      <c r="C1363" t="s">
        <v>2200</v>
      </c>
      <c r="D1363" t="s">
        <v>2</v>
      </c>
      <c r="E1363" t="s">
        <v>2214</v>
      </c>
      <c r="F1363" t="s">
        <v>25</v>
      </c>
      <c r="G1363" t="s">
        <v>2250</v>
      </c>
      <c r="H1363" t="s">
        <v>27</v>
      </c>
      <c r="I1363" t="s">
        <v>1853</v>
      </c>
      <c r="J1363" t="s">
        <v>1853</v>
      </c>
      <c r="K1363" s="6" t="s">
        <v>1831</v>
      </c>
      <c r="L1363" t="s">
        <v>1042</v>
      </c>
      <c r="M1363" s="1" t="s">
        <v>1853</v>
      </c>
      <c r="N1363" s="1" t="s">
        <v>1853</v>
      </c>
    </row>
    <row r="1364" spans="1:14">
      <c r="A1364">
        <v>1363</v>
      </c>
      <c r="B1364" t="s">
        <v>1048</v>
      </c>
      <c r="C1364" t="s">
        <v>2200</v>
      </c>
      <c r="D1364" t="s">
        <v>2</v>
      </c>
      <c r="E1364" t="s">
        <v>2214</v>
      </c>
      <c r="F1364" t="s">
        <v>25</v>
      </c>
      <c r="G1364" t="s">
        <v>2250</v>
      </c>
      <c r="H1364" t="s">
        <v>27</v>
      </c>
      <c r="I1364" t="s">
        <v>1853</v>
      </c>
      <c r="J1364" t="s">
        <v>1853</v>
      </c>
      <c r="K1364" s="6" t="s">
        <v>1831</v>
      </c>
      <c r="L1364" t="s">
        <v>1042</v>
      </c>
      <c r="M1364" s="1" t="s">
        <v>1853</v>
      </c>
      <c r="N1364" s="1" t="s">
        <v>1853</v>
      </c>
    </row>
    <row r="1365" spans="1:14">
      <c r="A1365">
        <v>1364</v>
      </c>
      <c r="B1365" t="s">
        <v>1049</v>
      </c>
      <c r="C1365" t="s">
        <v>2200</v>
      </c>
      <c r="D1365" t="s">
        <v>2</v>
      </c>
      <c r="E1365" t="s">
        <v>2214</v>
      </c>
      <c r="F1365" t="s">
        <v>25</v>
      </c>
      <c r="G1365" t="s">
        <v>2250</v>
      </c>
      <c r="H1365" t="s">
        <v>27</v>
      </c>
      <c r="I1365" s="5" t="s">
        <v>1853</v>
      </c>
      <c r="J1365" s="5" t="s">
        <v>1853</v>
      </c>
      <c r="K1365" s="6" t="s">
        <v>1843</v>
      </c>
      <c r="L1365" t="s">
        <v>34</v>
      </c>
      <c r="M1365" s="1" t="s">
        <v>1853</v>
      </c>
      <c r="N1365" s="1" t="s">
        <v>1853</v>
      </c>
    </row>
    <row r="1366" spans="1:14">
      <c r="A1366">
        <v>1365</v>
      </c>
      <c r="B1366" t="s">
        <v>997</v>
      </c>
      <c r="C1366" t="s">
        <v>2200</v>
      </c>
      <c r="D1366" t="s">
        <v>2</v>
      </c>
      <c r="E1366" t="s">
        <v>2214</v>
      </c>
      <c r="F1366" t="s">
        <v>25</v>
      </c>
      <c r="G1366" t="s">
        <v>2250</v>
      </c>
      <c r="H1366" t="s">
        <v>27</v>
      </c>
      <c r="I1366" s="5" t="s">
        <v>1853</v>
      </c>
      <c r="J1366" s="5" t="s">
        <v>1853</v>
      </c>
      <c r="K1366" s="6" t="s">
        <v>1843</v>
      </c>
      <c r="L1366" t="s">
        <v>34</v>
      </c>
      <c r="M1366" s="1" t="s">
        <v>1878</v>
      </c>
      <c r="N1366" s="1" t="s">
        <v>17</v>
      </c>
    </row>
    <row r="1367" spans="1:14">
      <c r="A1367">
        <v>1366</v>
      </c>
      <c r="B1367" t="s">
        <v>1050</v>
      </c>
      <c r="C1367" t="s">
        <v>2200</v>
      </c>
      <c r="D1367" t="s">
        <v>2</v>
      </c>
      <c r="E1367" t="s">
        <v>2214</v>
      </c>
      <c r="F1367" t="s">
        <v>25</v>
      </c>
      <c r="G1367" t="s">
        <v>2250</v>
      </c>
      <c r="H1367" t="s">
        <v>27</v>
      </c>
      <c r="I1367" s="5" t="s">
        <v>1853</v>
      </c>
      <c r="J1367" s="5" t="s">
        <v>1853</v>
      </c>
      <c r="K1367" s="6" t="s">
        <v>1843</v>
      </c>
      <c r="L1367" t="s">
        <v>34</v>
      </c>
      <c r="M1367" s="1" t="s">
        <v>1878</v>
      </c>
      <c r="N1367" s="1" t="s">
        <v>17</v>
      </c>
    </row>
    <row r="1368" spans="1:14">
      <c r="A1368">
        <v>1367</v>
      </c>
      <c r="B1368" t="s">
        <v>1051</v>
      </c>
      <c r="C1368" t="s">
        <v>2200</v>
      </c>
      <c r="D1368" t="s">
        <v>2</v>
      </c>
      <c r="E1368" t="s">
        <v>2214</v>
      </c>
      <c r="F1368" t="s">
        <v>25</v>
      </c>
      <c r="G1368" t="s">
        <v>2250</v>
      </c>
      <c r="H1368" t="s">
        <v>27</v>
      </c>
      <c r="I1368" s="5" t="s">
        <v>1853</v>
      </c>
      <c r="J1368" s="5" t="s">
        <v>1853</v>
      </c>
      <c r="K1368" s="6" t="s">
        <v>1843</v>
      </c>
      <c r="L1368" t="s">
        <v>34</v>
      </c>
      <c r="M1368" s="1" t="s">
        <v>1878</v>
      </c>
      <c r="N1368" s="1" t="s">
        <v>17</v>
      </c>
    </row>
    <row r="1369" spans="1:14">
      <c r="A1369">
        <v>1368</v>
      </c>
      <c r="B1369" t="s">
        <v>1052</v>
      </c>
      <c r="C1369" t="s">
        <v>2200</v>
      </c>
      <c r="D1369" t="s">
        <v>2</v>
      </c>
      <c r="E1369" t="s">
        <v>2214</v>
      </c>
      <c r="F1369" t="s">
        <v>25</v>
      </c>
      <c r="G1369" t="s">
        <v>2250</v>
      </c>
      <c r="H1369" t="s">
        <v>27</v>
      </c>
      <c r="I1369" s="5" t="s">
        <v>1853</v>
      </c>
      <c r="J1369" s="5" t="s">
        <v>1853</v>
      </c>
      <c r="K1369" s="6" t="s">
        <v>1843</v>
      </c>
      <c r="L1369" t="s">
        <v>34</v>
      </c>
      <c r="M1369" s="1" t="s">
        <v>1853</v>
      </c>
      <c r="N1369" s="1" t="s">
        <v>1853</v>
      </c>
    </row>
    <row r="1370" spans="1:14">
      <c r="A1370">
        <v>1369</v>
      </c>
      <c r="B1370" t="s">
        <v>1053</v>
      </c>
      <c r="C1370" t="s">
        <v>2200</v>
      </c>
      <c r="D1370" t="s">
        <v>2</v>
      </c>
      <c r="E1370" t="s">
        <v>2214</v>
      </c>
      <c r="F1370" t="s">
        <v>25</v>
      </c>
      <c r="G1370" t="s">
        <v>2250</v>
      </c>
      <c r="H1370" t="s">
        <v>27</v>
      </c>
      <c r="I1370" t="s">
        <v>1853</v>
      </c>
      <c r="J1370" t="s">
        <v>1853</v>
      </c>
      <c r="K1370" s="6" t="s">
        <v>1848</v>
      </c>
      <c r="L1370" t="s">
        <v>13</v>
      </c>
      <c r="M1370" s="1" t="s">
        <v>1853</v>
      </c>
      <c r="N1370" s="1" t="s">
        <v>1853</v>
      </c>
    </row>
    <row r="1371" spans="1:14">
      <c r="A1371">
        <v>1370</v>
      </c>
      <c r="B1371" t="s">
        <v>1054</v>
      </c>
      <c r="C1371" t="s">
        <v>2200</v>
      </c>
      <c r="D1371" t="s">
        <v>2</v>
      </c>
      <c r="E1371" t="s">
        <v>2214</v>
      </c>
      <c r="F1371" t="s">
        <v>25</v>
      </c>
      <c r="G1371" t="s">
        <v>2250</v>
      </c>
      <c r="H1371" t="s">
        <v>27</v>
      </c>
      <c r="I1371" t="s">
        <v>1853</v>
      </c>
      <c r="J1371" t="s">
        <v>1853</v>
      </c>
      <c r="K1371" s="6" t="s">
        <v>1848</v>
      </c>
      <c r="L1371" t="s">
        <v>13</v>
      </c>
      <c r="M1371" s="1" t="s">
        <v>1853</v>
      </c>
      <c r="N1371" s="1" t="s">
        <v>1853</v>
      </c>
    </row>
    <row r="1372" spans="1:14">
      <c r="A1372">
        <v>1371</v>
      </c>
      <c r="B1372" t="s">
        <v>1055</v>
      </c>
      <c r="C1372" t="s">
        <v>2200</v>
      </c>
      <c r="D1372" t="s">
        <v>2</v>
      </c>
      <c r="E1372" t="s">
        <v>2214</v>
      </c>
      <c r="F1372" t="s">
        <v>25</v>
      </c>
      <c r="G1372" t="s">
        <v>2250</v>
      </c>
      <c r="H1372" t="s">
        <v>27</v>
      </c>
      <c r="I1372" t="s">
        <v>1853</v>
      </c>
      <c r="J1372" t="s">
        <v>1853</v>
      </c>
      <c r="K1372" s="6" t="s">
        <v>1848</v>
      </c>
      <c r="L1372" t="s">
        <v>13</v>
      </c>
      <c r="M1372" s="1" t="s">
        <v>1853</v>
      </c>
      <c r="N1372" s="1" t="s">
        <v>1853</v>
      </c>
    </row>
    <row r="1373" spans="1:14">
      <c r="A1373">
        <v>1372</v>
      </c>
      <c r="B1373" t="s">
        <v>1056</v>
      </c>
      <c r="C1373" t="s">
        <v>2200</v>
      </c>
      <c r="D1373" t="s">
        <v>2</v>
      </c>
      <c r="E1373" t="s">
        <v>2214</v>
      </c>
      <c r="F1373" t="s">
        <v>25</v>
      </c>
      <c r="G1373" t="s">
        <v>2250</v>
      </c>
      <c r="H1373" t="s">
        <v>27</v>
      </c>
      <c r="I1373" t="s">
        <v>1853</v>
      </c>
      <c r="J1373" t="s">
        <v>1853</v>
      </c>
      <c r="K1373" s="6" t="s">
        <v>1848</v>
      </c>
      <c r="L1373" t="s">
        <v>13</v>
      </c>
      <c r="M1373" s="1" t="s">
        <v>1853</v>
      </c>
      <c r="N1373" s="1" t="s">
        <v>1853</v>
      </c>
    </row>
    <row r="1374" spans="1:14">
      <c r="A1374">
        <v>1373</v>
      </c>
      <c r="B1374" t="s">
        <v>1001</v>
      </c>
      <c r="C1374" t="s">
        <v>2200</v>
      </c>
      <c r="D1374" t="s">
        <v>2</v>
      </c>
      <c r="E1374" t="s">
        <v>2214</v>
      </c>
      <c r="F1374" t="s">
        <v>25</v>
      </c>
      <c r="G1374" t="s">
        <v>2250</v>
      </c>
      <c r="H1374" t="s">
        <v>27</v>
      </c>
      <c r="I1374" t="s">
        <v>1853</v>
      </c>
      <c r="J1374" t="s">
        <v>1853</v>
      </c>
      <c r="K1374" s="6" t="s">
        <v>1848</v>
      </c>
      <c r="L1374" t="s">
        <v>13</v>
      </c>
      <c r="M1374" s="1" t="s">
        <v>1853</v>
      </c>
      <c r="N1374" s="1" t="s">
        <v>1853</v>
      </c>
    </row>
    <row r="1375" spans="1:14">
      <c r="A1375">
        <v>1374</v>
      </c>
      <c r="B1375" t="s">
        <v>1057</v>
      </c>
      <c r="C1375" t="s">
        <v>2200</v>
      </c>
      <c r="D1375" t="s">
        <v>2</v>
      </c>
      <c r="E1375" t="s">
        <v>2214</v>
      </c>
      <c r="F1375" t="s">
        <v>25</v>
      </c>
      <c r="G1375" t="s">
        <v>2250</v>
      </c>
      <c r="H1375" t="s">
        <v>27</v>
      </c>
      <c r="I1375" t="s">
        <v>1853</v>
      </c>
      <c r="J1375" t="s">
        <v>1853</v>
      </c>
      <c r="K1375" s="6" t="s">
        <v>1848</v>
      </c>
      <c r="L1375" t="s">
        <v>13</v>
      </c>
      <c r="M1375" s="1" t="s">
        <v>1853</v>
      </c>
      <c r="N1375" s="1" t="s">
        <v>1853</v>
      </c>
    </row>
    <row r="1376" spans="1:14">
      <c r="A1376">
        <v>1375</v>
      </c>
      <c r="B1376" t="s">
        <v>1058</v>
      </c>
      <c r="C1376" t="s">
        <v>2200</v>
      </c>
      <c r="D1376" t="s">
        <v>2</v>
      </c>
      <c r="E1376" t="s">
        <v>2214</v>
      </c>
      <c r="F1376" t="s">
        <v>25</v>
      </c>
      <c r="G1376" t="s">
        <v>2250</v>
      </c>
      <c r="H1376" t="s">
        <v>27</v>
      </c>
      <c r="I1376" t="s">
        <v>1853</v>
      </c>
      <c r="J1376" t="s">
        <v>1853</v>
      </c>
      <c r="K1376" s="6" t="s">
        <v>1848</v>
      </c>
      <c r="L1376" t="s">
        <v>13</v>
      </c>
      <c r="M1376" s="1" t="s">
        <v>1853</v>
      </c>
      <c r="N1376" s="1" t="s">
        <v>1853</v>
      </c>
    </row>
    <row r="1377" spans="1:14">
      <c r="A1377">
        <v>1376</v>
      </c>
      <c r="B1377" t="s">
        <v>1059</v>
      </c>
      <c r="C1377" t="s">
        <v>2200</v>
      </c>
      <c r="D1377" t="s">
        <v>2</v>
      </c>
      <c r="E1377" t="s">
        <v>2214</v>
      </c>
      <c r="F1377" t="s">
        <v>25</v>
      </c>
      <c r="G1377" t="s">
        <v>2250</v>
      </c>
      <c r="H1377" t="s">
        <v>27</v>
      </c>
      <c r="I1377" t="s">
        <v>1853</v>
      </c>
      <c r="J1377" t="s">
        <v>1853</v>
      </c>
      <c r="K1377" s="6" t="s">
        <v>1852</v>
      </c>
      <c r="L1377" t="s">
        <v>4</v>
      </c>
      <c r="M1377" s="1" t="s">
        <v>1853</v>
      </c>
      <c r="N1377" s="1" t="s">
        <v>1853</v>
      </c>
    </row>
    <row r="1378" spans="1:14">
      <c r="A1378">
        <v>1377</v>
      </c>
      <c r="B1378" t="s">
        <v>1060</v>
      </c>
      <c r="C1378" t="s">
        <v>2200</v>
      </c>
      <c r="D1378" t="s">
        <v>2</v>
      </c>
      <c r="E1378" t="s">
        <v>2214</v>
      </c>
      <c r="F1378" t="s">
        <v>25</v>
      </c>
      <c r="G1378" t="s">
        <v>2250</v>
      </c>
      <c r="H1378" t="s">
        <v>27</v>
      </c>
      <c r="I1378" t="s">
        <v>1853</v>
      </c>
      <c r="J1378" t="s">
        <v>1853</v>
      </c>
      <c r="K1378" s="6" t="s">
        <v>1852</v>
      </c>
      <c r="L1378" t="s">
        <v>4</v>
      </c>
      <c r="M1378" s="1" t="s">
        <v>1853</v>
      </c>
      <c r="N1378" s="1" t="s">
        <v>1853</v>
      </c>
    </row>
    <row r="1379" spans="1:14">
      <c r="A1379">
        <v>1378</v>
      </c>
      <c r="B1379" t="s">
        <v>1061</v>
      </c>
      <c r="C1379" t="s">
        <v>2200</v>
      </c>
      <c r="D1379" t="s">
        <v>2</v>
      </c>
      <c r="E1379" t="s">
        <v>2214</v>
      </c>
      <c r="F1379" t="s">
        <v>25</v>
      </c>
      <c r="G1379" t="s">
        <v>2250</v>
      </c>
      <c r="H1379" t="s">
        <v>27</v>
      </c>
      <c r="I1379" t="s">
        <v>1853</v>
      </c>
      <c r="J1379" t="s">
        <v>1853</v>
      </c>
      <c r="K1379" s="6" t="s">
        <v>1852</v>
      </c>
      <c r="L1379" t="s">
        <v>4</v>
      </c>
      <c r="M1379" s="1" t="s">
        <v>1853</v>
      </c>
      <c r="N1379" s="1" t="s">
        <v>1853</v>
      </c>
    </row>
    <row r="1380" spans="1:14">
      <c r="A1380">
        <v>1379</v>
      </c>
      <c r="B1380" t="s">
        <v>1062</v>
      </c>
      <c r="C1380" t="s">
        <v>2200</v>
      </c>
      <c r="D1380" t="s">
        <v>2</v>
      </c>
      <c r="E1380" t="s">
        <v>2214</v>
      </c>
      <c r="F1380" t="s">
        <v>25</v>
      </c>
      <c r="G1380" t="s">
        <v>2250</v>
      </c>
      <c r="H1380" t="s">
        <v>27</v>
      </c>
      <c r="I1380" t="s">
        <v>1853</v>
      </c>
      <c r="J1380" t="s">
        <v>1853</v>
      </c>
      <c r="K1380" s="6" t="s">
        <v>1852</v>
      </c>
      <c r="L1380" t="s">
        <v>4</v>
      </c>
      <c r="M1380" s="1" t="s">
        <v>1853</v>
      </c>
      <c r="N1380" s="1" t="s">
        <v>1853</v>
      </c>
    </row>
    <row r="1381" spans="1:14">
      <c r="A1381">
        <v>1380</v>
      </c>
      <c r="B1381" t="s">
        <v>1063</v>
      </c>
      <c r="C1381" t="s">
        <v>2200</v>
      </c>
      <c r="D1381" t="s">
        <v>2</v>
      </c>
      <c r="E1381" t="s">
        <v>2214</v>
      </c>
      <c r="F1381" t="s">
        <v>25</v>
      </c>
      <c r="G1381" t="s">
        <v>2250</v>
      </c>
      <c r="H1381" t="s">
        <v>27</v>
      </c>
      <c r="I1381" t="s">
        <v>1853</v>
      </c>
      <c r="J1381" t="s">
        <v>1853</v>
      </c>
      <c r="K1381" s="6" t="s">
        <v>1852</v>
      </c>
      <c r="L1381" t="s">
        <v>4</v>
      </c>
      <c r="M1381" s="1" t="s">
        <v>1853</v>
      </c>
      <c r="N1381" s="1" t="s">
        <v>1853</v>
      </c>
    </row>
    <row r="1382" spans="1:14">
      <c r="A1382">
        <v>1381</v>
      </c>
      <c r="B1382" t="s">
        <v>1064</v>
      </c>
      <c r="C1382" t="s">
        <v>2200</v>
      </c>
      <c r="D1382" t="s">
        <v>2</v>
      </c>
      <c r="E1382" t="s">
        <v>2214</v>
      </c>
      <c r="F1382" t="s">
        <v>25</v>
      </c>
      <c r="G1382" t="s">
        <v>2251</v>
      </c>
      <c r="H1382" t="s">
        <v>31</v>
      </c>
      <c r="I1382" t="s">
        <v>1853</v>
      </c>
      <c r="J1382" t="s">
        <v>1853</v>
      </c>
      <c r="K1382" s="6" t="s">
        <v>1852</v>
      </c>
      <c r="L1382" t="s">
        <v>4</v>
      </c>
      <c r="M1382" s="1" t="s">
        <v>1853</v>
      </c>
      <c r="N1382" s="1" t="s">
        <v>1853</v>
      </c>
    </row>
    <row r="1383" spans="1:14">
      <c r="A1383">
        <v>1382</v>
      </c>
      <c r="B1383" t="s">
        <v>1065</v>
      </c>
      <c r="C1383" t="s">
        <v>2200</v>
      </c>
      <c r="D1383" t="s">
        <v>2</v>
      </c>
      <c r="E1383" t="s">
        <v>2214</v>
      </c>
      <c r="F1383" t="s">
        <v>25</v>
      </c>
      <c r="G1383" t="s">
        <v>2250</v>
      </c>
      <c r="H1383" t="s">
        <v>27</v>
      </c>
      <c r="I1383" t="s">
        <v>1853</v>
      </c>
      <c r="J1383" t="s">
        <v>1853</v>
      </c>
      <c r="K1383" s="6" t="s">
        <v>1852</v>
      </c>
      <c r="L1383" t="s">
        <v>4</v>
      </c>
      <c r="M1383" s="1" t="s">
        <v>1853</v>
      </c>
      <c r="N1383" s="1" t="s">
        <v>1853</v>
      </c>
    </row>
    <row r="1384" spans="1:14">
      <c r="A1384">
        <v>1383</v>
      </c>
      <c r="B1384" t="s">
        <v>1066</v>
      </c>
      <c r="C1384" t="s">
        <v>2200</v>
      </c>
      <c r="D1384" t="s">
        <v>2</v>
      </c>
      <c r="E1384" t="s">
        <v>2214</v>
      </c>
      <c r="F1384" t="s">
        <v>25</v>
      </c>
      <c r="G1384" t="s">
        <v>2250</v>
      </c>
      <c r="H1384" t="s">
        <v>27</v>
      </c>
      <c r="I1384" t="s">
        <v>1853</v>
      </c>
      <c r="J1384" t="s">
        <v>1853</v>
      </c>
      <c r="K1384" s="6" t="s">
        <v>1850</v>
      </c>
      <c r="L1384" t="s">
        <v>168</v>
      </c>
      <c r="M1384" s="1" t="s">
        <v>1853</v>
      </c>
      <c r="N1384" s="1" t="s">
        <v>1853</v>
      </c>
    </row>
    <row r="1385" spans="1:14">
      <c r="A1385">
        <v>1384</v>
      </c>
      <c r="B1385" t="s">
        <v>1067</v>
      </c>
      <c r="C1385" t="s">
        <v>2200</v>
      </c>
      <c r="D1385" t="s">
        <v>2</v>
      </c>
      <c r="E1385" t="s">
        <v>2214</v>
      </c>
      <c r="F1385" t="s">
        <v>25</v>
      </c>
      <c r="G1385" t="s">
        <v>2250</v>
      </c>
      <c r="H1385" t="s">
        <v>27</v>
      </c>
      <c r="I1385" t="s">
        <v>1853</v>
      </c>
      <c r="J1385" t="s">
        <v>1853</v>
      </c>
      <c r="K1385" s="6" t="s">
        <v>1850</v>
      </c>
      <c r="L1385" t="s">
        <v>168</v>
      </c>
      <c r="M1385" s="1" t="s">
        <v>1853</v>
      </c>
      <c r="N1385" s="1" t="s">
        <v>1853</v>
      </c>
    </row>
    <row r="1386" spans="1:14">
      <c r="A1386">
        <v>1385</v>
      </c>
      <c r="B1386" t="s">
        <v>1068</v>
      </c>
      <c r="C1386" t="s">
        <v>2200</v>
      </c>
      <c r="D1386" t="s">
        <v>2</v>
      </c>
      <c r="E1386" t="s">
        <v>2214</v>
      </c>
      <c r="F1386" t="s">
        <v>25</v>
      </c>
      <c r="G1386" t="s">
        <v>2251</v>
      </c>
      <c r="H1386" t="s">
        <v>31</v>
      </c>
      <c r="I1386" s="5" t="s">
        <v>1853</v>
      </c>
      <c r="J1386" s="5" t="s">
        <v>1853</v>
      </c>
      <c r="K1386" s="6" t="s">
        <v>1840</v>
      </c>
      <c r="L1386" t="s">
        <v>907</v>
      </c>
      <c r="M1386" s="1" t="s">
        <v>1853</v>
      </c>
      <c r="N1386" s="1" t="s">
        <v>1853</v>
      </c>
    </row>
    <row r="1387" spans="1:14">
      <c r="A1387">
        <v>1386</v>
      </c>
      <c r="B1387" t="s">
        <v>1069</v>
      </c>
      <c r="C1387" t="s">
        <v>2200</v>
      </c>
      <c r="D1387" t="s">
        <v>2</v>
      </c>
      <c r="E1387" t="s">
        <v>2214</v>
      </c>
      <c r="F1387" t="s">
        <v>25</v>
      </c>
      <c r="G1387" t="s">
        <v>2250</v>
      </c>
      <c r="H1387" t="s">
        <v>27</v>
      </c>
      <c r="I1387" s="5" t="s">
        <v>1853</v>
      </c>
      <c r="J1387" s="5" t="s">
        <v>1853</v>
      </c>
      <c r="K1387" s="6" t="s">
        <v>1840</v>
      </c>
      <c r="L1387" t="s">
        <v>907</v>
      </c>
      <c r="M1387" s="1" t="s">
        <v>1878</v>
      </c>
      <c r="N1387" s="1" t="s">
        <v>17</v>
      </c>
    </row>
    <row r="1388" spans="1:14">
      <c r="A1388">
        <v>1387</v>
      </c>
      <c r="B1388" t="s">
        <v>1070</v>
      </c>
      <c r="C1388" t="s">
        <v>2200</v>
      </c>
      <c r="D1388" t="s">
        <v>2</v>
      </c>
      <c r="E1388" t="s">
        <v>2214</v>
      </c>
      <c r="F1388" t="s">
        <v>25</v>
      </c>
      <c r="G1388" t="s">
        <v>2250</v>
      </c>
      <c r="H1388" t="s">
        <v>27</v>
      </c>
      <c r="I1388" s="5" t="s">
        <v>1853</v>
      </c>
      <c r="J1388" s="5" t="s">
        <v>1853</v>
      </c>
      <c r="K1388" s="6" t="s">
        <v>1840</v>
      </c>
      <c r="L1388" t="s">
        <v>907</v>
      </c>
      <c r="M1388" s="1" t="s">
        <v>1878</v>
      </c>
      <c r="N1388" s="1" t="s">
        <v>17</v>
      </c>
    </row>
    <row r="1389" spans="1:14">
      <c r="A1389">
        <v>1388</v>
      </c>
      <c r="B1389" t="s">
        <v>1071</v>
      </c>
      <c r="C1389" t="s">
        <v>2200</v>
      </c>
      <c r="D1389" t="s">
        <v>2</v>
      </c>
      <c r="E1389" t="s">
        <v>2214</v>
      </c>
      <c r="F1389" t="s">
        <v>25</v>
      </c>
      <c r="G1389" t="s">
        <v>2250</v>
      </c>
      <c r="H1389" t="s">
        <v>27</v>
      </c>
      <c r="I1389" s="5" t="s">
        <v>1853</v>
      </c>
      <c r="J1389" s="5" t="s">
        <v>1853</v>
      </c>
      <c r="K1389" s="6" t="s">
        <v>1840</v>
      </c>
      <c r="L1389" t="s">
        <v>907</v>
      </c>
      <c r="M1389" s="1" t="s">
        <v>1874</v>
      </c>
      <c r="N1389" s="1" t="s">
        <v>1547</v>
      </c>
    </row>
    <row r="1390" spans="1:14">
      <c r="A1390">
        <v>1389</v>
      </c>
      <c r="B1390" t="s">
        <v>1827</v>
      </c>
      <c r="C1390" t="s">
        <v>2200</v>
      </c>
      <c r="D1390" t="s">
        <v>2</v>
      </c>
      <c r="E1390" t="s">
        <v>2214</v>
      </c>
      <c r="F1390" t="s">
        <v>25</v>
      </c>
      <c r="G1390" t="s">
        <v>2250</v>
      </c>
      <c r="H1390" t="s">
        <v>27</v>
      </c>
      <c r="I1390" s="5" t="s">
        <v>1853</v>
      </c>
      <c r="J1390" s="5" t="s">
        <v>1853</v>
      </c>
      <c r="K1390" s="6" t="s">
        <v>1840</v>
      </c>
      <c r="L1390" t="s">
        <v>907</v>
      </c>
      <c r="M1390" s="1" t="s">
        <v>1874</v>
      </c>
      <c r="N1390" s="1" t="s">
        <v>1547</v>
      </c>
    </row>
    <row r="1391" spans="1:14">
      <c r="A1391">
        <v>1390</v>
      </c>
      <c r="B1391" t="s">
        <v>1828</v>
      </c>
      <c r="C1391" t="s">
        <v>2200</v>
      </c>
      <c r="D1391" t="s">
        <v>2</v>
      </c>
      <c r="E1391" t="s">
        <v>2214</v>
      </c>
      <c r="F1391" t="s">
        <v>25</v>
      </c>
      <c r="G1391" t="s">
        <v>2250</v>
      </c>
      <c r="H1391" t="s">
        <v>27</v>
      </c>
      <c r="I1391" s="5" t="s">
        <v>1853</v>
      </c>
      <c r="J1391" s="5" t="s">
        <v>1853</v>
      </c>
      <c r="K1391" s="6" t="s">
        <v>1840</v>
      </c>
      <c r="L1391" t="s">
        <v>907</v>
      </c>
      <c r="M1391" s="1" t="s">
        <v>1874</v>
      </c>
      <c r="N1391" s="1" t="s">
        <v>1547</v>
      </c>
    </row>
    <row r="1392" spans="1:14">
      <c r="A1392">
        <v>1391</v>
      </c>
      <c r="B1392" t="s">
        <v>1072</v>
      </c>
      <c r="C1392" t="s">
        <v>2200</v>
      </c>
      <c r="D1392" t="s">
        <v>2</v>
      </c>
      <c r="E1392" t="s">
        <v>2214</v>
      </c>
      <c r="F1392" t="s">
        <v>25</v>
      </c>
      <c r="G1392" t="s">
        <v>2250</v>
      </c>
      <c r="H1392" t="s">
        <v>27</v>
      </c>
      <c r="I1392" s="5" t="s">
        <v>1853</v>
      </c>
      <c r="J1392" s="5" t="s">
        <v>1853</v>
      </c>
      <c r="K1392" s="6" t="s">
        <v>1840</v>
      </c>
      <c r="L1392" t="s">
        <v>907</v>
      </c>
      <c r="M1392" s="1" t="s">
        <v>1877</v>
      </c>
      <c r="N1392" s="1" t="s">
        <v>339</v>
      </c>
    </row>
    <row r="1393" spans="1:14">
      <c r="A1393">
        <v>1392</v>
      </c>
      <c r="B1393" t="s">
        <v>1073</v>
      </c>
      <c r="C1393" t="s">
        <v>2200</v>
      </c>
      <c r="D1393" t="s">
        <v>2</v>
      </c>
      <c r="E1393" t="s">
        <v>2214</v>
      </c>
      <c r="F1393" t="s">
        <v>25</v>
      </c>
      <c r="G1393" t="s">
        <v>2250</v>
      </c>
      <c r="H1393" t="s">
        <v>27</v>
      </c>
      <c r="I1393" s="5" t="s">
        <v>1853</v>
      </c>
      <c r="J1393" s="5" t="s">
        <v>1853</v>
      </c>
      <c r="K1393" s="6" t="s">
        <v>1840</v>
      </c>
      <c r="L1393" t="s">
        <v>907</v>
      </c>
      <c r="M1393" s="1" t="s">
        <v>1874</v>
      </c>
      <c r="N1393" s="1" t="s">
        <v>1547</v>
      </c>
    </row>
    <row r="1394" spans="1:14">
      <c r="A1394">
        <v>1393</v>
      </c>
      <c r="B1394" t="s">
        <v>1074</v>
      </c>
      <c r="C1394" t="s">
        <v>2200</v>
      </c>
      <c r="D1394" t="s">
        <v>2</v>
      </c>
      <c r="E1394" t="s">
        <v>2214</v>
      </c>
      <c r="F1394" t="s">
        <v>25</v>
      </c>
      <c r="G1394" t="s">
        <v>2250</v>
      </c>
      <c r="H1394" t="s">
        <v>27</v>
      </c>
      <c r="I1394" s="5" t="s">
        <v>1853</v>
      </c>
      <c r="J1394" s="5" t="s">
        <v>1853</v>
      </c>
      <c r="K1394" s="6" t="s">
        <v>1840</v>
      </c>
      <c r="L1394" t="s">
        <v>907</v>
      </c>
      <c r="M1394" s="1" t="s">
        <v>1878</v>
      </c>
      <c r="N1394" s="1" t="s">
        <v>17</v>
      </c>
    </row>
    <row r="1395" spans="1:14">
      <c r="A1395">
        <v>1394</v>
      </c>
      <c r="B1395" t="s">
        <v>1075</v>
      </c>
      <c r="C1395" t="s">
        <v>2200</v>
      </c>
      <c r="D1395" t="s">
        <v>2</v>
      </c>
      <c r="E1395" t="s">
        <v>2214</v>
      </c>
      <c r="F1395" t="s">
        <v>25</v>
      </c>
      <c r="G1395" t="s">
        <v>2250</v>
      </c>
      <c r="H1395" t="s">
        <v>27</v>
      </c>
      <c r="I1395" s="5" t="s">
        <v>1853</v>
      </c>
      <c r="J1395" s="5" t="s">
        <v>1853</v>
      </c>
      <c r="K1395" s="6" t="s">
        <v>1840</v>
      </c>
      <c r="L1395" t="s">
        <v>907</v>
      </c>
      <c r="M1395" s="1" t="s">
        <v>1878</v>
      </c>
      <c r="N1395" s="1" t="s">
        <v>17</v>
      </c>
    </row>
    <row r="1396" spans="1:14">
      <c r="A1396">
        <v>1395</v>
      </c>
      <c r="B1396" t="s">
        <v>1076</v>
      </c>
      <c r="C1396" t="s">
        <v>2200</v>
      </c>
      <c r="D1396" t="s">
        <v>2</v>
      </c>
      <c r="E1396" t="s">
        <v>2214</v>
      </c>
      <c r="F1396" t="s">
        <v>25</v>
      </c>
      <c r="G1396" t="s">
        <v>2250</v>
      </c>
      <c r="H1396" t="s">
        <v>27</v>
      </c>
      <c r="I1396" s="5" t="s">
        <v>1853</v>
      </c>
      <c r="J1396" s="5" t="s">
        <v>1853</v>
      </c>
      <c r="K1396" s="6" t="s">
        <v>1840</v>
      </c>
      <c r="L1396" t="s">
        <v>907</v>
      </c>
      <c r="M1396" s="1" t="s">
        <v>1878</v>
      </c>
      <c r="N1396" s="1" t="s">
        <v>17</v>
      </c>
    </row>
    <row r="1397" spans="1:14">
      <c r="A1397">
        <v>1396</v>
      </c>
      <c r="B1397" t="s">
        <v>1077</v>
      </c>
      <c r="C1397" t="s">
        <v>2200</v>
      </c>
      <c r="D1397" t="s">
        <v>2</v>
      </c>
      <c r="E1397" t="s">
        <v>2214</v>
      </c>
      <c r="F1397" t="s">
        <v>25</v>
      </c>
      <c r="G1397" t="s">
        <v>2250</v>
      </c>
      <c r="H1397" t="s">
        <v>27</v>
      </c>
      <c r="I1397" s="5" t="s">
        <v>1853</v>
      </c>
      <c r="J1397" s="5" t="s">
        <v>1853</v>
      </c>
      <c r="K1397" s="6" t="s">
        <v>1840</v>
      </c>
      <c r="L1397" t="s">
        <v>907</v>
      </c>
      <c r="M1397" s="1" t="s">
        <v>1878</v>
      </c>
      <c r="N1397" s="1" t="s">
        <v>17</v>
      </c>
    </row>
    <row r="1398" spans="1:14">
      <c r="A1398">
        <v>1397</v>
      </c>
      <c r="B1398" t="s">
        <v>1078</v>
      </c>
      <c r="C1398" t="s">
        <v>2200</v>
      </c>
      <c r="D1398" t="s">
        <v>2</v>
      </c>
      <c r="E1398" t="s">
        <v>2214</v>
      </c>
      <c r="F1398" t="s">
        <v>25</v>
      </c>
      <c r="G1398" t="s">
        <v>2250</v>
      </c>
      <c r="H1398" t="s">
        <v>27</v>
      </c>
      <c r="I1398" s="5" t="s">
        <v>1853</v>
      </c>
      <c r="J1398" s="5" t="s">
        <v>1853</v>
      </c>
      <c r="K1398" s="6" t="s">
        <v>1840</v>
      </c>
      <c r="L1398" t="s">
        <v>907</v>
      </c>
      <c r="M1398" s="1" t="s">
        <v>1876</v>
      </c>
      <c r="N1398" s="1" t="s">
        <v>30</v>
      </c>
    </row>
    <row r="1399" spans="1:14">
      <c r="A1399">
        <v>1398</v>
      </c>
      <c r="B1399" t="s">
        <v>1079</v>
      </c>
      <c r="C1399" t="s">
        <v>2200</v>
      </c>
      <c r="D1399" t="s">
        <v>2</v>
      </c>
      <c r="E1399" t="s">
        <v>2214</v>
      </c>
      <c r="F1399" t="s">
        <v>25</v>
      </c>
      <c r="G1399" t="s">
        <v>2250</v>
      </c>
      <c r="H1399" t="s">
        <v>27</v>
      </c>
      <c r="I1399" s="5" t="s">
        <v>1853</v>
      </c>
      <c r="J1399" s="5" t="s">
        <v>1853</v>
      </c>
      <c r="K1399" s="6" t="s">
        <v>1840</v>
      </c>
      <c r="L1399" t="s">
        <v>907</v>
      </c>
      <c r="M1399" s="1" t="s">
        <v>1878</v>
      </c>
      <c r="N1399" s="1" t="s">
        <v>17</v>
      </c>
    </row>
    <row r="1400" spans="1:14">
      <c r="A1400">
        <v>1399</v>
      </c>
      <c r="B1400" t="s">
        <v>1080</v>
      </c>
      <c r="C1400" t="s">
        <v>2200</v>
      </c>
      <c r="D1400" t="s">
        <v>2</v>
      </c>
      <c r="E1400" t="s">
        <v>2214</v>
      </c>
      <c r="F1400" t="s">
        <v>25</v>
      </c>
      <c r="G1400" t="s">
        <v>2250</v>
      </c>
      <c r="H1400" t="s">
        <v>27</v>
      </c>
      <c r="I1400" s="5" t="s">
        <v>1853</v>
      </c>
      <c r="J1400" s="5" t="s">
        <v>1853</v>
      </c>
      <c r="K1400" s="6" t="s">
        <v>1840</v>
      </c>
      <c r="L1400" t="s">
        <v>907</v>
      </c>
      <c r="M1400" s="1" t="s">
        <v>1878</v>
      </c>
      <c r="N1400" s="1" t="s">
        <v>17</v>
      </c>
    </row>
    <row r="1401" spans="1:14">
      <c r="A1401">
        <v>1400</v>
      </c>
      <c r="B1401" t="s">
        <v>1081</v>
      </c>
      <c r="C1401" t="s">
        <v>2200</v>
      </c>
      <c r="D1401" t="s">
        <v>2</v>
      </c>
      <c r="E1401" t="s">
        <v>2214</v>
      </c>
      <c r="F1401" t="s">
        <v>25</v>
      </c>
      <c r="G1401" t="s">
        <v>2250</v>
      </c>
      <c r="H1401" t="s">
        <v>27</v>
      </c>
      <c r="I1401" s="5" t="s">
        <v>1853</v>
      </c>
      <c r="J1401" s="5" t="s">
        <v>1853</v>
      </c>
      <c r="K1401" s="6" t="s">
        <v>1840</v>
      </c>
      <c r="L1401" t="s">
        <v>907</v>
      </c>
      <c r="M1401" s="1" t="s">
        <v>1876</v>
      </c>
      <c r="N1401" s="1" t="s">
        <v>30</v>
      </c>
    </row>
    <row r="1402" spans="1:14">
      <c r="A1402">
        <v>1401</v>
      </c>
      <c r="B1402" t="s">
        <v>1082</v>
      </c>
      <c r="C1402" t="s">
        <v>2200</v>
      </c>
      <c r="D1402" t="s">
        <v>2</v>
      </c>
      <c r="E1402" t="s">
        <v>2214</v>
      </c>
      <c r="F1402" t="s">
        <v>25</v>
      </c>
      <c r="G1402" t="s">
        <v>2250</v>
      </c>
      <c r="H1402" t="s">
        <v>27</v>
      </c>
      <c r="I1402" s="5" t="s">
        <v>1853</v>
      </c>
      <c r="J1402" s="5" t="s">
        <v>1853</v>
      </c>
      <c r="K1402" s="6" t="s">
        <v>1845</v>
      </c>
      <c r="L1402" t="s">
        <v>915</v>
      </c>
      <c r="M1402" s="1" t="s">
        <v>1874</v>
      </c>
      <c r="N1402" s="1" t="s">
        <v>1547</v>
      </c>
    </row>
    <row r="1403" spans="1:14">
      <c r="A1403">
        <v>1402</v>
      </c>
      <c r="B1403" t="s">
        <v>1083</v>
      </c>
      <c r="C1403" t="s">
        <v>2200</v>
      </c>
      <c r="D1403" t="s">
        <v>2</v>
      </c>
      <c r="E1403" t="s">
        <v>2214</v>
      </c>
      <c r="F1403" t="s">
        <v>25</v>
      </c>
      <c r="G1403" t="s">
        <v>2250</v>
      </c>
      <c r="H1403" t="s">
        <v>27</v>
      </c>
      <c r="I1403" s="5" t="s">
        <v>1853</v>
      </c>
      <c r="J1403" s="5" t="s">
        <v>1853</v>
      </c>
      <c r="K1403" s="6" t="s">
        <v>1845</v>
      </c>
      <c r="L1403" t="s">
        <v>915</v>
      </c>
      <c r="M1403" s="1" t="s">
        <v>1853</v>
      </c>
      <c r="N1403" s="1" t="s">
        <v>1853</v>
      </c>
    </row>
    <row r="1404" spans="1:14">
      <c r="A1404">
        <v>1403</v>
      </c>
      <c r="B1404" t="s">
        <v>1084</v>
      </c>
      <c r="C1404" t="s">
        <v>2200</v>
      </c>
      <c r="D1404" t="s">
        <v>2</v>
      </c>
      <c r="E1404" t="s">
        <v>2214</v>
      </c>
      <c r="F1404" t="s">
        <v>25</v>
      </c>
      <c r="G1404" t="s">
        <v>2250</v>
      </c>
      <c r="H1404" t="s">
        <v>27</v>
      </c>
      <c r="I1404" s="5" t="s">
        <v>1853</v>
      </c>
      <c r="J1404" s="5" t="s">
        <v>1853</v>
      </c>
      <c r="K1404" s="6" t="s">
        <v>1845</v>
      </c>
      <c r="L1404" t="s">
        <v>915</v>
      </c>
      <c r="M1404" s="1" t="s">
        <v>1853</v>
      </c>
      <c r="N1404" s="1" t="s">
        <v>1853</v>
      </c>
    </row>
    <row r="1405" spans="1:14">
      <c r="A1405">
        <v>1404</v>
      </c>
      <c r="B1405" t="s">
        <v>1085</v>
      </c>
      <c r="C1405" t="s">
        <v>2200</v>
      </c>
      <c r="D1405" t="s">
        <v>2</v>
      </c>
      <c r="E1405" t="s">
        <v>2214</v>
      </c>
      <c r="F1405" t="s">
        <v>25</v>
      </c>
      <c r="G1405" t="s">
        <v>2250</v>
      </c>
      <c r="H1405" t="s">
        <v>27</v>
      </c>
      <c r="I1405" t="s">
        <v>1853</v>
      </c>
      <c r="J1405" t="s">
        <v>1853</v>
      </c>
      <c r="K1405" s="6" t="s">
        <v>1849</v>
      </c>
      <c r="L1405" t="s">
        <v>77</v>
      </c>
      <c r="M1405" s="1" t="s">
        <v>1878</v>
      </c>
      <c r="N1405" s="1" t="s">
        <v>17</v>
      </c>
    </row>
    <row r="1406" spans="1:14">
      <c r="A1406">
        <v>1405</v>
      </c>
      <c r="B1406" t="s">
        <v>1086</v>
      </c>
      <c r="C1406" t="s">
        <v>2200</v>
      </c>
      <c r="D1406" t="s">
        <v>2</v>
      </c>
      <c r="E1406" t="s">
        <v>2214</v>
      </c>
      <c r="F1406" t="s">
        <v>25</v>
      </c>
      <c r="G1406" t="s">
        <v>2250</v>
      </c>
      <c r="H1406" t="s">
        <v>27</v>
      </c>
      <c r="I1406" t="s">
        <v>1853</v>
      </c>
      <c r="J1406" t="s">
        <v>1853</v>
      </c>
      <c r="K1406" s="6" t="s">
        <v>1849</v>
      </c>
      <c r="L1406" t="s">
        <v>77</v>
      </c>
      <c r="M1406" s="1" t="s">
        <v>1878</v>
      </c>
      <c r="N1406" s="1" t="s">
        <v>17</v>
      </c>
    </row>
    <row r="1407" spans="1:14">
      <c r="A1407">
        <v>1406</v>
      </c>
      <c r="B1407" t="s">
        <v>1087</v>
      </c>
      <c r="C1407" t="s">
        <v>2200</v>
      </c>
      <c r="D1407" t="s">
        <v>2</v>
      </c>
      <c r="E1407" t="s">
        <v>2214</v>
      </c>
      <c r="F1407" t="s">
        <v>25</v>
      </c>
      <c r="G1407" t="s">
        <v>2250</v>
      </c>
      <c r="H1407" t="s">
        <v>27</v>
      </c>
      <c r="I1407" t="s">
        <v>1853</v>
      </c>
      <c r="J1407" t="s">
        <v>1853</v>
      </c>
      <c r="K1407" s="6" t="s">
        <v>1849</v>
      </c>
      <c r="L1407" t="s">
        <v>77</v>
      </c>
      <c r="M1407" s="1" t="s">
        <v>1878</v>
      </c>
      <c r="N1407" s="1" t="s">
        <v>17</v>
      </c>
    </row>
    <row r="1408" spans="1:14">
      <c r="A1408">
        <v>1407</v>
      </c>
      <c r="B1408" t="s">
        <v>1088</v>
      </c>
      <c r="C1408" t="s">
        <v>2200</v>
      </c>
      <c r="D1408" t="s">
        <v>2</v>
      </c>
      <c r="E1408" t="s">
        <v>2214</v>
      </c>
      <c r="F1408" t="s">
        <v>25</v>
      </c>
      <c r="G1408" t="s">
        <v>2250</v>
      </c>
      <c r="H1408" t="s">
        <v>27</v>
      </c>
      <c r="I1408" t="s">
        <v>1853</v>
      </c>
      <c r="J1408" t="s">
        <v>1853</v>
      </c>
      <c r="K1408" s="6" t="s">
        <v>1849</v>
      </c>
      <c r="L1408" t="s">
        <v>77</v>
      </c>
      <c r="M1408" s="1" t="s">
        <v>1853</v>
      </c>
      <c r="N1408" s="1" t="s">
        <v>1853</v>
      </c>
    </row>
    <row r="1409" spans="1:14">
      <c r="A1409">
        <v>1408</v>
      </c>
      <c r="B1409" t="s">
        <v>1089</v>
      </c>
      <c r="C1409" t="s">
        <v>2200</v>
      </c>
      <c r="D1409" t="s">
        <v>2</v>
      </c>
      <c r="E1409" t="s">
        <v>2214</v>
      </c>
      <c r="F1409" t="s">
        <v>25</v>
      </c>
      <c r="G1409" t="s">
        <v>2250</v>
      </c>
      <c r="H1409" t="s">
        <v>27</v>
      </c>
      <c r="I1409" t="s">
        <v>1853</v>
      </c>
      <c r="J1409" t="s">
        <v>1853</v>
      </c>
      <c r="K1409" s="6" t="s">
        <v>1849</v>
      </c>
      <c r="L1409" t="s">
        <v>77</v>
      </c>
      <c r="M1409" s="1" t="s">
        <v>1877</v>
      </c>
      <c r="N1409" s="1" t="s">
        <v>339</v>
      </c>
    </row>
    <row r="1410" spans="1:14">
      <c r="A1410">
        <v>1409</v>
      </c>
      <c r="B1410" t="s">
        <v>1090</v>
      </c>
      <c r="C1410" t="s">
        <v>2200</v>
      </c>
      <c r="D1410" t="s">
        <v>2</v>
      </c>
      <c r="E1410" t="s">
        <v>2214</v>
      </c>
      <c r="F1410" t="s">
        <v>25</v>
      </c>
      <c r="G1410" t="s">
        <v>2250</v>
      </c>
      <c r="H1410" t="s">
        <v>27</v>
      </c>
      <c r="I1410" t="s">
        <v>1853</v>
      </c>
      <c r="J1410" t="s">
        <v>1853</v>
      </c>
      <c r="K1410" s="6" t="s">
        <v>1849</v>
      </c>
      <c r="L1410" t="s">
        <v>77</v>
      </c>
      <c r="M1410" s="1" t="s">
        <v>1874</v>
      </c>
      <c r="N1410" s="1" t="s">
        <v>1547</v>
      </c>
    </row>
    <row r="1411" spans="1:14">
      <c r="A1411">
        <v>1410</v>
      </c>
      <c r="B1411" t="s">
        <v>1091</v>
      </c>
      <c r="C1411" t="s">
        <v>2200</v>
      </c>
      <c r="D1411" t="s">
        <v>2</v>
      </c>
      <c r="E1411" t="s">
        <v>2214</v>
      </c>
      <c r="F1411" t="s">
        <v>25</v>
      </c>
      <c r="G1411" t="s">
        <v>2250</v>
      </c>
      <c r="H1411" t="s">
        <v>27</v>
      </c>
      <c r="I1411" t="s">
        <v>1853</v>
      </c>
      <c r="J1411" t="s">
        <v>1853</v>
      </c>
      <c r="K1411" s="6" t="s">
        <v>1849</v>
      </c>
      <c r="L1411" t="s">
        <v>77</v>
      </c>
      <c r="M1411" s="1" t="s">
        <v>1853</v>
      </c>
      <c r="N1411" s="1" t="s">
        <v>1853</v>
      </c>
    </row>
    <row r="1412" spans="1:14">
      <c r="A1412">
        <v>1411</v>
      </c>
      <c r="B1412" t="s">
        <v>1092</v>
      </c>
      <c r="C1412" t="s">
        <v>2200</v>
      </c>
      <c r="D1412" t="s">
        <v>2</v>
      </c>
      <c r="E1412" t="s">
        <v>2214</v>
      </c>
      <c r="F1412" t="s">
        <v>25</v>
      </c>
      <c r="G1412" t="s">
        <v>2250</v>
      </c>
      <c r="H1412" t="s">
        <v>27</v>
      </c>
      <c r="I1412" t="s">
        <v>1853</v>
      </c>
      <c r="J1412" t="s">
        <v>1853</v>
      </c>
      <c r="K1412" s="6" t="s">
        <v>1849</v>
      </c>
      <c r="L1412" t="s">
        <v>77</v>
      </c>
      <c r="M1412" s="1" t="s">
        <v>1853</v>
      </c>
      <c r="N1412" s="1" t="s">
        <v>1853</v>
      </c>
    </row>
    <row r="1413" spans="1:14">
      <c r="A1413">
        <v>1412</v>
      </c>
      <c r="B1413" t="s">
        <v>1035</v>
      </c>
      <c r="C1413" t="s">
        <v>2200</v>
      </c>
      <c r="D1413" t="s">
        <v>2</v>
      </c>
      <c r="E1413" t="s">
        <v>2214</v>
      </c>
      <c r="F1413" t="s">
        <v>25</v>
      </c>
      <c r="G1413" t="s">
        <v>2250</v>
      </c>
      <c r="H1413" t="s">
        <v>27</v>
      </c>
      <c r="I1413" t="s">
        <v>1853</v>
      </c>
      <c r="J1413" t="s">
        <v>1853</v>
      </c>
      <c r="K1413" s="6" t="s">
        <v>1851</v>
      </c>
      <c r="L1413" t="s">
        <v>231</v>
      </c>
      <c r="M1413" s="1" t="s">
        <v>1853</v>
      </c>
      <c r="N1413" s="1" t="s">
        <v>1853</v>
      </c>
    </row>
    <row r="1414" spans="1:14">
      <c r="A1414">
        <v>1413</v>
      </c>
      <c r="B1414" t="s">
        <v>1093</v>
      </c>
      <c r="C1414" t="s">
        <v>2200</v>
      </c>
      <c r="D1414" t="s">
        <v>2</v>
      </c>
      <c r="E1414" t="s">
        <v>2214</v>
      </c>
      <c r="F1414" t="s">
        <v>25</v>
      </c>
      <c r="G1414" t="s">
        <v>2250</v>
      </c>
      <c r="H1414" t="s">
        <v>27</v>
      </c>
      <c r="I1414" t="s">
        <v>1853</v>
      </c>
      <c r="J1414" t="s">
        <v>1853</v>
      </c>
      <c r="K1414" s="6" t="s">
        <v>1851</v>
      </c>
      <c r="L1414" t="s">
        <v>231</v>
      </c>
      <c r="M1414" s="1" t="s">
        <v>1853</v>
      </c>
      <c r="N1414" s="1" t="s">
        <v>1853</v>
      </c>
    </row>
    <row r="1415" spans="1:14">
      <c r="A1415">
        <v>1414</v>
      </c>
      <c r="B1415" t="s">
        <v>1094</v>
      </c>
      <c r="C1415" t="s">
        <v>2200</v>
      </c>
      <c r="D1415" t="s">
        <v>2</v>
      </c>
      <c r="E1415" t="s">
        <v>2214</v>
      </c>
      <c r="F1415" t="s">
        <v>25</v>
      </c>
      <c r="G1415" t="s">
        <v>2250</v>
      </c>
      <c r="H1415" t="s">
        <v>27</v>
      </c>
      <c r="I1415" t="s">
        <v>1853</v>
      </c>
      <c r="J1415" t="s">
        <v>1853</v>
      </c>
      <c r="K1415" s="6" t="s">
        <v>1851</v>
      </c>
      <c r="L1415" t="s">
        <v>231</v>
      </c>
      <c r="M1415" s="1" t="s">
        <v>1853</v>
      </c>
      <c r="N1415" s="1" t="s">
        <v>1853</v>
      </c>
    </row>
    <row r="1416" spans="1:14">
      <c r="A1416">
        <v>1415</v>
      </c>
      <c r="B1416" t="s">
        <v>1095</v>
      </c>
      <c r="C1416" t="s">
        <v>2200</v>
      </c>
      <c r="D1416" t="s">
        <v>2</v>
      </c>
      <c r="E1416" t="s">
        <v>2214</v>
      </c>
      <c r="F1416" t="s">
        <v>25</v>
      </c>
      <c r="G1416" t="s">
        <v>2250</v>
      </c>
      <c r="H1416" t="s">
        <v>27</v>
      </c>
      <c r="I1416" t="s">
        <v>1853</v>
      </c>
      <c r="J1416" t="s">
        <v>1853</v>
      </c>
      <c r="K1416" s="6" t="s">
        <v>1851</v>
      </c>
      <c r="L1416" t="s">
        <v>231</v>
      </c>
      <c r="M1416" s="1" t="s">
        <v>1853</v>
      </c>
      <c r="N1416" s="1" t="s">
        <v>1853</v>
      </c>
    </row>
    <row r="1417" spans="1:14">
      <c r="A1417">
        <v>1416</v>
      </c>
      <c r="B1417" t="s">
        <v>1096</v>
      </c>
      <c r="C1417" t="s">
        <v>2200</v>
      </c>
      <c r="D1417" t="s">
        <v>2</v>
      </c>
      <c r="E1417" t="s">
        <v>2214</v>
      </c>
      <c r="F1417" t="s">
        <v>25</v>
      </c>
      <c r="G1417" t="s">
        <v>2250</v>
      </c>
      <c r="H1417" t="s">
        <v>27</v>
      </c>
      <c r="I1417" t="s">
        <v>1853</v>
      </c>
      <c r="J1417" t="s">
        <v>1853</v>
      </c>
      <c r="K1417" s="6" t="s">
        <v>1851</v>
      </c>
      <c r="L1417" t="s">
        <v>231</v>
      </c>
      <c r="M1417" s="1" t="s">
        <v>1853</v>
      </c>
      <c r="N1417" s="1" t="s">
        <v>1853</v>
      </c>
    </row>
    <row r="1418" spans="1:14">
      <c r="A1418">
        <v>1417</v>
      </c>
      <c r="B1418" t="s">
        <v>1097</v>
      </c>
      <c r="C1418" t="s">
        <v>2200</v>
      </c>
      <c r="D1418" t="s">
        <v>2</v>
      </c>
      <c r="E1418" t="s">
        <v>2214</v>
      </c>
      <c r="F1418" t="s">
        <v>25</v>
      </c>
      <c r="G1418" t="s">
        <v>2250</v>
      </c>
      <c r="H1418" t="s">
        <v>27</v>
      </c>
      <c r="I1418" t="s">
        <v>1853</v>
      </c>
      <c r="J1418" t="s">
        <v>1853</v>
      </c>
      <c r="K1418" s="6" t="s">
        <v>1851</v>
      </c>
      <c r="L1418" t="s">
        <v>231</v>
      </c>
      <c r="M1418" s="1" t="s">
        <v>1853</v>
      </c>
      <c r="N1418" s="1" t="s">
        <v>1853</v>
      </c>
    </row>
    <row r="1419" spans="1:14">
      <c r="A1419">
        <v>1418</v>
      </c>
      <c r="B1419" t="s">
        <v>1098</v>
      </c>
      <c r="C1419" t="s">
        <v>2200</v>
      </c>
      <c r="D1419" t="s">
        <v>2</v>
      </c>
      <c r="E1419" t="s">
        <v>2214</v>
      </c>
      <c r="F1419" t="s">
        <v>25</v>
      </c>
      <c r="G1419" t="s">
        <v>2250</v>
      </c>
      <c r="H1419" t="s">
        <v>27</v>
      </c>
      <c r="I1419" s="5" t="s">
        <v>1853</v>
      </c>
      <c r="J1419" s="5" t="s">
        <v>1853</v>
      </c>
      <c r="K1419" s="6" t="s">
        <v>1841</v>
      </c>
      <c r="L1419" t="s">
        <v>1099</v>
      </c>
      <c r="M1419" s="1" t="s">
        <v>1853</v>
      </c>
      <c r="N1419" s="1" t="s">
        <v>1853</v>
      </c>
    </row>
    <row r="1420" spans="1:14">
      <c r="A1420">
        <v>1419</v>
      </c>
      <c r="B1420" t="s">
        <v>1056</v>
      </c>
      <c r="C1420" t="s">
        <v>2200</v>
      </c>
      <c r="D1420" t="s">
        <v>2</v>
      </c>
      <c r="E1420" t="s">
        <v>2214</v>
      </c>
      <c r="F1420" t="s">
        <v>25</v>
      </c>
      <c r="G1420" t="s">
        <v>2250</v>
      </c>
      <c r="H1420" t="s">
        <v>27</v>
      </c>
      <c r="I1420" s="5" t="s">
        <v>1853</v>
      </c>
      <c r="J1420" s="5" t="s">
        <v>1853</v>
      </c>
      <c r="K1420" s="6" t="s">
        <v>1841</v>
      </c>
      <c r="L1420" t="s">
        <v>1099</v>
      </c>
      <c r="M1420" s="1" t="s">
        <v>1853</v>
      </c>
      <c r="N1420" s="1" t="s">
        <v>1853</v>
      </c>
    </row>
    <row r="1421" spans="1:14">
      <c r="A1421">
        <v>1420</v>
      </c>
      <c r="B1421" t="s">
        <v>1100</v>
      </c>
      <c r="C1421" t="s">
        <v>2200</v>
      </c>
      <c r="D1421" t="s">
        <v>2</v>
      </c>
      <c r="E1421" t="s">
        <v>2214</v>
      </c>
      <c r="F1421" t="s">
        <v>25</v>
      </c>
      <c r="G1421" t="s">
        <v>2250</v>
      </c>
      <c r="H1421" t="s">
        <v>27</v>
      </c>
      <c r="I1421" s="5" t="s">
        <v>1853</v>
      </c>
      <c r="J1421" s="5" t="s">
        <v>1853</v>
      </c>
      <c r="K1421" s="6" t="s">
        <v>1841</v>
      </c>
      <c r="L1421" t="s">
        <v>1099</v>
      </c>
      <c r="M1421" s="1" t="s">
        <v>1853</v>
      </c>
      <c r="N1421" s="1" t="s">
        <v>1853</v>
      </c>
    </row>
    <row r="1422" spans="1:14">
      <c r="A1422">
        <v>1421</v>
      </c>
      <c r="B1422" t="s">
        <v>1009</v>
      </c>
      <c r="C1422" t="s">
        <v>2200</v>
      </c>
      <c r="D1422" t="s">
        <v>2</v>
      </c>
      <c r="E1422" t="s">
        <v>2214</v>
      </c>
      <c r="F1422" t="s">
        <v>25</v>
      </c>
      <c r="G1422" t="s">
        <v>2250</v>
      </c>
      <c r="H1422" t="s">
        <v>27</v>
      </c>
      <c r="I1422" s="5" t="s">
        <v>1853</v>
      </c>
      <c r="J1422" s="5" t="s">
        <v>1853</v>
      </c>
      <c r="K1422" s="6" t="s">
        <v>1841</v>
      </c>
      <c r="L1422" t="s">
        <v>1099</v>
      </c>
      <c r="M1422" s="1" t="s">
        <v>1853</v>
      </c>
      <c r="N1422" s="1" t="s">
        <v>1853</v>
      </c>
    </row>
    <row r="1423" spans="1:14">
      <c r="A1423">
        <v>1422</v>
      </c>
      <c r="B1423" t="s">
        <v>1779</v>
      </c>
      <c r="C1423" t="s">
        <v>2202</v>
      </c>
      <c r="D1423" t="s">
        <v>60</v>
      </c>
      <c r="E1423" t="s">
        <v>2207</v>
      </c>
      <c r="F1423" t="s">
        <v>12</v>
      </c>
      <c r="G1423" t="s">
        <v>2242</v>
      </c>
      <c r="H1423" t="s">
        <v>14</v>
      </c>
      <c r="I1423" s="6" t="s">
        <v>1853</v>
      </c>
      <c r="J1423" t="s">
        <v>1853</v>
      </c>
      <c r="K1423" s="6" t="s">
        <v>1832</v>
      </c>
      <c r="L1423" t="s">
        <v>825</v>
      </c>
      <c r="M1423" s="1" t="s">
        <v>1853</v>
      </c>
      <c r="N1423" s="1" t="s">
        <v>1853</v>
      </c>
    </row>
    <row r="1424" spans="1:14">
      <c r="A1424">
        <v>1423</v>
      </c>
      <c r="B1424" t="s">
        <v>1106</v>
      </c>
      <c r="C1424" t="s">
        <v>2200</v>
      </c>
      <c r="D1424" t="s">
        <v>2</v>
      </c>
      <c r="E1424" t="s">
        <v>2206</v>
      </c>
      <c r="F1424" t="s">
        <v>32</v>
      </c>
      <c r="G1424" t="s">
        <v>2235</v>
      </c>
      <c r="H1424" t="s">
        <v>36</v>
      </c>
      <c r="I1424" s="6" t="s">
        <v>1853</v>
      </c>
      <c r="J1424" t="s">
        <v>1853</v>
      </c>
      <c r="K1424" s="6" t="s">
        <v>1832</v>
      </c>
      <c r="L1424" t="s">
        <v>825</v>
      </c>
      <c r="M1424" s="1" t="s">
        <v>1853</v>
      </c>
      <c r="N1424" s="1" t="s">
        <v>1853</v>
      </c>
    </row>
    <row r="1425" spans="1:14">
      <c r="A1425">
        <v>1424</v>
      </c>
      <c r="B1425" t="s">
        <v>75</v>
      </c>
      <c r="C1425" t="s">
        <v>2200</v>
      </c>
      <c r="D1425" t="s">
        <v>2</v>
      </c>
      <c r="E1425" t="s">
        <v>2206</v>
      </c>
      <c r="F1425" t="s">
        <v>32</v>
      </c>
      <c r="G1425" t="s">
        <v>2231</v>
      </c>
      <c r="H1425" t="s">
        <v>75</v>
      </c>
      <c r="I1425" s="6" t="s">
        <v>1853</v>
      </c>
      <c r="J1425" t="s">
        <v>1853</v>
      </c>
      <c r="K1425" s="6" t="s">
        <v>1832</v>
      </c>
      <c r="L1425" t="s">
        <v>825</v>
      </c>
      <c r="M1425" s="1" t="s">
        <v>1853</v>
      </c>
      <c r="N1425" s="1" t="s">
        <v>1853</v>
      </c>
    </row>
    <row r="1426" spans="1:14">
      <c r="A1426">
        <v>1425</v>
      </c>
      <c r="B1426" t="s">
        <v>1114</v>
      </c>
      <c r="C1426" t="s">
        <v>2200</v>
      </c>
      <c r="D1426" t="s">
        <v>2</v>
      </c>
      <c r="E1426" t="s">
        <v>2206</v>
      </c>
      <c r="F1426" t="s">
        <v>32</v>
      </c>
      <c r="G1426" t="s">
        <v>2229</v>
      </c>
      <c r="H1426" t="s">
        <v>101</v>
      </c>
      <c r="I1426" s="5" t="s">
        <v>1853</v>
      </c>
      <c r="J1426" s="5" t="s">
        <v>1853</v>
      </c>
      <c r="K1426" s="6" t="s">
        <v>1837</v>
      </c>
      <c r="L1426" t="s">
        <v>7</v>
      </c>
      <c r="M1426" s="1" t="s">
        <v>1882</v>
      </c>
      <c r="N1426" s="1" t="s">
        <v>35</v>
      </c>
    </row>
    <row r="1427" spans="1:14">
      <c r="A1427">
        <v>1426</v>
      </c>
      <c r="B1427" t="s">
        <v>1780</v>
      </c>
      <c r="C1427" t="s">
        <v>2202</v>
      </c>
      <c r="D1427" t="s">
        <v>60</v>
      </c>
      <c r="E1427" t="s">
        <v>2207</v>
      </c>
      <c r="F1427" t="s">
        <v>12</v>
      </c>
      <c r="G1427" t="s">
        <v>2242</v>
      </c>
      <c r="H1427" t="s">
        <v>14</v>
      </c>
      <c r="I1427" s="6" t="s">
        <v>1853</v>
      </c>
      <c r="J1427" t="s">
        <v>1853</v>
      </c>
      <c r="K1427" s="6" t="s">
        <v>1832</v>
      </c>
      <c r="L1427" t="s">
        <v>825</v>
      </c>
      <c r="M1427" s="1" t="s">
        <v>1882</v>
      </c>
      <c r="N1427" s="1" t="s">
        <v>35</v>
      </c>
    </row>
    <row r="1428" spans="1:14">
      <c r="A1428">
        <v>1427</v>
      </c>
      <c r="B1428" t="s">
        <v>1118</v>
      </c>
      <c r="C1428" t="s">
        <v>2201</v>
      </c>
      <c r="D1428" t="s">
        <v>19</v>
      </c>
      <c r="E1428" t="s">
        <v>2207</v>
      </c>
      <c r="F1428" t="s">
        <v>12</v>
      </c>
      <c r="G1428" t="s">
        <v>2233</v>
      </c>
      <c r="H1428" t="s">
        <v>58</v>
      </c>
      <c r="I1428" s="6" t="s">
        <v>1853</v>
      </c>
      <c r="J1428" t="s">
        <v>1853</v>
      </c>
      <c r="K1428" s="6" t="s">
        <v>1832</v>
      </c>
      <c r="L1428" t="s">
        <v>825</v>
      </c>
      <c r="M1428" s="1" t="s">
        <v>1853</v>
      </c>
      <c r="N1428" s="1" t="s">
        <v>1853</v>
      </c>
    </row>
    <row r="1429" spans="1:14">
      <c r="A1429">
        <v>1428</v>
      </c>
      <c r="B1429" t="s">
        <v>1123</v>
      </c>
      <c r="C1429" t="s">
        <v>2199</v>
      </c>
      <c r="D1429" t="s">
        <v>9</v>
      </c>
      <c r="E1429" t="s">
        <v>2205</v>
      </c>
      <c r="F1429" t="s">
        <v>8</v>
      </c>
      <c r="G1429" t="s">
        <v>2228</v>
      </c>
      <c r="H1429" t="s">
        <v>10</v>
      </c>
      <c r="I1429" s="5" t="s">
        <v>1853</v>
      </c>
      <c r="J1429" s="5" t="s">
        <v>1853</v>
      </c>
      <c r="K1429" s="6" t="s">
        <v>1841</v>
      </c>
      <c r="L1429" t="s">
        <v>1099</v>
      </c>
      <c r="M1429" s="1" t="s">
        <v>1853</v>
      </c>
      <c r="N1429" s="1" t="s">
        <v>1853</v>
      </c>
    </row>
    <row r="1430" spans="1:14">
      <c r="A1430">
        <v>1429</v>
      </c>
      <c r="B1430" t="s">
        <v>1124</v>
      </c>
      <c r="C1430" t="s">
        <v>2201</v>
      </c>
      <c r="D1430" t="s">
        <v>19</v>
      </c>
      <c r="E1430" t="s">
        <v>2214</v>
      </c>
      <c r="F1430" t="s">
        <v>25</v>
      </c>
      <c r="G1430" t="s">
        <v>2250</v>
      </c>
      <c r="H1430" t="s">
        <v>27</v>
      </c>
      <c r="I1430" s="5" t="s">
        <v>1853</v>
      </c>
      <c r="J1430" s="5" t="s">
        <v>1853</v>
      </c>
      <c r="K1430" s="6" t="s">
        <v>1841</v>
      </c>
      <c r="L1430" t="s">
        <v>1099</v>
      </c>
      <c r="M1430" s="1" t="s">
        <v>1853</v>
      </c>
      <c r="N1430" s="1" t="s">
        <v>1853</v>
      </c>
    </row>
    <row r="1431" spans="1:14">
      <c r="A1431">
        <v>1430</v>
      </c>
      <c r="B1431" t="s">
        <v>1125</v>
      </c>
      <c r="C1431" t="s">
        <v>2200</v>
      </c>
      <c r="D1431" t="s">
        <v>2</v>
      </c>
      <c r="E1431" t="s">
        <v>2206</v>
      </c>
      <c r="F1431" t="s">
        <v>32</v>
      </c>
      <c r="G1431" t="s">
        <v>2243</v>
      </c>
      <c r="H1431" t="s">
        <v>227</v>
      </c>
      <c r="I1431" s="5" t="s">
        <v>1853</v>
      </c>
      <c r="J1431" s="5" t="s">
        <v>1853</v>
      </c>
      <c r="K1431" s="6" t="s">
        <v>1841</v>
      </c>
      <c r="L1431" t="s">
        <v>1099</v>
      </c>
      <c r="M1431" s="1" t="s">
        <v>1882</v>
      </c>
      <c r="N1431" s="1" t="s">
        <v>35</v>
      </c>
    </row>
    <row r="1432" spans="1:14">
      <c r="A1432">
        <v>1431</v>
      </c>
      <c r="B1432" t="s">
        <v>1130</v>
      </c>
      <c r="C1432" t="s">
        <v>2200</v>
      </c>
      <c r="D1432" t="s">
        <v>2</v>
      </c>
      <c r="E1432" t="s">
        <v>2207</v>
      </c>
      <c r="F1432" t="s">
        <v>12</v>
      </c>
      <c r="G1432" t="s">
        <v>2232</v>
      </c>
      <c r="H1432" t="s">
        <v>1817</v>
      </c>
      <c r="I1432" s="5" t="s">
        <v>1853</v>
      </c>
      <c r="J1432" s="5" t="s">
        <v>1853</v>
      </c>
      <c r="K1432" s="6" t="s">
        <v>1837</v>
      </c>
      <c r="L1432" t="s">
        <v>7</v>
      </c>
      <c r="M1432" s="1" t="s">
        <v>1853</v>
      </c>
      <c r="N1432" s="1" t="s">
        <v>1853</v>
      </c>
    </row>
    <row r="1433" spans="1:14">
      <c r="A1433">
        <v>1432</v>
      </c>
      <c r="B1433" t="s">
        <v>1794</v>
      </c>
      <c r="C1433" t="s">
        <v>2199</v>
      </c>
      <c r="D1433" t="s">
        <v>9</v>
      </c>
      <c r="E1433" t="s">
        <v>2205</v>
      </c>
      <c r="F1433" t="s">
        <v>8</v>
      </c>
      <c r="G1433" t="s">
        <v>2237</v>
      </c>
      <c r="H1433" t="s">
        <v>22</v>
      </c>
      <c r="I1433" s="5" t="s">
        <v>1853</v>
      </c>
      <c r="J1433" s="5" t="s">
        <v>1853</v>
      </c>
      <c r="K1433" s="6" t="s">
        <v>1837</v>
      </c>
      <c r="L1433" t="s">
        <v>7</v>
      </c>
      <c r="M1433" s="1" t="s">
        <v>1853</v>
      </c>
      <c r="N1433" s="1" t="s">
        <v>1853</v>
      </c>
    </row>
    <row r="1434" spans="1:14">
      <c r="A1434">
        <v>1433</v>
      </c>
      <c r="B1434" t="s">
        <v>1135</v>
      </c>
      <c r="C1434" t="s">
        <v>2203</v>
      </c>
      <c r="D1434" t="s">
        <v>185</v>
      </c>
      <c r="E1434" t="s">
        <v>2207</v>
      </c>
      <c r="F1434" t="s">
        <v>12</v>
      </c>
      <c r="G1434" t="s">
        <v>2226</v>
      </c>
      <c r="H1434" t="s">
        <v>217</v>
      </c>
      <c r="I1434" s="5" t="s">
        <v>1853</v>
      </c>
      <c r="J1434" s="5" t="s">
        <v>1853</v>
      </c>
      <c r="K1434" s="6" t="s">
        <v>1837</v>
      </c>
      <c r="L1434" t="s">
        <v>7</v>
      </c>
      <c r="M1434" s="1" t="s">
        <v>1853</v>
      </c>
      <c r="N1434" s="1" t="s">
        <v>1853</v>
      </c>
    </row>
    <row r="1435" spans="1:14">
      <c r="A1435">
        <v>1434</v>
      </c>
      <c r="B1435" t="s">
        <v>1136</v>
      </c>
      <c r="C1435" t="s">
        <v>2200</v>
      </c>
      <c r="D1435" t="s">
        <v>2</v>
      </c>
      <c r="E1435" t="s">
        <v>2207</v>
      </c>
      <c r="F1435" t="s">
        <v>12</v>
      </c>
      <c r="G1435" t="s">
        <v>2232</v>
      </c>
      <c r="H1435" t="s">
        <v>1817</v>
      </c>
      <c r="I1435" s="5" t="s">
        <v>1853</v>
      </c>
      <c r="J1435" s="5" t="s">
        <v>1853</v>
      </c>
      <c r="K1435" s="6" t="s">
        <v>1837</v>
      </c>
      <c r="L1435" t="s">
        <v>7</v>
      </c>
      <c r="M1435" s="1" t="s">
        <v>1853</v>
      </c>
      <c r="N1435" s="1" t="s">
        <v>1853</v>
      </c>
    </row>
    <row r="1436" spans="1:14">
      <c r="A1436">
        <v>1435</v>
      </c>
      <c r="B1436" t="s">
        <v>1758</v>
      </c>
      <c r="C1436" t="s">
        <v>2201</v>
      </c>
      <c r="D1436" t="s">
        <v>19</v>
      </c>
      <c r="E1436" t="s">
        <v>2207</v>
      </c>
      <c r="F1436" t="s">
        <v>12</v>
      </c>
      <c r="G1436" t="s">
        <v>2232</v>
      </c>
      <c r="H1436" t="s">
        <v>1817</v>
      </c>
      <c r="I1436" s="5" t="s">
        <v>1853</v>
      </c>
      <c r="J1436" s="5" t="s">
        <v>1853</v>
      </c>
      <c r="K1436" s="6" t="s">
        <v>1837</v>
      </c>
      <c r="L1436" t="s">
        <v>7</v>
      </c>
      <c r="M1436" s="1" t="s">
        <v>1853</v>
      </c>
      <c r="N1436" s="1" t="s">
        <v>1853</v>
      </c>
    </row>
    <row r="1437" spans="1:14">
      <c r="A1437">
        <v>1436</v>
      </c>
      <c r="B1437" t="s">
        <v>1137</v>
      </c>
      <c r="C1437" t="s">
        <v>2201</v>
      </c>
      <c r="D1437" t="s">
        <v>19</v>
      </c>
      <c r="E1437" t="s">
        <v>2207</v>
      </c>
      <c r="F1437" t="s">
        <v>12</v>
      </c>
      <c r="G1437" t="s">
        <v>2233</v>
      </c>
      <c r="H1437" t="s">
        <v>58</v>
      </c>
      <c r="I1437" s="5" t="s">
        <v>1853</v>
      </c>
      <c r="J1437" s="5" t="s">
        <v>1853</v>
      </c>
      <c r="K1437" s="6" t="s">
        <v>1837</v>
      </c>
      <c r="L1437" t="s">
        <v>7</v>
      </c>
      <c r="M1437" s="1" t="s">
        <v>1853</v>
      </c>
      <c r="N1437" s="1" t="s">
        <v>1853</v>
      </c>
    </row>
    <row r="1438" spans="1:14">
      <c r="A1438">
        <v>1437</v>
      </c>
      <c r="B1438" t="s">
        <v>1138</v>
      </c>
      <c r="C1438" t="s">
        <v>2200</v>
      </c>
      <c r="D1438" t="s">
        <v>2</v>
      </c>
      <c r="E1438" t="s">
        <v>2207</v>
      </c>
      <c r="F1438" t="s">
        <v>12</v>
      </c>
      <c r="G1438" t="s">
        <v>2242</v>
      </c>
      <c r="H1438" t="s">
        <v>14</v>
      </c>
      <c r="I1438" s="5" t="s">
        <v>1853</v>
      </c>
      <c r="J1438" s="5" t="s">
        <v>1853</v>
      </c>
      <c r="K1438" s="6" t="s">
        <v>1837</v>
      </c>
      <c r="L1438" t="s">
        <v>7</v>
      </c>
      <c r="M1438" s="1" t="s">
        <v>1882</v>
      </c>
      <c r="N1438" s="1" t="s">
        <v>35</v>
      </c>
    </row>
    <row r="1439" spans="1:14">
      <c r="A1439">
        <v>1438</v>
      </c>
      <c r="B1439" t="s">
        <v>1139</v>
      </c>
      <c r="C1439" t="s">
        <v>2202</v>
      </c>
      <c r="D1439" t="s">
        <v>60</v>
      </c>
      <c r="E1439" t="s">
        <v>2207</v>
      </c>
      <c r="F1439" t="s">
        <v>12</v>
      </c>
      <c r="G1439" t="s">
        <v>2242</v>
      </c>
      <c r="H1439" t="s">
        <v>14</v>
      </c>
      <c r="I1439" s="5" t="s">
        <v>1853</v>
      </c>
      <c r="J1439" s="5" t="s">
        <v>1853</v>
      </c>
      <c r="K1439" s="6" t="s">
        <v>1837</v>
      </c>
      <c r="L1439" t="s">
        <v>7</v>
      </c>
      <c r="M1439" s="1" t="s">
        <v>1853</v>
      </c>
      <c r="N1439" s="1" t="s">
        <v>1853</v>
      </c>
    </row>
    <row r="1440" spans="1:14">
      <c r="A1440">
        <v>1439</v>
      </c>
      <c r="B1440" t="s">
        <v>1140</v>
      </c>
      <c r="C1440" t="s">
        <v>2200</v>
      </c>
      <c r="D1440" t="s">
        <v>2</v>
      </c>
      <c r="E1440" t="s">
        <v>2207</v>
      </c>
      <c r="F1440" t="s">
        <v>12</v>
      </c>
      <c r="G1440" t="s">
        <v>2242</v>
      </c>
      <c r="H1440" t="s">
        <v>14</v>
      </c>
      <c r="I1440" s="5" t="s">
        <v>1853</v>
      </c>
      <c r="J1440" s="5" t="s">
        <v>1853</v>
      </c>
      <c r="K1440" s="6" t="s">
        <v>1837</v>
      </c>
      <c r="L1440" t="s">
        <v>7</v>
      </c>
      <c r="M1440" s="1" t="s">
        <v>1853</v>
      </c>
      <c r="N1440" s="1" t="s">
        <v>1853</v>
      </c>
    </row>
    <row r="1441" spans="1:14">
      <c r="A1441">
        <v>1440</v>
      </c>
      <c r="B1441" t="s">
        <v>1142</v>
      </c>
      <c r="C1441" t="s">
        <v>2200</v>
      </c>
      <c r="D1441" t="s">
        <v>2</v>
      </c>
      <c r="E1441" t="s">
        <v>2210</v>
      </c>
      <c r="F1441" t="s">
        <v>38</v>
      </c>
      <c r="G1441" t="s">
        <v>2246</v>
      </c>
      <c r="H1441" t="s">
        <v>44</v>
      </c>
      <c r="I1441" s="5" t="s">
        <v>1853</v>
      </c>
      <c r="J1441" s="5" t="s">
        <v>1853</v>
      </c>
      <c r="K1441" s="6" t="s">
        <v>1837</v>
      </c>
      <c r="L1441" t="s">
        <v>7</v>
      </c>
      <c r="M1441" s="1" t="s">
        <v>1853</v>
      </c>
      <c r="N1441" s="1" t="s">
        <v>1853</v>
      </c>
    </row>
    <row r="1442" spans="1:14">
      <c r="A1442">
        <v>1441</v>
      </c>
      <c r="B1442" t="s">
        <v>1759</v>
      </c>
      <c r="C1442" t="s">
        <v>2200</v>
      </c>
      <c r="D1442" t="s">
        <v>2</v>
      </c>
      <c r="E1442" t="s">
        <v>2207</v>
      </c>
      <c r="F1442" t="s">
        <v>12</v>
      </c>
      <c r="G1442" t="s">
        <v>2232</v>
      </c>
      <c r="H1442" t="s">
        <v>1817</v>
      </c>
      <c r="I1442" s="5" t="s">
        <v>1853</v>
      </c>
      <c r="J1442" s="5" t="s">
        <v>1853</v>
      </c>
      <c r="K1442" s="6" t="s">
        <v>1837</v>
      </c>
      <c r="L1442" t="s">
        <v>7</v>
      </c>
      <c r="M1442" s="1" t="s">
        <v>1853</v>
      </c>
      <c r="N1442" s="1" t="s">
        <v>1853</v>
      </c>
    </row>
    <row r="1443" spans="1:14">
      <c r="A1443">
        <v>1442</v>
      </c>
      <c r="B1443" t="s">
        <v>1144</v>
      </c>
      <c r="C1443" t="s">
        <v>2201</v>
      </c>
      <c r="D1443" t="s">
        <v>19</v>
      </c>
      <c r="E1443" t="s">
        <v>2207</v>
      </c>
      <c r="F1443" t="s">
        <v>12</v>
      </c>
      <c r="G1443" t="s">
        <v>2233</v>
      </c>
      <c r="H1443" t="s">
        <v>58</v>
      </c>
      <c r="I1443" s="5" t="s">
        <v>1853</v>
      </c>
      <c r="J1443" s="5" t="s">
        <v>1853</v>
      </c>
      <c r="K1443" s="6" t="s">
        <v>1837</v>
      </c>
      <c r="L1443" t="s">
        <v>7</v>
      </c>
      <c r="M1443" s="1" t="s">
        <v>1853</v>
      </c>
      <c r="N1443" s="1" t="s">
        <v>1853</v>
      </c>
    </row>
    <row r="1444" spans="1:14">
      <c r="A1444">
        <v>1443</v>
      </c>
      <c r="B1444" t="s">
        <v>1805</v>
      </c>
      <c r="C1444" t="s">
        <v>2199</v>
      </c>
      <c r="D1444" t="s">
        <v>9</v>
      </c>
      <c r="E1444" t="s">
        <v>2205</v>
      </c>
      <c r="F1444" t="s">
        <v>8</v>
      </c>
      <c r="G1444" t="s">
        <v>2237</v>
      </c>
      <c r="H1444" t="s">
        <v>22</v>
      </c>
      <c r="I1444" s="5" t="s">
        <v>1853</v>
      </c>
      <c r="J1444" s="5" t="s">
        <v>1853</v>
      </c>
      <c r="K1444" s="6" t="s">
        <v>1837</v>
      </c>
      <c r="L1444" t="s">
        <v>7</v>
      </c>
      <c r="M1444" s="1" t="s">
        <v>1853</v>
      </c>
      <c r="N1444" s="1" t="s">
        <v>1853</v>
      </c>
    </row>
    <row r="1445" spans="1:14">
      <c r="A1445">
        <v>1444</v>
      </c>
      <c r="B1445" t="s">
        <v>1806</v>
      </c>
      <c r="C1445" t="s">
        <v>2199</v>
      </c>
      <c r="D1445" t="s">
        <v>9</v>
      </c>
      <c r="E1445" t="s">
        <v>2205</v>
      </c>
      <c r="F1445" t="s">
        <v>8</v>
      </c>
      <c r="G1445" t="s">
        <v>2237</v>
      </c>
      <c r="H1445" t="s">
        <v>22</v>
      </c>
      <c r="I1445" s="5" t="s">
        <v>1853</v>
      </c>
      <c r="J1445" s="5" t="s">
        <v>1853</v>
      </c>
      <c r="K1445" s="6" t="s">
        <v>1837</v>
      </c>
      <c r="L1445" t="s">
        <v>7</v>
      </c>
      <c r="M1445" s="1" t="s">
        <v>1853</v>
      </c>
      <c r="N1445" s="1" t="s">
        <v>1853</v>
      </c>
    </row>
    <row r="1446" spans="1:14">
      <c r="A1446">
        <v>1445</v>
      </c>
      <c r="B1446" t="s">
        <v>1807</v>
      </c>
      <c r="C1446" t="s">
        <v>2200</v>
      </c>
      <c r="D1446" t="s">
        <v>2</v>
      </c>
      <c r="E1446" t="s">
        <v>2205</v>
      </c>
      <c r="F1446" t="s">
        <v>8</v>
      </c>
      <c r="G1446" t="s">
        <v>2237</v>
      </c>
      <c r="H1446" t="s">
        <v>22</v>
      </c>
      <c r="I1446" t="s">
        <v>1853</v>
      </c>
      <c r="J1446" t="s">
        <v>1853</v>
      </c>
      <c r="K1446" s="6" t="s">
        <v>1852</v>
      </c>
      <c r="L1446" t="s">
        <v>4</v>
      </c>
      <c r="M1446" s="1" t="s">
        <v>1853</v>
      </c>
      <c r="N1446" s="1" t="s">
        <v>1853</v>
      </c>
    </row>
    <row r="1447" spans="1:14">
      <c r="A1447">
        <v>1446</v>
      </c>
      <c r="B1447" t="s">
        <v>1160</v>
      </c>
      <c r="C1447" t="s">
        <v>2200</v>
      </c>
      <c r="D1447" t="s">
        <v>2</v>
      </c>
      <c r="E1447" t="s">
        <v>2206</v>
      </c>
      <c r="F1447" t="s">
        <v>32</v>
      </c>
      <c r="G1447" t="s">
        <v>2231</v>
      </c>
      <c r="H1447" t="s">
        <v>75</v>
      </c>
      <c r="I1447" t="s">
        <v>1853</v>
      </c>
      <c r="J1447" t="s">
        <v>1853</v>
      </c>
      <c r="K1447" s="6" t="s">
        <v>1852</v>
      </c>
      <c r="L1447" t="s">
        <v>4</v>
      </c>
      <c r="M1447" s="1" t="s">
        <v>1882</v>
      </c>
      <c r="N1447" s="1" t="s">
        <v>35</v>
      </c>
    </row>
    <row r="1448" spans="1:14">
      <c r="A1448">
        <v>1447</v>
      </c>
      <c r="B1448" t="s">
        <v>783</v>
      </c>
      <c r="C1448" t="s">
        <v>2200</v>
      </c>
      <c r="D1448" t="s">
        <v>2</v>
      </c>
      <c r="E1448" t="s">
        <v>2206</v>
      </c>
      <c r="F1448" t="s">
        <v>32</v>
      </c>
      <c r="G1448" t="s">
        <v>2231</v>
      </c>
      <c r="H1448" t="s">
        <v>75</v>
      </c>
      <c r="I1448" t="s">
        <v>1853</v>
      </c>
      <c r="J1448" t="s">
        <v>1853</v>
      </c>
      <c r="K1448" s="6" t="s">
        <v>1852</v>
      </c>
      <c r="L1448" t="s">
        <v>4</v>
      </c>
      <c r="M1448" s="1" t="s">
        <v>1853</v>
      </c>
      <c r="N1448" s="1" t="s">
        <v>1853</v>
      </c>
    </row>
    <row r="1449" spans="1:14">
      <c r="A1449">
        <v>1448</v>
      </c>
      <c r="B1449" t="s">
        <v>1808</v>
      </c>
      <c r="C1449" t="s">
        <v>2200</v>
      </c>
      <c r="D1449" t="s">
        <v>2</v>
      </c>
      <c r="E1449" t="s">
        <v>2205</v>
      </c>
      <c r="F1449" t="s">
        <v>8</v>
      </c>
      <c r="G1449" t="s">
        <v>2237</v>
      </c>
      <c r="H1449" t="s">
        <v>22</v>
      </c>
      <c r="I1449" t="s">
        <v>1853</v>
      </c>
      <c r="J1449" t="s">
        <v>1853</v>
      </c>
      <c r="K1449" s="6" t="s">
        <v>1852</v>
      </c>
      <c r="L1449" t="s">
        <v>4</v>
      </c>
      <c r="M1449" s="1" t="s">
        <v>1853</v>
      </c>
      <c r="N1449" s="1" t="s">
        <v>1853</v>
      </c>
    </row>
    <row r="1450" spans="1:14">
      <c r="A1450">
        <v>1449</v>
      </c>
      <c r="B1450" t="s">
        <v>1175</v>
      </c>
      <c r="C1450" t="s">
        <v>2200</v>
      </c>
      <c r="D1450" t="s">
        <v>2</v>
      </c>
      <c r="E1450" t="s">
        <v>2214</v>
      </c>
      <c r="F1450" t="s">
        <v>25</v>
      </c>
      <c r="G1450" t="s">
        <v>2250</v>
      </c>
      <c r="H1450" t="s">
        <v>27</v>
      </c>
      <c r="I1450" t="s">
        <v>1853</v>
      </c>
      <c r="J1450" t="s">
        <v>1853</v>
      </c>
      <c r="K1450" s="6" t="s">
        <v>1852</v>
      </c>
      <c r="L1450" t="s">
        <v>4</v>
      </c>
      <c r="M1450" s="1" t="s">
        <v>1876</v>
      </c>
      <c r="N1450" s="1" t="s">
        <v>30</v>
      </c>
    </row>
    <row r="1451" spans="1:14">
      <c r="A1451">
        <v>1450</v>
      </c>
      <c r="B1451" t="s">
        <v>1176</v>
      </c>
      <c r="C1451" t="s">
        <v>2199</v>
      </c>
      <c r="D1451" t="s">
        <v>9</v>
      </c>
      <c r="E1451" t="s">
        <v>2205</v>
      </c>
      <c r="F1451" t="s">
        <v>8</v>
      </c>
      <c r="G1451" t="s">
        <v>2228</v>
      </c>
      <c r="H1451" t="s">
        <v>10</v>
      </c>
      <c r="I1451" t="s">
        <v>1853</v>
      </c>
      <c r="J1451" t="s">
        <v>1853</v>
      </c>
      <c r="K1451" s="6" t="s">
        <v>1852</v>
      </c>
      <c r="L1451" t="s">
        <v>4</v>
      </c>
      <c r="M1451" s="1" t="s">
        <v>1871</v>
      </c>
      <c r="N1451" s="1" t="s">
        <v>18</v>
      </c>
    </row>
    <row r="1452" spans="1:14">
      <c r="A1452">
        <v>1451</v>
      </c>
      <c r="B1452" t="s">
        <v>1177</v>
      </c>
      <c r="C1452" t="s">
        <v>2199</v>
      </c>
      <c r="D1452" t="s">
        <v>9</v>
      </c>
      <c r="E1452" t="s">
        <v>2208</v>
      </c>
      <c r="F1452" t="s">
        <v>1659</v>
      </c>
      <c r="G1452" t="s">
        <v>2236</v>
      </c>
      <c r="H1452" t="s">
        <v>5</v>
      </c>
      <c r="I1452" t="s">
        <v>1853</v>
      </c>
      <c r="J1452" t="s">
        <v>1853</v>
      </c>
      <c r="K1452" s="6" t="s">
        <v>1852</v>
      </c>
      <c r="L1452" t="s">
        <v>4</v>
      </c>
      <c r="M1452" s="1" t="s">
        <v>1882</v>
      </c>
      <c r="N1452" s="1" t="s">
        <v>35</v>
      </c>
    </row>
    <row r="1453" spans="1:14">
      <c r="A1453">
        <v>1452</v>
      </c>
      <c r="B1453" t="s">
        <v>135</v>
      </c>
      <c r="C1453" t="s">
        <v>2200</v>
      </c>
      <c r="D1453" t="s">
        <v>2</v>
      </c>
      <c r="E1453" t="s">
        <v>2207</v>
      </c>
      <c r="F1453" t="s">
        <v>12</v>
      </c>
      <c r="G1453" t="s">
        <v>2219</v>
      </c>
      <c r="H1453" t="s">
        <v>135</v>
      </c>
      <c r="I1453" t="s">
        <v>1853</v>
      </c>
      <c r="J1453" t="s">
        <v>1853</v>
      </c>
      <c r="K1453" s="6" t="s">
        <v>1852</v>
      </c>
      <c r="L1453" t="s">
        <v>4</v>
      </c>
      <c r="M1453" s="1" t="s">
        <v>1882</v>
      </c>
      <c r="N1453" s="1" t="s">
        <v>35</v>
      </c>
    </row>
    <row r="1454" spans="1:14">
      <c r="A1454">
        <v>1453</v>
      </c>
      <c r="B1454" t="s">
        <v>1179</v>
      </c>
      <c r="C1454" t="s">
        <v>2199</v>
      </c>
      <c r="D1454" t="s">
        <v>9</v>
      </c>
      <c r="E1454" t="s">
        <v>2205</v>
      </c>
      <c r="F1454" t="s">
        <v>8</v>
      </c>
      <c r="G1454" t="s">
        <v>2228</v>
      </c>
      <c r="H1454" t="s">
        <v>10</v>
      </c>
      <c r="I1454" s="5" t="s">
        <v>1853</v>
      </c>
      <c r="J1454" s="5" t="s">
        <v>1853</v>
      </c>
      <c r="K1454" s="6" t="s">
        <v>1836</v>
      </c>
      <c r="L1454" t="s">
        <v>11</v>
      </c>
      <c r="M1454" s="1" t="s">
        <v>1871</v>
      </c>
      <c r="N1454" s="1" t="s">
        <v>18</v>
      </c>
    </row>
    <row r="1455" spans="1:14">
      <c r="A1455">
        <v>1454</v>
      </c>
      <c r="B1455" t="s">
        <v>1180</v>
      </c>
      <c r="C1455" t="s">
        <v>2199</v>
      </c>
      <c r="D1455" t="s">
        <v>9</v>
      </c>
      <c r="E1455" t="s">
        <v>2205</v>
      </c>
      <c r="F1455" t="s">
        <v>8</v>
      </c>
      <c r="G1455" t="s">
        <v>2228</v>
      </c>
      <c r="H1455" t="s">
        <v>10</v>
      </c>
      <c r="I1455" s="5" t="s">
        <v>1853</v>
      </c>
      <c r="J1455" s="5" t="s">
        <v>1853</v>
      </c>
      <c r="K1455" s="6" t="s">
        <v>1836</v>
      </c>
      <c r="L1455" t="s">
        <v>11</v>
      </c>
      <c r="M1455" s="1" t="s">
        <v>1871</v>
      </c>
      <c r="N1455" s="1" t="s">
        <v>18</v>
      </c>
    </row>
    <row r="1456" spans="1:14">
      <c r="A1456">
        <v>1455</v>
      </c>
      <c r="B1456" t="s">
        <v>1181</v>
      </c>
      <c r="C1456" t="s">
        <v>2201</v>
      </c>
      <c r="D1456" t="s">
        <v>19</v>
      </c>
      <c r="E1456" t="s">
        <v>2207</v>
      </c>
      <c r="F1456" t="s">
        <v>12</v>
      </c>
      <c r="G1456" t="s">
        <v>2232</v>
      </c>
      <c r="H1456" t="s">
        <v>1817</v>
      </c>
      <c r="I1456" s="5" t="s">
        <v>1853</v>
      </c>
      <c r="J1456" s="5" t="s">
        <v>1853</v>
      </c>
      <c r="K1456" s="6" t="s">
        <v>1836</v>
      </c>
      <c r="L1456" t="s">
        <v>11</v>
      </c>
      <c r="M1456" s="1" t="s">
        <v>1853</v>
      </c>
      <c r="N1456" s="1" t="s">
        <v>1853</v>
      </c>
    </row>
    <row r="1457" spans="1:14">
      <c r="A1457">
        <v>1456</v>
      </c>
      <c r="B1457" t="s">
        <v>1182</v>
      </c>
      <c r="C1457" t="s">
        <v>2201</v>
      </c>
      <c r="D1457" t="s">
        <v>19</v>
      </c>
      <c r="E1457" t="s">
        <v>2207</v>
      </c>
      <c r="F1457" t="s">
        <v>12</v>
      </c>
      <c r="G1457" t="s">
        <v>2232</v>
      </c>
      <c r="H1457" t="s">
        <v>1817</v>
      </c>
      <c r="I1457" s="5" t="s">
        <v>1853</v>
      </c>
      <c r="J1457" s="5" t="s">
        <v>1853</v>
      </c>
      <c r="K1457" s="6" t="s">
        <v>1836</v>
      </c>
      <c r="L1457" t="s">
        <v>11</v>
      </c>
      <c r="M1457" s="1" t="s">
        <v>1853</v>
      </c>
      <c r="N1457" s="1" t="s">
        <v>1853</v>
      </c>
    </row>
    <row r="1458" spans="1:14">
      <c r="A1458">
        <v>1457</v>
      </c>
      <c r="B1458" t="s">
        <v>53</v>
      </c>
      <c r="C1458" t="s">
        <v>2200</v>
      </c>
      <c r="D1458" t="s">
        <v>2</v>
      </c>
      <c r="E1458" t="s">
        <v>2206</v>
      </c>
      <c r="F1458" t="s">
        <v>32</v>
      </c>
      <c r="G1458" t="s">
        <v>2240</v>
      </c>
      <c r="H1458" t="s">
        <v>53</v>
      </c>
      <c r="I1458" s="5" t="s">
        <v>1853</v>
      </c>
      <c r="J1458" s="5" t="s">
        <v>1853</v>
      </c>
      <c r="K1458" s="6" t="s">
        <v>1836</v>
      </c>
      <c r="L1458" t="s">
        <v>11</v>
      </c>
      <c r="M1458" s="1" t="s">
        <v>1853</v>
      </c>
      <c r="N1458" s="1" t="s">
        <v>1853</v>
      </c>
    </row>
    <row r="1459" spans="1:14">
      <c r="A1459">
        <v>1458</v>
      </c>
      <c r="B1459" t="s">
        <v>1186</v>
      </c>
      <c r="C1459" t="s">
        <v>2202</v>
      </c>
      <c r="D1459" t="s">
        <v>60</v>
      </c>
      <c r="E1459" t="s">
        <v>2216</v>
      </c>
      <c r="F1459" t="s">
        <v>1185</v>
      </c>
      <c r="G1459" t="s">
        <v>2255</v>
      </c>
      <c r="H1459" t="s">
        <v>1187</v>
      </c>
      <c r="I1459" s="5" t="s">
        <v>1853</v>
      </c>
      <c r="J1459" s="5" t="s">
        <v>1853</v>
      </c>
      <c r="K1459" s="6" t="s">
        <v>1836</v>
      </c>
      <c r="L1459" t="s">
        <v>11</v>
      </c>
      <c r="M1459" s="1" t="s">
        <v>1853</v>
      </c>
      <c r="N1459" s="1" t="s">
        <v>1853</v>
      </c>
    </row>
    <row r="1460" spans="1:14">
      <c r="A1460">
        <v>1459</v>
      </c>
      <c r="B1460" t="s">
        <v>1189</v>
      </c>
      <c r="C1460" t="s">
        <v>2200</v>
      </c>
      <c r="D1460" t="s">
        <v>2</v>
      </c>
      <c r="E1460" t="s">
        <v>2214</v>
      </c>
      <c r="F1460" t="s">
        <v>25</v>
      </c>
      <c r="G1460" t="s">
        <v>2250</v>
      </c>
      <c r="H1460" t="s">
        <v>27</v>
      </c>
      <c r="I1460" s="6" t="s">
        <v>1853</v>
      </c>
      <c r="J1460" t="s">
        <v>1853</v>
      </c>
      <c r="K1460" s="6" t="s">
        <v>1832</v>
      </c>
      <c r="L1460" t="s">
        <v>825</v>
      </c>
      <c r="M1460" s="1" t="s">
        <v>1853</v>
      </c>
      <c r="N1460" s="1" t="s">
        <v>1853</v>
      </c>
    </row>
    <row r="1461" spans="1:14">
      <c r="A1461">
        <v>1460</v>
      </c>
      <c r="B1461" t="s">
        <v>842</v>
      </c>
      <c r="C1461" t="s">
        <v>2200</v>
      </c>
      <c r="D1461" t="s">
        <v>2</v>
      </c>
      <c r="E1461" t="s">
        <v>2214</v>
      </c>
      <c r="F1461" t="s">
        <v>25</v>
      </c>
      <c r="G1461" t="s">
        <v>2250</v>
      </c>
      <c r="H1461" t="s">
        <v>27</v>
      </c>
      <c r="I1461" s="6" t="s">
        <v>1853</v>
      </c>
      <c r="J1461" t="s">
        <v>1853</v>
      </c>
      <c r="K1461" s="6" t="s">
        <v>1832</v>
      </c>
      <c r="L1461" t="s">
        <v>825</v>
      </c>
      <c r="M1461" s="1" t="s">
        <v>1853</v>
      </c>
      <c r="N1461" s="1" t="s">
        <v>1853</v>
      </c>
    </row>
    <row r="1462" spans="1:14">
      <c r="A1462">
        <v>1461</v>
      </c>
      <c r="B1462" t="s">
        <v>1190</v>
      </c>
      <c r="C1462" t="s">
        <v>2200</v>
      </c>
      <c r="D1462" t="s">
        <v>2</v>
      </c>
      <c r="E1462" t="s">
        <v>2214</v>
      </c>
      <c r="F1462" t="s">
        <v>25</v>
      </c>
      <c r="G1462" t="s">
        <v>2250</v>
      </c>
      <c r="H1462" t="s">
        <v>27</v>
      </c>
      <c r="I1462" s="6" t="s">
        <v>1853</v>
      </c>
      <c r="J1462" t="s">
        <v>1853</v>
      </c>
      <c r="K1462" s="6" t="s">
        <v>1832</v>
      </c>
      <c r="L1462" t="s">
        <v>825</v>
      </c>
      <c r="M1462" s="1" t="s">
        <v>1853</v>
      </c>
      <c r="N1462" s="1" t="s">
        <v>1853</v>
      </c>
    </row>
    <row r="1463" spans="1:14">
      <c r="A1463">
        <v>1462</v>
      </c>
      <c r="B1463" t="s">
        <v>345</v>
      </c>
      <c r="C1463" t="s">
        <v>2200</v>
      </c>
      <c r="D1463" t="s">
        <v>2</v>
      </c>
      <c r="E1463" t="s">
        <v>2214</v>
      </c>
      <c r="F1463" t="s">
        <v>25</v>
      </c>
      <c r="G1463" t="s">
        <v>2250</v>
      </c>
      <c r="H1463" t="s">
        <v>27</v>
      </c>
      <c r="I1463" s="5" t="s">
        <v>1853</v>
      </c>
      <c r="J1463" t="s">
        <v>1853</v>
      </c>
      <c r="K1463" s="5" t="s">
        <v>1853</v>
      </c>
      <c r="L1463" t="s">
        <v>1853</v>
      </c>
      <c r="M1463" s="1" t="s">
        <v>1878</v>
      </c>
      <c r="N1463" s="1" t="s">
        <v>17</v>
      </c>
    </row>
    <row r="1464" spans="1:14">
      <c r="A1464">
        <v>1463</v>
      </c>
      <c r="B1464" t="s">
        <v>1194</v>
      </c>
      <c r="C1464" t="s">
        <v>2200</v>
      </c>
      <c r="D1464" t="s">
        <v>1191</v>
      </c>
      <c r="E1464" t="s">
        <v>2206</v>
      </c>
      <c r="F1464" t="s">
        <v>32</v>
      </c>
      <c r="G1464" t="s">
        <v>2235</v>
      </c>
      <c r="H1464" t="s">
        <v>36</v>
      </c>
      <c r="I1464" s="5" t="s">
        <v>1853</v>
      </c>
      <c r="J1464" s="5" t="s">
        <v>1853</v>
      </c>
      <c r="K1464" s="6" t="s">
        <v>1838</v>
      </c>
      <c r="L1464" t="s">
        <v>259</v>
      </c>
      <c r="M1464" s="1" t="s">
        <v>1853</v>
      </c>
      <c r="N1464" s="1" t="s">
        <v>1853</v>
      </c>
    </row>
    <row r="1465" spans="1:14">
      <c r="A1465">
        <v>1464</v>
      </c>
      <c r="B1465" t="s">
        <v>1378</v>
      </c>
      <c r="C1465" t="s">
        <v>2200</v>
      </c>
      <c r="D1465" t="s">
        <v>2</v>
      </c>
      <c r="E1465" t="s">
        <v>2214</v>
      </c>
      <c r="F1465" t="s">
        <v>25</v>
      </c>
      <c r="G1465" t="s">
        <v>2250</v>
      </c>
      <c r="H1465" t="s">
        <v>27</v>
      </c>
      <c r="I1465" s="5" t="s">
        <v>1853</v>
      </c>
      <c r="J1465" s="5" t="s">
        <v>1853</v>
      </c>
      <c r="K1465" s="6" t="s">
        <v>1840</v>
      </c>
      <c r="L1465" t="s">
        <v>907</v>
      </c>
      <c r="M1465" s="1" t="s">
        <v>1878</v>
      </c>
      <c r="N1465" s="1" t="s">
        <v>17</v>
      </c>
    </row>
    <row r="1466" spans="1:14">
      <c r="A1466">
        <v>1465</v>
      </c>
      <c r="B1466" t="s">
        <v>1380</v>
      </c>
      <c r="C1466" t="s">
        <v>2200</v>
      </c>
      <c r="D1466" t="s">
        <v>2</v>
      </c>
      <c r="E1466" t="s">
        <v>2214</v>
      </c>
      <c r="F1466" t="s">
        <v>25</v>
      </c>
      <c r="G1466" t="s">
        <v>2250</v>
      </c>
      <c r="H1466" t="s">
        <v>27</v>
      </c>
      <c r="I1466" s="5" t="s">
        <v>1853</v>
      </c>
      <c r="J1466" s="5" t="s">
        <v>1853</v>
      </c>
      <c r="K1466" s="6" t="s">
        <v>1842</v>
      </c>
      <c r="L1466" t="s">
        <v>1036</v>
      </c>
      <c r="M1466" s="1" t="s">
        <v>1853</v>
      </c>
      <c r="N1466" s="1" t="s">
        <v>1853</v>
      </c>
    </row>
    <row r="1467" spans="1:14">
      <c r="A1467">
        <v>1466</v>
      </c>
      <c r="B1467" t="s">
        <v>1381</v>
      </c>
      <c r="C1467" t="s">
        <v>2200</v>
      </c>
      <c r="D1467" t="s">
        <v>2</v>
      </c>
      <c r="E1467" t="s">
        <v>2214</v>
      </c>
      <c r="F1467" t="s">
        <v>25</v>
      </c>
      <c r="G1467" t="s">
        <v>2250</v>
      </c>
      <c r="H1467" t="s">
        <v>27</v>
      </c>
      <c r="I1467" s="5" t="s">
        <v>1853</v>
      </c>
      <c r="J1467" s="5" t="s">
        <v>1853</v>
      </c>
      <c r="K1467" s="6" t="s">
        <v>1842</v>
      </c>
      <c r="L1467" t="s">
        <v>1036</v>
      </c>
      <c r="M1467" s="1" t="s">
        <v>1878</v>
      </c>
      <c r="N1467" s="1" t="s">
        <v>17</v>
      </c>
    </row>
    <row r="1468" spans="1:14">
      <c r="A1468">
        <v>1467</v>
      </c>
      <c r="B1468" t="s">
        <v>1382</v>
      </c>
      <c r="C1468" t="s">
        <v>2200</v>
      </c>
      <c r="D1468" t="s">
        <v>2</v>
      </c>
      <c r="E1468" t="s">
        <v>2214</v>
      </c>
      <c r="F1468" t="s">
        <v>25</v>
      </c>
      <c r="G1468" t="s">
        <v>2250</v>
      </c>
      <c r="H1468" t="s">
        <v>27</v>
      </c>
      <c r="I1468" s="5" t="s">
        <v>1853</v>
      </c>
      <c r="J1468" s="5" t="s">
        <v>1853</v>
      </c>
      <c r="K1468" s="6" t="s">
        <v>1842</v>
      </c>
      <c r="L1468" t="s">
        <v>1036</v>
      </c>
      <c r="M1468" s="1" t="s">
        <v>1874</v>
      </c>
      <c r="N1468" s="1" t="s">
        <v>1547</v>
      </c>
    </row>
    <row r="1469" spans="1:14">
      <c r="A1469">
        <v>1468</v>
      </c>
      <c r="B1469" t="s">
        <v>1385</v>
      </c>
      <c r="C1469" t="s">
        <v>2202</v>
      </c>
      <c r="D1469" t="s">
        <v>60</v>
      </c>
      <c r="E1469" t="s">
        <v>2207</v>
      </c>
      <c r="F1469" t="s">
        <v>12</v>
      </c>
      <c r="G1469" t="s">
        <v>2242</v>
      </c>
      <c r="H1469" t="s">
        <v>14</v>
      </c>
      <c r="I1469" s="6" t="s">
        <v>1853</v>
      </c>
      <c r="J1469" t="s">
        <v>1853</v>
      </c>
      <c r="K1469" s="6" t="s">
        <v>1832</v>
      </c>
      <c r="L1469" t="s">
        <v>825</v>
      </c>
      <c r="M1469" s="1" t="s">
        <v>1853</v>
      </c>
      <c r="N1469" s="1" t="s">
        <v>1853</v>
      </c>
    </row>
    <row r="1470" spans="1:14">
      <c r="A1470">
        <v>1469</v>
      </c>
      <c r="B1470" t="s">
        <v>1386</v>
      </c>
      <c r="C1470" t="s">
        <v>2202</v>
      </c>
      <c r="D1470" t="s">
        <v>60</v>
      </c>
      <c r="E1470" t="s">
        <v>2214</v>
      </c>
      <c r="F1470" t="s">
        <v>25</v>
      </c>
      <c r="G1470" t="s">
        <v>2250</v>
      </c>
      <c r="H1470" t="s">
        <v>27</v>
      </c>
      <c r="I1470" s="6" t="s">
        <v>1853</v>
      </c>
      <c r="J1470" t="s">
        <v>1853</v>
      </c>
      <c r="K1470" s="6" t="s">
        <v>1832</v>
      </c>
      <c r="L1470" t="s">
        <v>825</v>
      </c>
      <c r="M1470" s="1" t="s">
        <v>1853</v>
      </c>
      <c r="N1470" s="1" t="s">
        <v>1853</v>
      </c>
    </row>
    <row r="1471" spans="1:14">
      <c r="A1471">
        <v>1470</v>
      </c>
      <c r="B1471" t="s">
        <v>1760</v>
      </c>
      <c r="C1471" t="s">
        <v>2203</v>
      </c>
      <c r="D1471" t="s">
        <v>185</v>
      </c>
      <c r="E1471" t="s">
        <v>2207</v>
      </c>
      <c r="F1471" t="s">
        <v>12</v>
      </c>
      <c r="G1471" t="s">
        <v>2232</v>
      </c>
      <c r="H1471" t="s">
        <v>1817</v>
      </c>
      <c r="I1471" s="6" t="s">
        <v>1853</v>
      </c>
      <c r="J1471" t="s">
        <v>1853</v>
      </c>
      <c r="K1471" s="6" t="s">
        <v>1833</v>
      </c>
      <c r="L1471" t="s">
        <v>290</v>
      </c>
      <c r="M1471" s="1" t="s">
        <v>1853</v>
      </c>
      <c r="N1471" s="1" t="s">
        <v>1853</v>
      </c>
    </row>
    <row r="1472" spans="1:14">
      <c r="A1472">
        <v>1471</v>
      </c>
      <c r="B1472" t="s">
        <v>1678</v>
      </c>
      <c r="C1472" t="s">
        <v>2202</v>
      </c>
      <c r="D1472" t="s">
        <v>60</v>
      </c>
      <c r="E1472" t="s">
        <v>2207</v>
      </c>
      <c r="F1472" t="s">
        <v>12</v>
      </c>
      <c r="G1472" t="s">
        <v>2232</v>
      </c>
      <c r="H1472" t="s">
        <v>1817</v>
      </c>
      <c r="I1472" s="6" t="s">
        <v>1853</v>
      </c>
      <c r="J1472" t="s">
        <v>1853</v>
      </c>
      <c r="K1472" s="6" t="s">
        <v>1833</v>
      </c>
      <c r="L1472" t="s">
        <v>290</v>
      </c>
      <c r="M1472" s="1" t="s">
        <v>1853</v>
      </c>
      <c r="N1472" s="1" t="s">
        <v>1853</v>
      </c>
    </row>
    <row r="1473" spans="1:14">
      <c r="A1473">
        <v>1472</v>
      </c>
      <c r="B1473" t="s">
        <v>1387</v>
      </c>
      <c r="C1473" t="s">
        <v>2200</v>
      </c>
      <c r="D1473" t="s">
        <v>2</v>
      </c>
      <c r="E1473" t="s">
        <v>2210</v>
      </c>
      <c r="F1473" t="s">
        <v>38</v>
      </c>
      <c r="G1473" t="s">
        <v>2246</v>
      </c>
      <c r="H1473" t="s">
        <v>44</v>
      </c>
      <c r="I1473" s="6" t="s">
        <v>1853</v>
      </c>
      <c r="J1473" t="s">
        <v>1853</v>
      </c>
      <c r="K1473" s="6" t="s">
        <v>1833</v>
      </c>
      <c r="L1473" t="s">
        <v>290</v>
      </c>
      <c r="M1473" s="1" t="s">
        <v>1853</v>
      </c>
      <c r="N1473" s="1" t="s">
        <v>1853</v>
      </c>
    </row>
    <row r="1474" spans="1:14">
      <c r="A1474">
        <v>1473</v>
      </c>
      <c r="B1474" t="s">
        <v>1388</v>
      </c>
      <c r="C1474" t="s">
        <v>2200</v>
      </c>
      <c r="D1474" t="s">
        <v>2</v>
      </c>
      <c r="E1474" t="s">
        <v>2207</v>
      </c>
      <c r="F1474" t="s">
        <v>12</v>
      </c>
      <c r="G1474" t="s">
        <v>2242</v>
      </c>
      <c r="H1474" t="s">
        <v>14</v>
      </c>
      <c r="I1474" t="s">
        <v>1853</v>
      </c>
      <c r="J1474" t="s">
        <v>1853</v>
      </c>
      <c r="K1474" s="6" t="s">
        <v>1834</v>
      </c>
      <c r="L1474" t="s">
        <v>138</v>
      </c>
      <c r="M1474" s="1" t="s">
        <v>1853</v>
      </c>
      <c r="N1474" s="1" t="s">
        <v>1853</v>
      </c>
    </row>
    <row r="1475" spans="1:14">
      <c r="A1475">
        <v>1474</v>
      </c>
      <c r="B1475" t="s">
        <v>1389</v>
      </c>
      <c r="C1475" t="s">
        <v>2202</v>
      </c>
      <c r="D1475" t="s">
        <v>60</v>
      </c>
      <c r="E1475" t="s">
        <v>2214</v>
      </c>
      <c r="F1475" t="s">
        <v>25</v>
      </c>
      <c r="G1475" t="s">
        <v>2250</v>
      </c>
      <c r="H1475" t="s">
        <v>27</v>
      </c>
      <c r="I1475" t="s">
        <v>1853</v>
      </c>
      <c r="J1475" t="s">
        <v>1853</v>
      </c>
      <c r="K1475" s="6" t="s">
        <v>1834</v>
      </c>
      <c r="L1475" t="s">
        <v>138</v>
      </c>
      <c r="M1475" s="1" t="s">
        <v>1878</v>
      </c>
      <c r="N1475" s="1" t="s">
        <v>17</v>
      </c>
    </row>
    <row r="1476" spans="1:14">
      <c r="A1476">
        <v>1475</v>
      </c>
      <c r="B1476" t="s">
        <v>1390</v>
      </c>
      <c r="C1476" t="s">
        <v>2202</v>
      </c>
      <c r="D1476" t="s">
        <v>60</v>
      </c>
      <c r="E1476" t="s">
        <v>2214</v>
      </c>
      <c r="F1476" t="s">
        <v>25</v>
      </c>
      <c r="G1476" t="s">
        <v>2250</v>
      </c>
      <c r="H1476" t="s">
        <v>27</v>
      </c>
      <c r="I1476" t="s">
        <v>1853</v>
      </c>
      <c r="J1476" t="s">
        <v>1853</v>
      </c>
      <c r="K1476" s="6" t="s">
        <v>1834</v>
      </c>
      <c r="L1476" t="s">
        <v>138</v>
      </c>
      <c r="M1476" s="1" t="s">
        <v>1878</v>
      </c>
      <c r="N1476" s="1" t="s">
        <v>17</v>
      </c>
    </row>
    <row r="1477" spans="1:14">
      <c r="A1477">
        <v>1476</v>
      </c>
      <c r="B1477" t="s">
        <v>1391</v>
      </c>
      <c r="C1477" t="s">
        <v>2202</v>
      </c>
      <c r="D1477" t="s">
        <v>60</v>
      </c>
      <c r="E1477" t="s">
        <v>2215</v>
      </c>
      <c r="F1477" t="s">
        <v>2194</v>
      </c>
      <c r="G1477" t="s">
        <v>2256</v>
      </c>
      <c r="H1477" t="s">
        <v>1392</v>
      </c>
      <c r="I1477" t="s">
        <v>1853</v>
      </c>
      <c r="J1477" t="s">
        <v>1853</v>
      </c>
      <c r="K1477" s="6" t="s">
        <v>1834</v>
      </c>
      <c r="L1477" t="s">
        <v>138</v>
      </c>
      <c r="M1477" s="1" t="s">
        <v>1853</v>
      </c>
      <c r="N1477" s="1" t="s">
        <v>1853</v>
      </c>
    </row>
    <row r="1478" spans="1:14">
      <c r="A1478">
        <v>1477</v>
      </c>
      <c r="B1478" t="s">
        <v>1761</v>
      </c>
      <c r="C1478" t="s">
        <v>2201</v>
      </c>
      <c r="D1478" t="s">
        <v>19</v>
      </c>
      <c r="E1478" t="s">
        <v>2207</v>
      </c>
      <c r="F1478" t="s">
        <v>12</v>
      </c>
      <c r="G1478" t="s">
        <v>2232</v>
      </c>
      <c r="H1478" t="s">
        <v>1817</v>
      </c>
      <c r="I1478" t="s">
        <v>1853</v>
      </c>
      <c r="J1478" t="s">
        <v>1853</v>
      </c>
      <c r="K1478" s="6" t="s">
        <v>1834</v>
      </c>
      <c r="L1478" t="s">
        <v>138</v>
      </c>
      <c r="M1478" s="1" t="s">
        <v>1871</v>
      </c>
      <c r="N1478" s="1" t="s">
        <v>18</v>
      </c>
    </row>
    <row r="1479" spans="1:14">
      <c r="A1479">
        <v>1478</v>
      </c>
      <c r="B1479" t="s">
        <v>1393</v>
      </c>
      <c r="C1479" t="s">
        <v>2202</v>
      </c>
      <c r="D1479" t="s">
        <v>60</v>
      </c>
      <c r="E1479" t="s">
        <v>2208</v>
      </c>
      <c r="F1479" t="s">
        <v>1659</v>
      </c>
      <c r="G1479" t="s">
        <v>2236</v>
      </c>
      <c r="H1479" t="s">
        <v>5</v>
      </c>
      <c r="I1479" t="s">
        <v>1853</v>
      </c>
      <c r="J1479" t="s">
        <v>1853</v>
      </c>
      <c r="K1479" s="6" t="s">
        <v>1834</v>
      </c>
      <c r="L1479" t="s">
        <v>138</v>
      </c>
      <c r="M1479" s="1" t="s">
        <v>1853</v>
      </c>
      <c r="N1479" s="1" t="s">
        <v>1853</v>
      </c>
    </row>
    <row r="1480" spans="1:14">
      <c r="A1480">
        <v>1479</v>
      </c>
      <c r="B1480" t="s">
        <v>1394</v>
      </c>
      <c r="C1480" t="s">
        <v>2200</v>
      </c>
      <c r="D1480" t="s">
        <v>2</v>
      </c>
      <c r="E1480" t="s">
        <v>2207</v>
      </c>
      <c r="F1480" t="s">
        <v>12</v>
      </c>
      <c r="G1480" t="s">
        <v>2242</v>
      </c>
      <c r="H1480" t="s">
        <v>14</v>
      </c>
      <c r="I1480" t="s">
        <v>1853</v>
      </c>
      <c r="J1480" t="s">
        <v>1853</v>
      </c>
      <c r="K1480" s="6" t="s">
        <v>1834</v>
      </c>
      <c r="L1480" t="s">
        <v>138</v>
      </c>
      <c r="M1480" s="1" t="s">
        <v>1853</v>
      </c>
      <c r="N1480" s="1" t="s">
        <v>1853</v>
      </c>
    </row>
    <row r="1481" spans="1:14">
      <c r="A1481">
        <v>1480</v>
      </c>
      <c r="B1481" t="s">
        <v>1822</v>
      </c>
      <c r="C1481" t="s">
        <v>2202</v>
      </c>
      <c r="D1481" t="s">
        <v>60</v>
      </c>
      <c r="E1481" t="s">
        <v>2214</v>
      </c>
      <c r="F1481" t="s">
        <v>25</v>
      </c>
      <c r="G1481" t="s">
        <v>2250</v>
      </c>
      <c r="H1481" t="s">
        <v>27</v>
      </c>
      <c r="I1481" t="s">
        <v>1853</v>
      </c>
      <c r="J1481" t="s">
        <v>1853</v>
      </c>
      <c r="K1481" s="6" t="s">
        <v>1834</v>
      </c>
      <c r="L1481" t="s">
        <v>138</v>
      </c>
      <c r="M1481" s="1" t="s">
        <v>1878</v>
      </c>
      <c r="N1481" s="1" t="s">
        <v>17</v>
      </c>
    </row>
    <row r="1482" spans="1:14">
      <c r="A1482">
        <v>1481</v>
      </c>
      <c r="B1482" t="s">
        <v>1397</v>
      </c>
      <c r="C1482" t="s">
        <v>2201</v>
      </c>
      <c r="D1482" t="s">
        <v>19</v>
      </c>
      <c r="E1482" t="s">
        <v>2214</v>
      </c>
      <c r="F1482" t="s">
        <v>25</v>
      </c>
      <c r="G1482" t="s">
        <v>2250</v>
      </c>
      <c r="H1482" t="s">
        <v>27</v>
      </c>
      <c r="I1482" t="s">
        <v>1853</v>
      </c>
      <c r="J1482" t="s">
        <v>1853</v>
      </c>
      <c r="K1482" s="6" t="s">
        <v>1834</v>
      </c>
      <c r="L1482" t="s">
        <v>138</v>
      </c>
      <c r="M1482" s="1" t="s">
        <v>1853</v>
      </c>
      <c r="N1482" s="1" t="s">
        <v>1853</v>
      </c>
    </row>
    <row r="1483" spans="1:14">
      <c r="A1483">
        <v>1482</v>
      </c>
      <c r="B1483" t="s">
        <v>1829</v>
      </c>
      <c r="C1483" t="s">
        <v>2201</v>
      </c>
      <c r="D1483" t="s">
        <v>19</v>
      </c>
      <c r="E1483" t="s">
        <v>2214</v>
      </c>
      <c r="F1483" t="s">
        <v>25</v>
      </c>
      <c r="G1483" t="s">
        <v>2250</v>
      </c>
      <c r="H1483" t="s">
        <v>27</v>
      </c>
      <c r="I1483" t="s">
        <v>1853</v>
      </c>
      <c r="J1483" t="s">
        <v>1853</v>
      </c>
      <c r="K1483" s="6" t="s">
        <v>1834</v>
      </c>
      <c r="L1483" t="s">
        <v>138</v>
      </c>
      <c r="M1483" s="1" t="s">
        <v>1853</v>
      </c>
      <c r="N1483" s="1" t="s">
        <v>1853</v>
      </c>
    </row>
    <row r="1484" spans="1:14">
      <c r="A1484">
        <v>1483</v>
      </c>
      <c r="B1484" t="s">
        <v>1398</v>
      </c>
      <c r="C1484" t="s">
        <v>2201</v>
      </c>
      <c r="D1484" t="s">
        <v>19</v>
      </c>
      <c r="E1484" t="s">
        <v>2214</v>
      </c>
      <c r="F1484" t="s">
        <v>25</v>
      </c>
      <c r="G1484" t="s">
        <v>2251</v>
      </c>
      <c r="H1484" t="s">
        <v>31</v>
      </c>
      <c r="I1484" t="s">
        <v>1853</v>
      </c>
      <c r="J1484" t="s">
        <v>1853</v>
      </c>
      <c r="K1484" s="6" t="s">
        <v>1834</v>
      </c>
      <c r="L1484" t="s">
        <v>138</v>
      </c>
      <c r="M1484" s="1" t="s">
        <v>1853</v>
      </c>
      <c r="N1484" s="1" t="s">
        <v>1853</v>
      </c>
    </row>
    <row r="1485" spans="1:14">
      <c r="A1485">
        <v>1484</v>
      </c>
      <c r="B1485" t="s">
        <v>1399</v>
      </c>
      <c r="C1485" t="s">
        <v>2201</v>
      </c>
      <c r="D1485" t="s">
        <v>19</v>
      </c>
      <c r="E1485" t="s">
        <v>2214</v>
      </c>
      <c r="F1485" t="s">
        <v>25</v>
      </c>
      <c r="G1485" t="s">
        <v>2250</v>
      </c>
      <c r="H1485" t="s">
        <v>27</v>
      </c>
      <c r="I1485" t="s">
        <v>1853</v>
      </c>
      <c r="J1485" t="s">
        <v>1853</v>
      </c>
      <c r="K1485" s="6" t="s">
        <v>1834</v>
      </c>
      <c r="L1485" t="s">
        <v>138</v>
      </c>
      <c r="M1485" s="1" t="s">
        <v>1853</v>
      </c>
      <c r="N1485" s="1" t="s">
        <v>1853</v>
      </c>
    </row>
    <row r="1486" spans="1:14">
      <c r="A1486">
        <v>1485</v>
      </c>
      <c r="B1486" t="s">
        <v>1400</v>
      </c>
      <c r="C1486" t="s">
        <v>2201</v>
      </c>
      <c r="D1486" t="s">
        <v>19</v>
      </c>
      <c r="E1486" t="s">
        <v>2214</v>
      </c>
      <c r="F1486" t="s">
        <v>25</v>
      </c>
      <c r="G1486" t="s">
        <v>2250</v>
      </c>
      <c r="H1486" t="s">
        <v>27</v>
      </c>
      <c r="I1486" t="s">
        <v>1853</v>
      </c>
      <c r="J1486" t="s">
        <v>1853</v>
      </c>
      <c r="K1486" s="6" t="s">
        <v>1834</v>
      </c>
      <c r="L1486" t="s">
        <v>138</v>
      </c>
      <c r="M1486" s="1" t="s">
        <v>1853</v>
      </c>
      <c r="N1486" s="1" t="s">
        <v>1853</v>
      </c>
    </row>
    <row r="1487" spans="1:14">
      <c r="A1487">
        <v>1486</v>
      </c>
      <c r="B1487" t="s">
        <v>1401</v>
      </c>
      <c r="C1487" t="s">
        <v>2202</v>
      </c>
      <c r="D1487" t="s">
        <v>60</v>
      </c>
      <c r="E1487" t="s">
        <v>2214</v>
      </c>
      <c r="F1487" t="s">
        <v>25</v>
      </c>
      <c r="G1487" t="s">
        <v>2250</v>
      </c>
      <c r="H1487" t="s">
        <v>27</v>
      </c>
      <c r="I1487" t="s">
        <v>1853</v>
      </c>
      <c r="J1487" t="s">
        <v>1853</v>
      </c>
      <c r="K1487" s="6" t="s">
        <v>1834</v>
      </c>
      <c r="L1487" t="s">
        <v>138</v>
      </c>
      <c r="M1487" s="1" t="s">
        <v>1878</v>
      </c>
      <c r="N1487" s="1" t="s">
        <v>17</v>
      </c>
    </row>
    <row r="1488" spans="1:14">
      <c r="A1488">
        <v>1487</v>
      </c>
      <c r="B1488" t="s">
        <v>1402</v>
      </c>
      <c r="C1488" t="s">
        <v>2202</v>
      </c>
      <c r="D1488" t="s">
        <v>60</v>
      </c>
      <c r="E1488" t="s">
        <v>2214</v>
      </c>
      <c r="F1488" t="s">
        <v>25</v>
      </c>
      <c r="G1488" t="s">
        <v>2250</v>
      </c>
      <c r="H1488" t="s">
        <v>27</v>
      </c>
      <c r="I1488" t="s">
        <v>1853</v>
      </c>
      <c r="J1488" t="s">
        <v>1853</v>
      </c>
      <c r="K1488" s="6" t="s">
        <v>1834</v>
      </c>
      <c r="L1488" t="s">
        <v>138</v>
      </c>
      <c r="M1488" s="1" t="s">
        <v>1853</v>
      </c>
      <c r="N1488" s="1" t="s">
        <v>1853</v>
      </c>
    </row>
    <row r="1489" spans="1:14">
      <c r="A1489">
        <v>1488</v>
      </c>
      <c r="B1489" t="s">
        <v>1403</v>
      </c>
      <c r="C1489" t="s">
        <v>2202</v>
      </c>
      <c r="D1489" t="s">
        <v>60</v>
      </c>
      <c r="E1489" t="s">
        <v>2214</v>
      </c>
      <c r="F1489" t="s">
        <v>25</v>
      </c>
      <c r="G1489" t="s">
        <v>2250</v>
      </c>
      <c r="H1489" t="s">
        <v>27</v>
      </c>
      <c r="I1489" t="s">
        <v>1853</v>
      </c>
      <c r="J1489" t="s">
        <v>1853</v>
      </c>
      <c r="K1489" s="6" t="s">
        <v>1834</v>
      </c>
      <c r="L1489" t="s">
        <v>138</v>
      </c>
      <c r="M1489" s="1" t="s">
        <v>1853</v>
      </c>
      <c r="N1489" s="1" t="s">
        <v>1853</v>
      </c>
    </row>
    <row r="1490" spans="1:14">
      <c r="A1490">
        <v>1489</v>
      </c>
      <c r="B1490" t="s">
        <v>1404</v>
      </c>
      <c r="C1490" t="s">
        <v>2202</v>
      </c>
      <c r="D1490" t="s">
        <v>60</v>
      </c>
      <c r="E1490" t="s">
        <v>2214</v>
      </c>
      <c r="F1490" t="s">
        <v>25</v>
      </c>
      <c r="G1490" t="s">
        <v>2250</v>
      </c>
      <c r="H1490" t="s">
        <v>27</v>
      </c>
      <c r="I1490" t="s">
        <v>1853</v>
      </c>
      <c r="J1490" t="s">
        <v>1853</v>
      </c>
      <c r="K1490" s="6" t="s">
        <v>1834</v>
      </c>
      <c r="L1490" t="s">
        <v>138</v>
      </c>
      <c r="M1490" s="1" t="s">
        <v>1853</v>
      </c>
      <c r="N1490" s="1" t="s">
        <v>1853</v>
      </c>
    </row>
    <row r="1491" spans="1:14">
      <c r="A1491">
        <v>1490</v>
      </c>
      <c r="B1491" t="s">
        <v>1405</v>
      </c>
      <c r="C1491" t="s">
        <v>2200</v>
      </c>
      <c r="D1491" t="s">
        <v>2</v>
      </c>
      <c r="E1491" t="s">
        <v>2214</v>
      </c>
      <c r="F1491" t="s">
        <v>25</v>
      </c>
      <c r="G1491" t="s">
        <v>2250</v>
      </c>
      <c r="H1491" t="s">
        <v>27</v>
      </c>
      <c r="I1491" t="s">
        <v>1853</v>
      </c>
      <c r="J1491" t="s">
        <v>1853</v>
      </c>
      <c r="K1491" s="6" t="s">
        <v>1834</v>
      </c>
      <c r="L1491" t="s">
        <v>138</v>
      </c>
      <c r="M1491" s="1" t="s">
        <v>1853</v>
      </c>
      <c r="N1491" s="1" t="s">
        <v>1853</v>
      </c>
    </row>
    <row r="1492" spans="1:14">
      <c r="A1492">
        <v>1491</v>
      </c>
      <c r="B1492" t="s">
        <v>351</v>
      </c>
      <c r="C1492" t="s">
        <v>2202</v>
      </c>
      <c r="D1492" t="s">
        <v>60</v>
      </c>
      <c r="E1492" t="s">
        <v>2214</v>
      </c>
      <c r="F1492" t="s">
        <v>25</v>
      </c>
      <c r="G1492" t="s">
        <v>2250</v>
      </c>
      <c r="H1492" t="s">
        <v>27</v>
      </c>
      <c r="I1492" t="s">
        <v>1853</v>
      </c>
      <c r="J1492" t="s">
        <v>1853</v>
      </c>
      <c r="K1492" s="6" t="s">
        <v>1834</v>
      </c>
      <c r="L1492" t="s">
        <v>138</v>
      </c>
      <c r="M1492" s="1" t="s">
        <v>1853</v>
      </c>
      <c r="N1492" s="1" t="s">
        <v>1853</v>
      </c>
    </row>
    <row r="1493" spans="1:14">
      <c r="A1493">
        <v>1492</v>
      </c>
      <c r="B1493" t="s">
        <v>1406</v>
      </c>
      <c r="C1493" t="s">
        <v>2202</v>
      </c>
      <c r="D1493" t="s">
        <v>60</v>
      </c>
      <c r="E1493" t="s">
        <v>2214</v>
      </c>
      <c r="F1493" t="s">
        <v>25</v>
      </c>
      <c r="G1493" t="s">
        <v>2250</v>
      </c>
      <c r="H1493" t="s">
        <v>27</v>
      </c>
      <c r="I1493" t="s">
        <v>1853</v>
      </c>
      <c r="J1493" t="s">
        <v>1853</v>
      </c>
      <c r="K1493" s="6" t="s">
        <v>1834</v>
      </c>
      <c r="L1493" t="s">
        <v>138</v>
      </c>
      <c r="M1493" s="1" t="s">
        <v>1853</v>
      </c>
      <c r="N1493" s="1" t="s">
        <v>1853</v>
      </c>
    </row>
    <row r="1494" spans="1:14">
      <c r="A1494">
        <v>1493</v>
      </c>
      <c r="B1494" t="s">
        <v>1407</v>
      </c>
      <c r="C1494" t="s">
        <v>2202</v>
      </c>
      <c r="D1494" t="s">
        <v>60</v>
      </c>
      <c r="E1494" t="s">
        <v>2214</v>
      </c>
      <c r="F1494" t="s">
        <v>25</v>
      </c>
      <c r="G1494" t="s">
        <v>2250</v>
      </c>
      <c r="H1494" t="s">
        <v>27</v>
      </c>
      <c r="I1494" t="s">
        <v>1853</v>
      </c>
      <c r="J1494" t="s">
        <v>1853</v>
      </c>
      <c r="K1494" s="6" t="s">
        <v>1834</v>
      </c>
      <c r="L1494" t="s">
        <v>138</v>
      </c>
      <c r="M1494" s="1" t="s">
        <v>1853</v>
      </c>
      <c r="N1494" s="1" t="s">
        <v>1853</v>
      </c>
    </row>
    <row r="1495" spans="1:14">
      <c r="A1495">
        <v>1494</v>
      </c>
      <c r="B1495" t="s">
        <v>1408</v>
      </c>
      <c r="C1495" t="s">
        <v>2202</v>
      </c>
      <c r="D1495" t="s">
        <v>60</v>
      </c>
      <c r="E1495" t="s">
        <v>2214</v>
      </c>
      <c r="F1495" t="s">
        <v>25</v>
      </c>
      <c r="G1495" t="s">
        <v>2250</v>
      </c>
      <c r="H1495" t="s">
        <v>27</v>
      </c>
      <c r="I1495" t="s">
        <v>1853</v>
      </c>
      <c r="J1495" t="s">
        <v>1853</v>
      </c>
      <c r="K1495" s="6" t="s">
        <v>1834</v>
      </c>
      <c r="L1495" t="s">
        <v>138</v>
      </c>
      <c r="M1495" s="1" t="s">
        <v>1853</v>
      </c>
      <c r="N1495" s="1" t="s">
        <v>1853</v>
      </c>
    </row>
    <row r="1496" spans="1:14">
      <c r="A1496">
        <v>1495</v>
      </c>
      <c r="B1496" t="s">
        <v>1409</v>
      </c>
      <c r="C1496" t="s">
        <v>2200</v>
      </c>
      <c r="D1496" t="s">
        <v>2</v>
      </c>
      <c r="E1496" t="s">
        <v>2214</v>
      </c>
      <c r="F1496" t="s">
        <v>25</v>
      </c>
      <c r="G1496" t="s">
        <v>2250</v>
      </c>
      <c r="H1496" t="s">
        <v>27</v>
      </c>
      <c r="I1496" t="s">
        <v>1853</v>
      </c>
      <c r="J1496" t="s">
        <v>1853</v>
      </c>
      <c r="K1496" s="6" t="s">
        <v>1834</v>
      </c>
      <c r="L1496" t="s">
        <v>138</v>
      </c>
      <c r="M1496" s="1" t="s">
        <v>1853</v>
      </c>
      <c r="N1496" s="1" t="s">
        <v>1853</v>
      </c>
    </row>
    <row r="1497" spans="1:14">
      <c r="A1497">
        <v>1496</v>
      </c>
      <c r="B1497" t="s">
        <v>1410</v>
      </c>
      <c r="C1497" t="s">
        <v>2202</v>
      </c>
      <c r="D1497" t="s">
        <v>60</v>
      </c>
      <c r="E1497" t="s">
        <v>2214</v>
      </c>
      <c r="F1497" t="s">
        <v>25</v>
      </c>
      <c r="G1497" t="s">
        <v>2250</v>
      </c>
      <c r="H1497" t="s">
        <v>27</v>
      </c>
      <c r="I1497" t="s">
        <v>1853</v>
      </c>
      <c r="J1497" t="s">
        <v>1853</v>
      </c>
      <c r="K1497" s="6" t="s">
        <v>1834</v>
      </c>
      <c r="L1497" t="s">
        <v>138</v>
      </c>
      <c r="M1497" s="1" t="s">
        <v>1853</v>
      </c>
      <c r="N1497" s="1" t="s">
        <v>1853</v>
      </c>
    </row>
    <row r="1498" spans="1:14">
      <c r="A1498">
        <v>1497</v>
      </c>
      <c r="B1498" t="s">
        <v>1411</v>
      </c>
      <c r="C1498" t="s">
        <v>2200</v>
      </c>
      <c r="D1498" t="s">
        <v>2</v>
      </c>
      <c r="E1498" t="s">
        <v>2214</v>
      </c>
      <c r="F1498" t="s">
        <v>25</v>
      </c>
      <c r="G1498" t="s">
        <v>2250</v>
      </c>
      <c r="H1498" t="s">
        <v>27</v>
      </c>
      <c r="I1498" t="s">
        <v>1853</v>
      </c>
      <c r="J1498" t="s">
        <v>1853</v>
      </c>
      <c r="K1498" s="6" t="s">
        <v>1834</v>
      </c>
      <c r="L1498" t="s">
        <v>138</v>
      </c>
      <c r="M1498" s="1" t="s">
        <v>1878</v>
      </c>
      <c r="N1498" s="1" t="s">
        <v>17</v>
      </c>
    </row>
    <row r="1499" spans="1:14">
      <c r="A1499">
        <v>1498</v>
      </c>
      <c r="B1499" t="s">
        <v>1412</v>
      </c>
      <c r="C1499" t="s">
        <v>2202</v>
      </c>
      <c r="D1499" t="s">
        <v>60</v>
      </c>
      <c r="E1499" t="s">
        <v>2214</v>
      </c>
      <c r="F1499" t="s">
        <v>25</v>
      </c>
      <c r="G1499" t="s">
        <v>2250</v>
      </c>
      <c r="H1499" t="s">
        <v>27</v>
      </c>
      <c r="I1499" t="s">
        <v>1853</v>
      </c>
      <c r="J1499" t="s">
        <v>1853</v>
      </c>
      <c r="K1499" s="6" t="s">
        <v>1834</v>
      </c>
      <c r="L1499" t="s">
        <v>138</v>
      </c>
      <c r="M1499" s="1" t="s">
        <v>1878</v>
      </c>
      <c r="N1499" s="1" t="s">
        <v>17</v>
      </c>
    </row>
    <row r="1500" spans="1:14">
      <c r="A1500">
        <v>1499</v>
      </c>
      <c r="B1500" t="s">
        <v>1413</v>
      </c>
      <c r="C1500" t="s">
        <v>2202</v>
      </c>
      <c r="D1500" t="s">
        <v>60</v>
      </c>
      <c r="E1500" t="s">
        <v>2214</v>
      </c>
      <c r="F1500" t="s">
        <v>25</v>
      </c>
      <c r="G1500" t="s">
        <v>2250</v>
      </c>
      <c r="H1500" t="s">
        <v>27</v>
      </c>
      <c r="I1500" t="s">
        <v>1853</v>
      </c>
      <c r="J1500" t="s">
        <v>1853</v>
      </c>
      <c r="K1500" s="6" t="s">
        <v>1834</v>
      </c>
      <c r="L1500" t="s">
        <v>138</v>
      </c>
      <c r="M1500" s="1" t="s">
        <v>1878</v>
      </c>
      <c r="N1500" s="1" t="s">
        <v>17</v>
      </c>
    </row>
    <row r="1501" spans="1:14">
      <c r="A1501">
        <v>1500</v>
      </c>
      <c r="B1501" t="s">
        <v>1414</v>
      </c>
      <c r="C1501" t="s">
        <v>2202</v>
      </c>
      <c r="D1501" t="s">
        <v>60</v>
      </c>
      <c r="E1501" t="s">
        <v>2214</v>
      </c>
      <c r="F1501" t="s">
        <v>25</v>
      </c>
      <c r="G1501" t="s">
        <v>2250</v>
      </c>
      <c r="H1501" t="s">
        <v>27</v>
      </c>
      <c r="I1501" t="s">
        <v>1853</v>
      </c>
      <c r="J1501" t="s">
        <v>1853</v>
      </c>
      <c r="K1501" s="6" t="s">
        <v>1834</v>
      </c>
      <c r="L1501" t="s">
        <v>138</v>
      </c>
      <c r="M1501" s="1" t="s">
        <v>1878</v>
      </c>
      <c r="N1501" s="1" t="s">
        <v>17</v>
      </c>
    </row>
    <row r="1502" spans="1:14">
      <c r="A1502">
        <v>1501</v>
      </c>
      <c r="B1502" t="s">
        <v>1415</v>
      </c>
      <c r="C1502" t="s">
        <v>2202</v>
      </c>
      <c r="D1502" t="s">
        <v>60</v>
      </c>
      <c r="E1502" t="s">
        <v>2214</v>
      </c>
      <c r="F1502" t="s">
        <v>25</v>
      </c>
      <c r="G1502" t="s">
        <v>2250</v>
      </c>
      <c r="H1502" t="s">
        <v>27</v>
      </c>
      <c r="I1502" t="s">
        <v>1853</v>
      </c>
      <c r="J1502" t="s">
        <v>1853</v>
      </c>
      <c r="K1502" s="6" t="s">
        <v>1834</v>
      </c>
      <c r="L1502" t="s">
        <v>138</v>
      </c>
      <c r="M1502" s="1" t="s">
        <v>1853</v>
      </c>
      <c r="N1502" s="1" t="s">
        <v>1853</v>
      </c>
    </row>
    <row r="1503" spans="1:14">
      <c r="A1503">
        <v>1502</v>
      </c>
      <c r="B1503" t="s">
        <v>1416</v>
      </c>
      <c r="C1503" t="s">
        <v>2202</v>
      </c>
      <c r="D1503" t="s">
        <v>60</v>
      </c>
      <c r="E1503" t="s">
        <v>2214</v>
      </c>
      <c r="F1503" t="s">
        <v>25</v>
      </c>
      <c r="G1503" t="s">
        <v>2250</v>
      </c>
      <c r="H1503" t="s">
        <v>27</v>
      </c>
      <c r="I1503" t="s">
        <v>1853</v>
      </c>
      <c r="J1503" t="s">
        <v>1853</v>
      </c>
      <c r="K1503" s="6" t="s">
        <v>1834</v>
      </c>
      <c r="L1503" t="s">
        <v>138</v>
      </c>
      <c r="M1503" s="1" t="s">
        <v>1853</v>
      </c>
      <c r="N1503" s="1" t="s">
        <v>1853</v>
      </c>
    </row>
    <row r="1504" spans="1:14">
      <c r="A1504">
        <v>1503</v>
      </c>
      <c r="B1504" t="s">
        <v>1417</v>
      </c>
      <c r="C1504" t="s">
        <v>2202</v>
      </c>
      <c r="D1504" t="s">
        <v>60</v>
      </c>
      <c r="E1504" t="s">
        <v>2214</v>
      </c>
      <c r="F1504" t="s">
        <v>25</v>
      </c>
      <c r="G1504" t="s">
        <v>2250</v>
      </c>
      <c r="H1504" t="s">
        <v>27</v>
      </c>
      <c r="I1504" t="s">
        <v>1853</v>
      </c>
      <c r="J1504" t="s">
        <v>1853</v>
      </c>
      <c r="K1504" s="6" t="s">
        <v>1834</v>
      </c>
      <c r="L1504" t="s">
        <v>138</v>
      </c>
      <c r="M1504" s="1" t="s">
        <v>1853</v>
      </c>
      <c r="N1504" s="1" t="s">
        <v>1853</v>
      </c>
    </row>
    <row r="1505" spans="1:14">
      <c r="A1505">
        <v>1504</v>
      </c>
      <c r="B1505" t="s">
        <v>1418</v>
      </c>
      <c r="C1505" t="s">
        <v>2200</v>
      </c>
      <c r="D1505" t="s">
        <v>2</v>
      </c>
      <c r="E1505" t="s">
        <v>2214</v>
      </c>
      <c r="F1505" t="s">
        <v>25</v>
      </c>
      <c r="G1505" t="s">
        <v>2250</v>
      </c>
      <c r="H1505" t="s">
        <v>27</v>
      </c>
      <c r="I1505" t="s">
        <v>1853</v>
      </c>
      <c r="J1505" t="s">
        <v>1853</v>
      </c>
      <c r="K1505" s="6" t="s">
        <v>1834</v>
      </c>
      <c r="L1505" t="s">
        <v>138</v>
      </c>
      <c r="M1505" s="1" t="s">
        <v>1853</v>
      </c>
      <c r="N1505" s="1" t="s">
        <v>1853</v>
      </c>
    </row>
    <row r="1506" spans="1:14">
      <c r="A1506">
        <v>1505</v>
      </c>
      <c r="B1506" t="s">
        <v>1419</v>
      </c>
      <c r="C1506" t="s">
        <v>2202</v>
      </c>
      <c r="D1506" t="s">
        <v>60</v>
      </c>
      <c r="E1506" t="s">
        <v>2214</v>
      </c>
      <c r="F1506" t="s">
        <v>25</v>
      </c>
      <c r="G1506" t="s">
        <v>2250</v>
      </c>
      <c r="H1506" t="s">
        <v>27</v>
      </c>
      <c r="I1506" t="s">
        <v>1853</v>
      </c>
      <c r="J1506" t="s">
        <v>1853</v>
      </c>
      <c r="K1506" s="6" t="s">
        <v>1834</v>
      </c>
      <c r="L1506" t="s">
        <v>138</v>
      </c>
      <c r="M1506" s="1" t="s">
        <v>1853</v>
      </c>
      <c r="N1506" s="1" t="s">
        <v>1853</v>
      </c>
    </row>
    <row r="1507" spans="1:14">
      <c r="A1507">
        <v>1506</v>
      </c>
      <c r="B1507" t="s">
        <v>1420</v>
      </c>
      <c r="C1507" t="s">
        <v>2201</v>
      </c>
      <c r="D1507" t="s">
        <v>19</v>
      </c>
      <c r="E1507" t="s">
        <v>2208</v>
      </c>
      <c r="F1507" t="s">
        <v>1659</v>
      </c>
      <c r="G1507" t="s">
        <v>2236</v>
      </c>
      <c r="H1507" t="s">
        <v>5</v>
      </c>
      <c r="I1507" t="s">
        <v>1853</v>
      </c>
      <c r="J1507" t="s">
        <v>1853</v>
      </c>
      <c r="K1507" s="6" t="s">
        <v>1834</v>
      </c>
      <c r="L1507" t="s">
        <v>138</v>
      </c>
      <c r="M1507" s="1" t="s">
        <v>1853</v>
      </c>
      <c r="N1507" s="1" t="s">
        <v>1853</v>
      </c>
    </row>
    <row r="1508" spans="1:14">
      <c r="A1508">
        <v>1507</v>
      </c>
      <c r="B1508" t="s">
        <v>1421</v>
      </c>
      <c r="C1508" t="s">
        <v>2201</v>
      </c>
      <c r="D1508" t="s">
        <v>19</v>
      </c>
      <c r="E1508" t="s">
        <v>2208</v>
      </c>
      <c r="F1508" t="s">
        <v>1659</v>
      </c>
      <c r="G1508" t="s">
        <v>2236</v>
      </c>
      <c r="H1508" t="s">
        <v>5</v>
      </c>
      <c r="I1508" t="s">
        <v>1853</v>
      </c>
      <c r="J1508" t="s">
        <v>1853</v>
      </c>
      <c r="K1508" s="6" t="s">
        <v>1834</v>
      </c>
      <c r="L1508" t="s">
        <v>138</v>
      </c>
      <c r="M1508" s="1" t="s">
        <v>1853</v>
      </c>
      <c r="N1508" s="1" t="s">
        <v>1853</v>
      </c>
    </row>
    <row r="1509" spans="1:14">
      <c r="A1509">
        <v>1508</v>
      </c>
      <c r="B1509" t="s">
        <v>1422</v>
      </c>
      <c r="C1509" t="s">
        <v>2201</v>
      </c>
      <c r="D1509" t="s">
        <v>19</v>
      </c>
      <c r="E1509" t="s">
        <v>2208</v>
      </c>
      <c r="F1509" t="s">
        <v>1659</v>
      </c>
      <c r="G1509" t="s">
        <v>2236</v>
      </c>
      <c r="H1509" t="s">
        <v>5</v>
      </c>
      <c r="I1509" t="s">
        <v>1853</v>
      </c>
      <c r="J1509" t="s">
        <v>1853</v>
      </c>
      <c r="K1509" s="6" t="s">
        <v>1834</v>
      </c>
      <c r="L1509" t="s">
        <v>138</v>
      </c>
      <c r="M1509" s="1" t="s">
        <v>1853</v>
      </c>
      <c r="N1509" s="1" t="s">
        <v>1853</v>
      </c>
    </row>
    <row r="1510" spans="1:14">
      <c r="A1510">
        <v>1509</v>
      </c>
      <c r="B1510" t="s">
        <v>1423</v>
      </c>
      <c r="C1510" t="s">
        <v>2200</v>
      </c>
      <c r="D1510" t="s">
        <v>2</v>
      </c>
      <c r="E1510" t="s">
        <v>2214</v>
      </c>
      <c r="F1510" t="s">
        <v>25</v>
      </c>
      <c r="G1510" t="s">
        <v>2250</v>
      </c>
      <c r="H1510" t="s">
        <v>27</v>
      </c>
      <c r="I1510" t="s">
        <v>1853</v>
      </c>
      <c r="J1510" t="s">
        <v>1853</v>
      </c>
      <c r="K1510" s="6" t="s">
        <v>1834</v>
      </c>
      <c r="L1510" t="s">
        <v>138</v>
      </c>
      <c r="M1510" s="1" t="s">
        <v>1878</v>
      </c>
      <c r="N1510" s="1" t="s">
        <v>17</v>
      </c>
    </row>
    <row r="1511" spans="1:14">
      <c r="A1511">
        <v>1510</v>
      </c>
      <c r="B1511" t="s">
        <v>1424</v>
      </c>
      <c r="C1511" t="s">
        <v>2200</v>
      </c>
      <c r="D1511" t="s">
        <v>2</v>
      </c>
      <c r="E1511" t="s">
        <v>2214</v>
      </c>
      <c r="F1511" t="s">
        <v>25</v>
      </c>
      <c r="G1511" t="s">
        <v>2250</v>
      </c>
      <c r="H1511" t="s">
        <v>27</v>
      </c>
      <c r="I1511" t="s">
        <v>1853</v>
      </c>
      <c r="J1511" t="s">
        <v>1853</v>
      </c>
      <c r="K1511" s="6" t="s">
        <v>1834</v>
      </c>
      <c r="L1511" t="s">
        <v>138</v>
      </c>
      <c r="M1511" s="1" t="s">
        <v>1873</v>
      </c>
      <c r="N1511" s="1" t="s">
        <v>850</v>
      </c>
    </row>
    <row r="1512" spans="1:14">
      <c r="A1512">
        <v>1511</v>
      </c>
      <c r="B1512" t="s">
        <v>1425</v>
      </c>
      <c r="C1512" t="s">
        <v>2200</v>
      </c>
      <c r="D1512" t="s">
        <v>2</v>
      </c>
      <c r="E1512" t="s">
        <v>2214</v>
      </c>
      <c r="F1512" t="s">
        <v>25</v>
      </c>
      <c r="G1512" t="s">
        <v>2250</v>
      </c>
      <c r="H1512" t="s">
        <v>27</v>
      </c>
      <c r="I1512" t="s">
        <v>1853</v>
      </c>
      <c r="J1512" t="s">
        <v>1853</v>
      </c>
      <c r="K1512" s="6" t="s">
        <v>1834</v>
      </c>
      <c r="L1512" t="s">
        <v>138</v>
      </c>
      <c r="M1512" s="1" t="s">
        <v>1878</v>
      </c>
      <c r="N1512" s="1" t="s">
        <v>17</v>
      </c>
    </row>
    <row r="1513" spans="1:14">
      <c r="A1513">
        <v>1512</v>
      </c>
      <c r="B1513" t="s">
        <v>1426</v>
      </c>
      <c r="C1513" t="s">
        <v>2200</v>
      </c>
      <c r="D1513" t="s">
        <v>2</v>
      </c>
      <c r="E1513" t="s">
        <v>2214</v>
      </c>
      <c r="F1513" t="s">
        <v>25</v>
      </c>
      <c r="G1513" t="s">
        <v>2250</v>
      </c>
      <c r="H1513" t="s">
        <v>27</v>
      </c>
      <c r="I1513" s="5" t="s">
        <v>1853</v>
      </c>
      <c r="J1513" s="5" t="s">
        <v>1853</v>
      </c>
      <c r="K1513" s="6" t="s">
        <v>1837</v>
      </c>
      <c r="L1513" t="s">
        <v>7</v>
      </c>
      <c r="M1513" s="1" t="s">
        <v>1853</v>
      </c>
      <c r="N1513" s="1" t="s">
        <v>1853</v>
      </c>
    </row>
    <row r="1514" spans="1:14">
      <c r="A1514">
        <v>1513</v>
      </c>
      <c r="B1514" t="s">
        <v>1427</v>
      </c>
      <c r="C1514" t="s">
        <v>2200</v>
      </c>
      <c r="D1514" t="s">
        <v>2</v>
      </c>
      <c r="E1514" t="s">
        <v>2214</v>
      </c>
      <c r="F1514" t="s">
        <v>25</v>
      </c>
      <c r="G1514" t="s">
        <v>2250</v>
      </c>
      <c r="H1514" t="s">
        <v>27</v>
      </c>
      <c r="I1514" s="5" t="s">
        <v>1853</v>
      </c>
      <c r="J1514" s="5" t="s">
        <v>1853</v>
      </c>
      <c r="K1514" s="6" t="s">
        <v>1837</v>
      </c>
      <c r="L1514" t="s">
        <v>7</v>
      </c>
      <c r="M1514" s="1" t="s">
        <v>1853</v>
      </c>
      <c r="N1514" s="1" t="s">
        <v>1853</v>
      </c>
    </row>
    <row r="1515" spans="1:14">
      <c r="A1515">
        <v>1514</v>
      </c>
      <c r="B1515" t="s">
        <v>1428</v>
      </c>
      <c r="C1515" t="s">
        <v>2200</v>
      </c>
      <c r="D1515" t="s">
        <v>2</v>
      </c>
      <c r="E1515" t="s">
        <v>2214</v>
      </c>
      <c r="F1515" t="s">
        <v>25</v>
      </c>
      <c r="G1515" t="s">
        <v>2250</v>
      </c>
      <c r="H1515" t="s">
        <v>27</v>
      </c>
      <c r="I1515" s="5" t="s">
        <v>1853</v>
      </c>
      <c r="J1515" s="5" t="s">
        <v>1853</v>
      </c>
      <c r="K1515" s="6" t="s">
        <v>1837</v>
      </c>
      <c r="L1515" t="s">
        <v>7</v>
      </c>
      <c r="M1515" s="1" t="s">
        <v>1853</v>
      </c>
      <c r="N1515" s="1" t="s">
        <v>1853</v>
      </c>
    </row>
    <row r="1516" spans="1:14">
      <c r="A1516">
        <v>1515</v>
      </c>
      <c r="B1516" t="s">
        <v>1429</v>
      </c>
      <c r="C1516" t="s">
        <v>2200</v>
      </c>
      <c r="D1516" t="s">
        <v>2</v>
      </c>
      <c r="E1516" t="s">
        <v>2214</v>
      </c>
      <c r="F1516" t="s">
        <v>25</v>
      </c>
      <c r="G1516" t="s">
        <v>2250</v>
      </c>
      <c r="H1516" t="s">
        <v>27</v>
      </c>
      <c r="I1516" s="5" t="s">
        <v>1853</v>
      </c>
      <c r="J1516" s="5" t="s">
        <v>1853</v>
      </c>
      <c r="K1516" s="6" t="s">
        <v>1837</v>
      </c>
      <c r="L1516" t="s">
        <v>7</v>
      </c>
      <c r="M1516" s="1" t="s">
        <v>1873</v>
      </c>
      <c r="N1516" s="1" t="s">
        <v>850</v>
      </c>
    </row>
    <row r="1517" spans="1:14">
      <c r="A1517">
        <v>1516</v>
      </c>
      <c r="B1517" t="s">
        <v>1430</v>
      </c>
      <c r="C1517" t="s">
        <v>2200</v>
      </c>
      <c r="D1517" t="s">
        <v>2</v>
      </c>
      <c r="E1517" t="s">
        <v>2214</v>
      </c>
      <c r="F1517" t="s">
        <v>25</v>
      </c>
      <c r="G1517" t="s">
        <v>2250</v>
      </c>
      <c r="H1517" t="s">
        <v>27</v>
      </c>
      <c r="I1517" s="5" t="s">
        <v>1853</v>
      </c>
      <c r="J1517" s="5" t="s">
        <v>1853</v>
      </c>
      <c r="K1517" s="6" t="s">
        <v>1837</v>
      </c>
      <c r="L1517" t="s">
        <v>7</v>
      </c>
      <c r="M1517" s="1" t="s">
        <v>1878</v>
      </c>
      <c r="N1517" s="1" t="s">
        <v>17</v>
      </c>
    </row>
    <row r="1518" spans="1:14">
      <c r="A1518">
        <v>1517</v>
      </c>
      <c r="B1518" t="s">
        <v>1431</v>
      </c>
      <c r="C1518" t="s">
        <v>2200</v>
      </c>
      <c r="D1518" t="s">
        <v>2</v>
      </c>
      <c r="E1518" t="s">
        <v>2214</v>
      </c>
      <c r="F1518" t="s">
        <v>25</v>
      </c>
      <c r="G1518" t="s">
        <v>2250</v>
      </c>
      <c r="H1518" t="s">
        <v>27</v>
      </c>
      <c r="I1518" s="5" t="s">
        <v>1853</v>
      </c>
      <c r="J1518" s="5" t="s">
        <v>1853</v>
      </c>
      <c r="K1518" s="6" t="s">
        <v>1837</v>
      </c>
      <c r="L1518" t="s">
        <v>7</v>
      </c>
      <c r="M1518" s="1" t="s">
        <v>1853</v>
      </c>
      <c r="N1518" s="1" t="s">
        <v>1853</v>
      </c>
    </row>
    <row r="1519" spans="1:14">
      <c r="A1519">
        <v>1518</v>
      </c>
      <c r="B1519" t="s">
        <v>1432</v>
      </c>
      <c r="C1519" t="s">
        <v>2200</v>
      </c>
      <c r="D1519" t="s">
        <v>2</v>
      </c>
      <c r="E1519" t="s">
        <v>2214</v>
      </c>
      <c r="F1519" t="s">
        <v>25</v>
      </c>
      <c r="G1519" t="s">
        <v>2250</v>
      </c>
      <c r="H1519" t="s">
        <v>27</v>
      </c>
      <c r="I1519" s="5" t="s">
        <v>1853</v>
      </c>
      <c r="J1519" s="5" t="s">
        <v>1853</v>
      </c>
      <c r="K1519" s="6" t="s">
        <v>1837</v>
      </c>
      <c r="L1519" t="s">
        <v>7</v>
      </c>
      <c r="M1519" s="1" t="s">
        <v>1853</v>
      </c>
      <c r="N1519" s="1" t="s">
        <v>1853</v>
      </c>
    </row>
    <row r="1520" spans="1:14">
      <c r="A1520">
        <v>1519</v>
      </c>
      <c r="B1520" t="s">
        <v>1433</v>
      </c>
      <c r="C1520" t="s">
        <v>2200</v>
      </c>
      <c r="D1520" t="s">
        <v>2</v>
      </c>
      <c r="E1520" t="s">
        <v>2214</v>
      </c>
      <c r="F1520" t="s">
        <v>25</v>
      </c>
      <c r="G1520" t="s">
        <v>2250</v>
      </c>
      <c r="H1520" t="s">
        <v>27</v>
      </c>
      <c r="I1520" s="5" t="s">
        <v>1853</v>
      </c>
      <c r="J1520" s="5" t="s">
        <v>1853</v>
      </c>
      <c r="K1520" s="6" t="s">
        <v>1837</v>
      </c>
      <c r="L1520" t="s">
        <v>7</v>
      </c>
      <c r="M1520" s="1" t="s">
        <v>1878</v>
      </c>
      <c r="N1520" s="1" t="s">
        <v>17</v>
      </c>
    </row>
    <row r="1521" spans="1:14">
      <c r="A1521">
        <v>1520</v>
      </c>
      <c r="B1521" t="s">
        <v>1598</v>
      </c>
      <c r="C1521" t="s">
        <v>2200</v>
      </c>
      <c r="D1521" t="s">
        <v>2</v>
      </c>
      <c r="E1521" t="s">
        <v>2207</v>
      </c>
      <c r="F1521" t="s">
        <v>12</v>
      </c>
      <c r="G1521" t="s">
        <v>2242</v>
      </c>
      <c r="H1521" t="s">
        <v>14</v>
      </c>
      <c r="I1521" s="5" t="s">
        <v>1853</v>
      </c>
      <c r="J1521" s="5" t="s">
        <v>1853</v>
      </c>
      <c r="K1521" s="6" t="s">
        <v>1837</v>
      </c>
      <c r="L1521" t="s">
        <v>7</v>
      </c>
      <c r="M1521" s="1" t="s">
        <v>1853</v>
      </c>
      <c r="N1521" s="1" t="s">
        <v>1853</v>
      </c>
    </row>
    <row r="1522" spans="1:14">
      <c r="A1522">
        <v>1521</v>
      </c>
      <c r="B1522" t="s">
        <v>1434</v>
      </c>
      <c r="C1522" t="s">
        <v>2200</v>
      </c>
      <c r="D1522" t="s">
        <v>2</v>
      </c>
      <c r="E1522" t="s">
        <v>2214</v>
      </c>
      <c r="F1522" t="s">
        <v>25</v>
      </c>
      <c r="G1522" t="s">
        <v>2250</v>
      </c>
      <c r="H1522" t="s">
        <v>27</v>
      </c>
      <c r="I1522" s="5" t="s">
        <v>1853</v>
      </c>
      <c r="J1522" s="5" t="s">
        <v>1853</v>
      </c>
      <c r="K1522" s="6" t="s">
        <v>1837</v>
      </c>
      <c r="L1522" t="s">
        <v>7</v>
      </c>
      <c r="M1522" s="1" t="s">
        <v>1853</v>
      </c>
      <c r="N1522" s="1" t="s">
        <v>1853</v>
      </c>
    </row>
    <row r="1523" spans="1:14">
      <c r="A1523">
        <v>1522</v>
      </c>
      <c r="B1523" t="s">
        <v>1435</v>
      </c>
      <c r="C1523" t="s">
        <v>2200</v>
      </c>
      <c r="D1523" t="s">
        <v>2</v>
      </c>
      <c r="E1523" t="s">
        <v>2214</v>
      </c>
      <c r="F1523" t="s">
        <v>25</v>
      </c>
      <c r="G1523" t="s">
        <v>2250</v>
      </c>
      <c r="H1523" t="s">
        <v>27</v>
      </c>
      <c r="I1523" s="5" t="s">
        <v>1853</v>
      </c>
      <c r="J1523" s="5" t="s">
        <v>1853</v>
      </c>
      <c r="K1523" s="6" t="s">
        <v>1837</v>
      </c>
      <c r="L1523" t="s">
        <v>7</v>
      </c>
      <c r="M1523" s="1" t="s">
        <v>1873</v>
      </c>
      <c r="N1523" s="1" t="s">
        <v>850</v>
      </c>
    </row>
    <row r="1524" spans="1:14">
      <c r="A1524">
        <v>1523</v>
      </c>
      <c r="B1524" t="s">
        <v>1436</v>
      </c>
      <c r="C1524" t="s">
        <v>2200</v>
      </c>
      <c r="D1524" t="s">
        <v>2</v>
      </c>
      <c r="E1524" t="s">
        <v>2214</v>
      </c>
      <c r="F1524" t="s">
        <v>25</v>
      </c>
      <c r="G1524" t="s">
        <v>2251</v>
      </c>
      <c r="H1524" t="s">
        <v>31</v>
      </c>
      <c r="I1524" s="5" t="s">
        <v>1853</v>
      </c>
      <c r="J1524" s="5" t="s">
        <v>1853</v>
      </c>
      <c r="K1524" s="6" t="s">
        <v>1837</v>
      </c>
      <c r="L1524" t="s">
        <v>7</v>
      </c>
      <c r="M1524" s="1" t="s">
        <v>1853</v>
      </c>
      <c r="N1524" s="1" t="s">
        <v>1853</v>
      </c>
    </row>
    <row r="1525" spans="1:14">
      <c r="A1525">
        <v>1524</v>
      </c>
      <c r="B1525" t="s">
        <v>961</v>
      </c>
      <c r="C1525" t="s">
        <v>2199</v>
      </c>
      <c r="D1525" t="s">
        <v>9</v>
      </c>
      <c r="E1525" t="s">
        <v>2205</v>
      </c>
      <c r="F1525" t="s">
        <v>8</v>
      </c>
      <c r="G1525" t="s">
        <v>2228</v>
      </c>
      <c r="H1525" t="s">
        <v>10</v>
      </c>
      <c r="I1525" s="6" t="s">
        <v>1853</v>
      </c>
      <c r="J1525" t="s">
        <v>1853</v>
      </c>
      <c r="K1525" s="6" t="s">
        <v>1832</v>
      </c>
      <c r="L1525" t="s">
        <v>825</v>
      </c>
      <c r="M1525" s="1" t="s">
        <v>1871</v>
      </c>
      <c r="N1525" s="1" t="s">
        <v>1437</v>
      </c>
    </row>
    <row r="1526" spans="1:14">
      <c r="A1526">
        <v>1525</v>
      </c>
      <c r="B1526" t="s">
        <v>1438</v>
      </c>
      <c r="C1526" t="s">
        <v>2199</v>
      </c>
      <c r="D1526" t="s">
        <v>9</v>
      </c>
      <c r="E1526" t="s">
        <v>2205</v>
      </c>
      <c r="F1526" t="s">
        <v>8</v>
      </c>
      <c r="G1526" t="s">
        <v>2228</v>
      </c>
      <c r="H1526" t="s">
        <v>10</v>
      </c>
      <c r="I1526" s="6" t="s">
        <v>1853</v>
      </c>
      <c r="J1526" t="s">
        <v>1853</v>
      </c>
      <c r="K1526" s="6" t="s">
        <v>1832</v>
      </c>
      <c r="L1526" t="s">
        <v>825</v>
      </c>
      <c r="M1526" s="1" t="s">
        <v>1876</v>
      </c>
      <c r="N1526" s="1" t="s">
        <v>328</v>
      </c>
    </row>
    <row r="1527" spans="1:14">
      <c r="A1527">
        <v>1526</v>
      </c>
      <c r="B1527" t="s">
        <v>1439</v>
      </c>
      <c r="C1527" t="s">
        <v>2201</v>
      </c>
      <c r="D1527" t="s">
        <v>19</v>
      </c>
      <c r="E1527" t="s">
        <v>2207</v>
      </c>
      <c r="F1527" t="s">
        <v>12</v>
      </c>
      <c r="G1527" t="s">
        <v>2233</v>
      </c>
      <c r="H1527" t="s">
        <v>58</v>
      </c>
      <c r="I1527" s="6" t="s">
        <v>1853</v>
      </c>
      <c r="J1527" t="s">
        <v>1853</v>
      </c>
      <c r="K1527" s="6" t="s">
        <v>1832</v>
      </c>
      <c r="L1527" t="s">
        <v>825</v>
      </c>
      <c r="M1527" s="1" t="s">
        <v>1871</v>
      </c>
      <c r="N1527" s="1" t="s">
        <v>1437</v>
      </c>
    </row>
    <row r="1528" spans="1:14">
      <c r="A1528">
        <v>1527</v>
      </c>
      <c r="B1528" t="s">
        <v>1440</v>
      </c>
      <c r="C1528" t="s">
        <v>2200</v>
      </c>
      <c r="D1528" t="s">
        <v>2</v>
      </c>
      <c r="E1528" t="s">
        <v>2205</v>
      </c>
      <c r="F1528" t="s">
        <v>8</v>
      </c>
      <c r="G1528" t="s">
        <v>2228</v>
      </c>
      <c r="H1528" t="s">
        <v>10</v>
      </c>
      <c r="I1528" s="6" t="s">
        <v>1853</v>
      </c>
      <c r="J1528" t="s">
        <v>1853</v>
      </c>
      <c r="K1528" s="6" t="s">
        <v>1833</v>
      </c>
      <c r="L1528" t="s">
        <v>290</v>
      </c>
      <c r="M1528" s="1" t="s">
        <v>1876</v>
      </c>
      <c r="N1528" s="1" t="s">
        <v>328</v>
      </c>
    </row>
    <row r="1529" spans="1:14">
      <c r="A1529">
        <v>1528</v>
      </c>
      <c r="B1529" t="s">
        <v>377</v>
      </c>
      <c r="C1529" t="s">
        <v>2200</v>
      </c>
      <c r="D1529" t="s">
        <v>2</v>
      </c>
      <c r="E1529" t="s">
        <v>2205</v>
      </c>
      <c r="F1529" t="s">
        <v>8</v>
      </c>
      <c r="G1529" t="s">
        <v>2228</v>
      </c>
      <c r="H1529" t="s">
        <v>10</v>
      </c>
      <c r="I1529" s="6" t="s">
        <v>1853</v>
      </c>
      <c r="J1529" t="s">
        <v>1853</v>
      </c>
      <c r="K1529" s="6" t="s">
        <v>1833</v>
      </c>
      <c r="L1529" t="s">
        <v>290</v>
      </c>
      <c r="M1529" s="1" t="s">
        <v>1871</v>
      </c>
      <c r="N1529" s="1" t="s">
        <v>18</v>
      </c>
    </row>
    <row r="1530" spans="1:14">
      <c r="A1530">
        <v>1529</v>
      </c>
      <c r="B1530" t="s">
        <v>1781</v>
      </c>
      <c r="C1530" t="s">
        <v>2200</v>
      </c>
      <c r="D1530" t="s">
        <v>2</v>
      </c>
      <c r="E1530" t="s">
        <v>2207</v>
      </c>
      <c r="F1530" t="s">
        <v>12</v>
      </c>
      <c r="G1530" t="s">
        <v>2242</v>
      </c>
      <c r="H1530" t="s">
        <v>14</v>
      </c>
      <c r="I1530" s="5" t="s">
        <v>1853</v>
      </c>
      <c r="J1530" s="5" t="s">
        <v>1853</v>
      </c>
      <c r="K1530" s="6" t="s">
        <v>1836</v>
      </c>
      <c r="L1530" t="s">
        <v>11</v>
      </c>
      <c r="M1530" s="1" t="s">
        <v>1882</v>
      </c>
      <c r="N1530" s="1" t="s">
        <v>35</v>
      </c>
    </row>
    <row r="1531" spans="1:14">
      <c r="A1531">
        <v>1530</v>
      </c>
      <c r="B1531" t="s">
        <v>1441</v>
      </c>
      <c r="C1531" t="s">
        <v>2200</v>
      </c>
      <c r="D1531" t="s">
        <v>2</v>
      </c>
      <c r="E1531" t="s">
        <v>2214</v>
      </c>
      <c r="F1531" t="s">
        <v>25</v>
      </c>
      <c r="G1531" t="s">
        <v>2250</v>
      </c>
      <c r="H1531" t="s">
        <v>27</v>
      </c>
      <c r="I1531" s="5" t="s">
        <v>1853</v>
      </c>
      <c r="J1531" s="5" t="s">
        <v>1853</v>
      </c>
      <c r="K1531" s="6" t="s">
        <v>1836</v>
      </c>
      <c r="L1531" t="s">
        <v>11</v>
      </c>
      <c r="M1531" s="1" t="s">
        <v>1853</v>
      </c>
      <c r="N1531" s="1" t="s">
        <v>1853</v>
      </c>
    </row>
    <row r="1532" spans="1:14">
      <c r="A1532">
        <v>1531</v>
      </c>
      <c r="B1532" t="s">
        <v>1442</v>
      </c>
      <c r="C1532" t="s">
        <v>2200</v>
      </c>
      <c r="D1532" t="s">
        <v>2</v>
      </c>
      <c r="E1532" t="s">
        <v>2214</v>
      </c>
      <c r="F1532" t="s">
        <v>25</v>
      </c>
      <c r="G1532" t="s">
        <v>2250</v>
      </c>
      <c r="H1532" t="s">
        <v>27</v>
      </c>
      <c r="I1532" s="5" t="s">
        <v>1853</v>
      </c>
      <c r="J1532" s="5" t="s">
        <v>1853</v>
      </c>
      <c r="K1532" s="6" t="s">
        <v>1836</v>
      </c>
      <c r="L1532" t="s">
        <v>11</v>
      </c>
      <c r="M1532" s="1" t="s">
        <v>1853</v>
      </c>
      <c r="N1532" s="1" t="s">
        <v>1853</v>
      </c>
    </row>
    <row r="1533" spans="1:14">
      <c r="A1533">
        <v>1532</v>
      </c>
      <c r="B1533" t="s">
        <v>1443</v>
      </c>
      <c r="C1533" t="s">
        <v>2200</v>
      </c>
      <c r="D1533" t="s">
        <v>2</v>
      </c>
      <c r="E1533" t="s">
        <v>2214</v>
      </c>
      <c r="F1533" t="s">
        <v>25</v>
      </c>
      <c r="G1533" t="s">
        <v>2250</v>
      </c>
      <c r="H1533" t="s">
        <v>27</v>
      </c>
      <c r="I1533" s="5" t="s">
        <v>1853</v>
      </c>
      <c r="J1533" s="5" t="s">
        <v>1853</v>
      </c>
      <c r="K1533" s="6" t="s">
        <v>1836</v>
      </c>
      <c r="L1533" t="s">
        <v>11</v>
      </c>
      <c r="M1533" s="1" t="s">
        <v>1853</v>
      </c>
      <c r="N1533" s="1" t="s">
        <v>1853</v>
      </c>
    </row>
    <row r="1534" spans="1:14">
      <c r="A1534">
        <v>1533</v>
      </c>
      <c r="B1534" t="s">
        <v>1444</v>
      </c>
      <c r="C1534" t="s">
        <v>2200</v>
      </c>
      <c r="D1534" t="s">
        <v>2</v>
      </c>
      <c r="E1534" t="s">
        <v>2214</v>
      </c>
      <c r="F1534" t="s">
        <v>25</v>
      </c>
      <c r="G1534" t="s">
        <v>2250</v>
      </c>
      <c r="H1534" t="s">
        <v>27</v>
      </c>
      <c r="I1534" s="5" t="s">
        <v>1853</v>
      </c>
      <c r="J1534" s="5" t="s">
        <v>1853</v>
      </c>
      <c r="K1534" s="6" t="s">
        <v>1836</v>
      </c>
      <c r="L1534" t="s">
        <v>11</v>
      </c>
      <c r="M1534" s="1" t="s">
        <v>1853</v>
      </c>
      <c r="N1534" s="1" t="s">
        <v>1853</v>
      </c>
    </row>
    <row r="1535" spans="1:14">
      <c r="A1535">
        <v>1534</v>
      </c>
      <c r="B1535" t="s">
        <v>1445</v>
      </c>
      <c r="C1535" t="s">
        <v>2200</v>
      </c>
      <c r="D1535" t="s">
        <v>2</v>
      </c>
      <c r="E1535" t="s">
        <v>2214</v>
      </c>
      <c r="F1535" t="s">
        <v>25</v>
      </c>
      <c r="G1535" t="s">
        <v>2250</v>
      </c>
      <c r="H1535" t="s">
        <v>27</v>
      </c>
      <c r="I1535" s="5" t="s">
        <v>1853</v>
      </c>
      <c r="J1535" s="5" t="s">
        <v>1853</v>
      </c>
      <c r="K1535" s="6" t="s">
        <v>1836</v>
      </c>
      <c r="L1535" t="s">
        <v>11</v>
      </c>
      <c r="M1535" s="1" t="s">
        <v>1853</v>
      </c>
      <c r="N1535" s="1" t="s">
        <v>1853</v>
      </c>
    </row>
    <row r="1536" spans="1:14">
      <c r="A1536">
        <v>1535</v>
      </c>
      <c r="B1536" t="s">
        <v>1446</v>
      </c>
      <c r="C1536" t="s">
        <v>2200</v>
      </c>
      <c r="D1536" t="s">
        <v>2</v>
      </c>
      <c r="E1536" t="s">
        <v>2214</v>
      </c>
      <c r="F1536" t="s">
        <v>25</v>
      </c>
      <c r="G1536" t="s">
        <v>2250</v>
      </c>
      <c r="H1536" t="s">
        <v>27</v>
      </c>
      <c r="I1536" s="5" t="s">
        <v>1853</v>
      </c>
      <c r="J1536" s="5" t="s">
        <v>1853</v>
      </c>
      <c r="K1536" s="6" t="s">
        <v>1836</v>
      </c>
      <c r="L1536" t="s">
        <v>11</v>
      </c>
      <c r="M1536" s="1" t="s">
        <v>1853</v>
      </c>
      <c r="N1536" s="1" t="s">
        <v>1853</v>
      </c>
    </row>
    <row r="1537" spans="1:14">
      <c r="A1537">
        <v>1536</v>
      </c>
      <c r="B1537" t="s">
        <v>1447</v>
      </c>
      <c r="C1537" t="s">
        <v>2200</v>
      </c>
      <c r="D1537" t="s">
        <v>2</v>
      </c>
      <c r="E1537" t="s">
        <v>2214</v>
      </c>
      <c r="F1537" t="s">
        <v>25</v>
      </c>
      <c r="G1537" t="s">
        <v>2250</v>
      </c>
      <c r="H1537" t="s">
        <v>27</v>
      </c>
      <c r="I1537" s="5" t="s">
        <v>1853</v>
      </c>
      <c r="J1537" s="5" t="s">
        <v>1853</v>
      </c>
      <c r="K1537" s="6" t="s">
        <v>1836</v>
      </c>
      <c r="L1537" t="s">
        <v>11</v>
      </c>
      <c r="M1537" s="1" t="s">
        <v>1853</v>
      </c>
      <c r="N1537" s="1" t="s">
        <v>1853</v>
      </c>
    </row>
    <row r="1538" spans="1:14">
      <c r="A1538">
        <v>1537</v>
      </c>
      <c r="B1538" t="s">
        <v>1448</v>
      </c>
      <c r="C1538" t="s">
        <v>2200</v>
      </c>
      <c r="D1538" t="s">
        <v>2</v>
      </c>
      <c r="E1538" t="s">
        <v>2214</v>
      </c>
      <c r="F1538" t="s">
        <v>25</v>
      </c>
      <c r="G1538" t="s">
        <v>2250</v>
      </c>
      <c r="H1538" t="s">
        <v>27</v>
      </c>
      <c r="I1538" s="5" t="s">
        <v>1853</v>
      </c>
      <c r="J1538" s="5" t="s">
        <v>1853</v>
      </c>
      <c r="K1538" s="6" t="s">
        <v>1836</v>
      </c>
      <c r="L1538" t="s">
        <v>11</v>
      </c>
      <c r="M1538" s="1" t="s">
        <v>1853</v>
      </c>
      <c r="N1538" s="1" t="s">
        <v>1853</v>
      </c>
    </row>
    <row r="1539" spans="1:14">
      <c r="A1539">
        <v>1538</v>
      </c>
      <c r="B1539" t="s">
        <v>1449</v>
      </c>
      <c r="C1539" t="s">
        <v>2200</v>
      </c>
      <c r="D1539" t="s">
        <v>2</v>
      </c>
      <c r="E1539" t="s">
        <v>2214</v>
      </c>
      <c r="F1539" t="s">
        <v>25</v>
      </c>
      <c r="G1539" t="s">
        <v>2250</v>
      </c>
      <c r="H1539" t="s">
        <v>27</v>
      </c>
      <c r="I1539" s="5" t="s">
        <v>1853</v>
      </c>
      <c r="J1539" s="5" t="s">
        <v>1853</v>
      </c>
      <c r="K1539" s="6" t="s">
        <v>1836</v>
      </c>
      <c r="L1539" t="s">
        <v>11</v>
      </c>
      <c r="M1539" s="1" t="s">
        <v>1853</v>
      </c>
      <c r="N1539" s="1" t="s">
        <v>1853</v>
      </c>
    </row>
    <row r="1540" spans="1:14">
      <c r="A1540">
        <v>1539</v>
      </c>
      <c r="B1540" t="s">
        <v>1038</v>
      </c>
      <c r="C1540" t="s">
        <v>2200</v>
      </c>
      <c r="D1540" t="s">
        <v>2</v>
      </c>
      <c r="E1540" t="s">
        <v>2214</v>
      </c>
      <c r="F1540" t="s">
        <v>25</v>
      </c>
      <c r="G1540" t="s">
        <v>2250</v>
      </c>
      <c r="H1540" t="s">
        <v>27</v>
      </c>
      <c r="I1540" s="5" t="s">
        <v>1853</v>
      </c>
      <c r="J1540" s="5" t="s">
        <v>1853</v>
      </c>
      <c r="K1540" s="6" t="s">
        <v>1836</v>
      </c>
      <c r="L1540" t="s">
        <v>11</v>
      </c>
      <c r="M1540" s="1" t="s">
        <v>1853</v>
      </c>
      <c r="N1540" s="1" t="s">
        <v>1853</v>
      </c>
    </row>
    <row r="1541" spans="1:14">
      <c r="A1541">
        <v>1540</v>
      </c>
      <c r="B1541" t="s">
        <v>1450</v>
      </c>
      <c r="C1541" t="s">
        <v>2200</v>
      </c>
      <c r="D1541" t="s">
        <v>2</v>
      </c>
      <c r="E1541" t="s">
        <v>2214</v>
      </c>
      <c r="F1541" t="s">
        <v>25</v>
      </c>
      <c r="G1541" t="s">
        <v>2250</v>
      </c>
      <c r="H1541" t="s">
        <v>27</v>
      </c>
      <c r="I1541" s="5" t="s">
        <v>1853</v>
      </c>
      <c r="J1541" s="5" t="s">
        <v>1853</v>
      </c>
      <c r="K1541" s="6" t="s">
        <v>1836</v>
      </c>
      <c r="L1541" t="s">
        <v>11</v>
      </c>
      <c r="M1541" s="1" t="s">
        <v>1853</v>
      </c>
      <c r="N1541" s="1" t="s">
        <v>1853</v>
      </c>
    </row>
    <row r="1542" spans="1:14">
      <c r="A1542">
        <v>1541</v>
      </c>
      <c r="B1542" t="s">
        <v>1451</v>
      </c>
      <c r="C1542" t="s">
        <v>2200</v>
      </c>
      <c r="D1542" t="s">
        <v>2</v>
      </c>
      <c r="E1542" t="s">
        <v>2214</v>
      </c>
      <c r="F1542" t="s">
        <v>25</v>
      </c>
      <c r="G1542" t="s">
        <v>2250</v>
      </c>
      <c r="H1542" t="s">
        <v>27</v>
      </c>
      <c r="I1542" s="5" t="s">
        <v>1853</v>
      </c>
      <c r="J1542" s="5" t="s">
        <v>1853</v>
      </c>
      <c r="K1542" s="6" t="s">
        <v>1836</v>
      </c>
      <c r="L1542" t="s">
        <v>11</v>
      </c>
      <c r="M1542" s="1" t="s">
        <v>1853</v>
      </c>
      <c r="N1542" s="1" t="s">
        <v>1853</v>
      </c>
    </row>
    <row r="1543" spans="1:14">
      <c r="A1543">
        <v>1542</v>
      </c>
      <c r="B1543" t="s">
        <v>1043</v>
      </c>
      <c r="C1543" t="s">
        <v>2200</v>
      </c>
      <c r="D1543" t="s">
        <v>2</v>
      </c>
      <c r="E1543" t="s">
        <v>2214</v>
      </c>
      <c r="F1543" t="s">
        <v>25</v>
      </c>
      <c r="G1543" t="s">
        <v>2250</v>
      </c>
      <c r="H1543" t="s">
        <v>27</v>
      </c>
      <c r="I1543" s="5" t="s">
        <v>1853</v>
      </c>
      <c r="J1543" s="5" t="s">
        <v>1853</v>
      </c>
      <c r="K1543" s="6" t="s">
        <v>1836</v>
      </c>
      <c r="L1543" t="s">
        <v>11</v>
      </c>
      <c r="M1543" s="1" t="s">
        <v>1853</v>
      </c>
      <c r="N1543" s="1" t="s">
        <v>1853</v>
      </c>
    </row>
    <row r="1544" spans="1:14">
      <c r="A1544">
        <v>1543</v>
      </c>
      <c r="B1544" t="s">
        <v>1047</v>
      </c>
      <c r="C1544" t="s">
        <v>2200</v>
      </c>
      <c r="D1544" t="s">
        <v>2</v>
      </c>
      <c r="E1544" t="s">
        <v>2214</v>
      </c>
      <c r="F1544" t="s">
        <v>25</v>
      </c>
      <c r="G1544" t="s">
        <v>2250</v>
      </c>
      <c r="H1544" t="s">
        <v>27</v>
      </c>
      <c r="I1544" s="5" t="s">
        <v>1853</v>
      </c>
      <c r="J1544" s="5" t="s">
        <v>1853</v>
      </c>
      <c r="K1544" s="6" t="s">
        <v>1836</v>
      </c>
      <c r="L1544" t="s">
        <v>11</v>
      </c>
      <c r="M1544" s="1" t="s">
        <v>1853</v>
      </c>
      <c r="N1544" s="1" t="s">
        <v>1853</v>
      </c>
    </row>
    <row r="1545" spans="1:14">
      <c r="A1545">
        <v>1544</v>
      </c>
      <c r="B1545" t="s">
        <v>1452</v>
      </c>
      <c r="C1545" t="s">
        <v>2200</v>
      </c>
      <c r="D1545" t="s">
        <v>2</v>
      </c>
      <c r="E1545" t="s">
        <v>2214</v>
      </c>
      <c r="F1545" t="s">
        <v>25</v>
      </c>
      <c r="G1545" t="s">
        <v>2250</v>
      </c>
      <c r="H1545" t="s">
        <v>27</v>
      </c>
      <c r="I1545" s="5" t="s">
        <v>1853</v>
      </c>
      <c r="J1545" s="5" t="s">
        <v>1853</v>
      </c>
      <c r="K1545" s="6" t="s">
        <v>1836</v>
      </c>
      <c r="L1545" t="s">
        <v>11</v>
      </c>
      <c r="M1545" s="1" t="s">
        <v>1853</v>
      </c>
      <c r="N1545" s="1" t="s">
        <v>1853</v>
      </c>
    </row>
    <row r="1546" spans="1:14">
      <c r="A1546">
        <v>1545</v>
      </c>
      <c r="B1546" t="s">
        <v>1453</v>
      </c>
      <c r="C1546" t="s">
        <v>2200</v>
      </c>
      <c r="D1546" t="s">
        <v>2</v>
      </c>
      <c r="E1546" t="s">
        <v>2214</v>
      </c>
      <c r="F1546" t="s">
        <v>25</v>
      </c>
      <c r="G1546" t="s">
        <v>2250</v>
      </c>
      <c r="H1546" t="s">
        <v>27</v>
      </c>
      <c r="I1546" s="5" t="s">
        <v>1853</v>
      </c>
      <c r="J1546" s="5" t="s">
        <v>1853</v>
      </c>
      <c r="K1546" s="6" t="s">
        <v>1836</v>
      </c>
      <c r="L1546" t="s">
        <v>11</v>
      </c>
      <c r="M1546" s="1" t="s">
        <v>1853</v>
      </c>
      <c r="N1546" s="1" t="s">
        <v>1853</v>
      </c>
    </row>
    <row r="1547" spans="1:14">
      <c r="A1547">
        <v>1546</v>
      </c>
      <c r="B1547" t="s">
        <v>1454</v>
      </c>
      <c r="C1547" t="s">
        <v>2200</v>
      </c>
      <c r="D1547" t="s">
        <v>2</v>
      </c>
      <c r="E1547" t="s">
        <v>2214</v>
      </c>
      <c r="F1547" t="s">
        <v>25</v>
      </c>
      <c r="G1547" t="s">
        <v>2250</v>
      </c>
      <c r="H1547" t="s">
        <v>27</v>
      </c>
      <c r="I1547" s="5" t="s">
        <v>1853</v>
      </c>
      <c r="J1547" s="5" t="s">
        <v>1853</v>
      </c>
      <c r="K1547" s="6" t="s">
        <v>1837</v>
      </c>
      <c r="L1547" t="s">
        <v>7</v>
      </c>
      <c r="M1547" s="1" t="s">
        <v>1873</v>
      </c>
      <c r="N1547" s="1" t="s">
        <v>850</v>
      </c>
    </row>
    <row r="1548" spans="1:14">
      <c r="A1548">
        <v>1547</v>
      </c>
      <c r="B1548" t="s">
        <v>1455</v>
      </c>
      <c r="C1548" t="s">
        <v>2200</v>
      </c>
      <c r="D1548" t="s">
        <v>2</v>
      </c>
      <c r="E1548" t="s">
        <v>2214</v>
      </c>
      <c r="F1548" t="s">
        <v>25</v>
      </c>
      <c r="G1548" t="s">
        <v>2250</v>
      </c>
      <c r="H1548" t="s">
        <v>27</v>
      </c>
      <c r="I1548" s="5" t="s">
        <v>1853</v>
      </c>
      <c r="J1548" s="5" t="s">
        <v>1853</v>
      </c>
      <c r="K1548" s="6" t="s">
        <v>1837</v>
      </c>
      <c r="L1548" t="s">
        <v>7</v>
      </c>
      <c r="M1548" s="1" t="s">
        <v>1853</v>
      </c>
      <c r="N1548" s="1" t="s">
        <v>1853</v>
      </c>
    </row>
    <row r="1549" spans="1:14">
      <c r="A1549">
        <v>1548</v>
      </c>
      <c r="B1549" t="s">
        <v>1379</v>
      </c>
      <c r="C1549" t="s">
        <v>2200</v>
      </c>
      <c r="D1549" t="s">
        <v>2</v>
      </c>
      <c r="E1549" t="s">
        <v>2214</v>
      </c>
      <c r="F1549" t="s">
        <v>25</v>
      </c>
      <c r="G1549" t="s">
        <v>2250</v>
      </c>
      <c r="H1549" t="s">
        <v>27</v>
      </c>
      <c r="I1549" s="5" t="s">
        <v>1853</v>
      </c>
      <c r="J1549" s="5" t="s">
        <v>1853</v>
      </c>
      <c r="K1549" s="6" t="s">
        <v>1837</v>
      </c>
      <c r="L1549" t="s">
        <v>7</v>
      </c>
      <c r="M1549" s="1" t="s">
        <v>1853</v>
      </c>
      <c r="N1549" s="1" t="s">
        <v>1853</v>
      </c>
    </row>
    <row r="1550" spans="1:14">
      <c r="A1550">
        <v>1549</v>
      </c>
      <c r="B1550" t="s">
        <v>1678</v>
      </c>
      <c r="C1550" t="s">
        <v>2202</v>
      </c>
      <c r="D1550" t="s">
        <v>60</v>
      </c>
      <c r="E1550" t="s">
        <v>2207</v>
      </c>
      <c r="F1550" t="s">
        <v>12</v>
      </c>
      <c r="G1550" t="s">
        <v>2232</v>
      </c>
      <c r="H1550" t="s">
        <v>1817</v>
      </c>
      <c r="I1550" s="5" t="s">
        <v>1853</v>
      </c>
      <c r="J1550" s="5" t="s">
        <v>1853</v>
      </c>
      <c r="K1550" s="6" t="s">
        <v>1837</v>
      </c>
      <c r="L1550" t="s">
        <v>7</v>
      </c>
      <c r="M1550" s="1" t="s">
        <v>1853</v>
      </c>
      <c r="N1550" s="1" t="s">
        <v>1853</v>
      </c>
    </row>
    <row r="1551" spans="1:14">
      <c r="A1551">
        <v>1550</v>
      </c>
      <c r="B1551" t="s">
        <v>1456</v>
      </c>
      <c r="C1551" t="s">
        <v>2201</v>
      </c>
      <c r="D1551" t="s">
        <v>19</v>
      </c>
      <c r="E1551" t="s">
        <v>2207</v>
      </c>
      <c r="F1551" t="s">
        <v>12</v>
      </c>
      <c r="G1551" t="s">
        <v>2242</v>
      </c>
      <c r="H1551" t="s">
        <v>14</v>
      </c>
      <c r="I1551" s="5" t="s">
        <v>1853</v>
      </c>
      <c r="J1551" s="5" t="s">
        <v>1853</v>
      </c>
      <c r="K1551" s="6" t="s">
        <v>1837</v>
      </c>
      <c r="L1551" t="s">
        <v>7</v>
      </c>
      <c r="M1551" s="1" t="s">
        <v>1853</v>
      </c>
      <c r="N1551" s="1" t="s">
        <v>1853</v>
      </c>
    </row>
    <row r="1552" spans="1:14">
      <c r="A1552">
        <v>1551</v>
      </c>
      <c r="B1552" t="s">
        <v>1457</v>
      </c>
      <c r="C1552" t="s">
        <v>2200</v>
      </c>
      <c r="D1552" t="s">
        <v>2</v>
      </c>
      <c r="E1552" t="s">
        <v>2214</v>
      </c>
      <c r="F1552" t="s">
        <v>25</v>
      </c>
      <c r="G1552" t="s">
        <v>2250</v>
      </c>
      <c r="H1552" t="s">
        <v>27</v>
      </c>
      <c r="I1552" s="5" t="s">
        <v>1853</v>
      </c>
      <c r="J1552" s="5" t="s">
        <v>1853</v>
      </c>
      <c r="K1552" s="6" t="s">
        <v>1837</v>
      </c>
      <c r="L1552" t="s">
        <v>7</v>
      </c>
      <c r="M1552" s="1" t="s">
        <v>1853</v>
      </c>
      <c r="N1552" s="1" t="s">
        <v>1853</v>
      </c>
    </row>
    <row r="1553" spans="1:14">
      <c r="A1553">
        <v>1552</v>
      </c>
      <c r="B1553" t="s">
        <v>1458</v>
      </c>
      <c r="C1553" t="s">
        <v>2200</v>
      </c>
      <c r="D1553" t="s">
        <v>2</v>
      </c>
      <c r="E1553" t="s">
        <v>2214</v>
      </c>
      <c r="F1553" t="s">
        <v>25</v>
      </c>
      <c r="G1553" t="s">
        <v>2250</v>
      </c>
      <c r="H1553" t="s">
        <v>27</v>
      </c>
      <c r="I1553" s="5" t="s">
        <v>1853</v>
      </c>
      <c r="J1553" s="5" t="s">
        <v>1853</v>
      </c>
      <c r="K1553" s="6" t="s">
        <v>1837</v>
      </c>
      <c r="L1553" t="s">
        <v>7</v>
      </c>
      <c r="M1553" s="1" t="s">
        <v>1853</v>
      </c>
      <c r="N1553" s="1" t="s">
        <v>1853</v>
      </c>
    </row>
    <row r="1554" spans="1:14">
      <c r="A1554">
        <v>1553</v>
      </c>
      <c r="B1554" t="s">
        <v>1459</v>
      </c>
      <c r="C1554" t="s">
        <v>2200</v>
      </c>
      <c r="D1554" t="s">
        <v>2</v>
      </c>
      <c r="E1554" t="s">
        <v>2214</v>
      </c>
      <c r="F1554" t="s">
        <v>25</v>
      </c>
      <c r="G1554" t="s">
        <v>2250</v>
      </c>
      <c r="H1554" t="s">
        <v>27</v>
      </c>
      <c r="I1554" s="5" t="s">
        <v>1853</v>
      </c>
      <c r="J1554" s="5" t="s">
        <v>1853</v>
      </c>
      <c r="K1554" s="6" t="s">
        <v>1837</v>
      </c>
      <c r="L1554" t="s">
        <v>7</v>
      </c>
      <c r="M1554" s="1" t="s">
        <v>1853</v>
      </c>
      <c r="N1554" s="1" t="s">
        <v>1853</v>
      </c>
    </row>
    <row r="1555" spans="1:14">
      <c r="A1555">
        <v>1554</v>
      </c>
      <c r="B1555" t="s">
        <v>1460</v>
      </c>
      <c r="C1555" t="s">
        <v>2200</v>
      </c>
      <c r="D1555" t="s">
        <v>2</v>
      </c>
      <c r="E1555" t="s">
        <v>2214</v>
      </c>
      <c r="F1555" t="s">
        <v>25</v>
      </c>
      <c r="G1555" t="s">
        <v>2250</v>
      </c>
      <c r="H1555" t="s">
        <v>27</v>
      </c>
      <c r="I1555" s="5" t="s">
        <v>1853</v>
      </c>
      <c r="J1555" s="5" t="s">
        <v>1853</v>
      </c>
      <c r="K1555" s="6" t="s">
        <v>1837</v>
      </c>
      <c r="L1555" t="s">
        <v>7</v>
      </c>
      <c r="M1555" s="1" t="s">
        <v>1878</v>
      </c>
      <c r="N1555" s="1" t="s">
        <v>17</v>
      </c>
    </row>
    <row r="1556" spans="1:14">
      <c r="A1556">
        <v>1555</v>
      </c>
      <c r="B1556" t="s">
        <v>1461</v>
      </c>
      <c r="C1556" t="s">
        <v>2200</v>
      </c>
      <c r="D1556" t="s">
        <v>2</v>
      </c>
      <c r="E1556" t="s">
        <v>2214</v>
      </c>
      <c r="F1556" t="s">
        <v>25</v>
      </c>
      <c r="G1556" t="s">
        <v>2251</v>
      </c>
      <c r="H1556" t="s">
        <v>31</v>
      </c>
      <c r="I1556" s="5" t="s">
        <v>1853</v>
      </c>
      <c r="J1556" s="5" t="s">
        <v>1853</v>
      </c>
      <c r="K1556" s="6" t="s">
        <v>1837</v>
      </c>
      <c r="L1556" t="s">
        <v>7</v>
      </c>
      <c r="M1556" s="1" t="s">
        <v>1853</v>
      </c>
      <c r="N1556" s="1" t="s">
        <v>1853</v>
      </c>
    </row>
    <row r="1557" spans="1:14">
      <c r="A1557">
        <v>1556</v>
      </c>
      <c r="B1557" t="s">
        <v>1462</v>
      </c>
      <c r="C1557" t="s">
        <v>2202</v>
      </c>
      <c r="D1557" t="s">
        <v>60</v>
      </c>
      <c r="E1557" t="s">
        <v>2207</v>
      </c>
      <c r="F1557" t="s">
        <v>12</v>
      </c>
      <c r="G1557" t="s">
        <v>2242</v>
      </c>
      <c r="H1557" t="s">
        <v>14</v>
      </c>
      <c r="I1557" s="5" t="s">
        <v>1853</v>
      </c>
      <c r="J1557" s="5" t="s">
        <v>1853</v>
      </c>
      <c r="K1557" s="6" t="s">
        <v>1837</v>
      </c>
      <c r="L1557" t="s">
        <v>7</v>
      </c>
      <c r="M1557" s="1" t="s">
        <v>1853</v>
      </c>
      <c r="N1557" s="1" t="s">
        <v>1853</v>
      </c>
    </row>
    <row r="1558" spans="1:14">
      <c r="A1558">
        <v>1557</v>
      </c>
      <c r="B1558" t="s">
        <v>1463</v>
      </c>
      <c r="C1558" t="s">
        <v>2200</v>
      </c>
      <c r="D1558" t="s">
        <v>2</v>
      </c>
      <c r="E1558" t="s">
        <v>2214</v>
      </c>
      <c r="F1558" t="s">
        <v>25</v>
      </c>
      <c r="G1558" t="s">
        <v>2250</v>
      </c>
      <c r="H1558" t="s">
        <v>27</v>
      </c>
      <c r="I1558" s="5" t="s">
        <v>1853</v>
      </c>
      <c r="J1558" s="5" t="s">
        <v>1853</v>
      </c>
      <c r="K1558" s="6" t="s">
        <v>1837</v>
      </c>
      <c r="L1558" t="s">
        <v>7</v>
      </c>
      <c r="M1558" s="1" t="s">
        <v>1878</v>
      </c>
      <c r="N1558" s="1" t="s">
        <v>17</v>
      </c>
    </row>
    <row r="1559" spans="1:14">
      <c r="A1559">
        <v>1558</v>
      </c>
      <c r="B1559" t="s">
        <v>1464</v>
      </c>
      <c r="C1559" t="s">
        <v>2200</v>
      </c>
      <c r="D1559" t="s">
        <v>2</v>
      </c>
      <c r="E1559" t="s">
        <v>2206</v>
      </c>
      <c r="F1559" t="s">
        <v>32</v>
      </c>
      <c r="G1559" t="s">
        <v>2230</v>
      </c>
      <c r="H1559" t="s">
        <v>50</v>
      </c>
      <c r="I1559" s="5" t="s">
        <v>1853</v>
      </c>
      <c r="J1559" s="5" t="s">
        <v>1853</v>
      </c>
      <c r="K1559" s="6" t="s">
        <v>1837</v>
      </c>
      <c r="L1559" t="s">
        <v>7</v>
      </c>
      <c r="M1559" s="1" t="s">
        <v>1882</v>
      </c>
      <c r="N1559" s="1" t="s">
        <v>35</v>
      </c>
    </row>
    <row r="1560" spans="1:14">
      <c r="A1560">
        <v>1559</v>
      </c>
      <c r="B1560" t="s">
        <v>1465</v>
      </c>
      <c r="C1560" t="s">
        <v>2200</v>
      </c>
      <c r="D1560" t="s">
        <v>2</v>
      </c>
      <c r="E1560" t="s">
        <v>2214</v>
      </c>
      <c r="F1560" t="s">
        <v>25</v>
      </c>
      <c r="G1560" t="s">
        <v>2250</v>
      </c>
      <c r="H1560" t="s">
        <v>27</v>
      </c>
      <c r="I1560" s="5" t="s">
        <v>1853</v>
      </c>
      <c r="J1560" s="5" t="s">
        <v>1853</v>
      </c>
      <c r="K1560" s="6" t="s">
        <v>1837</v>
      </c>
      <c r="L1560" t="s">
        <v>7</v>
      </c>
      <c r="M1560" s="1" t="s">
        <v>1878</v>
      </c>
      <c r="N1560" s="1" t="s">
        <v>17</v>
      </c>
    </row>
    <row r="1561" spans="1:14">
      <c r="A1561">
        <v>1560</v>
      </c>
      <c r="B1561" t="s">
        <v>1466</v>
      </c>
      <c r="C1561" t="s">
        <v>2200</v>
      </c>
      <c r="D1561" t="s">
        <v>2</v>
      </c>
      <c r="E1561" t="s">
        <v>2206</v>
      </c>
      <c r="F1561" t="s">
        <v>32</v>
      </c>
      <c r="G1561" t="s">
        <v>2223</v>
      </c>
      <c r="H1561" t="s">
        <v>164</v>
      </c>
      <c r="I1561" s="5" t="s">
        <v>1853</v>
      </c>
      <c r="J1561" s="5" t="s">
        <v>1853</v>
      </c>
      <c r="K1561" s="6" t="s">
        <v>1837</v>
      </c>
      <c r="L1561" t="s">
        <v>7</v>
      </c>
      <c r="M1561" s="1" t="s">
        <v>1853</v>
      </c>
      <c r="N1561" s="1" t="s">
        <v>1853</v>
      </c>
    </row>
    <row r="1562" spans="1:14">
      <c r="A1562">
        <v>1561</v>
      </c>
      <c r="B1562" t="s">
        <v>1467</v>
      </c>
      <c r="C1562" t="s">
        <v>2200</v>
      </c>
      <c r="D1562" t="s">
        <v>2</v>
      </c>
      <c r="E1562" t="s">
        <v>2214</v>
      </c>
      <c r="F1562" t="s">
        <v>25</v>
      </c>
      <c r="G1562" t="s">
        <v>2250</v>
      </c>
      <c r="H1562" t="s">
        <v>27</v>
      </c>
      <c r="I1562" s="5" t="s">
        <v>1853</v>
      </c>
      <c r="J1562" s="5" t="s">
        <v>1853</v>
      </c>
      <c r="K1562" s="6" t="s">
        <v>1837</v>
      </c>
      <c r="L1562" t="s">
        <v>7</v>
      </c>
      <c r="M1562" s="1" t="s">
        <v>1882</v>
      </c>
      <c r="N1562" s="1" t="s">
        <v>35</v>
      </c>
    </row>
    <row r="1563" spans="1:14">
      <c r="A1563">
        <v>1562</v>
      </c>
      <c r="B1563" t="s">
        <v>1468</v>
      </c>
      <c r="C1563" t="s">
        <v>2199</v>
      </c>
      <c r="D1563" t="s">
        <v>9</v>
      </c>
      <c r="E1563" t="s">
        <v>2205</v>
      </c>
      <c r="F1563" t="s">
        <v>8</v>
      </c>
      <c r="G1563" t="s">
        <v>2228</v>
      </c>
      <c r="H1563" t="s">
        <v>10</v>
      </c>
      <c r="I1563" t="s">
        <v>1853</v>
      </c>
      <c r="J1563" t="s">
        <v>1853</v>
      </c>
      <c r="K1563" s="6" t="s">
        <v>1834</v>
      </c>
      <c r="L1563" t="s">
        <v>138</v>
      </c>
      <c r="M1563" s="1" t="s">
        <v>1878</v>
      </c>
      <c r="N1563" s="1" t="s">
        <v>17</v>
      </c>
    </row>
    <row r="1564" spans="1:14">
      <c r="A1564">
        <v>1563</v>
      </c>
      <c r="B1564" t="s">
        <v>321</v>
      </c>
      <c r="C1564" t="s">
        <v>2199</v>
      </c>
      <c r="D1564" t="s">
        <v>9</v>
      </c>
      <c r="E1564" t="s">
        <v>2209</v>
      </c>
      <c r="F1564" t="s">
        <v>316</v>
      </c>
      <c r="G1564" t="s">
        <v>2238</v>
      </c>
      <c r="H1564" t="s">
        <v>322</v>
      </c>
      <c r="I1564" t="s">
        <v>1853</v>
      </c>
      <c r="J1564" t="s">
        <v>1853</v>
      </c>
      <c r="K1564" s="6" t="s">
        <v>1834</v>
      </c>
      <c r="L1564" t="s">
        <v>138</v>
      </c>
      <c r="M1564" s="1" t="s">
        <v>1853</v>
      </c>
      <c r="N1564" s="1" t="s">
        <v>1853</v>
      </c>
    </row>
    <row r="1565" spans="1:14">
      <c r="A1565">
        <v>1564</v>
      </c>
      <c r="B1565" t="s">
        <v>1469</v>
      </c>
      <c r="C1565" t="s">
        <v>2201</v>
      </c>
      <c r="D1565" t="s">
        <v>19</v>
      </c>
      <c r="E1565" t="s">
        <v>2207</v>
      </c>
      <c r="F1565" t="s">
        <v>12</v>
      </c>
      <c r="G1565" t="s">
        <v>2233</v>
      </c>
      <c r="H1565" t="s">
        <v>58</v>
      </c>
      <c r="I1565" t="s">
        <v>1853</v>
      </c>
      <c r="J1565" t="s">
        <v>1853</v>
      </c>
      <c r="K1565" s="6" t="s">
        <v>1834</v>
      </c>
      <c r="L1565" t="s">
        <v>138</v>
      </c>
      <c r="M1565" s="1" t="s">
        <v>1853</v>
      </c>
      <c r="N1565" s="1" t="s">
        <v>1853</v>
      </c>
    </row>
    <row r="1566" spans="1:14">
      <c r="A1566">
        <v>1565</v>
      </c>
      <c r="B1566" t="s">
        <v>1470</v>
      </c>
      <c r="C1566" t="s">
        <v>2201</v>
      </c>
      <c r="D1566" t="s">
        <v>19</v>
      </c>
      <c r="E1566" t="s">
        <v>2207</v>
      </c>
      <c r="F1566" t="s">
        <v>12</v>
      </c>
      <c r="G1566" t="s">
        <v>2233</v>
      </c>
      <c r="H1566" t="s">
        <v>58</v>
      </c>
      <c r="I1566" t="s">
        <v>1853</v>
      </c>
      <c r="J1566" t="s">
        <v>1853</v>
      </c>
      <c r="K1566" s="6" t="s">
        <v>1834</v>
      </c>
      <c r="L1566" t="s">
        <v>138</v>
      </c>
      <c r="M1566" s="1" t="s">
        <v>1853</v>
      </c>
      <c r="N1566" s="1" t="s">
        <v>1853</v>
      </c>
    </row>
    <row r="1567" spans="1:14">
      <c r="A1567">
        <v>1566</v>
      </c>
      <c r="B1567" t="s">
        <v>1471</v>
      </c>
      <c r="C1567" t="s">
        <v>2201</v>
      </c>
      <c r="D1567" t="s">
        <v>19</v>
      </c>
      <c r="E1567" t="s">
        <v>2207</v>
      </c>
      <c r="F1567" t="s">
        <v>12</v>
      </c>
      <c r="G1567" t="s">
        <v>2233</v>
      </c>
      <c r="H1567" t="s">
        <v>58</v>
      </c>
      <c r="I1567" t="s">
        <v>1853</v>
      </c>
      <c r="J1567" t="s">
        <v>1853</v>
      </c>
      <c r="K1567" s="6" t="s">
        <v>1834</v>
      </c>
      <c r="L1567" t="s">
        <v>138</v>
      </c>
      <c r="M1567" s="1" t="s">
        <v>1853</v>
      </c>
      <c r="N1567" s="1" t="s">
        <v>1853</v>
      </c>
    </row>
    <row r="1568" spans="1:14">
      <c r="A1568">
        <v>1567</v>
      </c>
      <c r="B1568" t="s">
        <v>474</v>
      </c>
      <c r="C1568" t="s">
        <v>2201</v>
      </c>
      <c r="D1568" t="s">
        <v>19</v>
      </c>
      <c r="E1568" t="s">
        <v>2207</v>
      </c>
      <c r="F1568" t="s">
        <v>12</v>
      </c>
      <c r="G1568" t="s">
        <v>2233</v>
      </c>
      <c r="H1568" t="s">
        <v>58</v>
      </c>
      <c r="I1568" t="s">
        <v>1853</v>
      </c>
      <c r="J1568" t="s">
        <v>1853</v>
      </c>
      <c r="K1568" s="6" t="s">
        <v>1834</v>
      </c>
      <c r="L1568" t="s">
        <v>138</v>
      </c>
      <c r="M1568" s="1" t="s">
        <v>1853</v>
      </c>
      <c r="N1568" s="1" t="s">
        <v>1853</v>
      </c>
    </row>
    <row r="1569" spans="1:14">
      <c r="A1569">
        <v>1568</v>
      </c>
      <c r="B1569" t="s">
        <v>1472</v>
      </c>
      <c r="C1569" t="s">
        <v>2201</v>
      </c>
      <c r="D1569" t="s">
        <v>19</v>
      </c>
      <c r="E1569" t="s">
        <v>2207</v>
      </c>
      <c r="F1569" t="s">
        <v>12</v>
      </c>
      <c r="G1569" t="s">
        <v>2233</v>
      </c>
      <c r="H1569" t="s">
        <v>58</v>
      </c>
      <c r="I1569" t="s">
        <v>1853</v>
      </c>
      <c r="J1569" t="s">
        <v>1853</v>
      </c>
      <c r="K1569" s="6" t="s">
        <v>1834</v>
      </c>
      <c r="L1569" t="s">
        <v>138</v>
      </c>
      <c r="M1569" s="1" t="s">
        <v>1853</v>
      </c>
      <c r="N1569" s="1" t="s">
        <v>1853</v>
      </c>
    </row>
    <row r="1570" spans="1:14">
      <c r="A1570">
        <v>1569</v>
      </c>
      <c r="B1570" t="s">
        <v>1473</v>
      </c>
      <c r="C1570" t="s">
        <v>2201</v>
      </c>
      <c r="D1570" t="s">
        <v>19</v>
      </c>
      <c r="E1570" t="s">
        <v>2207</v>
      </c>
      <c r="F1570" t="s">
        <v>12</v>
      </c>
      <c r="G1570" t="s">
        <v>2233</v>
      </c>
      <c r="H1570" t="s">
        <v>58</v>
      </c>
      <c r="I1570" t="s">
        <v>1853</v>
      </c>
      <c r="J1570" t="s">
        <v>1853</v>
      </c>
      <c r="K1570" s="6" t="s">
        <v>1834</v>
      </c>
      <c r="L1570" t="s">
        <v>138</v>
      </c>
      <c r="M1570" s="1" t="s">
        <v>1853</v>
      </c>
      <c r="N1570" s="1" t="s">
        <v>1853</v>
      </c>
    </row>
    <row r="1571" spans="1:14">
      <c r="A1571">
        <v>1570</v>
      </c>
      <c r="B1571" t="s">
        <v>1474</v>
      </c>
      <c r="C1571" t="s">
        <v>2201</v>
      </c>
      <c r="D1571" t="s">
        <v>19</v>
      </c>
      <c r="E1571" t="s">
        <v>2207</v>
      </c>
      <c r="F1571" t="s">
        <v>12</v>
      </c>
      <c r="G1571" t="s">
        <v>2233</v>
      </c>
      <c r="H1571" t="s">
        <v>58</v>
      </c>
      <c r="I1571" t="s">
        <v>1853</v>
      </c>
      <c r="J1571" t="s">
        <v>1853</v>
      </c>
      <c r="K1571" s="6" t="s">
        <v>1834</v>
      </c>
      <c r="L1571" t="s">
        <v>138</v>
      </c>
      <c r="M1571" s="1" t="s">
        <v>1853</v>
      </c>
      <c r="N1571" s="1" t="s">
        <v>1853</v>
      </c>
    </row>
    <row r="1572" spans="1:14">
      <c r="A1572">
        <v>1571</v>
      </c>
      <c r="B1572" t="s">
        <v>391</v>
      </c>
      <c r="C1572" t="s">
        <v>2201</v>
      </c>
      <c r="D1572" t="s">
        <v>19</v>
      </c>
      <c r="E1572" t="s">
        <v>2207</v>
      </c>
      <c r="F1572" t="s">
        <v>12</v>
      </c>
      <c r="G1572" t="s">
        <v>2233</v>
      </c>
      <c r="H1572" t="s">
        <v>58</v>
      </c>
      <c r="I1572" t="s">
        <v>1853</v>
      </c>
      <c r="J1572" t="s">
        <v>1853</v>
      </c>
      <c r="K1572" s="6" t="s">
        <v>1834</v>
      </c>
      <c r="L1572" t="s">
        <v>138</v>
      </c>
      <c r="M1572" s="1" t="s">
        <v>1853</v>
      </c>
      <c r="N1572" s="1" t="s">
        <v>1853</v>
      </c>
    </row>
    <row r="1573" spans="1:14">
      <c r="A1573">
        <v>1572</v>
      </c>
      <c r="B1573" t="s">
        <v>377</v>
      </c>
      <c r="C1573" t="s">
        <v>2200</v>
      </c>
      <c r="D1573" t="s">
        <v>2</v>
      </c>
      <c r="E1573" t="s">
        <v>2205</v>
      </c>
      <c r="F1573" t="s">
        <v>8</v>
      </c>
      <c r="G1573" t="s">
        <v>2228</v>
      </c>
      <c r="H1573" t="s">
        <v>10</v>
      </c>
      <c r="I1573" s="5" t="s">
        <v>1853</v>
      </c>
      <c r="J1573" s="5" t="s">
        <v>1853</v>
      </c>
      <c r="K1573" s="6" t="s">
        <v>1836</v>
      </c>
      <c r="L1573" t="s">
        <v>11</v>
      </c>
      <c r="M1573" s="1" t="s">
        <v>1871</v>
      </c>
      <c r="N1573" s="1" t="s">
        <v>18</v>
      </c>
    </row>
    <row r="1574" spans="1:14">
      <c r="A1574">
        <v>1573</v>
      </c>
      <c r="B1574" t="s">
        <v>1475</v>
      </c>
      <c r="C1574" t="s">
        <v>2200</v>
      </c>
      <c r="D1574" t="s">
        <v>2</v>
      </c>
      <c r="E1574" t="s">
        <v>2205</v>
      </c>
      <c r="F1574" t="s">
        <v>8</v>
      </c>
      <c r="G1574" t="s">
        <v>2228</v>
      </c>
      <c r="H1574" t="s">
        <v>10</v>
      </c>
      <c r="I1574" s="5" t="s">
        <v>1853</v>
      </c>
      <c r="J1574" s="5" t="s">
        <v>1853</v>
      </c>
      <c r="K1574" s="6" t="s">
        <v>1836</v>
      </c>
      <c r="L1574" t="s">
        <v>11</v>
      </c>
      <c r="M1574" s="1" t="s">
        <v>1871</v>
      </c>
      <c r="N1574" s="1" t="s">
        <v>18</v>
      </c>
    </row>
    <row r="1575" spans="1:14">
      <c r="A1575">
        <v>1574</v>
      </c>
      <c r="B1575" t="s">
        <v>1476</v>
      </c>
      <c r="C1575" t="s">
        <v>2200</v>
      </c>
      <c r="D1575" t="s">
        <v>2</v>
      </c>
      <c r="E1575" t="s">
        <v>2205</v>
      </c>
      <c r="F1575" t="s">
        <v>8</v>
      </c>
      <c r="G1575" t="s">
        <v>2228</v>
      </c>
      <c r="H1575" t="s">
        <v>10</v>
      </c>
      <c r="I1575" s="5" t="s">
        <v>1853</v>
      </c>
      <c r="J1575" s="5" t="s">
        <v>1853</v>
      </c>
      <c r="K1575" s="6" t="s">
        <v>1836</v>
      </c>
      <c r="L1575" t="s">
        <v>11</v>
      </c>
      <c r="M1575" s="1" t="s">
        <v>1871</v>
      </c>
      <c r="N1575" s="1" t="s">
        <v>18</v>
      </c>
    </row>
    <row r="1576" spans="1:14">
      <c r="A1576">
        <v>1575</v>
      </c>
      <c r="B1576" t="s">
        <v>322</v>
      </c>
      <c r="C1576" t="s">
        <v>2200</v>
      </c>
      <c r="D1576" t="s">
        <v>2</v>
      </c>
      <c r="E1576" t="s">
        <v>2205</v>
      </c>
      <c r="F1576" t="s">
        <v>8</v>
      </c>
      <c r="G1576" t="s">
        <v>2228</v>
      </c>
      <c r="H1576" t="s">
        <v>10</v>
      </c>
      <c r="I1576" s="5" t="s">
        <v>1853</v>
      </c>
      <c r="J1576" s="5" t="s">
        <v>1853</v>
      </c>
      <c r="K1576" s="6" t="s">
        <v>1836</v>
      </c>
      <c r="L1576" t="s">
        <v>11</v>
      </c>
      <c r="M1576" s="1" t="s">
        <v>1878</v>
      </c>
      <c r="N1576" s="1" t="s">
        <v>17</v>
      </c>
    </row>
    <row r="1577" spans="1:14">
      <c r="A1577">
        <v>1576</v>
      </c>
      <c r="B1577" t="s">
        <v>37</v>
      </c>
      <c r="C1577" t="s">
        <v>2199</v>
      </c>
      <c r="D1577" t="s">
        <v>9</v>
      </c>
      <c r="E1577" t="s">
        <v>2205</v>
      </c>
      <c r="F1577" t="s">
        <v>8</v>
      </c>
      <c r="G1577" t="s">
        <v>2228</v>
      </c>
      <c r="H1577" t="s">
        <v>10</v>
      </c>
      <c r="I1577" s="5" t="s">
        <v>1853</v>
      </c>
      <c r="J1577" s="5" t="s">
        <v>1853</v>
      </c>
      <c r="K1577" s="6" t="s">
        <v>1837</v>
      </c>
      <c r="L1577" t="s">
        <v>7</v>
      </c>
      <c r="M1577" s="1" t="s">
        <v>1871</v>
      </c>
      <c r="N1577" s="1" t="s">
        <v>18</v>
      </c>
    </row>
    <row r="1578" spans="1:14">
      <c r="A1578">
        <v>1577</v>
      </c>
      <c r="B1578" t="s">
        <v>961</v>
      </c>
      <c r="C1578" t="s">
        <v>2199</v>
      </c>
      <c r="D1578" t="s">
        <v>9</v>
      </c>
      <c r="E1578" t="s">
        <v>2205</v>
      </c>
      <c r="F1578" t="s">
        <v>8</v>
      </c>
      <c r="G1578" t="s">
        <v>2228</v>
      </c>
      <c r="H1578" t="s">
        <v>10</v>
      </c>
      <c r="I1578" s="5" t="s">
        <v>1853</v>
      </c>
      <c r="J1578" s="5" t="s">
        <v>1853</v>
      </c>
      <c r="K1578" s="6" t="s">
        <v>1837</v>
      </c>
      <c r="L1578" t="s">
        <v>7</v>
      </c>
      <c r="M1578" s="1" t="s">
        <v>1871</v>
      </c>
      <c r="N1578" s="1" t="s">
        <v>18</v>
      </c>
    </row>
    <row r="1579" spans="1:14">
      <c r="A1579">
        <v>1578</v>
      </c>
      <c r="B1579" t="s">
        <v>1478</v>
      </c>
      <c r="C1579" t="s">
        <v>2199</v>
      </c>
      <c r="D1579" t="s">
        <v>9</v>
      </c>
      <c r="E1579" t="s">
        <v>2205</v>
      </c>
      <c r="F1579" t="s">
        <v>8</v>
      </c>
      <c r="G1579" t="s">
        <v>2228</v>
      </c>
      <c r="H1579" t="s">
        <v>10</v>
      </c>
      <c r="I1579" s="5" t="s">
        <v>1853</v>
      </c>
      <c r="J1579" s="5" t="s">
        <v>1853</v>
      </c>
      <c r="K1579" s="6" t="s">
        <v>1837</v>
      </c>
      <c r="L1579" t="s">
        <v>7</v>
      </c>
      <c r="M1579" s="1" t="s">
        <v>1876</v>
      </c>
      <c r="N1579" s="1" t="s">
        <v>30</v>
      </c>
    </row>
    <row r="1580" spans="1:14">
      <c r="A1580">
        <v>1579</v>
      </c>
      <c r="B1580" t="s">
        <v>1479</v>
      </c>
      <c r="C1580" t="s">
        <v>2199</v>
      </c>
      <c r="D1580" t="s">
        <v>9</v>
      </c>
      <c r="E1580" t="s">
        <v>2205</v>
      </c>
      <c r="F1580" t="s">
        <v>8</v>
      </c>
      <c r="G1580" t="s">
        <v>2228</v>
      </c>
      <c r="H1580" t="s">
        <v>10</v>
      </c>
      <c r="I1580" s="5" t="s">
        <v>1853</v>
      </c>
      <c r="J1580" s="5" t="s">
        <v>1853</v>
      </c>
      <c r="K1580" s="6" t="s">
        <v>1837</v>
      </c>
      <c r="L1580" t="s">
        <v>7</v>
      </c>
      <c r="M1580" s="1" t="s">
        <v>1878</v>
      </c>
      <c r="N1580" s="1" t="s">
        <v>17</v>
      </c>
    </row>
    <row r="1581" spans="1:14">
      <c r="A1581">
        <v>1580</v>
      </c>
      <c r="B1581" t="s">
        <v>1480</v>
      </c>
      <c r="C1581" t="s">
        <v>2199</v>
      </c>
      <c r="D1581" t="s">
        <v>9</v>
      </c>
      <c r="E1581" t="s">
        <v>2209</v>
      </c>
      <c r="F1581" t="s">
        <v>316</v>
      </c>
      <c r="G1581" t="s">
        <v>2238</v>
      </c>
      <c r="H1581" t="s">
        <v>322</v>
      </c>
      <c r="I1581" s="5" t="s">
        <v>1853</v>
      </c>
      <c r="J1581" s="5" t="s">
        <v>1853</v>
      </c>
      <c r="K1581" s="6" t="s">
        <v>1837</v>
      </c>
      <c r="L1581" t="s">
        <v>7</v>
      </c>
      <c r="M1581" s="1" t="s">
        <v>1871</v>
      </c>
      <c r="N1581" s="1" t="s">
        <v>18</v>
      </c>
    </row>
    <row r="1582" spans="1:14">
      <c r="A1582">
        <v>1581</v>
      </c>
      <c r="B1582" t="s">
        <v>1481</v>
      </c>
      <c r="C1582" t="s">
        <v>2199</v>
      </c>
      <c r="D1582" t="s">
        <v>9</v>
      </c>
      <c r="E1582" t="s">
        <v>2205</v>
      </c>
      <c r="F1582" t="s">
        <v>8</v>
      </c>
      <c r="G1582" t="s">
        <v>2228</v>
      </c>
      <c r="H1582" t="s">
        <v>10</v>
      </c>
      <c r="I1582" s="5" t="s">
        <v>1853</v>
      </c>
      <c r="J1582" s="5" t="s">
        <v>1853</v>
      </c>
      <c r="K1582" s="6" t="s">
        <v>1837</v>
      </c>
      <c r="L1582" t="s">
        <v>7</v>
      </c>
      <c r="M1582" s="1" t="s">
        <v>1876</v>
      </c>
      <c r="N1582" s="1" t="s">
        <v>30</v>
      </c>
    </row>
    <row r="1583" spans="1:14">
      <c r="A1583">
        <v>1582</v>
      </c>
      <c r="B1583" t="s">
        <v>1440</v>
      </c>
      <c r="C1583" t="s">
        <v>2199</v>
      </c>
      <c r="D1583" t="s">
        <v>9</v>
      </c>
      <c r="E1583" t="s">
        <v>2205</v>
      </c>
      <c r="F1583" t="s">
        <v>8</v>
      </c>
      <c r="G1583" t="s">
        <v>2228</v>
      </c>
      <c r="H1583" t="s">
        <v>10</v>
      </c>
      <c r="I1583" s="5" t="s">
        <v>1853</v>
      </c>
      <c r="J1583" s="5" t="s">
        <v>1853</v>
      </c>
      <c r="K1583" s="6" t="s">
        <v>1837</v>
      </c>
      <c r="L1583" t="s">
        <v>7</v>
      </c>
      <c r="M1583" s="1" t="s">
        <v>1876</v>
      </c>
      <c r="N1583" s="1" t="s">
        <v>30</v>
      </c>
    </row>
    <row r="1584" spans="1:14">
      <c r="A1584">
        <v>1583</v>
      </c>
      <c r="B1584" t="s">
        <v>1482</v>
      </c>
      <c r="C1584" t="s">
        <v>2201</v>
      </c>
      <c r="D1584" t="s">
        <v>19</v>
      </c>
      <c r="E1584" t="s">
        <v>2207</v>
      </c>
      <c r="F1584" t="s">
        <v>12</v>
      </c>
      <c r="G1584" t="s">
        <v>2233</v>
      </c>
      <c r="H1584" t="s">
        <v>58</v>
      </c>
      <c r="I1584" s="5" t="s">
        <v>1853</v>
      </c>
      <c r="J1584" s="5" t="s">
        <v>1853</v>
      </c>
      <c r="K1584" s="6" t="s">
        <v>1837</v>
      </c>
      <c r="L1584" t="s">
        <v>7</v>
      </c>
      <c r="M1584" s="1" t="s">
        <v>1871</v>
      </c>
      <c r="N1584" s="1" t="s">
        <v>18</v>
      </c>
    </row>
    <row r="1585" spans="1:14">
      <c r="A1585">
        <v>1584</v>
      </c>
      <c r="B1585" t="s">
        <v>1483</v>
      </c>
      <c r="C1585" t="s">
        <v>2201</v>
      </c>
      <c r="D1585" t="s">
        <v>19</v>
      </c>
      <c r="E1585" t="s">
        <v>2207</v>
      </c>
      <c r="F1585" t="s">
        <v>12</v>
      </c>
      <c r="G1585" t="s">
        <v>2233</v>
      </c>
      <c r="H1585" t="s">
        <v>58</v>
      </c>
      <c r="I1585" s="5" t="s">
        <v>1853</v>
      </c>
      <c r="J1585" s="5" t="s">
        <v>1853</v>
      </c>
      <c r="K1585" s="6" t="s">
        <v>1837</v>
      </c>
      <c r="L1585" t="s">
        <v>7</v>
      </c>
      <c r="M1585" s="1" t="s">
        <v>1871</v>
      </c>
      <c r="N1585" s="1" t="s">
        <v>18</v>
      </c>
    </row>
    <row r="1586" spans="1:14">
      <c r="A1586">
        <v>1585</v>
      </c>
      <c r="B1586" t="s">
        <v>1484</v>
      </c>
      <c r="C1586" t="s">
        <v>2201</v>
      </c>
      <c r="D1586" t="s">
        <v>19</v>
      </c>
      <c r="E1586" t="s">
        <v>2207</v>
      </c>
      <c r="F1586" t="s">
        <v>12</v>
      </c>
      <c r="G1586" t="s">
        <v>2233</v>
      </c>
      <c r="H1586" t="s">
        <v>58</v>
      </c>
      <c r="I1586" s="5" t="s">
        <v>1853</v>
      </c>
      <c r="J1586" s="5" t="s">
        <v>1853</v>
      </c>
      <c r="K1586" s="6" t="s">
        <v>1837</v>
      </c>
      <c r="L1586" t="s">
        <v>7</v>
      </c>
      <c r="M1586" s="1" t="s">
        <v>1871</v>
      </c>
      <c r="N1586" s="1" t="s">
        <v>18</v>
      </c>
    </row>
    <row r="1587" spans="1:14">
      <c r="A1587">
        <v>1586</v>
      </c>
      <c r="B1587" t="s">
        <v>1485</v>
      </c>
      <c r="C1587" t="s">
        <v>2201</v>
      </c>
      <c r="D1587" t="s">
        <v>19</v>
      </c>
      <c r="E1587" t="s">
        <v>2207</v>
      </c>
      <c r="F1587" t="s">
        <v>12</v>
      </c>
      <c r="G1587" t="s">
        <v>2233</v>
      </c>
      <c r="H1587" t="s">
        <v>58</v>
      </c>
      <c r="I1587" s="5" t="s">
        <v>1853</v>
      </c>
      <c r="J1587" s="5" t="s">
        <v>1853</v>
      </c>
      <c r="K1587" s="6" t="s">
        <v>1837</v>
      </c>
      <c r="L1587" t="s">
        <v>7</v>
      </c>
      <c r="M1587" s="1" t="s">
        <v>1871</v>
      </c>
      <c r="N1587" s="1" t="s">
        <v>18</v>
      </c>
    </row>
    <row r="1588" spans="1:14">
      <c r="A1588">
        <v>1587</v>
      </c>
      <c r="B1588" t="s">
        <v>1486</v>
      </c>
      <c r="C1588" t="s">
        <v>2199</v>
      </c>
      <c r="D1588" t="s">
        <v>9</v>
      </c>
      <c r="E1588" t="s">
        <v>2205</v>
      </c>
      <c r="F1588" t="s">
        <v>8</v>
      </c>
      <c r="G1588" t="s">
        <v>2228</v>
      </c>
      <c r="H1588" t="s">
        <v>10</v>
      </c>
      <c r="I1588" s="6" t="s">
        <v>1853</v>
      </c>
      <c r="J1588" t="s">
        <v>1853</v>
      </c>
      <c r="K1588" s="6" t="s">
        <v>1832</v>
      </c>
      <c r="L1588" t="s">
        <v>825</v>
      </c>
      <c r="M1588" s="1" t="s">
        <v>1876</v>
      </c>
      <c r="N1588" s="1" t="s">
        <v>328</v>
      </c>
    </row>
    <row r="1589" spans="1:14">
      <c r="A1589">
        <v>1588</v>
      </c>
      <c r="B1589" t="s">
        <v>1487</v>
      </c>
      <c r="C1589" t="s">
        <v>2200</v>
      </c>
      <c r="D1589" t="s">
        <v>2</v>
      </c>
      <c r="E1589" t="s">
        <v>2205</v>
      </c>
      <c r="F1589" t="s">
        <v>8</v>
      </c>
      <c r="G1589" t="s">
        <v>2228</v>
      </c>
      <c r="H1589" t="s">
        <v>10</v>
      </c>
      <c r="I1589" s="6" t="s">
        <v>1853</v>
      </c>
      <c r="J1589" t="s">
        <v>1853</v>
      </c>
      <c r="K1589" s="6" t="s">
        <v>1833</v>
      </c>
      <c r="L1589" t="s">
        <v>290</v>
      </c>
      <c r="M1589" s="1" t="s">
        <v>1876</v>
      </c>
      <c r="N1589" s="1" t="s">
        <v>30</v>
      </c>
    </row>
    <row r="1590" spans="1:14">
      <c r="A1590">
        <v>1589</v>
      </c>
      <c r="B1590" t="s">
        <v>961</v>
      </c>
      <c r="C1590" t="s">
        <v>2200</v>
      </c>
      <c r="D1590" t="s">
        <v>2</v>
      </c>
      <c r="E1590" t="s">
        <v>2205</v>
      </c>
      <c r="F1590" t="s">
        <v>8</v>
      </c>
      <c r="G1590" t="s">
        <v>2228</v>
      </c>
      <c r="H1590" t="s">
        <v>10</v>
      </c>
      <c r="I1590" s="6" t="s">
        <v>1853</v>
      </c>
      <c r="J1590" t="s">
        <v>1853</v>
      </c>
      <c r="K1590" s="6" t="s">
        <v>1833</v>
      </c>
      <c r="L1590" t="s">
        <v>290</v>
      </c>
      <c r="M1590" s="1" t="s">
        <v>1871</v>
      </c>
      <c r="N1590" s="1" t="s">
        <v>18</v>
      </c>
    </row>
    <row r="1591" spans="1:14">
      <c r="A1591">
        <v>1590</v>
      </c>
      <c r="B1591" t="s">
        <v>1488</v>
      </c>
      <c r="C1591" t="s">
        <v>2199</v>
      </c>
      <c r="D1591" t="s">
        <v>9</v>
      </c>
      <c r="E1591" t="s">
        <v>2205</v>
      </c>
      <c r="F1591" t="s">
        <v>8</v>
      </c>
      <c r="G1591" t="s">
        <v>2228</v>
      </c>
      <c r="H1591" t="s">
        <v>10</v>
      </c>
      <c r="I1591" t="s">
        <v>1853</v>
      </c>
      <c r="J1591" t="s">
        <v>1853</v>
      </c>
      <c r="K1591" s="6" t="s">
        <v>1834</v>
      </c>
      <c r="L1591" t="s">
        <v>138</v>
      </c>
      <c r="M1591" s="1" t="s">
        <v>1853</v>
      </c>
      <c r="N1591" s="1" t="s">
        <v>1853</v>
      </c>
    </row>
    <row r="1592" spans="1:14">
      <c r="A1592">
        <v>1591</v>
      </c>
      <c r="B1592" t="s">
        <v>1489</v>
      </c>
      <c r="C1592" t="s">
        <v>2201</v>
      </c>
      <c r="D1592" t="s">
        <v>19</v>
      </c>
      <c r="E1592" t="s">
        <v>2207</v>
      </c>
      <c r="F1592" t="s">
        <v>12</v>
      </c>
      <c r="G1592" t="s">
        <v>2233</v>
      </c>
      <c r="H1592" t="s">
        <v>58</v>
      </c>
      <c r="I1592" t="s">
        <v>1853</v>
      </c>
      <c r="J1592" t="s">
        <v>1853</v>
      </c>
      <c r="K1592" s="6" t="s">
        <v>1834</v>
      </c>
      <c r="L1592" t="s">
        <v>138</v>
      </c>
      <c r="M1592" s="1" t="s">
        <v>1853</v>
      </c>
      <c r="N1592" s="1" t="s">
        <v>1853</v>
      </c>
    </row>
    <row r="1593" spans="1:14">
      <c r="A1593">
        <v>1592</v>
      </c>
      <c r="B1593" t="s">
        <v>1490</v>
      </c>
      <c r="C1593" t="s">
        <v>2201</v>
      </c>
      <c r="D1593" t="s">
        <v>19</v>
      </c>
      <c r="E1593" t="s">
        <v>2207</v>
      </c>
      <c r="F1593" t="s">
        <v>12</v>
      </c>
      <c r="G1593" t="s">
        <v>2233</v>
      </c>
      <c r="H1593" t="s">
        <v>58</v>
      </c>
      <c r="I1593" t="s">
        <v>1853</v>
      </c>
      <c r="J1593" t="s">
        <v>1853</v>
      </c>
      <c r="K1593" s="6" t="s">
        <v>1834</v>
      </c>
      <c r="L1593" t="s">
        <v>138</v>
      </c>
      <c r="M1593" s="1" t="s">
        <v>1853</v>
      </c>
      <c r="N1593" s="1" t="s">
        <v>1853</v>
      </c>
    </row>
    <row r="1594" spans="1:14">
      <c r="A1594">
        <v>1593</v>
      </c>
      <c r="B1594" t="s">
        <v>1493</v>
      </c>
      <c r="C1594" t="s">
        <v>2201</v>
      </c>
      <c r="D1594" t="s">
        <v>19</v>
      </c>
      <c r="E1594" t="s">
        <v>2207</v>
      </c>
      <c r="F1594" t="s">
        <v>12</v>
      </c>
      <c r="G1594" t="s">
        <v>2233</v>
      </c>
      <c r="H1594" t="s">
        <v>58</v>
      </c>
      <c r="I1594" t="s">
        <v>1853</v>
      </c>
      <c r="J1594" t="s">
        <v>1853</v>
      </c>
      <c r="K1594" s="6" t="s">
        <v>1834</v>
      </c>
      <c r="L1594" t="s">
        <v>138</v>
      </c>
      <c r="M1594" s="1" t="s">
        <v>1853</v>
      </c>
      <c r="N1594" s="1" t="s">
        <v>1853</v>
      </c>
    </row>
    <row r="1595" spans="1:14">
      <c r="A1595">
        <v>1594</v>
      </c>
      <c r="B1595" t="s">
        <v>282</v>
      </c>
      <c r="C1595" t="s">
        <v>2200</v>
      </c>
      <c r="D1595" t="s">
        <v>2</v>
      </c>
      <c r="E1595" t="s">
        <v>2205</v>
      </c>
      <c r="F1595" t="s">
        <v>8</v>
      </c>
      <c r="G1595" t="s">
        <v>2228</v>
      </c>
      <c r="H1595" t="s">
        <v>10</v>
      </c>
      <c r="I1595" s="5" t="s">
        <v>1853</v>
      </c>
      <c r="J1595" s="5" t="s">
        <v>1853</v>
      </c>
      <c r="K1595" s="6" t="s">
        <v>1838</v>
      </c>
      <c r="L1595" t="s">
        <v>259</v>
      </c>
      <c r="M1595" s="1" t="s">
        <v>1871</v>
      </c>
      <c r="N1595" s="1" t="s">
        <v>18</v>
      </c>
    </row>
    <row r="1596" spans="1:14">
      <c r="A1596">
        <v>1595</v>
      </c>
      <c r="B1596" t="s">
        <v>360</v>
      </c>
      <c r="C1596" t="s">
        <v>2200</v>
      </c>
      <c r="D1596" t="s">
        <v>2</v>
      </c>
      <c r="E1596" t="s">
        <v>2205</v>
      </c>
      <c r="F1596" t="s">
        <v>8</v>
      </c>
      <c r="G1596" t="s">
        <v>2228</v>
      </c>
      <c r="H1596" t="s">
        <v>10</v>
      </c>
      <c r="I1596" s="5" t="s">
        <v>1853</v>
      </c>
      <c r="J1596" s="5" t="s">
        <v>1853</v>
      </c>
      <c r="K1596" s="6" t="s">
        <v>1838</v>
      </c>
      <c r="L1596" t="s">
        <v>259</v>
      </c>
      <c r="M1596" s="1" t="s">
        <v>1871</v>
      </c>
      <c r="N1596" s="1" t="s">
        <v>18</v>
      </c>
    </row>
    <row r="1597" spans="1:14">
      <c r="A1597">
        <v>1596</v>
      </c>
      <c r="B1597" t="s">
        <v>1494</v>
      </c>
      <c r="C1597" t="s">
        <v>2200</v>
      </c>
      <c r="D1597" t="s">
        <v>2</v>
      </c>
      <c r="E1597" t="s">
        <v>2205</v>
      </c>
      <c r="F1597" t="s">
        <v>8</v>
      </c>
      <c r="G1597" t="s">
        <v>2228</v>
      </c>
      <c r="H1597" t="s">
        <v>10</v>
      </c>
      <c r="I1597" s="5" t="s">
        <v>1853</v>
      </c>
      <c r="J1597" s="5" t="s">
        <v>1853</v>
      </c>
      <c r="K1597" s="6" t="s">
        <v>1838</v>
      </c>
      <c r="L1597" t="s">
        <v>259</v>
      </c>
      <c r="M1597" s="1" t="s">
        <v>1871</v>
      </c>
      <c r="N1597" s="1" t="s">
        <v>18</v>
      </c>
    </row>
    <row r="1598" spans="1:14">
      <c r="A1598">
        <v>1597</v>
      </c>
      <c r="B1598" t="s">
        <v>306</v>
      </c>
      <c r="C1598" t="s">
        <v>2200</v>
      </c>
      <c r="D1598" t="s">
        <v>2</v>
      </c>
      <c r="E1598" t="s">
        <v>2205</v>
      </c>
      <c r="F1598" t="s">
        <v>8</v>
      </c>
      <c r="G1598" t="s">
        <v>2228</v>
      </c>
      <c r="H1598" t="s">
        <v>10</v>
      </c>
      <c r="I1598" s="5" t="s">
        <v>1853</v>
      </c>
      <c r="J1598" s="5" t="s">
        <v>1853</v>
      </c>
      <c r="K1598" s="6" t="s">
        <v>1838</v>
      </c>
      <c r="L1598" t="s">
        <v>259</v>
      </c>
      <c r="M1598" s="1" t="s">
        <v>1853</v>
      </c>
      <c r="N1598" s="1" t="s">
        <v>1853</v>
      </c>
    </row>
    <row r="1599" spans="1:14">
      <c r="A1599">
        <v>1598</v>
      </c>
      <c r="B1599" t="s">
        <v>1495</v>
      </c>
      <c r="C1599" t="s">
        <v>2200</v>
      </c>
      <c r="D1599" t="s">
        <v>2</v>
      </c>
      <c r="E1599" t="s">
        <v>2205</v>
      </c>
      <c r="F1599" t="s">
        <v>8</v>
      </c>
      <c r="G1599" t="s">
        <v>2228</v>
      </c>
      <c r="H1599" t="s">
        <v>10</v>
      </c>
      <c r="I1599" s="5" t="s">
        <v>1853</v>
      </c>
      <c r="J1599" s="5" t="s">
        <v>1853</v>
      </c>
      <c r="K1599" s="6" t="s">
        <v>1839</v>
      </c>
      <c r="L1599" t="s">
        <v>288</v>
      </c>
      <c r="M1599" s="1" t="s">
        <v>1871</v>
      </c>
      <c r="N1599" s="1" t="s">
        <v>18</v>
      </c>
    </row>
    <row r="1600" spans="1:14">
      <c r="A1600">
        <v>1599</v>
      </c>
      <c r="B1600" t="s">
        <v>410</v>
      </c>
      <c r="C1600" t="s">
        <v>2200</v>
      </c>
      <c r="D1600" t="s">
        <v>2</v>
      </c>
      <c r="E1600" t="s">
        <v>2205</v>
      </c>
      <c r="F1600" t="s">
        <v>8</v>
      </c>
      <c r="G1600" t="s">
        <v>2228</v>
      </c>
      <c r="H1600" t="s">
        <v>10</v>
      </c>
      <c r="I1600" s="5" t="s">
        <v>1853</v>
      </c>
      <c r="J1600" s="5" t="s">
        <v>1853</v>
      </c>
      <c r="K1600" s="6" t="s">
        <v>1839</v>
      </c>
      <c r="L1600" t="s">
        <v>288</v>
      </c>
      <c r="M1600" s="1" t="s">
        <v>1871</v>
      </c>
      <c r="N1600" s="1" t="s">
        <v>18</v>
      </c>
    </row>
    <row r="1601" spans="1:14">
      <c r="A1601">
        <v>1600</v>
      </c>
      <c r="B1601" t="s">
        <v>294</v>
      </c>
      <c r="C1601" t="s">
        <v>2200</v>
      </c>
      <c r="D1601" t="s">
        <v>2</v>
      </c>
      <c r="E1601" t="s">
        <v>2205</v>
      </c>
      <c r="F1601" t="s">
        <v>8</v>
      </c>
      <c r="G1601" t="s">
        <v>2228</v>
      </c>
      <c r="H1601" t="s">
        <v>10</v>
      </c>
      <c r="I1601" s="5" t="s">
        <v>1853</v>
      </c>
      <c r="J1601" s="5" t="s">
        <v>1853</v>
      </c>
      <c r="K1601" s="6" t="s">
        <v>1843</v>
      </c>
      <c r="L1601" t="s">
        <v>34</v>
      </c>
      <c r="M1601" s="1" t="s">
        <v>1876</v>
      </c>
      <c r="N1601" s="1" t="s">
        <v>30</v>
      </c>
    </row>
    <row r="1602" spans="1:14">
      <c r="A1602">
        <v>1601</v>
      </c>
      <c r="B1602" t="s">
        <v>377</v>
      </c>
      <c r="C1602" t="s">
        <v>2200</v>
      </c>
      <c r="D1602" t="s">
        <v>2</v>
      </c>
      <c r="E1602" t="s">
        <v>2205</v>
      </c>
      <c r="F1602" t="s">
        <v>8</v>
      </c>
      <c r="G1602" t="s">
        <v>2228</v>
      </c>
      <c r="H1602" t="s">
        <v>10</v>
      </c>
      <c r="I1602" s="5" t="s">
        <v>1853</v>
      </c>
      <c r="J1602" s="5" t="s">
        <v>1853</v>
      </c>
      <c r="K1602" s="6" t="s">
        <v>1843</v>
      </c>
      <c r="L1602" t="s">
        <v>34</v>
      </c>
      <c r="M1602" s="1" t="s">
        <v>1873</v>
      </c>
      <c r="N1602" s="1" t="s">
        <v>850</v>
      </c>
    </row>
    <row r="1603" spans="1:14">
      <c r="A1603">
        <v>1602</v>
      </c>
      <c r="B1603" t="s">
        <v>1496</v>
      </c>
      <c r="C1603" t="s">
        <v>2200</v>
      </c>
      <c r="D1603" t="s">
        <v>2</v>
      </c>
      <c r="E1603" t="s">
        <v>2205</v>
      </c>
      <c r="F1603" t="s">
        <v>8</v>
      </c>
      <c r="G1603" t="s">
        <v>2228</v>
      </c>
      <c r="H1603" t="s">
        <v>10</v>
      </c>
      <c r="I1603" s="5" t="s">
        <v>1853</v>
      </c>
      <c r="J1603" s="5" t="s">
        <v>1853</v>
      </c>
      <c r="K1603" s="6" t="s">
        <v>1843</v>
      </c>
      <c r="L1603" t="s">
        <v>34</v>
      </c>
      <c r="M1603" s="1" t="s">
        <v>1871</v>
      </c>
      <c r="N1603" s="1" t="s">
        <v>18</v>
      </c>
    </row>
    <row r="1604" spans="1:14">
      <c r="A1604">
        <v>1603</v>
      </c>
      <c r="B1604" t="s">
        <v>1497</v>
      </c>
      <c r="C1604" t="s">
        <v>2200</v>
      </c>
      <c r="D1604" t="s">
        <v>2</v>
      </c>
      <c r="E1604" t="s">
        <v>2205</v>
      </c>
      <c r="F1604" t="s">
        <v>8</v>
      </c>
      <c r="G1604" t="s">
        <v>2228</v>
      </c>
      <c r="H1604" t="s">
        <v>10</v>
      </c>
      <c r="I1604" s="5" t="s">
        <v>1853</v>
      </c>
      <c r="J1604" s="5" t="s">
        <v>1853</v>
      </c>
      <c r="K1604" s="6" t="s">
        <v>1843</v>
      </c>
      <c r="L1604" t="s">
        <v>34</v>
      </c>
      <c r="M1604" s="1" t="s">
        <v>1876</v>
      </c>
      <c r="N1604" s="1" t="s">
        <v>30</v>
      </c>
    </row>
    <row r="1605" spans="1:14">
      <c r="A1605">
        <v>1604</v>
      </c>
      <c r="B1605" t="s">
        <v>1499</v>
      </c>
      <c r="C1605" t="s">
        <v>2199</v>
      </c>
      <c r="D1605" t="s">
        <v>9</v>
      </c>
      <c r="E1605" t="s">
        <v>2205</v>
      </c>
      <c r="F1605" t="s">
        <v>8</v>
      </c>
      <c r="G1605" t="s">
        <v>2228</v>
      </c>
      <c r="H1605" t="s">
        <v>10</v>
      </c>
      <c r="I1605" t="s">
        <v>1853</v>
      </c>
      <c r="J1605" t="s">
        <v>1853</v>
      </c>
      <c r="K1605" s="6" t="s">
        <v>1848</v>
      </c>
      <c r="L1605" t="s">
        <v>13</v>
      </c>
      <c r="M1605" s="1" t="s">
        <v>1871</v>
      </c>
      <c r="N1605" s="1" t="s">
        <v>18</v>
      </c>
    </row>
    <row r="1606" spans="1:14">
      <c r="A1606">
        <v>1605</v>
      </c>
      <c r="B1606" t="s">
        <v>1500</v>
      </c>
      <c r="C1606" t="s">
        <v>2199</v>
      </c>
      <c r="D1606" t="s">
        <v>9</v>
      </c>
      <c r="E1606" t="s">
        <v>2205</v>
      </c>
      <c r="F1606" t="s">
        <v>8</v>
      </c>
      <c r="G1606" t="s">
        <v>2228</v>
      </c>
      <c r="H1606" t="s">
        <v>10</v>
      </c>
      <c r="I1606" t="s">
        <v>1853</v>
      </c>
      <c r="J1606" t="s">
        <v>1853</v>
      </c>
      <c r="K1606" s="6" t="s">
        <v>1848</v>
      </c>
      <c r="L1606" t="s">
        <v>13</v>
      </c>
      <c r="M1606" s="1" t="s">
        <v>1876</v>
      </c>
      <c r="N1606" s="1" t="s">
        <v>30</v>
      </c>
    </row>
    <row r="1607" spans="1:14">
      <c r="A1607">
        <v>1606</v>
      </c>
      <c r="B1607" t="s">
        <v>1502</v>
      </c>
      <c r="C1607" t="s">
        <v>2200</v>
      </c>
      <c r="D1607" t="s">
        <v>2</v>
      </c>
      <c r="E1607" t="s">
        <v>2217</v>
      </c>
      <c r="F1607" t="s">
        <v>1501</v>
      </c>
      <c r="G1607" t="s">
        <v>2234</v>
      </c>
      <c r="H1607" t="s">
        <v>24</v>
      </c>
      <c r="I1607" s="6" t="s">
        <v>1853</v>
      </c>
      <c r="J1607" t="s">
        <v>1853</v>
      </c>
      <c r="K1607" s="6" t="s">
        <v>1832</v>
      </c>
      <c r="L1607" t="s">
        <v>825</v>
      </c>
      <c r="M1607" s="1" t="s">
        <v>1871</v>
      </c>
      <c r="N1607" s="1" t="s">
        <v>18</v>
      </c>
    </row>
    <row r="1608" spans="1:14">
      <c r="A1608">
        <v>1607</v>
      </c>
      <c r="B1608" t="s">
        <v>961</v>
      </c>
      <c r="C1608" t="s">
        <v>2200</v>
      </c>
      <c r="D1608" t="s">
        <v>2</v>
      </c>
      <c r="E1608" t="s">
        <v>2205</v>
      </c>
      <c r="F1608" t="s">
        <v>8</v>
      </c>
      <c r="G1608" t="s">
        <v>2228</v>
      </c>
      <c r="H1608" t="s">
        <v>10</v>
      </c>
      <c r="I1608" s="6" t="s">
        <v>1853</v>
      </c>
      <c r="J1608" t="s">
        <v>1853</v>
      </c>
      <c r="K1608" s="6" t="s">
        <v>1832</v>
      </c>
      <c r="L1608" t="s">
        <v>825</v>
      </c>
      <c r="M1608" s="1" t="s">
        <v>1871</v>
      </c>
      <c r="N1608" s="1" t="s">
        <v>1437</v>
      </c>
    </row>
    <row r="1609" spans="1:14">
      <c r="A1609">
        <v>1608</v>
      </c>
      <c r="B1609" t="s">
        <v>1599</v>
      </c>
      <c r="C1609" t="s">
        <v>2199</v>
      </c>
      <c r="D1609" t="s">
        <v>9</v>
      </c>
      <c r="E1609" t="s">
        <v>2205</v>
      </c>
      <c r="F1609" t="s">
        <v>8</v>
      </c>
      <c r="G1609" t="s">
        <v>2228</v>
      </c>
      <c r="H1609" t="s">
        <v>10</v>
      </c>
      <c r="I1609" s="5" t="s">
        <v>1853</v>
      </c>
      <c r="J1609" s="5" t="s">
        <v>1853</v>
      </c>
      <c r="K1609" s="6" t="s">
        <v>1837</v>
      </c>
      <c r="L1609" t="s">
        <v>7</v>
      </c>
      <c r="M1609" s="1" t="s">
        <v>1876</v>
      </c>
      <c r="N1609" s="1" t="s">
        <v>30</v>
      </c>
    </row>
    <row r="1610" spans="1:14">
      <c r="A1610">
        <v>1609</v>
      </c>
      <c r="B1610" t="s">
        <v>1503</v>
      </c>
      <c r="C1610" t="s">
        <v>2199</v>
      </c>
      <c r="D1610" t="s">
        <v>9</v>
      </c>
      <c r="E1610" t="s">
        <v>2209</v>
      </c>
      <c r="F1610" t="s">
        <v>316</v>
      </c>
      <c r="G1610" t="s">
        <v>2238</v>
      </c>
      <c r="H1610" t="s">
        <v>322</v>
      </c>
      <c r="I1610" s="5" t="s">
        <v>1853</v>
      </c>
      <c r="J1610" s="5" t="s">
        <v>1853</v>
      </c>
      <c r="K1610" s="6" t="s">
        <v>1837</v>
      </c>
      <c r="L1610" t="s">
        <v>7</v>
      </c>
      <c r="M1610" s="1" t="s">
        <v>1853</v>
      </c>
      <c r="N1610" s="1" t="s">
        <v>1853</v>
      </c>
    </row>
    <row r="1611" spans="1:14">
      <c r="A1611">
        <v>1610</v>
      </c>
      <c r="B1611" t="s">
        <v>1504</v>
      </c>
      <c r="C1611" t="s">
        <v>2200</v>
      </c>
      <c r="D1611" t="s">
        <v>2</v>
      </c>
      <c r="E1611" t="s">
        <v>2205</v>
      </c>
      <c r="F1611" t="s">
        <v>8</v>
      </c>
      <c r="G1611" t="s">
        <v>2228</v>
      </c>
      <c r="H1611" t="s">
        <v>10</v>
      </c>
      <c r="I1611" s="5" t="s">
        <v>1853</v>
      </c>
      <c r="J1611" s="5" t="s">
        <v>1853</v>
      </c>
      <c r="K1611" s="6" t="s">
        <v>1838</v>
      </c>
      <c r="L1611" t="s">
        <v>259</v>
      </c>
      <c r="M1611" s="1" t="s">
        <v>1871</v>
      </c>
      <c r="N1611" s="1" t="s">
        <v>18</v>
      </c>
    </row>
    <row r="1612" spans="1:14">
      <c r="A1612">
        <v>1611</v>
      </c>
      <c r="B1612" t="s">
        <v>1505</v>
      </c>
      <c r="C1612" t="s">
        <v>2200</v>
      </c>
      <c r="D1612" t="s">
        <v>2</v>
      </c>
      <c r="E1612" t="s">
        <v>2205</v>
      </c>
      <c r="F1612" t="s">
        <v>8</v>
      </c>
      <c r="G1612" t="s">
        <v>2228</v>
      </c>
      <c r="H1612" t="s">
        <v>10</v>
      </c>
      <c r="I1612" s="5" t="s">
        <v>1853</v>
      </c>
      <c r="J1612" s="5" t="s">
        <v>1853</v>
      </c>
      <c r="K1612" s="6" t="s">
        <v>1838</v>
      </c>
      <c r="L1612" t="s">
        <v>259</v>
      </c>
      <c r="M1612" s="1" t="s">
        <v>1876</v>
      </c>
      <c r="N1612" s="1" t="s">
        <v>30</v>
      </c>
    </row>
    <row r="1613" spans="1:14">
      <c r="A1613">
        <v>1612</v>
      </c>
      <c r="B1613" t="s">
        <v>1657</v>
      </c>
      <c r="C1613" t="s">
        <v>2199</v>
      </c>
      <c r="D1613" t="s">
        <v>9</v>
      </c>
      <c r="E1613" t="s">
        <v>2205</v>
      </c>
      <c r="F1613" t="s">
        <v>8</v>
      </c>
      <c r="G1613" t="s">
        <v>2228</v>
      </c>
      <c r="H1613" t="s">
        <v>10</v>
      </c>
      <c r="I1613" s="5" t="s">
        <v>1853</v>
      </c>
      <c r="J1613" s="5" t="s">
        <v>1853</v>
      </c>
      <c r="K1613" s="6" t="s">
        <v>1843</v>
      </c>
      <c r="L1613" t="s">
        <v>34</v>
      </c>
      <c r="M1613" s="1" t="s">
        <v>1878</v>
      </c>
      <c r="N1613" s="1" t="s">
        <v>17</v>
      </c>
    </row>
    <row r="1614" spans="1:14">
      <c r="A1614">
        <v>1613</v>
      </c>
      <c r="B1614" t="s">
        <v>1507</v>
      </c>
      <c r="C1614" t="s">
        <v>2199</v>
      </c>
      <c r="D1614" t="s">
        <v>9</v>
      </c>
      <c r="E1614" t="s">
        <v>2205</v>
      </c>
      <c r="F1614" t="s">
        <v>8</v>
      </c>
      <c r="G1614" t="s">
        <v>2228</v>
      </c>
      <c r="H1614" t="s">
        <v>10</v>
      </c>
      <c r="I1614" s="5" t="s">
        <v>1853</v>
      </c>
      <c r="J1614" s="5" t="s">
        <v>1853</v>
      </c>
      <c r="K1614" s="6" t="s">
        <v>1846</v>
      </c>
      <c r="L1614" t="s">
        <v>278</v>
      </c>
      <c r="M1614" s="1" t="s">
        <v>1871</v>
      </c>
      <c r="N1614" s="1" t="s">
        <v>18</v>
      </c>
    </row>
    <row r="1615" spans="1:14">
      <c r="A1615">
        <v>1614</v>
      </c>
      <c r="B1615" t="s">
        <v>322</v>
      </c>
      <c r="C1615" t="s">
        <v>2199</v>
      </c>
      <c r="D1615" t="s">
        <v>9</v>
      </c>
      <c r="E1615" t="s">
        <v>2209</v>
      </c>
      <c r="F1615" t="s">
        <v>316</v>
      </c>
      <c r="G1615" t="s">
        <v>2238</v>
      </c>
      <c r="H1615" t="s">
        <v>322</v>
      </c>
      <c r="I1615" s="5" t="s">
        <v>1853</v>
      </c>
      <c r="J1615" s="5" t="s">
        <v>1853</v>
      </c>
      <c r="K1615" s="6" t="s">
        <v>1846</v>
      </c>
      <c r="L1615" t="s">
        <v>278</v>
      </c>
      <c r="M1615" s="1" t="s">
        <v>1878</v>
      </c>
      <c r="N1615" s="1" t="s">
        <v>17</v>
      </c>
    </row>
    <row r="1616" spans="1:14">
      <c r="A1616">
        <v>1615</v>
      </c>
      <c r="B1616" t="s">
        <v>1508</v>
      </c>
      <c r="C1616" t="s">
        <v>2201</v>
      </c>
      <c r="D1616" t="s">
        <v>19</v>
      </c>
      <c r="E1616" t="s">
        <v>2207</v>
      </c>
      <c r="F1616" t="s">
        <v>12</v>
      </c>
      <c r="G1616" t="s">
        <v>2233</v>
      </c>
      <c r="H1616" t="s">
        <v>58</v>
      </c>
      <c r="I1616" s="5" t="s">
        <v>1853</v>
      </c>
      <c r="J1616" s="5" t="s">
        <v>1853</v>
      </c>
      <c r="K1616" s="6" t="s">
        <v>1846</v>
      </c>
      <c r="L1616" t="s">
        <v>278</v>
      </c>
      <c r="M1616" s="1" t="s">
        <v>1853</v>
      </c>
      <c r="N1616" s="1" t="s">
        <v>1853</v>
      </c>
    </row>
    <row r="1617" spans="1:14">
      <c r="A1617">
        <v>1616</v>
      </c>
      <c r="B1617" t="s">
        <v>1509</v>
      </c>
      <c r="C1617" t="s">
        <v>2201</v>
      </c>
      <c r="D1617" t="s">
        <v>19</v>
      </c>
      <c r="E1617" t="s">
        <v>2207</v>
      </c>
      <c r="F1617" t="s">
        <v>12</v>
      </c>
      <c r="G1617" t="s">
        <v>2233</v>
      </c>
      <c r="H1617" t="s">
        <v>58</v>
      </c>
      <c r="I1617" s="5" t="s">
        <v>1853</v>
      </c>
      <c r="J1617" s="5" t="s">
        <v>1853</v>
      </c>
      <c r="K1617" s="6" t="s">
        <v>1846</v>
      </c>
      <c r="L1617" t="s">
        <v>278</v>
      </c>
      <c r="M1617" s="1" t="s">
        <v>1871</v>
      </c>
      <c r="N1617" s="1" t="s">
        <v>18</v>
      </c>
    </row>
    <row r="1618" spans="1:14">
      <c r="A1618">
        <v>1617</v>
      </c>
      <c r="B1618" t="s">
        <v>1510</v>
      </c>
      <c r="C1618" t="s">
        <v>2201</v>
      </c>
      <c r="D1618" t="s">
        <v>19</v>
      </c>
      <c r="E1618" t="s">
        <v>2207</v>
      </c>
      <c r="F1618" t="s">
        <v>12</v>
      </c>
      <c r="G1618" t="s">
        <v>2233</v>
      </c>
      <c r="H1618" t="s">
        <v>58</v>
      </c>
      <c r="I1618" s="5" t="s">
        <v>1853</v>
      </c>
      <c r="J1618" s="5" t="s">
        <v>1853</v>
      </c>
      <c r="K1618" s="6" t="s">
        <v>1846</v>
      </c>
      <c r="L1618" t="s">
        <v>278</v>
      </c>
      <c r="M1618" s="1" t="s">
        <v>1853</v>
      </c>
      <c r="N1618" s="1" t="s">
        <v>1853</v>
      </c>
    </row>
    <row r="1619" spans="1:14">
      <c r="A1619">
        <v>1618</v>
      </c>
      <c r="B1619" t="s">
        <v>1511</v>
      </c>
      <c r="C1619" t="s">
        <v>2199</v>
      </c>
      <c r="D1619" t="s">
        <v>9</v>
      </c>
      <c r="E1619" t="s">
        <v>2205</v>
      </c>
      <c r="F1619" t="s">
        <v>8</v>
      </c>
      <c r="G1619" t="s">
        <v>2228</v>
      </c>
      <c r="H1619" t="s">
        <v>10</v>
      </c>
      <c r="I1619" t="s">
        <v>1853</v>
      </c>
      <c r="J1619" t="s">
        <v>1853</v>
      </c>
      <c r="K1619" s="6" t="s">
        <v>1848</v>
      </c>
      <c r="L1619" t="s">
        <v>13</v>
      </c>
      <c r="M1619" s="1" t="s">
        <v>1871</v>
      </c>
      <c r="N1619" s="1" t="s">
        <v>18</v>
      </c>
    </row>
    <row r="1620" spans="1:14">
      <c r="A1620">
        <v>1619</v>
      </c>
      <c r="B1620" t="s">
        <v>1506</v>
      </c>
      <c r="C1620" t="s">
        <v>2199</v>
      </c>
      <c r="D1620" t="s">
        <v>9</v>
      </c>
      <c r="E1620" t="s">
        <v>2209</v>
      </c>
      <c r="F1620" t="s">
        <v>316</v>
      </c>
      <c r="G1620" t="s">
        <v>2238</v>
      </c>
      <c r="H1620" t="s">
        <v>322</v>
      </c>
      <c r="I1620" t="s">
        <v>1853</v>
      </c>
      <c r="J1620" t="s">
        <v>1853</v>
      </c>
      <c r="K1620" s="6" t="s">
        <v>1848</v>
      </c>
      <c r="L1620" t="s">
        <v>13</v>
      </c>
      <c r="M1620" s="1" t="s">
        <v>1876</v>
      </c>
      <c r="N1620" s="1" t="s">
        <v>30</v>
      </c>
    </row>
    <row r="1621" spans="1:14">
      <c r="A1621">
        <v>1620</v>
      </c>
      <c r="B1621" t="s">
        <v>1512</v>
      </c>
      <c r="C1621" t="s">
        <v>2201</v>
      </c>
      <c r="D1621" t="s">
        <v>19</v>
      </c>
      <c r="E1621" t="s">
        <v>2207</v>
      </c>
      <c r="F1621" t="s">
        <v>12</v>
      </c>
      <c r="G1621" t="s">
        <v>2233</v>
      </c>
      <c r="H1621" t="s">
        <v>58</v>
      </c>
      <c r="I1621" s="5" t="s">
        <v>1853</v>
      </c>
      <c r="J1621" t="s">
        <v>1853</v>
      </c>
      <c r="K1621" s="5" t="s">
        <v>1853</v>
      </c>
      <c r="L1621" t="s">
        <v>1853</v>
      </c>
      <c r="M1621" s="1" t="s">
        <v>1871</v>
      </c>
      <c r="N1621" s="1" t="s">
        <v>18</v>
      </c>
    </row>
    <row r="1622" spans="1:14">
      <c r="A1622">
        <v>1621</v>
      </c>
      <c r="B1622" t="s">
        <v>1513</v>
      </c>
      <c r="C1622" t="s">
        <v>2199</v>
      </c>
      <c r="D1622" t="s">
        <v>9</v>
      </c>
      <c r="E1622" t="s">
        <v>2205</v>
      </c>
      <c r="F1622" t="s">
        <v>8</v>
      </c>
      <c r="G1622" t="s">
        <v>2228</v>
      </c>
      <c r="H1622" t="s">
        <v>10</v>
      </c>
      <c r="I1622" s="5" t="s">
        <v>1853</v>
      </c>
      <c r="J1622" s="5" t="s">
        <v>1853</v>
      </c>
      <c r="K1622" s="6" t="s">
        <v>1840</v>
      </c>
      <c r="L1622" t="s">
        <v>907</v>
      </c>
      <c r="M1622" s="1" t="s">
        <v>1878</v>
      </c>
      <c r="N1622" s="1" t="s">
        <v>17</v>
      </c>
    </row>
    <row r="1623" spans="1:14">
      <c r="A1623">
        <v>1622</v>
      </c>
      <c r="B1623" t="s">
        <v>1514</v>
      </c>
      <c r="C1623" t="s">
        <v>2199</v>
      </c>
      <c r="D1623" t="s">
        <v>9</v>
      </c>
      <c r="E1623" t="s">
        <v>2205</v>
      </c>
      <c r="F1623" t="s">
        <v>8</v>
      </c>
      <c r="G1623" t="s">
        <v>2228</v>
      </c>
      <c r="H1623" t="s">
        <v>10</v>
      </c>
      <c r="I1623" s="5" t="s">
        <v>1853</v>
      </c>
      <c r="J1623" s="5" t="s">
        <v>1853</v>
      </c>
      <c r="K1623" s="6" t="s">
        <v>1840</v>
      </c>
      <c r="L1623" t="s">
        <v>907</v>
      </c>
      <c r="M1623" s="1" t="s">
        <v>1878</v>
      </c>
      <c r="N1623" s="1" t="s">
        <v>17</v>
      </c>
    </row>
    <row r="1624" spans="1:14">
      <c r="A1624">
        <v>1623</v>
      </c>
      <c r="B1624" t="s">
        <v>1515</v>
      </c>
      <c r="C1624" t="s">
        <v>2199</v>
      </c>
      <c r="D1624" t="s">
        <v>9</v>
      </c>
      <c r="E1624" t="s">
        <v>2205</v>
      </c>
      <c r="F1624" t="s">
        <v>8</v>
      </c>
      <c r="G1624" t="s">
        <v>2228</v>
      </c>
      <c r="H1624" t="s">
        <v>10</v>
      </c>
      <c r="I1624" s="5" t="s">
        <v>1853</v>
      </c>
      <c r="J1624" s="5" t="s">
        <v>1853</v>
      </c>
      <c r="K1624" s="6" t="s">
        <v>1840</v>
      </c>
      <c r="L1624" t="s">
        <v>907</v>
      </c>
      <c r="M1624" s="1" t="s">
        <v>1878</v>
      </c>
      <c r="N1624" s="1" t="s">
        <v>17</v>
      </c>
    </row>
    <row r="1625" spans="1:14">
      <c r="A1625">
        <v>1624</v>
      </c>
      <c r="B1625" t="s">
        <v>1516</v>
      </c>
      <c r="C1625" t="s">
        <v>2199</v>
      </c>
      <c r="D1625" t="s">
        <v>9</v>
      </c>
      <c r="E1625" t="s">
        <v>2205</v>
      </c>
      <c r="F1625" t="s">
        <v>8</v>
      </c>
      <c r="G1625" t="s">
        <v>2228</v>
      </c>
      <c r="H1625" t="s">
        <v>10</v>
      </c>
      <c r="I1625" s="5" t="s">
        <v>1853</v>
      </c>
      <c r="J1625" s="5" t="s">
        <v>1853</v>
      </c>
      <c r="K1625" s="6" t="s">
        <v>1840</v>
      </c>
      <c r="L1625" t="s">
        <v>907</v>
      </c>
      <c r="M1625" s="1" t="s">
        <v>1878</v>
      </c>
      <c r="N1625" s="1" t="s">
        <v>17</v>
      </c>
    </row>
    <row r="1626" spans="1:14">
      <c r="A1626">
        <v>1625</v>
      </c>
      <c r="B1626" t="s">
        <v>1517</v>
      </c>
      <c r="C1626" t="s">
        <v>2199</v>
      </c>
      <c r="D1626" t="s">
        <v>9</v>
      </c>
      <c r="E1626" t="s">
        <v>2205</v>
      </c>
      <c r="F1626" t="s">
        <v>8</v>
      </c>
      <c r="G1626" t="s">
        <v>2228</v>
      </c>
      <c r="H1626" t="s">
        <v>10</v>
      </c>
      <c r="I1626" s="6" t="s">
        <v>1853</v>
      </c>
      <c r="J1626" t="s">
        <v>1853</v>
      </c>
      <c r="K1626" s="6" t="s">
        <v>1832</v>
      </c>
      <c r="L1626" t="s">
        <v>825</v>
      </c>
      <c r="M1626" s="1" t="s">
        <v>1871</v>
      </c>
      <c r="N1626" s="1" t="s">
        <v>18</v>
      </c>
    </row>
    <row r="1627" spans="1:14">
      <c r="A1627">
        <v>1626</v>
      </c>
      <c r="B1627" t="s">
        <v>1518</v>
      </c>
      <c r="C1627" t="s">
        <v>2199</v>
      </c>
      <c r="D1627" t="s">
        <v>9</v>
      </c>
      <c r="E1627" t="s">
        <v>2205</v>
      </c>
      <c r="F1627" t="s">
        <v>8</v>
      </c>
      <c r="G1627" t="s">
        <v>2228</v>
      </c>
      <c r="H1627" t="s">
        <v>10</v>
      </c>
      <c r="I1627" s="6" t="s">
        <v>1853</v>
      </c>
      <c r="J1627" t="s">
        <v>1853</v>
      </c>
      <c r="K1627" s="6" t="s">
        <v>1832</v>
      </c>
      <c r="L1627" t="s">
        <v>825</v>
      </c>
      <c r="M1627" s="1" t="s">
        <v>1876</v>
      </c>
      <c r="N1627" s="1" t="s">
        <v>30</v>
      </c>
    </row>
    <row r="1628" spans="1:14">
      <c r="A1628">
        <v>1627</v>
      </c>
      <c r="B1628" t="s">
        <v>1519</v>
      </c>
      <c r="C1628" t="s">
        <v>2199</v>
      </c>
      <c r="D1628" t="s">
        <v>9</v>
      </c>
      <c r="E1628" t="s">
        <v>2205</v>
      </c>
      <c r="F1628" t="s">
        <v>8</v>
      </c>
      <c r="G1628" t="s">
        <v>2228</v>
      </c>
      <c r="H1628" t="s">
        <v>10</v>
      </c>
      <c r="I1628" s="6" t="s">
        <v>1853</v>
      </c>
      <c r="J1628" t="s">
        <v>1853</v>
      </c>
      <c r="K1628" s="6" t="s">
        <v>1832</v>
      </c>
      <c r="L1628" t="s">
        <v>825</v>
      </c>
      <c r="M1628" s="1" t="s">
        <v>1876</v>
      </c>
      <c r="N1628" s="1" t="s">
        <v>30</v>
      </c>
    </row>
    <row r="1629" spans="1:14">
      <c r="A1629">
        <v>1628</v>
      </c>
      <c r="B1629" t="s">
        <v>1520</v>
      </c>
      <c r="C1629" t="s">
        <v>2199</v>
      </c>
      <c r="D1629" t="s">
        <v>9</v>
      </c>
      <c r="E1629" t="s">
        <v>2205</v>
      </c>
      <c r="F1629" t="s">
        <v>8</v>
      </c>
      <c r="G1629" t="s">
        <v>2228</v>
      </c>
      <c r="H1629" t="s">
        <v>10</v>
      </c>
      <c r="I1629" s="6" t="s">
        <v>1853</v>
      </c>
      <c r="J1629" t="s">
        <v>1853</v>
      </c>
      <c r="K1629" s="6" t="s">
        <v>1832</v>
      </c>
      <c r="L1629" t="s">
        <v>825</v>
      </c>
      <c r="M1629" s="1" t="s">
        <v>1876</v>
      </c>
      <c r="N1629" s="1" t="s">
        <v>30</v>
      </c>
    </row>
    <row r="1630" spans="1:14">
      <c r="A1630">
        <v>1629</v>
      </c>
      <c r="B1630" t="s">
        <v>1521</v>
      </c>
      <c r="C1630" t="s">
        <v>2199</v>
      </c>
      <c r="D1630" t="s">
        <v>9</v>
      </c>
      <c r="E1630" t="s">
        <v>2205</v>
      </c>
      <c r="F1630" t="s">
        <v>8</v>
      </c>
      <c r="G1630" t="s">
        <v>2228</v>
      </c>
      <c r="H1630" t="s">
        <v>10</v>
      </c>
      <c r="I1630" s="6" t="s">
        <v>1853</v>
      </c>
      <c r="J1630" t="s">
        <v>1853</v>
      </c>
      <c r="K1630" s="6" t="s">
        <v>1832</v>
      </c>
      <c r="L1630" t="s">
        <v>825</v>
      </c>
      <c r="M1630" s="1" t="s">
        <v>1876</v>
      </c>
      <c r="N1630" s="1" t="s">
        <v>30</v>
      </c>
    </row>
    <row r="1631" spans="1:14">
      <c r="A1631">
        <v>1630</v>
      </c>
      <c r="B1631" t="s">
        <v>1522</v>
      </c>
      <c r="C1631" t="s">
        <v>2201</v>
      </c>
      <c r="D1631" t="s">
        <v>19</v>
      </c>
      <c r="E1631" t="s">
        <v>2207</v>
      </c>
      <c r="F1631" t="s">
        <v>12</v>
      </c>
      <c r="G1631" t="s">
        <v>2233</v>
      </c>
      <c r="H1631" t="s">
        <v>58</v>
      </c>
      <c r="I1631" s="6" t="s">
        <v>1853</v>
      </c>
      <c r="J1631" t="s">
        <v>1853</v>
      </c>
      <c r="K1631" s="6" t="s">
        <v>1832</v>
      </c>
      <c r="L1631" t="s">
        <v>825</v>
      </c>
      <c r="M1631" s="1" t="s">
        <v>1871</v>
      </c>
      <c r="N1631" s="1" t="s">
        <v>18</v>
      </c>
    </row>
    <row r="1632" spans="1:14">
      <c r="A1632">
        <v>1631</v>
      </c>
      <c r="B1632" t="s">
        <v>1523</v>
      </c>
      <c r="C1632" t="s">
        <v>2201</v>
      </c>
      <c r="D1632" t="s">
        <v>19</v>
      </c>
      <c r="E1632" t="s">
        <v>2207</v>
      </c>
      <c r="F1632" t="s">
        <v>12</v>
      </c>
      <c r="G1632" t="s">
        <v>2233</v>
      </c>
      <c r="H1632" t="s">
        <v>58</v>
      </c>
      <c r="I1632" s="6" t="s">
        <v>1853</v>
      </c>
      <c r="J1632" t="s">
        <v>1853</v>
      </c>
      <c r="K1632" s="6" t="s">
        <v>1832</v>
      </c>
      <c r="L1632" t="s">
        <v>825</v>
      </c>
      <c r="M1632" s="1" t="s">
        <v>1871</v>
      </c>
      <c r="N1632" s="1" t="s">
        <v>18</v>
      </c>
    </row>
    <row r="1633" spans="1:14">
      <c r="A1633">
        <v>1632</v>
      </c>
      <c r="B1633" t="s">
        <v>1524</v>
      </c>
      <c r="C1633" t="s">
        <v>2201</v>
      </c>
      <c r="D1633" t="s">
        <v>19</v>
      </c>
      <c r="E1633" t="s">
        <v>2207</v>
      </c>
      <c r="F1633" t="s">
        <v>12</v>
      </c>
      <c r="G1633" t="s">
        <v>2233</v>
      </c>
      <c r="H1633" t="s">
        <v>58</v>
      </c>
      <c r="I1633" s="6" t="s">
        <v>1853</v>
      </c>
      <c r="J1633" t="s">
        <v>1853</v>
      </c>
      <c r="K1633" s="6" t="s">
        <v>1832</v>
      </c>
      <c r="L1633" t="s">
        <v>825</v>
      </c>
      <c r="M1633" s="1" t="s">
        <v>1871</v>
      </c>
      <c r="N1633" s="1" t="s">
        <v>18</v>
      </c>
    </row>
    <row r="1634" spans="1:14">
      <c r="A1634">
        <v>1633</v>
      </c>
      <c r="B1634" t="s">
        <v>1525</v>
      </c>
      <c r="C1634" t="s">
        <v>2199</v>
      </c>
      <c r="D1634" t="s">
        <v>9</v>
      </c>
      <c r="E1634" t="s">
        <v>2205</v>
      </c>
      <c r="F1634" t="s">
        <v>8</v>
      </c>
      <c r="G1634" t="s">
        <v>2228</v>
      </c>
      <c r="H1634" t="s">
        <v>10</v>
      </c>
      <c r="I1634" s="6" t="s">
        <v>1853</v>
      </c>
      <c r="J1634" t="s">
        <v>1853</v>
      </c>
      <c r="K1634" s="6" t="s">
        <v>1833</v>
      </c>
      <c r="L1634" t="s">
        <v>290</v>
      </c>
      <c r="M1634" s="1" t="s">
        <v>1876</v>
      </c>
      <c r="N1634" s="1" t="s">
        <v>30</v>
      </c>
    </row>
    <row r="1635" spans="1:14">
      <c r="A1635">
        <v>1634</v>
      </c>
      <c r="B1635" t="s">
        <v>1526</v>
      </c>
      <c r="C1635" t="s">
        <v>2199</v>
      </c>
      <c r="D1635" t="s">
        <v>9</v>
      </c>
      <c r="E1635" t="s">
        <v>2205</v>
      </c>
      <c r="F1635" t="s">
        <v>8</v>
      </c>
      <c r="G1635" t="s">
        <v>2228</v>
      </c>
      <c r="H1635" t="s">
        <v>10</v>
      </c>
      <c r="I1635" s="6" t="s">
        <v>1853</v>
      </c>
      <c r="J1635" t="s">
        <v>1853</v>
      </c>
      <c r="K1635" s="6" t="s">
        <v>1833</v>
      </c>
      <c r="L1635" t="s">
        <v>290</v>
      </c>
      <c r="M1635" s="1" t="s">
        <v>1871</v>
      </c>
      <c r="N1635" s="1" t="s">
        <v>18</v>
      </c>
    </row>
    <row r="1636" spans="1:14">
      <c r="A1636">
        <v>1635</v>
      </c>
      <c r="B1636" t="s">
        <v>1527</v>
      </c>
      <c r="C1636" t="s">
        <v>2199</v>
      </c>
      <c r="D1636" t="s">
        <v>9</v>
      </c>
      <c r="E1636" t="s">
        <v>2205</v>
      </c>
      <c r="F1636" t="s">
        <v>8</v>
      </c>
      <c r="G1636" t="s">
        <v>2228</v>
      </c>
      <c r="H1636" t="s">
        <v>10</v>
      </c>
      <c r="I1636" t="s">
        <v>1853</v>
      </c>
      <c r="J1636" t="s">
        <v>1853</v>
      </c>
      <c r="K1636" s="6" t="s">
        <v>1834</v>
      </c>
      <c r="L1636" t="s">
        <v>138</v>
      </c>
      <c r="M1636" s="1" t="s">
        <v>1878</v>
      </c>
      <c r="N1636" s="1" t="s">
        <v>17</v>
      </c>
    </row>
    <row r="1637" spans="1:14">
      <c r="A1637">
        <v>1636</v>
      </c>
      <c r="B1637" t="s">
        <v>1528</v>
      </c>
      <c r="C1637" t="s">
        <v>2199</v>
      </c>
      <c r="D1637" t="s">
        <v>9</v>
      </c>
      <c r="E1637" t="s">
        <v>2209</v>
      </c>
      <c r="F1637" t="s">
        <v>316</v>
      </c>
      <c r="G1637" t="s">
        <v>2238</v>
      </c>
      <c r="H1637" t="s">
        <v>322</v>
      </c>
      <c r="I1637" t="s">
        <v>1853</v>
      </c>
      <c r="J1637" t="s">
        <v>1853</v>
      </c>
      <c r="K1637" s="6" t="s">
        <v>1834</v>
      </c>
      <c r="L1637" t="s">
        <v>138</v>
      </c>
      <c r="M1637" s="1" t="s">
        <v>1853</v>
      </c>
      <c r="N1637" s="1" t="s">
        <v>1853</v>
      </c>
    </row>
    <row r="1638" spans="1:14">
      <c r="A1638">
        <v>1637</v>
      </c>
      <c r="B1638" t="s">
        <v>1529</v>
      </c>
      <c r="C1638" t="s">
        <v>2201</v>
      </c>
      <c r="D1638" t="s">
        <v>19</v>
      </c>
      <c r="E1638" t="s">
        <v>2207</v>
      </c>
      <c r="F1638" t="s">
        <v>12</v>
      </c>
      <c r="G1638" t="s">
        <v>2233</v>
      </c>
      <c r="H1638" t="s">
        <v>58</v>
      </c>
      <c r="I1638" t="s">
        <v>1853</v>
      </c>
      <c r="J1638" t="s">
        <v>1853</v>
      </c>
      <c r="K1638" s="6" t="s">
        <v>1834</v>
      </c>
      <c r="L1638" t="s">
        <v>138</v>
      </c>
      <c r="M1638" s="1" t="s">
        <v>1853</v>
      </c>
      <c r="N1638" s="1" t="s">
        <v>1853</v>
      </c>
    </row>
    <row r="1639" spans="1:14">
      <c r="A1639">
        <v>1638</v>
      </c>
      <c r="B1639" t="s">
        <v>1530</v>
      </c>
      <c r="C1639" t="s">
        <v>2201</v>
      </c>
      <c r="D1639" t="s">
        <v>19</v>
      </c>
      <c r="E1639" t="s">
        <v>2207</v>
      </c>
      <c r="F1639" t="s">
        <v>12</v>
      </c>
      <c r="G1639" t="s">
        <v>2233</v>
      </c>
      <c r="H1639" t="s">
        <v>58</v>
      </c>
      <c r="I1639" t="s">
        <v>1853</v>
      </c>
      <c r="J1639" t="s">
        <v>1853</v>
      </c>
      <c r="K1639" s="6" t="s">
        <v>1834</v>
      </c>
      <c r="L1639" t="s">
        <v>138</v>
      </c>
      <c r="M1639" s="1" t="s">
        <v>1853</v>
      </c>
      <c r="N1639" s="1" t="s">
        <v>1853</v>
      </c>
    </row>
    <row r="1640" spans="1:14">
      <c r="A1640">
        <v>1639</v>
      </c>
      <c r="B1640" t="s">
        <v>1531</v>
      </c>
      <c r="C1640" t="s">
        <v>2201</v>
      </c>
      <c r="D1640" t="s">
        <v>19</v>
      </c>
      <c r="E1640" t="s">
        <v>2207</v>
      </c>
      <c r="F1640" t="s">
        <v>12</v>
      </c>
      <c r="G1640" t="s">
        <v>2233</v>
      </c>
      <c r="H1640" t="s">
        <v>58</v>
      </c>
      <c r="I1640" t="s">
        <v>1853</v>
      </c>
      <c r="J1640" t="s">
        <v>1853</v>
      </c>
      <c r="K1640" s="6" t="s">
        <v>1834</v>
      </c>
      <c r="L1640" t="s">
        <v>138</v>
      </c>
      <c r="M1640" s="1" t="s">
        <v>1853</v>
      </c>
      <c r="N1640" s="1" t="s">
        <v>1853</v>
      </c>
    </row>
    <row r="1641" spans="1:14">
      <c r="A1641">
        <v>1640</v>
      </c>
      <c r="B1641" t="s">
        <v>1532</v>
      </c>
      <c r="C1641" t="s">
        <v>2201</v>
      </c>
      <c r="D1641" t="s">
        <v>19</v>
      </c>
      <c r="E1641" t="s">
        <v>2207</v>
      </c>
      <c r="F1641" t="s">
        <v>12</v>
      </c>
      <c r="G1641" t="s">
        <v>2233</v>
      </c>
      <c r="H1641" t="s">
        <v>58</v>
      </c>
      <c r="I1641" t="s">
        <v>1853</v>
      </c>
      <c r="J1641" t="s">
        <v>1853</v>
      </c>
      <c r="K1641" s="6" t="s">
        <v>1834</v>
      </c>
      <c r="L1641" t="s">
        <v>138</v>
      </c>
      <c r="M1641" s="1" t="s">
        <v>1853</v>
      </c>
      <c r="N1641" s="1" t="s">
        <v>1853</v>
      </c>
    </row>
    <row r="1642" spans="1:14">
      <c r="A1642">
        <v>1641</v>
      </c>
      <c r="B1642" t="s">
        <v>1533</v>
      </c>
      <c r="C1642" t="s">
        <v>2201</v>
      </c>
      <c r="D1642" t="s">
        <v>19</v>
      </c>
      <c r="E1642" t="s">
        <v>2207</v>
      </c>
      <c r="F1642" t="s">
        <v>12</v>
      </c>
      <c r="G1642" t="s">
        <v>2233</v>
      </c>
      <c r="H1642" t="s">
        <v>58</v>
      </c>
      <c r="I1642" t="s">
        <v>1853</v>
      </c>
      <c r="J1642" t="s">
        <v>1853</v>
      </c>
      <c r="K1642" s="6" t="s">
        <v>1834</v>
      </c>
      <c r="L1642" t="s">
        <v>138</v>
      </c>
      <c r="M1642" s="1" t="s">
        <v>1853</v>
      </c>
      <c r="N1642" s="1" t="s">
        <v>1853</v>
      </c>
    </row>
    <row r="1643" spans="1:14">
      <c r="A1643">
        <v>1642</v>
      </c>
      <c r="B1643" t="s">
        <v>1534</v>
      </c>
      <c r="C1643" t="s">
        <v>2201</v>
      </c>
      <c r="D1643" t="s">
        <v>19</v>
      </c>
      <c r="E1643" t="s">
        <v>2207</v>
      </c>
      <c r="F1643" t="s">
        <v>12</v>
      </c>
      <c r="G1643" t="s">
        <v>2233</v>
      </c>
      <c r="H1643" t="s">
        <v>58</v>
      </c>
      <c r="I1643" t="s">
        <v>1853</v>
      </c>
      <c r="J1643" t="s">
        <v>1853</v>
      </c>
      <c r="K1643" s="6" t="s">
        <v>1834</v>
      </c>
      <c r="L1643" t="s">
        <v>138</v>
      </c>
      <c r="M1643" s="1" t="s">
        <v>1853</v>
      </c>
      <c r="N1643" s="1" t="s">
        <v>1853</v>
      </c>
    </row>
    <row r="1644" spans="1:14">
      <c r="A1644">
        <v>1643</v>
      </c>
      <c r="B1644" t="s">
        <v>1535</v>
      </c>
      <c r="C1644" t="s">
        <v>2199</v>
      </c>
      <c r="D1644" t="s">
        <v>9</v>
      </c>
      <c r="E1644" t="s">
        <v>2205</v>
      </c>
      <c r="F1644" t="s">
        <v>8</v>
      </c>
      <c r="G1644" t="s">
        <v>2228</v>
      </c>
      <c r="H1644" t="s">
        <v>10</v>
      </c>
      <c r="I1644" s="5" t="s">
        <v>1853</v>
      </c>
      <c r="J1644" s="5" t="s">
        <v>1853</v>
      </c>
      <c r="K1644" s="6" t="s">
        <v>1835</v>
      </c>
      <c r="L1644" t="s">
        <v>182</v>
      </c>
      <c r="M1644" s="1" t="s">
        <v>1876</v>
      </c>
      <c r="N1644" s="1" t="s">
        <v>30</v>
      </c>
    </row>
    <row r="1645" spans="1:14">
      <c r="A1645">
        <v>1644</v>
      </c>
      <c r="B1645" t="s">
        <v>1535</v>
      </c>
      <c r="C1645" t="s">
        <v>2199</v>
      </c>
      <c r="D1645" t="s">
        <v>9</v>
      </c>
      <c r="E1645" t="s">
        <v>2205</v>
      </c>
      <c r="F1645" t="s">
        <v>8</v>
      </c>
      <c r="G1645" t="s">
        <v>2228</v>
      </c>
      <c r="H1645" t="s">
        <v>10</v>
      </c>
      <c r="I1645" s="5" t="s">
        <v>1853</v>
      </c>
      <c r="J1645" s="5" t="s">
        <v>1853</v>
      </c>
      <c r="K1645" s="6" t="s">
        <v>1836</v>
      </c>
      <c r="L1645" t="s">
        <v>11</v>
      </c>
      <c r="M1645" s="1" t="s">
        <v>1871</v>
      </c>
      <c r="N1645" s="1" t="s">
        <v>18</v>
      </c>
    </row>
    <row r="1646" spans="1:14">
      <c r="A1646">
        <v>1645</v>
      </c>
      <c r="B1646" t="s">
        <v>1176</v>
      </c>
      <c r="C1646" t="s">
        <v>2199</v>
      </c>
      <c r="D1646" t="s">
        <v>9</v>
      </c>
      <c r="E1646" t="s">
        <v>2205</v>
      </c>
      <c r="F1646" t="s">
        <v>8</v>
      </c>
      <c r="G1646" t="s">
        <v>2228</v>
      </c>
      <c r="H1646" t="s">
        <v>10</v>
      </c>
      <c r="I1646" s="5" t="s">
        <v>1853</v>
      </c>
      <c r="J1646" s="5" t="s">
        <v>1853</v>
      </c>
      <c r="K1646" s="6" t="s">
        <v>1836</v>
      </c>
      <c r="L1646" t="s">
        <v>11</v>
      </c>
      <c r="M1646" s="1" t="s">
        <v>1871</v>
      </c>
      <c r="N1646" s="1" t="s">
        <v>18</v>
      </c>
    </row>
    <row r="1647" spans="1:14">
      <c r="A1647">
        <v>1646</v>
      </c>
      <c r="B1647" t="s">
        <v>1536</v>
      </c>
      <c r="C1647" t="s">
        <v>2199</v>
      </c>
      <c r="D1647" t="s">
        <v>9</v>
      </c>
      <c r="E1647" t="s">
        <v>2205</v>
      </c>
      <c r="F1647" t="s">
        <v>8</v>
      </c>
      <c r="G1647" t="s">
        <v>2228</v>
      </c>
      <c r="H1647" t="s">
        <v>10</v>
      </c>
      <c r="I1647" s="5" t="s">
        <v>1853</v>
      </c>
      <c r="J1647" s="5" t="s">
        <v>1853</v>
      </c>
      <c r="K1647" s="6" t="s">
        <v>1836</v>
      </c>
      <c r="L1647" t="s">
        <v>11</v>
      </c>
      <c r="M1647" s="1" t="s">
        <v>1871</v>
      </c>
      <c r="N1647" s="1" t="s">
        <v>18</v>
      </c>
    </row>
    <row r="1648" spans="1:14">
      <c r="A1648">
        <v>1647</v>
      </c>
      <c r="B1648" t="s">
        <v>1537</v>
      </c>
      <c r="C1648" t="s">
        <v>2199</v>
      </c>
      <c r="D1648" t="s">
        <v>9</v>
      </c>
      <c r="E1648" t="s">
        <v>2205</v>
      </c>
      <c r="F1648" t="s">
        <v>8</v>
      </c>
      <c r="G1648" t="s">
        <v>2228</v>
      </c>
      <c r="H1648" t="s">
        <v>10</v>
      </c>
      <c r="I1648" s="5" t="s">
        <v>1853</v>
      </c>
      <c r="J1648" s="5" t="s">
        <v>1853</v>
      </c>
      <c r="K1648" s="6" t="s">
        <v>1837</v>
      </c>
      <c r="L1648" t="s">
        <v>7</v>
      </c>
      <c r="M1648" s="1" t="s">
        <v>1876</v>
      </c>
      <c r="N1648" s="1" t="s">
        <v>30</v>
      </c>
    </row>
    <row r="1649" spans="1:14">
      <c r="A1649">
        <v>1648</v>
      </c>
      <c r="B1649" t="s">
        <v>1540</v>
      </c>
      <c r="C1649" t="s">
        <v>2199</v>
      </c>
      <c r="D1649" t="s">
        <v>9</v>
      </c>
      <c r="E1649" t="s">
        <v>2205</v>
      </c>
      <c r="F1649" t="s">
        <v>8</v>
      </c>
      <c r="G1649" t="s">
        <v>2228</v>
      </c>
      <c r="H1649" t="s">
        <v>10</v>
      </c>
      <c r="I1649" s="5" t="s">
        <v>1853</v>
      </c>
      <c r="J1649" s="5" t="s">
        <v>1853</v>
      </c>
      <c r="K1649" s="6" t="s">
        <v>1837</v>
      </c>
      <c r="L1649" t="s">
        <v>7</v>
      </c>
      <c r="M1649" s="1" t="s">
        <v>1876</v>
      </c>
      <c r="N1649" s="1" t="s">
        <v>30</v>
      </c>
    </row>
    <row r="1650" spans="1:14">
      <c r="A1650">
        <v>1649</v>
      </c>
      <c r="B1650" t="s">
        <v>1548</v>
      </c>
      <c r="C1650" t="s">
        <v>2201</v>
      </c>
      <c r="D1650" t="s">
        <v>19</v>
      </c>
      <c r="E1650" t="s">
        <v>2207</v>
      </c>
      <c r="F1650" t="s">
        <v>12</v>
      </c>
      <c r="G1650" t="s">
        <v>2233</v>
      </c>
      <c r="H1650" t="s">
        <v>58</v>
      </c>
      <c r="I1650" s="5" t="s">
        <v>1853</v>
      </c>
      <c r="J1650" s="5" t="s">
        <v>1853</v>
      </c>
      <c r="K1650" s="6" t="s">
        <v>1837</v>
      </c>
      <c r="L1650" t="s">
        <v>7</v>
      </c>
      <c r="M1650" s="1" t="s">
        <v>1871</v>
      </c>
      <c r="N1650" s="1" t="s">
        <v>18</v>
      </c>
    </row>
    <row r="1651" spans="1:14">
      <c r="A1651">
        <v>1650</v>
      </c>
      <c r="B1651" t="s">
        <v>1549</v>
      </c>
      <c r="C1651" t="s">
        <v>2199</v>
      </c>
      <c r="D1651" t="s">
        <v>9</v>
      </c>
      <c r="E1651" t="s">
        <v>2205</v>
      </c>
      <c r="F1651" t="s">
        <v>8</v>
      </c>
      <c r="G1651" t="s">
        <v>2228</v>
      </c>
      <c r="H1651" t="s">
        <v>10</v>
      </c>
      <c r="I1651" s="5" t="s">
        <v>1853</v>
      </c>
      <c r="J1651" s="5" t="s">
        <v>1853</v>
      </c>
      <c r="K1651" s="6" t="s">
        <v>1838</v>
      </c>
      <c r="L1651" t="s">
        <v>259</v>
      </c>
      <c r="M1651" s="1" t="s">
        <v>1871</v>
      </c>
      <c r="N1651" s="1" t="s">
        <v>18</v>
      </c>
    </row>
    <row r="1652" spans="1:14">
      <c r="A1652">
        <v>1651</v>
      </c>
      <c r="B1652" t="s">
        <v>1550</v>
      </c>
      <c r="C1652" t="s">
        <v>2199</v>
      </c>
      <c r="D1652" t="s">
        <v>9</v>
      </c>
      <c r="E1652" t="s">
        <v>2205</v>
      </c>
      <c r="F1652" t="s">
        <v>8</v>
      </c>
      <c r="G1652" t="s">
        <v>2228</v>
      </c>
      <c r="H1652" t="s">
        <v>10</v>
      </c>
      <c r="I1652" s="5" t="s">
        <v>1853</v>
      </c>
      <c r="J1652" s="5" t="s">
        <v>1853</v>
      </c>
      <c r="K1652" s="6" t="s">
        <v>1838</v>
      </c>
      <c r="L1652" t="s">
        <v>259</v>
      </c>
      <c r="M1652" s="1" t="s">
        <v>1871</v>
      </c>
      <c r="N1652" s="1" t="s">
        <v>18</v>
      </c>
    </row>
    <row r="1653" spans="1:14">
      <c r="A1653">
        <v>1652</v>
      </c>
      <c r="B1653" t="s">
        <v>1551</v>
      </c>
      <c r="C1653" t="s">
        <v>2199</v>
      </c>
      <c r="D1653" t="s">
        <v>9</v>
      </c>
      <c r="E1653" t="s">
        <v>2205</v>
      </c>
      <c r="F1653" t="s">
        <v>8</v>
      </c>
      <c r="G1653" t="s">
        <v>2228</v>
      </c>
      <c r="H1653" t="s">
        <v>10</v>
      </c>
      <c r="I1653" s="5" t="s">
        <v>1853</v>
      </c>
      <c r="J1653" s="5" t="s">
        <v>1853</v>
      </c>
      <c r="K1653" s="6" t="s">
        <v>1838</v>
      </c>
      <c r="L1653" t="s">
        <v>259</v>
      </c>
      <c r="M1653" s="1" t="s">
        <v>1871</v>
      </c>
      <c r="N1653" s="1" t="s">
        <v>18</v>
      </c>
    </row>
    <row r="1654" spans="1:14">
      <c r="A1654">
        <v>1653</v>
      </c>
      <c r="B1654" t="s">
        <v>1552</v>
      </c>
      <c r="C1654" t="s">
        <v>2199</v>
      </c>
      <c r="D1654" t="s">
        <v>9</v>
      </c>
      <c r="E1654" t="s">
        <v>2205</v>
      </c>
      <c r="F1654" t="s">
        <v>8</v>
      </c>
      <c r="G1654" t="s">
        <v>2228</v>
      </c>
      <c r="H1654" t="s">
        <v>10</v>
      </c>
      <c r="I1654" s="5" t="s">
        <v>1853</v>
      </c>
      <c r="J1654" s="5" t="s">
        <v>1853</v>
      </c>
      <c r="K1654" s="6" t="s">
        <v>1838</v>
      </c>
      <c r="L1654" t="s">
        <v>259</v>
      </c>
      <c r="M1654" s="1" t="s">
        <v>1871</v>
      </c>
      <c r="N1654" s="1" t="s">
        <v>18</v>
      </c>
    </row>
    <row r="1655" spans="1:14">
      <c r="A1655">
        <v>1654</v>
      </c>
      <c r="B1655" t="s">
        <v>1553</v>
      </c>
      <c r="C1655" t="s">
        <v>2199</v>
      </c>
      <c r="D1655" t="s">
        <v>9</v>
      </c>
      <c r="E1655" t="s">
        <v>2209</v>
      </c>
      <c r="F1655" t="s">
        <v>316</v>
      </c>
      <c r="G1655" t="s">
        <v>2238</v>
      </c>
      <c r="H1655" t="s">
        <v>322</v>
      </c>
      <c r="I1655" s="5" t="s">
        <v>1853</v>
      </c>
      <c r="J1655" s="5" t="s">
        <v>1853</v>
      </c>
      <c r="K1655" s="6" t="s">
        <v>1838</v>
      </c>
      <c r="L1655" t="s">
        <v>259</v>
      </c>
      <c r="M1655" s="1" t="s">
        <v>1876</v>
      </c>
      <c r="N1655" s="1" t="s">
        <v>30</v>
      </c>
    </row>
    <row r="1656" spans="1:14">
      <c r="A1656">
        <v>1655</v>
      </c>
      <c r="B1656" t="s">
        <v>1554</v>
      </c>
      <c r="C1656" t="s">
        <v>2199</v>
      </c>
      <c r="D1656" t="s">
        <v>9</v>
      </c>
      <c r="E1656" t="s">
        <v>2205</v>
      </c>
      <c r="F1656" t="s">
        <v>8</v>
      </c>
      <c r="G1656" t="s">
        <v>2228</v>
      </c>
      <c r="H1656" t="s">
        <v>10</v>
      </c>
      <c r="I1656" s="5" t="s">
        <v>1853</v>
      </c>
      <c r="J1656" s="5" t="s">
        <v>1853</v>
      </c>
      <c r="K1656" s="6" t="s">
        <v>1839</v>
      </c>
      <c r="L1656" t="s">
        <v>288</v>
      </c>
      <c r="M1656" s="1" t="s">
        <v>1871</v>
      </c>
      <c r="N1656" s="1" t="s">
        <v>18</v>
      </c>
    </row>
    <row r="1657" spans="1:14">
      <c r="A1657">
        <v>1656</v>
      </c>
      <c r="B1657" t="s">
        <v>1555</v>
      </c>
      <c r="C1657" t="s">
        <v>2199</v>
      </c>
      <c r="D1657" t="s">
        <v>9</v>
      </c>
      <c r="E1657" t="s">
        <v>2205</v>
      </c>
      <c r="F1657" t="s">
        <v>8</v>
      </c>
      <c r="G1657" t="s">
        <v>2228</v>
      </c>
      <c r="H1657" t="s">
        <v>10</v>
      </c>
      <c r="I1657" s="5" t="s">
        <v>1853</v>
      </c>
      <c r="J1657" s="5" t="s">
        <v>1853</v>
      </c>
      <c r="K1657" s="6" t="s">
        <v>1839</v>
      </c>
      <c r="L1657" t="s">
        <v>288</v>
      </c>
      <c r="M1657" s="1" t="s">
        <v>1871</v>
      </c>
      <c r="N1657" s="1" t="s">
        <v>18</v>
      </c>
    </row>
    <row r="1658" spans="1:14">
      <c r="A1658">
        <v>1657</v>
      </c>
      <c r="B1658" t="s">
        <v>1556</v>
      </c>
      <c r="C1658" t="s">
        <v>2199</v>
      </c>
      <c r="D1658" t="s">
        <v>9</v>
      </c>
      <c r="E1658" t="s">
        <v>2205</v>
      </c>
      <c r="F1658" t="s">
        <v>8</v>
      </c>
      <c r="G1658" t="s">
        <v>2228</v>
      </c>
      <c r="H1658" t="s">
        <v>10</v>
      </c>
      <c r="I1658" s="5" t="s">
        <v>1853</v>
      </c>
      <c r="J1658" s="5" t="s">
        <v>1853</v>
      </c>
      <c r="K1658" s="6" t="s">
        <v>1839</v>
      </c>
      <c r="L1658" t="s">
        <v>288</v>
      </c>
      <c r="M1658" s="1" t="s">
        <v>1871</v>
      </c>
      <c r="N1658" s="1" t="s">
        <v>18</v>
      </c>
    </row>
    <row r="1659" spans="1:14">
      <c r="A1659">
        <v>1658</v>
      </c>
      <c r="B1659" t="s">
        <v>1557</v>
      </c>
      <c r="C1659" t="s">
        <v>2199</v>
      </c>
      <c r="D1659" t="s">
        <v>9</v>
      </c>
      <c r="E1659" t="s">
        <v>2209</v>
      </c>
      <c r="F1659" t="s">
        <v>316</v>
      </c>
      <c r="G1659" t="s">
        <v>2238</v>
      </c>
      <c r="H1659" t="s">
        <v>322</v>
      </c>
      <c r="I1659" s="5" t="s">
        <v>1853</v>
      </c>
      <c r="J1659" s="5" t="s">
        <v>1853</v>
      </c>
      <c r="K1659" s="6" t="s">
        <v>1839</v>
      </c>
      <c r="L1659" t="s">
        <v>288</v>
      </c>
      <c r="M1659" s="1" t="s">
        <v>1876</v>
      </c>
      <c r="N1659" s="1" t="s">
        <v>30</v>
      </c>
    </row>
    <row r="1660" spans="1:14">
      <c r="A1660">
        <v>1659</v>
      </c>
      <c r="B1660" t="s">
        <v>1558</v>
      </c>
      <c r="C1660" t="s">
        <v>2199</v>
      </c>
      <c r="D1660" t="s">
        <v>9</v>
      </c>
      <c r="E1660" t="s">
        <v>2209</v>
      </c>
      <c r="F1660" t="s">
        <v>316</v>
      </c>
      <c r="G1660" t="s">
        <v>2238</v>
      </c>
      <c r="H1660" t="s">
        <v>322</v>
      </c>
      <c r="I1660" s="5" t="s">
        <v>1853</v>
      </c>
      <c r="J1660" s="5" t="s">
        <v>1853</v>
      </c>
      <c r="K1660" s="6" t="s">
        <v>1839</v>
      </c>
      <c r="L1660" t="s">
        <v>288</v>
      </c>
      <c r="M1660" s="1" t="s">
        <v>1853</v>
      </c>
      <c r="N1660" s="1" t="s">
        <v>1853</v>
      </c>
    </row>
    <row r="1661" spans="1:14">
      <c r="A1661">
        <v>1660</v>
      </c>
      <c r="B1661" t="s">
        <v>1176</v>
      </c>
      <c r="C1661" t="s">
        <v>2199</v>
      </c>
      <c r="D1661" t="s">
        <v>9</v>
      </c>
      <c r="E1661" t="s">
        <v>2205</v>
      </c>
      <c r="F1661" t="s">
        <v>8</v>
      </c>
      <c r="G1661" t="s">
        <v>2228</v>
      </c>
      <c r="H1661" t="s">
        <v>10</v>
      </c>
      <c r="I1661" s="5" t="s">
        <v>1853</v>
      </c>
      <c r="J1661" s="5" t="s">
        <v>1853</v>
      </c>
      <c r="K1661" s="6" t="s">
        <v>1841</v>
      </c>
      <c r="L1661" t="s">
        <v>1099</v>
      </c>
      <c r="M1661" s="1" t="s">
        <v>1871</v>
      </c>
      <c r="N1661" s="1" t="s">
        <v>18</v>
      </c>
    </row>
    <row r="1662" spans="1:14">
      <c r="A1662">
        <v>1661</v>
      </c>
      <c r="B1662" t="s">
        <v>1559</v>
      </c>
      <c r="C1662" t="s">
        <v>2199</v>
      </c>
      <c r="D1662" t="s">
        <v>9</v>
      </c>
      <c r="E1662" t="s">
        <v>2209</v>
      </c>
      <c r="F1662" t="s">
        <v>316</v>
      </c>
      <c r="G1662" t="s">
        <v>2238</v>
      </c>
      <c r="H1662" t="s">
        <v>322</v>
      </c>
      <c r="I1662" s="5" t="s">
        <v>1853</v>
      </c>
      <c r="J1662" s="5" t="s">
        <v>1853</v>
      </c>
      <c r="K1662" s="6" t="s">
        <v>1841</v>
      </c>
      <c r="L1662" t="s">
        <v>1099</v>
      </c>
      <c r="M1662" s="1" t="s">
        <v>1874</v>
      </c>
      <c r="N1662" s="1" t="s">
        <v>1547</v>
      </c>
    </row>
    <row r="1663" spans="1:14">
      <c r="A1663">
        <v>1662</v>
      </c>
      <c r="B1663" t="s">
        <v>1560</v>
      </c>
      <c r="C1663" t="s">
        <v>2199</v>
      </c>
      <c r="D1663" t="s">
        <v>9</v>
      </c>
      <c r="E1663" t="s">
        <v>2205</v>
      </c>
      <c r="F1663" t="s">
        <v>8</v>
      </c>
      <c r="G1663" t="s">
        <v>2228</v>
      </c>
      <c r="H1663" t="s">
        <v>10</v>
      </c>
      <c r="I1663" t="s">
        <v>1853</v>
      </c>
      <c r="J1663" t="s">
        <v>1853</v>
      </c>
      <c r="K1663" s="6" t="s">
        <v>1848</v>
      </c>
      <c r="L1663" t="s">
        <v>13</v>
      </c>
      <c r="M1663" s="1" t="s">
        <v>1871</v>
      </c>
      <c r="N1663" s="1" t="s">
        <v>18</v>
      </c>
    </row>
    <row r="1664" spans="1:14">
      <c r="A1664">
        <v>1663</v>
      </c>
      <c r="B1664" t="s">
        <v>1507</v>
      </c>
      <c r="C1664" t="s">
        <v>2199</v>
      </c>
      <c r="D1664" t="s">
        <v>9</v>
      </c>
      <c r="E1664" t="s">
        <v>2205</v>
      </c>
      <c r="F1664" t="s">
        <v>8</v>
      </c>
      <c r="G1664" t="s">
        <v>2228</v>
      </c>
      <c r="H1664" t="s">
        <v>10</v>
      </c>
      <c r="I1664" s="5" t="s">
        <v>1853</v>
      </c>
      <c r="J1664" s="5" t="s">
        <v>1853</v>
      </c>
      <c r="K1664" s="6" t="s">
        <v>1843</v>
      </c>
      <c r="L1664" t="s">
        <v>34</v>
      </c>
      <c r="M1664" s="1" t="s">
        <v>1876</v>
      </c>
      <c r="N1664" s="1" t="s">
        <v>30</v>
      </c>
    </row>
    <row r="1665" spans="1:14">
      <c r="A1665">
        <v>1664</v>
      </c>
      <c r="B1665" t="s">
        <v>322</v>
      </c>
      <c r="C1665" t="s">
        <v>2199</v>
      </c>
      <c r="D1665" t="s">
        <v>9</v>
      </c>
      <c r="E1665" t="s">
        <v>2209</v>
      </c>
      <c r="F1665" t="s">
        <v>316</v>
      </c>
      <c r="G1665" t="s">
        <v>2238</v>
      </c>
      <c r="H1665" t="s">
        <v>322</v>
      </c>
      <c r="I1665" s="5" t="s">
        <v>1853</v>
      </c>
      <c r="J1665" s="5" t="s">
        <v>1853</v>
      </c>
      <c r="K1665" s="6" t="s">
        <v>1843</v>
      </c>
      <c r="L1665" t="s">
        <v>34</v>
      </c>
      <c r="M1665" s="1" t="s">
        <v>1878</v>
      </c>
      <c r="N1665" s="1" t="s">
        <v>17</v>
      </c>
    </row>
    <row r="1666" spans="1:14">
      <c r="A1666">
        <v>1665</v>
      </c>
      <c r="B1666" t="s">
        <v>1498</v>
      </c>
      <c r="C1666" t="s">
        <v>2201</v>
      </c>
      <c r="D1666" t="s">
        <v>19</v>
      </c>
      <c r="E1666" t="s">
        <v>2207</v>
      </c>
      <c r="F1666" t="s">
        <v>12</v>
      </c>
      <c r="G1666" t="s">
        <v>2233</v>
      </c>
      <c r="H1666" t="s">
        <v>58</v>
      </c>
      <c r="I1666" s="5" t="s">
        <v>1853</v>
      </c>
      <c r="J1666" s="5" t="s">
        <v>1853</v>
      </c>
      <c r="K1666" s="6" t="s">
        <v>1843</v>
      </c>
      <c r="L1666" t="s">
        <v>34</v>
      </c>
      <c r="M1666" s="1" t="s">
        <v>1853</v>
      </c>
      <c r="N1666" s="1" t="s">
        <v>1853</v>
      </c>
    </row>
    <row r="1667" spans="1:14">
      <c r="A1667">
        <v>1666</v>
      </c>
      <c r="B1667" t="s">
        <v>322</v>
      </c>
      <c r="C1667" t="s">
        <v>2199</v>
      </c>
      <c r="D1667" t="s">
        <v>9</v>
      </c>
      <c r="E1667" t="s">
        <v>2209</v>
      </c>
      <c r="F1667" t="s">
        <v>316</v>
      </c>
      <c r="G1667" t="s">
        <v>2238</v>
      </c>
      <c r="H1667" t="s">
        <v>322</v>
      </c>
      <c r="I1667" t="s">
        <v>1853</v>
      </c>
      <c r="J1667" t="s">
        <v>1853</v>
      </c>
      <c r="K1667" s="6" t="s">
        <v>1848</v>
      </c>
      <c r="L1667" t="s">
        <v>13</v>
      </c>
      <c r="M1667" s="1" t="s">
        <v>1876</v>
      </c>
      <c r="N1667" s="1" t="s">
        <v>30</v>
      </c>
    </row>
    <row r="1668" spans="1:14">
      <c r="A1668">
        <v>1667</v>
      </c>
      <c r="B1668" t="s">
        <v>266</v>
      </c>
      <c r="C1668" t="s">
        <v>2201</v>
      </c>
      <c r="D1668" t="s">
        <v>19</v>
      </c>
      <c r="E1668" t="s">
        <v>2207</v>
      </c>
      <c r="F1668" t="s">
        <v>12</v>
      </c>
      <c r="G1668" t="s">
        <v>2233</v>
      </c>
      <c r="H1668" t="s">
        <v>58</v>
      </c>
      <c r="I1668" t="s">
        <v>1853</v>
      </c>
      <c r="J1668" t="s">
        <v>1853</v>
      </c>
      <c r="K1668" s="6" t="s">
        <v>1848</v>
      </c>
      <c r="L1668" t="s">
        <v>13</v>
      </c>
      <c r="M1668" s="1" t="s">
        <v>1872</v>
      </c>
      <c r="N1668" s="1" t="s">
        <v>1823</v>
      </c>
    </row>
    <row r="1669" spans="1:14">
      <c r="A1669">
        <v>1668</v>
      </c>
      <c r="B1669" t="s">
        <v>377</v>
      </c>
      <c r="C1669" t="s">
        <v>2199</v>
      </c>
      <c r="D1669" t="s">
        <v>9</v>
      </c>
      <c r="E1669" t="s">
        <v>2205</v>
      </c>
      <c r="F1669" t="s">
        <v>8</v>
      </c>
      <c r="G1669" t="s">
        <v>2228</v>
      </c>
      <c r="H1669" t="s">
        <v>10</v>
      </c>
      <c r="I1669" t="s">
        <v>1853</v>
      </c>
      <c r="J1669" t="s">
        <v>1853</v>
      </c>
      <c r="K1669" s="6" t="s">
        <v>1849</v>
      </c>
      <c r="L1669" t="s">
        <v>77</v>
      </c>
      <c r="M1669" s="1" t="s">
        <v>1871</v>
      </c>
      <c r="N1669" s="1" t="s">
        <v>18</v>
      </c>
    </row>
    <row r="1670" spans="1:14">
      <c r="A1670">
        <v>1669</v>
      </c>
      <c r="B1670" t="s">
        <v>1561</v>
      </c>
      <c r="C1670" t="s">
        <v>2199</v>
      </c>
      <c r="D1670" t="s">
        <v>9</v>
      </c>
      <c r="E1670" t="s">
        <v>2205</v>
      </c>
      <c r="F1670" t="s">
        <v>8</v>
      </c>
      <c r="G1670" t="s">
        <v>2228</v>
      </c>
      <c r="H1670" t="s">
        <v>10</v>
      </c>
      <c r="I1670" t="s">
        <v>1853</v>
      </c>
      <c r="J1670" t="s">
        <v>1853</v>
      </c>
      <c r="K1670" s="6" t="s">
        <v>1850</v>
      </c>
      <c r="L1670" t="s">
        <v>168</v>
      </c>
      <c r="M1670" s="1" t="s">
        <v>1878</v>
      </c>
      <c r="N1670" s="1" t="s">
        <v>17</v>
      </c>
    </row>
    <row r="1671" spans="1:14">
      <c r="A1671">
        <v>1670</v>
      </c>
      <c r="B1671" t="s">
        <v>1562</v>
      </c>
      <c r="C1671" t="s">
        <v>2199</v>
      </c>
      <c r="D1671" t="s">
        <v>9</v>
      </c>
      <c r="E1671" t="s">
        <v>2205</v>
      </c>
      <c r="F1671" t="s">
        <v>8</v>
      </c>
      <c r="G1671" t="s">
        <v>2228</v>
      </c>
      <c r="H1671" t="s">
        <v>10</v>
      </c>
      <c r="I1671" t="s">
        <v>1853</v>
      </c>
      <c r="J1671" t="s">
        <v>1853</v>
      </c>
      <c r="K1671" s="6" t="s">
        <v>1850</v>
      </c>
      <c r="L1671" t="s">
        <v>168</v>
      </c>
      <c r="M1671" s="1" t="s">
        <v>1871</v>
      </c>
      <c r="N1671" s="1" t="s">
        <v>18</v>
      </c>
    </row>
    <row r="1672" spans="1:14">
      <c r="A1672">
        <v>1671</v>
      </c>
      <c r="B1672" t="s">
        <v>1563</v>
      </c>
      <c r="C1672" t="s">
        <v>2199</v>
      </c>
      <c r="D1672" t="s">
        <v>9</v>
      </c>
      <c r="E1672" t="s">
        <v>2205</v>
      </c>
      <c r="F1672" t="s">
        <v>8</v>
      </c>
      <c r="G1672" t="s">
        <v>2228</v>
      </c>
      <c r="H1672" t="s">
        <v>10</v>
      </c>
      <c r="I1672" t="s">
        <v>1853</v>
      </c>
      <c r="J1672" t="s">
        <v>1853</v>
      </c>
      <c r="K1672" s="6" t="s">
        <v>1850</v>
      </c>
      <c r="L1672" t="s">
        <v>168</v>
      </c>
      <c r="M1672" s="1" t="s">
        <v>1878</v>
      </c>
      <c r="N1672" s="1" t="s">
        <v>17</v>
      </c>
    </row>
    <row r="1673" spans="1:14">
      <c r="A1673">
        <v>1672</v>
      </c>
      <c r="B1673" t="s">
        <v>1564</v>
      </c>
      <c r="C1673" t="s">
        <v>2199</v>
      </c>
      <c r="D1673" t="s">
        <v>9</v>
      </c>
      <c r="E1673" t="s">
        <v>2205</v>
      </c>
      <c r="F1673" t="s">
        <v>8</v>
      </c>
      <c r="G1673" t="s">
        <v>2228</v>
      </c>
      <c r="H1673" t="s">
        <v>10</v>
      </c>
      <c r="I1673" t="s">
        <v>1853</v>
      </c>
      <c r="J1673" t="s">
        <v>1853</v>
      </c>
      <c r="K1673" s="6" t="s">
        <v>1850</v>
      </c>
      <c r="L1673" t="s">
        <v>168</v>
      </c>
      <c r="M1673" s="1" t="s">
        <v>1871</v>
      </c>
      <c r="N1673" s="1" t="s">
        <v>18</v>
      </c>
    </row>
    <row r="1674" spans="1:14">
      <c r="A1674">
        <v>1673</v>
      </c>
      <c r="B1674" t="s">
        <v>1565</v>
      </c>
      <c r="C1674" t="s">
        <v>2201</v>
      </c>
      <c r="D1674" t="s">
        <v>19</v>
      </c>
      <c r="E1674" t="s">
        <v>2207</v>
      </c>
      <c r="F1674" t="s">
        <v>12</v>
      </c>
      <c r="G1674" t="s">
        <v>2233</v>
      </c>
      <c r="H1674" t="s">
        <v>58</v>
      </c>
      <c r="I1674" s="5" t="s">
        <v>1853</v>
      </c>
      <c r="J1674" s="5" t="s">
        <v>1853</v>
      </c>
      <c r="K1674" s="6" t="s">
        <v>1840</v>
      </c>
      <c r="L1674" t="s">
        <v>907</v>
      </c>
      <c r="M1674" s="1" t="s">
        <v>1853</v>
      </c>
      <c r="N1674" s="1" t="s">
        <v>1853</v>
      </c>
    </row>
    <row r="1675" spans="1:14">
      <c r="A1675">
        <v>1674</v>
      </c>
      <c r="B1675" t="s">
        <v>1566</v>
      </c>
      <c r="C1675" t="s">
        <v>2201</v>
      </c>
      <c r="D1675" t="s">
        <v>19</v>
      </c>
      <c r="E1675" t="s">
        <v>2207</v>
      </c>
      <c r="F1675" t="s">
        <v>12</v>
      </c>
      <c r="G1675" t="s">
        <v>2233</v>
      </c>
      <c r="H1675" t="s">
        <v>58</v>
      </c>
      <c r="I1675" s="5" t="s">
        <v>1853</v>
      </c>
      <c r="J1675" s="5" t="s">
        <v>1853</v>
      </c>
      <c r="K1675" s="6" t="s">
        <v>1840</v>
      </c>
      <c r="L1675" t="s">
        <v>907</v>
      </c>
      <c r="M1675" s="1" t="s">
        <v>1853</v>
      </c>
      <c r="N1675" s="1" t="s">
        <v>1853</v>
      </c>
    </row>
    <row r="1676" spans="1:14">
      <c r="A1676">
        <v>1675</v>
      </c>
      <c r="B1676" t="s">
        <v>1438</v>
      </c>
      <c r="C1676" t="s">
        <v>2200</v>
      </c>
      <c r="D1676" t="s">
        <v>2</v>
      </c>
      <c r="E1676" t="s">
        <v>2205</v>
      </c>
      <c r="F1676" t="s">
        <v>8</v>
      </c>
      <c r="G1676" t="s">
        <v>2228</v>
      </c>
      <c r="H1676" t="s">
        <v>10</v>
      </c>
      <c r="I1676" s="6" t="s">
        <v>1853</v>
      </c>
      <c r="J1676" t="s">
        <v>1853</v>
      </c>
      <c r="K1676" s="6" t="s">
        <v>1832</v>
      </c>
      <c r="L1676" t="s">
        <v>825</v>
      </c>
      <c r="M1676" s="1" t="s">
        <v>1876</v>
      </c>
      <c r="N1676" s="1" t="s">
        <v>328</v>
      </c>
    </row>
    <row r="1677" spans="1:14">
      <c r="A1677">
        <v>1676</v>
      </c>
      <c r="B1677" t="s">
        <v>961</v>
      </c>
      <c r="C1677" t="s">
        <v>2199</v>
      </c>
      <c r="D1677" t="s">
        <v>9</v>
      </c>
      <c r="E1677" t="s">
        <v>2205</v>
      </c>
      <c r="F1677" t="s">
        <v>8</v>
      </c>
      <c r="G1677" t="s">
        <v>2228</v>
      </c>
      <c r="H1677" t="s">
        <v>10</v>
      </c>
      <c r="I1677" s="6" t="s">
        <v>1853</v>
      </c>
      <c r="J1677" t="s">
        <v>1853</v>
      </c>
      <c r="K1677" s="6" t="s">
        <v>1832</v>
      </c>
      <c r="L1677" t="s">
        <v>825</v>
      </c>
      <c r="M1677" s="1" t="s">
        <v>1871</v>
      </c>
      <c r="N1677" s="1" t="s">
        <v>1437</v>
      </c>
    </row>
    <row r="1678" spans="1:14">
      <c r="A1678">
        <v>1677</v>
      </c>
      <c r="B1678" t="s">
        <v>1579</v>
      </c>
      <c r="C1678" t="s">
        <v>2201</v>
      </c>
      <c r="D1678" t="s">
        <v>19</v>
      </c>
      <c r="E1678" t="s">
        <v>2207</v>
      </c>
      <c r="F1678" t="s">
        <v>12</v>
      </c>
      <c r="G1678" t="s">
        <v>2233</v>
      </c>
      <c r="H1678" t="s">
        <v>58</v>
      </c>
      <c r="I1678" s="6" t="s">
        <v>1853</v>
      </c>
      <c r="J1678" t="s">
        <v>1853</v>
      </c>
      <c r="K1678" s="6" t="s">
        <v>1832</v>
      </c>
      <c r="L1678" t="s">
        <v>825</v>
      </c>
      <c r="M1678" s="1" t="s">
        <v>1871</v>
      </c>
      <c r="N1678" s="1" t="s">
        <v>1437</v>
      </c>
    </row>
    <row r="1679" spans="1:14">
      <c r="A1679">
        <v>1678</v>
      </c>
      <c r="B1679" t="s">
        <v>1580</v>
      </c>
      <c r="C1679" t="s">
        <v>2201</v>
      </c>
      <c r="D1679" t="s">
        <v>19</v>
      </c>
      <c r="E1679" t="s">
        <v>2207</v>
      </c>
      <c r="F1679" t="s">
        <v>12</v>
      </c>
      <c r="G1679" t="s">
        <v>2233</v>
      </c>
      <c r="H1679" t="s">
        <v>58</v>
      </c>
      <c r="I1679" s="6" t="s">
        <v>1853</v>
      </c>
      <c r="J1679" t="s">
        <v>1853</v>
      </c>
      <c r="K1679" s="6" t="s">
        <v>1832</v>
      </c>
      <c r="L1679" t="s">
        <v>825</v>
      </c>
      <c r="M1679" s="1" t="s">
        <v>1871</v>
      </c>
      <c r="N1679" s="1" t="s">
        <v>1437</v>
      </c>
    </row>
    <row r="1680" spans="1:14">
      <c r="A1680">
        <v>1679</v>
      </c>
      <c r="B1680" t="s">
        <v>1581</v>
      </c>
      <c r="C1680" t="s">
        <v>2201</v>
      </c>
      <c r="D1680" t="s">
        <v>19</v>
      </c>
      <c r="E1680" t="s">
        <v>2207</v>
      </c>
      <c r="F1680" t="s">
        <v>12</v>
      </c>
      <c r="G1680" t="s">
        <v>2233</v>
      </c>
      <c r="H1680" t="s">
        <v>58</v>
      </c>
      <c r="I1680" t="s">
        <v>1853</v>
      </c>
      <c r="J1680" t="s">
        <v>1853</v>
      </c>
      <c r="K1680" s="6" t="s">
        <v>1834</v>
      </c>
      <c r="L1680" t="s">
        <v>138</v>
      </c>
      <c r="M1680" s="1" t="s">
        <v>1853</v>
      </c>
      <c r="N1680" s="1" t="s">
        <v>1853</v>
      </c>
    </row>
    <row r="1681" spans="1:14">
      <c r="A1681">
        <v>1680</v>
      </c>
      <c r="B1681" t="s">
        <v>322</v>
      </c>
      <c r="C1681" t="s">
        <v>2199</v>
      </c>
      <c r="D1681" t="s">
        <v>9</v>
      </c>
      <c r="E1681" t="s">
        <v>2209</v>
      </c>
      <c r="F1681" t="s">
        <v>316</v>
      </c>
      <c r="G1681" t="s">
        <v>2238</v>
      </c>
      <c r="H1681" t="s">
        <v>322</v>
      </c>
      <c r="I1681" s="5" t="s">
        <v>1853</v>
      </c>
      <c r="J1681" s="5" t="s">
        <v>1853</v>
      </c>
      <c r="K1681" s="6" t="s">
        <v>1836</v>
      </c>
      <c r="L1681" t="s">
        <v>11</v>
      </c>
      <c r="M1681" s="1" t="s">
        <v>1876</v>
      </c>
      <c r="N1681" s="1" t="s">
        <v>328</v>
      </c>
    </row>
    <row r="1682" spans="1:14">
      <c r="A1682">
        <v>1681</v>
      </c>
      <c r="B1682" t="s">
        <v>1481</v>
      </c>
      <c r="C1682" t="s">
        <v>2199</v>
      </c>
      <c r="D1682" t="s">
        <v>9</v>
      </c>
      <c r="E1682" t="s">
        <v>2209</v>
      </c>
      <c r="F1682" t="s">
        <v>316</v>
      </c>
      <c r="G1682" t="s">
        <v>2238</v>
      </c>
      <c r="H1682" t="s">
        <v>322</v>
      </c>
      <c r="I1682" s="5" t="s">
        <v>1853</v>
      </c>
      <c r="J1682" s="5" t="s">
        <v>1853</v>
      </c>
      <c r="K1682" s="6" t="s">
        <v>1837</v>
      </c>
      <c r="L1682" t="s">
        <v>7</v>
      </c>
      <c r="M1682" s="1" t="s">
        <v>1876</v>
      </c>
      <c r="N1682" s="1" t="s">
        <v>30</v>
      </c>
    </row>
    <row r="1683" spans="1:14">
      <c r="A1683">
        <v>1682</v>
      </c>
      <c r="B1683" t="s">
        <v>1440</v>
      </c>
      <c r="C1683" t="s">
        <v>2199</v>
      </c>
      <c r="D1683" t="s">
        <v>9</v>
      </c>
      <c r="E1683" t="s">
        <v>2209</v>
      </c>
      <c r="F1683" t="s">
        <v>316</v>
      </c>
      <c r="G1683" t="s">
        <v>2238</v>
      </c>
      <c r="H1683" t="s">
        <v>322</v>
      </c>
      <c r="I1683" s="5" t="s">
        <v>1853</v>
      </c>
      <c r="J1683" s="5" t="s">
        <v>1853</v>
      </c>
      <c r="K1683" s="6" t="s">
        <v>1837</v>
      </c>
      <c r="L1683" t="s">
        <v>7</v>
      </c>
      <c r="M1683" s="1" t="s">
        <v>1876</v>
      </c>
      <c r="N1683" s="1" t="s">
        <v>30</v>
      </c>
    </row>
    <row r="1684" spans="1:14">
      <c r="M1684"/>
      <c r="N1684"/>
    </row>
    <row r="1685" spans="1:14">
      <c r="M1685"/>
      <c r="N1685"/>
    </row>
    <row r="1686" spans="1:14">
      <c r="M1686"/>
      <c r="N1686"/>
    </row>
    <row r="1687" spans="1:14">
      <c r="M1687"/>
      <c r="N1687"/>
    </row>
    <row r="1688" spans="1:14">
      <c r="M1688"/>
      <c r="N1688"/>
    </row>
    <row r="1689" spans="1:14">
      <c r="M1689"/>
      <c r="N1689"/>
    </row>
    <row r="1690" spans="1:14">
      <c r="M1690"/>
      <c r="N1690"/>
    </row>
    <row r="1691" spans="1:14">
      <c r="M1691"/>
      <c r="N1691"/>
    </row>
    <row r="1692" spans="1:14">
      <c r="M1692"/>
      <c r="N1692"/>
    </row>
    <row r="1693" spans="1:14">
      <c r="M1693"/>
      <c r="N1693"/>
    </row>
    <row r="1694" spans="1:14">
      <c r="M1694"/>
      <c r="N1694"/>
    </row>
    <row r="1695" spans="1:14">
      <c r="M1695"/>
      <c r="N1695"/>
    </row>
    <row r="1696" spans="1:14">
      <c r="M1696"/>
      <c r="N1696"/>
    </row>
    <row r="1697" spans="13:14">
      <c r="M1697"/>
      <c r="N1697"/>
    </row>
    <row r="1698" spans="13:14">
      <c r="M1698"/>
      <c r="N1698"/>
    </row>
    <row r="1699" spans="13:14">
      <c r="M1699"/>
      <c r="N1699"/>
    </row>
    <row r="1700" spans="13:14">
      <c r="M1700"/>
      <c r="N1700"/>
    </row>
    <row r="1701" spans="13:14">
      <c r="M1701"/>
      <c r="N1701"/>
    </row>
    <row r="1702" spans="13:14">
      <c r="M1702"/>
      <c r="N1702"/>
    </row>
    <row r="1703" spans="13:14">
      <c r="M1703"/>
      <c r="N1703"/>
    </row>
    <row r="1704" spans="13:14">
      <c r="M1704"/>
      <c r="N1704"/>
    </row>
    <row r="1705" spans="13:14">
      <c r="M1705"/>
      <c r="N1705"/>
    </row>
    <row r="1706" spans="13:14">
      <c r="M1706"/>
      <c r="N1706"/>
    </row>
    <row r="1707" spans="13:14">
      <c r="M1707"/>
      <c r="N1707"/>
    </row>
    <row r="1708" spans="13:14">
      <c r="M1708"/>
      <c r="N1708"/>
    </row>
    <row r="1709" spans="13:14">
      <c r="M1709"/>
      <c r="N1709"/>
    </row>
    <row r="1710" spans="13:14">
      <c r="M1710"/>
      <c r="N1710"/>
    </row>
    <row r="1711" spans="13:14">
      <c r="M1711"/>
      <c r="N1711"/>
    </row>
    <row r="1712" spans="13:14">
      <c r="M1712"/>
      <c r="N1712"/>
    </row>
    <row r="1713" spans="13:14">
      <c r="M1713"/>
      <c r="N1713"/>
    </row>
    <row r="1714" spans="13:14">
      <c r="M1714"/>
      <c r="N1714"/>
    </row>
    <row r="1715" spans="13:14">
      <c r="M1715"/>
      <c r="N1715"/>
    </row>
    <row r="1716" spans="13:14">
      <c r="M1716"/>
      <c r="N1716"/>
    </row>
    <row r="1717" spans="13:14">
      <c r="M1717"/>
      <c r="N1717"/>
    </row>
    <row r="1718" spans="13:14">
      <c r="M1718"/>
      <c r="N1718"/>
    </row>
    <row r="1719" spans="13:14">
      <c r="M1719"/>
      <c r="N1719"/>
    </row>
    <row r="1720" spans="13:14">
      <c r="M1720"/>
      <c r="N1720"/>
    </row>
    <row r="1721" spans="13:14">
      <c r="M1721"/>
      <c r="N1721"/>
    </row>
    <row r="1722" spans="13:14">
      <c r="M1722"/>
      <c r="N1722"/>
    </row>
    <row r="1723" spans="13:14">
      <c r="M1723"/>
      <c r="N1723"/>
    </row>
    <row r="1724" spans="13:14">
      <c r="M1724"/>
      <c r="N1724"/>
    </row>
    <row r="1725" spans="13:14">
      <c r="M1725"/>
      <c r="N1725"/>
    </row>
    <row r="1726" spans="13:14">
      <c r="M1726"/>
      <c r="N1726"/>
    </row>
    <row r="1727" spans="13:14">
      <c r="M1727"/>
      <c r="N1727"/>
    </row>
    <row r="1728" spans="13:14">
      <c r="M1728"/>
      <c r="N1728"/>
    </row>
    <row r="1729" spans="13:14">
      <c r="M1729"/>
      <c r="N1729"/>
    </row>
    <row r="1730" spans="13:14">
      <c r="M1730"/>
      <c r="N1730"/>
    </row>
    <row r="1731" spans="13:14">
      <c r="M1731"/>
      <c r="N1731"/>
    </row>
    <row r="1732" spans="13:14">
      <c r="M1732"/>
      <c r="N1732"/>
    </row>
    <row r="1733" spans="13:14">
      <c r="M1733"/>
      <c r="N1733"/>
    </row>
    <row r="1734" spans="13:14">
      <c r="M1734"/>
      <c r="N1734"/>
    </row>
    <row r="1735" spans="13:14">
      <c r="M1735"/>
      <c r="N1735"/>
    </row>
    <row r="1736" spans="13:14">
      <c r="M1736"/>
      <c r="N1736"/>
    </row>
    <row r="1737" spans="13:14">
      <c r="M1737"/>
      <c r="N1737"/>
    </row>
    <row r="1738" spans="13:14">
      <c r="M1738"/>
      <c r="N1738"/>
    </row>
    <row r="1739" spans="13:14">
      <c r="M1739"/>
      <c r="N1739"/>
    </row>
    <row r="1740" spans="13:14">
      <c r="M1740"/>
      <c r="N1740"/>
    </row>
    <row r="1741" spans="13:14">
      <c r="M1741"/>
      <c r="N1741"/>
    </row>
    <row r="1742" spans="13:14">
      <c r="M1742"/>
      <c r="N1742"/>
    </row>
    <row r="1743" spans="13:14">
      <c r="M1743"/>
      <c r="N1743"/>
    </row>
    <row r="1744" spans="13:14">
      <c r="M1744"/>
      <c r="N1744"/>
    </row>
    <row r="1745" spans="13:14">
      <c r="M1745"/>
      <c r="N1745"/>
    </row>
    <row r="1746" spans="13:14">
      <c r="M1746"/>
      <c r="N1746"/>
    </row>
    <row r="1747" spans="13:14">
      <c r="M1747"/>
      <c r="N1747"/>
    </row>
    <row r="1748" spans="13:14">
      <c r="M1748"/>
      <c r="N1748"/>
    </row>
    <row r="1749" spans="13:14">
      <c r="M1749"/>
      <c r="N1749"/>
    </row>
    <row r="1750" spans="13:14">
      <c r="M1750"/>
      <c r="N1750"/>
    </row>
    <row r="1751" spans="13:14">
      <c r="M1751"/>
      <c r="N1751"/>
    </row>
    <row r="1752" spans="13:14">
      <c r="M1752"/>
      <c r="N1752"/>
    </row>
    <row r="1753" spans="13:14">
      <c r="M1753"/>
      <c r="N1753"/>
    </row>
    <row r="1754" spans="13:14">
      <c r="M1754"/>
      <c r="N1754"/>
    </row>
    <row r="1755" spans="13:14">
      <c r="M1755"/>
      <c r="N1755"/>
    </row>
    <row r="1756" spans="13:14">
      <c r="M1756"/>
      <c r="N1756"/>
    </row>
    <row r="1757" spans="13:14">
      <c r="M1757"/>
      <c r="N1757"/>
    </row>
    <row r="1758" spans="13:14">
      <c r="M1758"/>
      <c r="N1758"/>
    </row>
    <row r="1759" spans="13:14">
      <c r="M1759"/>
      <c r="N1759"/>
    </row>
    <row r="1760" spans="13:14">
      <c r="M1760"/>
      <c r="N1760"/>
    </row>
    <row r="1761" spans="13:14">
      <c r="M1761"/>
      <c r="N1761"/>
    </row>
    <row r="1762" spans="13:14">
      <c r="M1762"/>
      <c r="N1762"/>
    </row>
    <row r="1763" spans="13:14">
      <c r="M1763"/>
      <c r="N1763"/>
    </row>
    <row r="1764" spans="13:14">
      <c r="M1764"/>
      <c r="N1764"/>
    </row>
    <row r="1765" spans="13:14">
      <c r="M1765"/>
      <c r="N1765"/>
    </row>
    <row r="1766" spans="13:14">
      <c r="M1766"/>
      <c r="N1766"/>
    </row>
    <row r="1767" spans="13:14">
      <c r="M1767"/>
      <c r="N1767"/>
    </row>
    <row r="1768" spans="13:14">
      <c r="M1768"/>
      <c r="N1768"/>
    </row>
    <row r="1769" spans="13:14">
      <c r="M1769"/>
      <c r="N1769"/>
    </row>
    <row r="1770" spans="13:14">
      <c r="M1770"/>
      <c r="N1770"/>
    </row>
    <row r="1771" spans="13:14">
      <c r="M1771"/>
      <c r="N1771"/>
    </row>
    <row r="1772" spans="13:14">
      <c r="M1772"/>
      <c r="N1772"/>
    </row>
    <row r="1773" spans="13:14">
      <c r="M1773"/>
      <c r="N1773"/>
    </row>
    <row r="1774" spans="13:14">
      <c r="M1774"/>
      <c r="N1774"/>
    </row>
    <row r="1775" spans="13:14">
      <c r="M1775"/>
      <c r="N1775"/>
    </row>
    <row r="1776" spans="13:14">
      <c r="M1776"/>
      <c r="N1776"/>
    </row>
    <row r="1777" spans="13:14">
      <c r="M1777"/>
      <c r="N1777"/>
    </row>
    <row r="1778" spans="13:14">
      <c r="M1778"/>
      <c r="N1778"/>
    </row>
    <row r="1779" spans="13:14">
      <c r="M1779"/>
      <c r="N1779"/>
    </row>
    <row r="1780" spans="13:14">
      <c r="M1780"/>
      <c r="N1780"/>
    </row>
    <row r="1781" spans="13:14">
      <c r="M1781"/>
      <c r="N1781"/>
    </row>
    <row r="1782" spans="13:14">
      <c r="M1782"/>
      <c r="N1782"/>
    </row>
    <row r="1783" spans="13:14">
      <c r="M1783"/>
      <c r="N1783"/>
    </row>
    <row r="1784" spans="13:14">
      <c r="M1784"/>
      <c r="N1784"/>
    </row>
    <row r="1785" spans="13:14">
      <c r="M1785"/>
      <c r="N1785"/>
    </row>
    <row r="1786" spans="13:14">
      <c r="M1786"/>
      <c r="N1786"/>
    </row>
    <row r="1787" spans="13:14">
      <c r="M1787"/>
      <c r="N1787"/>
    </row>
    <row r="1788" spans="13:14">
      <c r="M1788"/>
      <c r="N1788"/>
    </row>
    <row r="1789" spans="13:14">
      <c r="M1789"/>
      <c r="N1789"/>
    </row>
    <row r="1790" spans="13:14">
      <c r="M1790"/>
      <c r="N1790"/>
    </row>
    <row r="1791" spans="13:14">
      <c r="M1791"/>
      <c r="N1791"/>
    </row>
    <row r="1792" spans="13:14">
      <c r="M1792"/>
      <c r="N1792"/>
    </row>
    <row r="1793" spans="13:14">
      <c r="M1793"/>
      <c r="N1793"/>
    </row>
    <row r="1794" spans="13:14">
      <c r="M1794"/>
      <c r="N1794"/>
    </row>
    <row r="1795" spans="13:14">
      <c r="M1795"/>
      <c r="N1795"/>
    </row>
    <row r="1796" spans="13:14">
      <c r="M1796"/>
      <c r="N1796"/>
    </row>
    <row r="1797" spans="13:14">
      <c r="M1797"/>
      <c r="N1797"/>
    </row>
    <row r="1798" spans="13:14">
      <c r="M1798"/>
      <c r="N1798"/>
    </row>
    <row r="1799" spans="13:14">
      <c r="M1799"/>
      <c r="N1799"/>
    </row>
    <row r="1800" spans="13:14">
      <c r="M1800"/>
      <c r="N1800"/>
    </row>
    <row r="1801" spans="13:14">
      <c r="M1801"/>
      <c r="N1801"/>
    </row>
    <row r="1802" spans="13:14">
      <c r="M1802"/>
      <c r="N1802"/>
    </row>
    <row r="1803" spans="13:14">
      <c r="M1803"/>
      <c r="N1803"/>
    </row>
    <row r="1804" spans="13:14">
      <c r="M1804"/>
      <c r="N1804"/>
    </row>
    <row r="1805" spans="13:14">
      <c r="M1805"/>
      <c r="N1805"/>
    </row>
    <row r="1806" spans="13:14">
      <c r="M1806"/>
      <c r="N1806"/>
    </row>
    <row r="1807" spans="13:14">
      <c r="M1807"/>
      <c r="N1807"/>
    </row>
    <row r="1808" spans="13:14">
      <c r="M1808"/>
      <c r="N1808"/>
    </row>
    <row r="1809" spans="13:14">
      <c r="M1809"/>
      <c r="N1809"/>
    </row>
    <row r="1810" spans="13:14">
      <c r="M1810"/>
      <c r="N1810"/>
    </row>
    <row r="1811" spans="13:14">
      <c r="M1811"/>
      <c r="N1811"/>
    </row>
    <row r="1812" spans="13:14">
      <c r="M1812"/>
      <c r="N1812"/>
    </row>
    <row r="1813" spans="13:14">
      <c r="M1813"/>
      <c r="N1813"/>
    </row>
    <row r="1814" spans="13:14">
      <c r="M1814"/>
      <c r="N1814"/>
    </row>
    <row r="1815" spans="13:14">
      <c r="M1815"/>
      <c r="N1815"/>
    </row>
    <row r="1816" spans="13:14">
      <c r="M1816"/>
      <c r="N1816"/>
    </row>
    <row r="1817" spans="13:14">
      <c r="M1817"/>
      <c r="N1817"/>
    </row>
    <row r="1818" spans="13:14">
      <c r="M1818"/>
      <c r="N1818"/>
    </row>
    <row r="1819" spans="13:14">
      <c r="M1819"/>
      <c r="N1819"/>
    </row>
    <row r="1820" spans="13:14">
      <c r="M1820"/>
      <c r="N1820"/>
    </row>
    <row r="1821" spans="13:14">
      <c r="M1821"/>
      <c r="N1821"/>
    </row>
    <row r="1822" spans="13:14">
      <c r="M1822"/>
      <c r="N1822"/>
    </row>
    <row r="1823" spans="13:14">
      <c r="M1823"/>
      <c r="N1823"/>
    </row>
    <row r="1824" spans="13:14">
      <c r="M1824"/>
      <c r="N1824"/>
    </row>
    <row r="1825" spans="13:14">
      <c r="M1825"/>
      <c r="N1825"/>
    </row>
    <row r="1826" spans="13:14">
      <c r="M1826"/>
      <c r="N1826"/>
    </row>
    <row r="1827" spans="13:14">
      <c r="M1827"/>
      <c r="N1827"/>
    </row>
    <row r="1828" spans="13:14">
      <c r="M1828"/>
      <c r="N1828"/>
    </row>
    <row r="1829" spans="13:14">
      <c r="M1829"/>
      <c r="N1829"/>
    </row>
    <row r="1830" spans="13:14">
      <c r="M1830"/>
      <c r="N1830"/>
    </row>
    <row r="1831" spans="13:14">
      <c r="M1831"/>
      <c r="N1831"/>
    </row>
    <row r="1832" spans="13:14">
      <c r="M1832"/>
      <c r="N1832"/>
    </row>
    <row r="1833" spans="13:14">
      <c r="M1833"/>
      <c r="N1833"/>
    </row>
    <row r="1834" spans="13:14">
      <c r="M1834"/>
      <c r="N1834"/>
    </row>
    <row r="1835" spans="13:14">
      <c r="M1835"/>
      <c r="N1835"/>
    </row>
    <row r="1836" spans="13:14">
      <c r="M1836"/>
      <c r="N1836"/>
    </row>
    <row r="1837" spans="13:14">
      <c r="M1837"/>
      <c r="N1837"/>
    </row>
    <row r="1838" spans="13:14">
      <c r="M1838"/>
      <c r="N1838"/>
    </row>
    <row r="1839" spans="13:14">
      <c r="M1839"/>
      <c r="N1839"/>
    </row>
    <row r="1840" spans="13:14">
      <c r="M1840"/>
      <c r="N1840"/>
    </row>
    <row r="1841" spans="13:14">
      <c r="M1841"/>
      <c r="N1841"/>
    </row>
    <row r="1842" spans="13:14">
      <c r="M1842"/>
      <c r="N1842"/>
    </row>
    <row r="1843" spans="13:14">
      <c r="M1843"/>
      <c r="N1843"/>
    </row>
    <row r="1844" spans="13:14">
      <c r="M1844"/>
      <c r="N1844"/>
    </row>
    <row r="1845" spans="13:14">
      <c r="M1845"/>
      <c r="N1845"/>
    </row>
    <row r="1846" spans="13:14">
      <c r="M1846"/>
      <c r="N1846"/>
    </row>
    <row r="1847" spans="13:14">
      <c r="M1847"/>
      <c r="N1847"/>
    </row>
    <row r="1848" spans="13:14">
      <c r="M1848"/>
      <c r="N1848"/>
    </row>
    <row r="1849" spans="13:14">
      <c r="M1849"/>
      <c r="N1849"/>
    </row>
    <row r="1850" spans="13:14">
      <c r="M1850"/>
      <c r="N1850"/>
    </row>
    <row r="1851" spans="13:14">
      <c r="M1851"/>
      <c r="N1851"/>
    </row>
    <row r="1852" spans="13:14">
      <c r="M1852"/>
      <c r="N1852"/>
    </row>
    <row r="1853" spans="13:14">
      <c r="M1853"/>
      <c r="N1853"/>
    </row>
    <row r="1854" spans="13:14">
      <c r="M1854"/>
      <c r="N1854"/>
    </row>
    <row r="1855" spans="13:14">
      <c r="M1855"/>
      <c r="N1855"/>
    </row>
    <row r="1856" spans="13:14">
      <c r="M1856"/>
      <c r="N1856"/>
    </row>
    <row r="1857" spans="13:14">
      <c r="M1857"/>
      <c r="N1857"/>
    </row>
    <row r="1858" spans="13:14">
      <c r="M1858"/>
      <c r="N1858"/>
    </row>
    <row r="1859" spans="13:14">
      <c r="M1859"/>
      <c r="N1859"/>
    </row>
    <row r="1860" spans="13:14">
      <c r="M1860"/>
      <c r="N1860"/>
    </row>
    <row r="1861" spans="13:14">
      <c r="M1861"/>
      <c r="N1861"/>
    </row>
    <row r="1862" spans="13:14">
      <c r="M1862"/>
      <c r="N1862"/>
    </row>
    <row r="1863" spans="13:14">
      <c r="M1863"/>
      <c r="N1863"/>
    </row>
    <row r="1864" spans="13:14">
      <c r="M1864"/>
      <c r="N1864"/>
    </row>
    <row r="1865" spans="13:14">
      <c r="M1865"/>
      <c r="N1865"/>
    </row>
    <row r="1866" spans="13:14">
      <c r="M1866"/>
      <c r="N1866"/>
    </row>
    <row r="1867" spans="13:14">
      <c r="M1867"/>
      <c r="N1867"/>
    </row>
    <row r="1868" spans="13:14">
      <c r="M1868"/>
      <c r="N1868"/>
    </row>
    <row r="1869" spans="13:14">
      <c r="M1869"/>
      <c r="N1869"/>
    </row>
    <row r="1870" spans="13:14">
      <c r="M1870"/>
      <c r="N1870"/>
    </row>
    <row r="1871" spans="13:14">
      <c r="M1871"/>
      <c r="N1871"/>
    </row>
    <row r="1872" spans="13:14">
      <c r="M1872"/>
      <c r="N1872"/>
    </row>
    <row r="1873" spans="13:14">
      <c r="M1873"/>
      <c r="N1873"/>
    </row>
    <row r="1874" spans="13:14">
      <c r="M1874"/>
      <c r="N1874"/>
    </row>
    <row r="1875" spans="13:14">
      <c r="M1875"/>
      <c r="N1875"/>
    </row>
    <row r="1876" spans="13:14">
      <c r="M1876"/>
      <c r="N1876"/>
    </row>
    <row r="1877" spans="13:14">
      <c r="M1877"/>
      <c r="N1877"/>
    </row>
    <row r="1878" spans="13:14">
      <c r="M1878"/>
      <c r="N1878"/>
    </row>
    <row r="1879" spans="13:14">
      <c r="M1879"/>
      <c r="N1879"/>
    </row>
    <row r="1880" spans="13:14">
      <c r="M1880"/>
      <c r="N1880"/>
    </row>
    <row r="1881" spans="13:14">
      <c r="M1881"/>
      <c r="N1881"/>
    </row>
    <row r="1882" spans="13:14">
      <c r="M1882"/>
      <c r="N1882"/>
    </row>
    <row r="1883" spans="13:14">
      <c r="M1883"/>
      <c r="N1883"/>
    </row>
    <row r="1884" spans="13:14">
      <c r="M1884"/>
      <c r="N1884"/>
    </row>
    <row r="1885" spans="13:14">
      <c r="M1885"/>
      <c r="N1885"/>
    </row>
    <row r="1886" spans="13:14">
      <c r="M1886"/>
      <c r="N1886"/>
    </row>
    <row r="1887" spans="13:14">
      <c r="M1887"/>
      <c r="N1887"/>
    </row>
    <row r="1888" spans="13:14">
      <c r="M1888"/>
      <c r="N1888"/>
    </row>
    <row r="1889" spans="13:14">
      <c r="M1889"/>
      <c r="N1889"/>
    </row>
    <row r="1890" spans="13:14">
      <c r="M1890"/>
      <c r="N1890"/>
    </row>
    <row r="1891" spans="13:14">
      <c r="M1891"/>
      <c r="N1891"/>
    </row>
    <row r="1892" spans="13:14">
      <c r="M1892"/>
      <c r="N1892"/>
    </row>
    <row r="1893" spans="13:14">
      <c r="M1893"/>
      <c r="N1893"/>
    </row>
    <row r="1894" spans="13:14">
      <c r="M1894"/>
      <c r="N1894"/>
    </row>
    <row r="1895" spans="13:14">
      <c r="M1895"/>
      <c r="N1895"/>
    </row>
    <row r="1896" spans="13:14">
      <c r="M1896"/>
      <c r="N1896"/>
    </row>
    <row r="1897" spans="13:14">
      <c r="M1897"/>
      <c r="N1897"/>
    </row>
    <row r="1898" spans="13:14">
      <c r="M1898"/>
      <c r="N1898"/>
    </row>
    <row r="1899" spans="13:14">
      <c r="M1899"/>
      <c r="N1899"/>
    </row>
    <row r="1900" spans="13:14">
      <c r="M1900"/>
      <c r="N1900"/>
    </row>
    <row r="1901" spans="13:14">
      <c r="M1901"/>
      <c r="N1901"/>
    </row>
    <row r="1902" spans="13:14">
      <c r="M1902"/>
      <c r="N1902"/>
    </row>
    <row r="1903" spans="13:14">
      <c r="M1903"/>
      <c r="N1903"/>
    </row>
    <row r="1904" spans="13:14">
      <c r="M1904"/>
      <c r="N1904"/>
    </row>
    <row r="1905" spans="13:14">
      <c r="M1905"/>
      <c r="N1905"/>
    </row>
    <row r="1906" spans="13:14">
      <c r="M1906"/>
      <c r="N1906"/>
    </row>
    <row r="1907" spans="13:14">
      <c r="M1907"/>
      <c r="N1907"/>
    </row>
    <row r="1908" spans="13:14">
      <c r="M1908"/>
      <c r="N1908"/>
    </row>
    <row r="1909" spans="13:14">
      <c r="M1909"/>
      <c r="N1909"/>
    </row>
    <row r="1910" spans="13:14">
      <c r="M1910"/>
      <c r="N1910"/>
    </row>
    <row r="1911" spans="13:14">
      <c r="M1911"/>
      <c r="N1911"/>
    </row>
    <row r="1912" spans="13:14">
      <c r="M1912"/>
      <c r="N1912"/>
    </row>
    <row r="1913" spans="13:14">
      <c r="M1913"/>
      <c r="N1913"/>
    </row>
    <row r="1914" spans="13:14">
      <c r="M1914"/>
      <c r="N1914"/>
    </row>
    <row r="1915" spans="13:14">
      <c r="M1915"/>
      <c r="N1915"/>
    </row>
    <row r="1916" spans="13:14">
      <c r="M1916"/>
      <c r="N1916"/>
    </row>
    <row r="1917" spans="13:14">
      <c r="M1917"/>
      <c r="N1917"/>
    </row>
    <row r="1918" spans="13:14">
      <c r="M1918"/>
      <c r="N1918"/>
    </row>
    <row r="1919" spans="13:14">
      <c r="M1919"/>
      <c r="N1919"/>
    </row>
    <row r="1920" spans="13:14">
      <c r="M1920"/>
      <c r="N1920"/>
    </row>
    <row r="1921" spans="13:14">
      <c r="M1921"/>
      <c r="N1921"/>
    </row>
    <row r="1922" spans="13:14">
      <c r="M1922"/>
      <c r="N1922"/>
    </row>
    <row r="1923" spans="13:14">
      <c r="M1923"/>
      <c r="N1923"/>
    </row>
    <row r="1924" spans="13:14">
      <c r="M1924"/>
      <c r="N1924"/>
    </row>
    <row r="1925" spans="13:14">
      <c r="M1925"/>
      <c r="N1925"/>
    </row>
    <row r="1926" spans="13:14">
      <c r="M1926"/>
      <c r="N1926"/>
    </row>
    <row r="1927" spans="13:14">
      <c r="M1927"/>
      <c r="N1927"/>
    </row>
    <row r="1928" spans="13:14">
      <c r="M1928"/>
      <c r="N1928"/>
    </row>
    <row r="1929" spans="13:14">
      <c r="M1929"/>
      <c r="N1929"/>
    </row>
    <row r="1930" spans="13:14">
      <c r="M1930"/>
      <c r="N1930"/>
    </row>
    <row r="1931" spans="13:14">
      <c r="M1931"/>
      <c r="N1931"/>
    </row>
    <row r="1932" spans="13:14">
      <c r="M1932"/>
      <c r="N1932"/>
    </row>
    <row r="1933" spans="13:14">
      <c r="M1933"/>
      <c r="N1933"/>
    </row>
    <row r="1934" spans="13:14">
      <c r="M1934"/>
      <c r="N1934"/>
    </row>
    <row r="1935" spans="13:14">
      <c r="M1935"/>
      <c r="N1935"/>
    </row>
    <row r="1936" spans="13:14">
      <c r="M1936"/>
      <c r="N1936"/>
    </row>
    <row r="1937" spans="13:14">
      <c r="M1937"/>
      <c r="N1937"/>
    </row>
    <row r="1938" spans="13:14">
      <c r="M1938"/>
      <c r="N1938"/>
    </row>
    <row r="1939" spans="13:14">
      <c r="M1939"/>
      <c r="N1939"/>
    </row>
    <row r="1940" spans="13:14">
      <c r="M1940"/>
      <c r="N1940"/>
    </row>
    <row r="1941" spans="13:14">
      <c r="M1941"/>
      <c r="N1941"/>
    </row>
    <row r="1942" spans="13:14">
      <c r="M1942"/>
      <c r="N1942"/>
    </row>
    <row r="1943" spans="13:14">
      <c r="M1943"/>
      <c r="N1943"/>
    </row>
    <row r="1944" spans="13:14">
      <c r="M1944"/>
      <c r="N1944"/>
    </row>
    <row r="1945" spans="13:14">
      <c r="M1945"/>
      <c r="N1945"/>
    </row>
    <row r="1946" spans="13:14">
      <c r="M1946"/>
      <c r="N1946"/>
    </row>
    <row r="1947" spans="13:14">
      <c r="M1947"/>
      <c r="N1947"/>
    </row>
    <row r="1948" spans="13:14">
      <c r="M1948"/>
      <c r="N1948"/>
    </row>
    <row r="1949" spans="13:14">
      <c r="M1949"/>
      <c r="N1949"/>
    </row>
    <row r="1950" spans="13:14">
      <c r="M1950"/>
      <c r="N1950"/>
    </row>
    <row r="1951" spans="13:14">
      <c r="M1951"/>
      <c r="N1951"/>
    </row>
    <row r="1952" spans="13:14">
      <c r="M1952"/>
      <c r="N1952"/>
    </row>
    <row r="1953" spans="13:14">
      <c r="M1953"/>
      <c r="N1953"/>
    </row>
    <row r="1954" spans="13:14">
      <c r="M1954"/>
      <c r="N1954"/>
    </row>
    <row r="1955" spans="13:14">
      <c r="M1955"/>
      <c r="N1955"/>
    </row>
    <row r="1956" spans="13:14">
      <c r="M1956"/>
      <c r="N1956"/>
    </row>
    <row r="1957" spans="13:14">
      <c r="M1957"/>
      <c r="N1957"/>
    </row>
    <row r="1958" spans="13:14">
      <c r="M1958"/>
      <c r="N1958"/>
    </row>
    <row r="1959" spans="13:14">
      <c r="M1959"/>
      <c r="N1959"/>
    </row>
    <row r="1960" spans="13:14">
      <c r="M1960"/>
      <c r="N1960"/>
    </row>
    <row r="1961" spans="13:14">
      <c r="M1961"/>
      <c r="N1961"/>
    </row>
    <row r="1962" spans="13:14">
      <c r="M1962"/>
      <c r="N1962"/>
    </row>
    <row r="1963" spans="13:14">
      <c r="M1963"/>
      <c r="N1963"/>
    </row>
    <row r="1964" spans="13:14">
      <c r="M1964"/>
      <c r="N1964"/>
    </row>
    <row r="1965" spans="13:14">
      <c r="M1965"/>
      <c r="N1965"/>
    </row>
    <row r="1966" spans="13:14">
      <c r="M1966"/>
      <c r="N1966"/>
    </row>
    <row r="1967" spans="13:14">
      <c r="M1967"/>
      <c r="N1967"/>
    </row>
    <row r="1968" spans="13:14">
      <c r="M1968"/>
      <c r="N1968"/>
    </row>
    <row r="1969" spans="13:14">
      <c r="M1969"/>
      <c r="N1969"/>
    </row>
    <row r="1970" spans="13:14">
      <c r="M1970"/>
      <c r="N1970"/>
    </row>
    <row r="1971" spans="13:14">
      <c r="M1971"/>
      <c r="N1971"/>
    </row>
    <row r="1972" spans="13:14">
      <c r="M1972"/>
      <c r="N1972"/>
    </row>
    <row r="1973" spans="13:14">
      <c r="M1973"/>
      <c r="N1973"/>
    </row>
    <row r="1974" spans="13:14">
      <c r="M1974"/>
      <c r="N1974"/>
    </row>
    <row r="1975" spans="13:14">
      <c r="M1975"/>
      <c r="N1975"/>
    </row>
    <row r="1976" spans="13:14">
      <c r="M1976"/>
      <c r="N1976"/>
    </row>
    <row r="1977" spans="13:14">
      <c r="M1977"/>
      <c r="N1977"/>
    </row>
    <row r="1978" spans="13:14">
      <c r="M1978"/>
      <c r="N1978"/>
    </row>
    <row r="1979" spans="13:14">
      <c r="M1979"/>
      <c r="N1979"/>
    </row>
    <row r="1980" spans="13:14">
      <c r="M1980"/>
      <c r="N1980"/>
    </row>
    <row r="1981" spans="13:14">
      <c r="M1981"/>
      <c r="N1981"/>
    </row>
    <row r="1982" spans="13:14">
      <c r="M1982"/>
      <c r="N1982"/>
    </row>
    <row r="1983" spans="13:14">
      <c r="M1983"/>
      <c r="N1983"/>
    </row>
    <row r="1984" spans="13:14">
      <c r="M1984"/>
      <c r="N1984"/>
    </row>
    <row r="1985" spans="13:14">
      <c r="M1985"/>
      <c r="N1985"/>
    </row>
    <row r="1986" spans="13:14">
      <c r="M1986"/>
      <c r="N1986"/>
    </row>
    <row r="1987" spans="13:14">
      <c r="M1987"/>
      <c r="N1987"/>
    </row>
    <row r="1988" spans="13:14">
      <c r="M1988"/>
      <c r="N1988"/>
    </row>
    <row r="1989" spans="13:14">
      <c r="M1989"/>
      <c r="N1989"/>
    </row>
    <row r="1990" spans="13:14">
      <c r="M1990"/>
      <c r="N1990"/>
    </row>
    <row r="1991" spans="13:14">
      <c r="M1991"/>
      <c r="N1991"/>
    </row>
    <row r="1992" spans="13:14">
      <c r="M1992"/>
      <c r="N1992"/>
    </row>
    <row r="1993" spans="13:14">
      <c r="M1993"/>
      <c r="N1993"/>
    </row>
    <row r="1994" spans="13:14">
      <c r="M1994"/>
      <c r="N1994"/>
    </row>
    <row r="1995" spans="13:14">
      <c r="M1995"/>
      <c r="N1995"/>
    </row>
    <row r="1996" spans="13:14">
      <c r="M1996"/>
      <c r="N1996"/>
    </row>
    <row r="1997" spans="13:14">
      <c r="M1997"/>
      <c r="N1997"/>
    </row>
    <row r="1998" spans="13:14">
      <c r="M1998"/>
      <c r="N1998"/>
    </row>
    <row r="1999" spans="13:14">
      <c r="M1999"/>
      <c r="N1999"/>
    </row>
    <row r="2000" spans="13:14">
      <c r="M2000"/>
      <c r="N2000"/>
    </row>
    <row r="2001" spans="13:14">
      <c r="M2001"/>
      <c r="N2001"/>
    </row>
    <row r="2002" spans="13:14">
      <c r="M2002"/>
      <c r="N2002"/>
    </row>
    <row r="2003" spans="13:14">
      <c r="M2003"/>
      <c r="N2003"/>
    </row>
    <row r="2004" spans="13:14">
      <c r="M2004"/>
      <c r="N2004"/>
    </row>
    <row r="2005" spans="13:14">
      <c r="M2005"/>
      <c r="N2005"/>
    </row>
    <row r="2006" spans="13:14">
      <c r="M2006"/>
      <c r="N2006"/>
    </row>
    <row r="2007" spans="13:14">
      <c r="M2007"/>
      <c r="N2007"/>
    </row>
    <row r="2008" spans="13:14">
      <c r="M2008"/>
      <c r="N2008"/>
    </row>
    <row r="2009" spans="13:14">
      <c r="M2009"/>
      <c r="N2009"/>
    </row>
    <row r="2010" spans="13:14">
      <c r="M2010"/>
      <c r="N2010"/>
    </row>
    <row r="2011" spans="13:14">
      <c r="M2011"/>
      <c r="N2011"/>
    </row>
    <row r="2012" spans="13:14">
      <c r="M2012"/>
      <c r="N2012"/>
    </row>
    <row r="2013" spans="13:14">
      <c r="M2013"/>
      <c r="N2013"/>
    </row>
    <row r="2014" spans="13:14">
      <c r="M2014"/>
      <c r="N2014"/>
    </row>
    <row r="2015" spans="13:14">
      <c r="M2015"/>
      <c r="N2015"/>
    </row>
    <row r="2016" spans="13:14">
      <c r="M2016"/>
      <c r="N2016"/>
    </row>
    <row r="2017" spans="13:14">
      <c r="M2017"/>
      <c r="N2017"/>
    </row>
    <row r="2018" spans="13:14">
      <c r="M2018"/>
      <c r="N2018"/>
    </row>
    <row r="2019" spans="13:14">
      <c r="M2019"/>
      <c r="N2019"/>
    </row>
    <row r="2020" spans="13:14">
      <c r="M2020"/>
      <c r="N2020"/>
    </row>
    <row r="2021" spans="13:14">
      <c r="M2021"/>
      <c r="N2021"/>
    </row>
    <row r="2022" spans="13:14">
      <c r="M2022"/>
      <c r="N2022"/>
    </row>
    <row r="2023" spans="13:14">
      <c r="M2023"/>
      <c r="N2023"/>
    </row>
    <row r="2024" spans="13:14">
      <c r="M2024"/>
      <c r="N2024"/>
    </row>
    <row r="2025" spans="13:14">
      <c r="M2025"/>
      <c r="N2025"/>
    </row>
    <row r="2026" spans="13:14">
      <c r="M2026"/>
      <c r="N2026"/>
    </row>
    <row r="2027" spans="13:14">
      <c r="M2027"/>
      <c r="N2027"/>
    </row>
    <row r="2028" spans="13:14">
      <c r="M2028"/>
      <c r="N2028"/>
    </row>
    <row r="2029" spans="13:14">
      <c r="M2029"/>
      <c r="N2029"/>
    </row>
    <row r="2030" spans="13:14">
      <c r="M2030"/>
      <c r="N2030"/>
    </row>
    <row r="2031" spans="13:14">
      <c r="M2031"/>
      <c r="N2031"/>
    </row>
    <row r="2032" spans="13:14">
      <c r="M2032"/>
      <c r="N2032"/>
    </row>
    <row r="2033" spans="13:14">
      <c r="M2033"/>
      <c r="N2033"/>
    </row>
    <row r="2034" spans="13:14">
      <c r="M2034"/>
      <c r="N2034"/>
    </row>
    <row r="2035" spans="13:14">
      <c r="M2035"/>
      <c r="N2035"/>
    </row>
    <row r="2036" spans="13:14">
      <c r="M2036"/>
      <c r="N2036"/>
    </row>
    <row r="2037" spans="13:14">
      <c r="M2037"/>
      <c r="N2037"/>
    </row>
    <row r="2038" spans="13:14">
      <c r="M2038"/>
      <c r="N2038"/>
    </row>
    <row r="2039" spans="13:14">
      <c r="M2039"/>
      <c r="N2039"/>
    </row>
    <row r="2040" spans="13:14">
      <c r="M2040"/>
      <c r="N2040"/>
    </row>
    <row r="2041" spans="13:14">
      <c r="M2041"/>
      <c r="N2041"/>
    </row>
    <row r="2042" spans="13:14">
      <c r="M2042"/>
      <c r="N2042"/>
    </row>
    <row r="2043" spans="13:14">
      <c r="M2043"/>
      <c r="N2043"/>
    </row>
    <row r="2044" spans="13:14">
      <c r="M2044"/>
      <c r="N2044"/>
    </row>
    <row r="2045" spans="13:14">
      <c r="M2045"/>
      <c r="N2045"/>
    </row>
    <row r="2046" spans="13:14">
      <c r="M2046"/>
      <c r="N2046"/>
    </row>
    <row r="2047" spans="13:14">
      <c r="M2047"/>
      <c r="N2047"/>
    </row>
    <row r="2048" spans="13:14">
      <c r="M2048"/>
      <c r="N2048"/>
    </row>
    <row r="2049" spans="13:14">
      <c r="M2049"/>
      <c r="N2049"/>
    </row>
    <row r="2050" spans="13:14">
      <c r="M2050"/>
      <c r="N2050"/>
    </row>
    <row r="2051" spans="13:14">
      <c r="M2051"/>
      <c r="N2051"/>
    </row>
    <row r="2052" spans="13:14">
      <c r="M2052"/>
      <c r="N2052"/>
    </row>
    <row r="2053" spans="13:14">
      <c r="M2053"/>
      <c r="N2053"/>
    </row>
    <row r="2054" spans="13:14">
      <c r="M2054"/>
      <c r="N2054"/>
    </row>
    <row r="2055" spans="13:14">
      <c r="M2055"/>
      <c r="N2055"/>
    </row>
    <row r="2056" spans="13:14">
      <c r="M2056"/>
      <c r="N2056"/>
    </row>
    <row r="2057" spans="13:14">
      <c r="M2057"/>
      <c r="N2057"/>
    </row>
    <row r="2058" spans="13:14">
      <c r="M2058"/>
      <c r="N2058"/>
    </row>
    <row r="2059" spans="13:14">
      <c r="M2059"/>
      <c r="N2059"/>
    </row>
    <row r="2060" spans="13:14">
      <c r="M2060"/>
      <c r="N2060"/>
    </row>
    <row r="2061" spans="13:14">
      <c r="M2061"/>
      <c r="N2061"/>
    </row>
    <row r="2062" spans="13:14">
      <c r="M2062"/>
      <c r="N2062"/>
    </row>
    <row r="2063" spans="13:14">
      <c r="M2063"/>
      <c r="N2063"/>
    </row>
    <row r="2064" spans="13:14">
      <c r="M2064"/>
      <c r="N2064"/>
    </row>
    <row r="2065" spans="13:14">
      <c r="M2065"/>
      <c r="N2065"/>
    </row>
    <row r="2066" spans="13:14">
      <c r="M2066"/>
      <c r="N2066"/>
    </row>
    <row r="2067" spans="13:14">
      <c r="M2067"/>
      <c r="N2067"/>
    </row>
    <row r="2068" spans="13:14">
      <c r="M2068"/>
      <c r="N2068"/>
    </row>
    <row r="2069" spans="13:14">
      <c r="M2069"/>
      <c r="N2069"/>
    </row>
    <row r="2070" spans="13:14">
      <c r="M2070"/>
      <c r="N2070"/>
    </row>
    <row r="2071" spans="13:14">
      <c r="M2071"/>
      <c r="N2071"/>
    </row>
    <row r="2072" spans="13:14">
      <c r="M2072"/>
      <c r="N2072"/>
    </row>
    <row r="2073" spans="13:14">
      <c r="M2073"/>
      <c r="N2073"/>
    </row>
    <row r="2074" spans="13:14">
      <c r="M2074"/>
      <c r="N2074"/>
    </row>
    <row r="2075" spans="13:14">
      <c r="M2075"/>
      <c r="N2075"/>
    </row>
    <row r="2076" spans="13:14">
      <c r="M2076"/>
      <c r="N2076"/>
    </row>
    <row r="2077" spans="13:14">
      <c r="M2077"/>
      <c r="N2077"/>
    </row>
    <row r="2078" spans="13:14">
      <c r="M2078"/>
      <c r="N2078"/>
    </row>
    <row r="2079" spans="13:14">
      <c r="M2079"/>
      <c r="N2079"/>
    </row>
    <row r="2080" spans="13:14">
      <c r="M2080"/>
      <c r="N2080"/>
    </row>
    <row r="2081" spans="13:14">
      <c r="M2081"/>
      <c r="N2081"/>
    </row>
    <row r="2082" spans="13:14">
      <c r="M2082"/>
      <c r="N2082"/>
    </row>
    <row r="2083" spans="13:14">
      <c r="M2083"/>
      <c r="N2083"/>
    </row>
    <row r="2084" spans="13:14">
      <c r="M2084"/>
      <c r="N2084"/>
    </row>
    <row r="2085" spans="13:14">
      <c r="M2085"/>
      <c r="N2085"/>
    </row>
    <row r="2086" spans="13:14">
      <c r="M2086"/>
      <c r="N2086"/>
    </row>
    <row r="2087" spans="13:14">
      <c r="M2087"/>
      <c r="N2087"/>
    </row>
    <row r="2088" spans="13:14">
      <c r="M2088"/>
      <c r="N2088"/>
    </row>
    <row r="2089" spans="13:14">
      <c r="M2089"/>
      <c r="N2089"/>
    </row>
    <row r="2090" spans="13:14">
      <c r="M2090"/>
      <c r="N2090"/>
    </row>
    <row r="2091" spans="13:14">
      <c r="M2091"/>
      <c r="N2091"/>
    </row>
    <row r="2092" spans="13:14">
      <c r="M2092"/>
      <c r="N2092"/>
    </row>
    <row r="2093" spans="13:14">
      <c r="M2093"/>
      <c r="N2093"/>
    </row>
    <row r="2094" spans="13:14">
      <c r="M2094"/>
      <c r="N2094"/>
    </row>
    <row r="2095" spans="13:14">
      <c r="M2095"/>
      <c r="N2095"/>
    </row>
    <row r="2096" spans="13:14">
      <c r="M2096"/>
      <c r="N2096"/>
    </row>
    <row r="2097" spans="13:14">
      <c r="M2097"/>
      <c r="N2097"/>
    </row>
    <row r="2098" spans="13:14">
      <c r="M2098"/>
      <c r="N2098"/>
    </row>
    <row r="2099" spans="13:14">
      <c r="M2099"/>
      <c r="N2099"/>
    </row>
    <row r="2100" spans="13:14">
      <c r="M2100"/>
      <c r="N2100"/>
    </row>
    <row r="2101" spans="13:14">
      <c r="M2101"/>
      <c r="N2101"/>
    </row>
    <row r="2102" spans="13:14">
      <c r="M2102"/>
      <c r="N2102"/>
    </row>
    <row r="2103" spans="13:14">
      <c r="M2103"/>
      <c r="N2103"/>
    </row>
    <row r="2104" spans="13:14">
      <c r="M2104"/>
      <c r="N2104"/>
    </row>
    <row r="2105" spans="13:14">
      <c r="M2105"/>
      <c r="N2105"/>
    </row>
    <row r="2106" spans="13:14">
      <c r="M2106"/>
      <c r="N2106"/>
    </row>
    <row r="2107" spans="13:14">
      <c r="M2107"/>
      <c r="N2107"/>
    </row>
    <row r="2108" spans="13:14">
      <c r="M2108"/>
      <c r="N2108"/>
    </row>
    <row r="2109" spans="13:14">
      <c r="M2109"/>
      <c r="N2109"/>
    </row>
    <row r="2110" spans="13:14">
      <c r="M2110"/>
      <c r="N2110"/>
    </row>
    <row r="2111" spans="13:14">
      <c r="M2111"/>
      <c r="N2111"/>
    </row>
    <row r="2112" spans="13:14">
      <c r="M2112"/>
      <c r="N2112"/>
    </row>
    <row r="2113" spans="13:14">
      <c r="M2113"/>
      <c r="N2113"/>
    </row>
    <row r="2114" spans="13:14">
      <c r="M2114"/>
      <c r="N2114"/>
    </row>
    <row r="2115" spans="13:14">
      <c r="M2115"/>
      <c r="N2115"/>
    </row>
    <row r="2116" spans="13:14">
      <c r="M2116"/>
      <c r="N2116"/>
    </row>
    <row r="2117" spans="13:14">
      <c r="M2117"/>
      <c r="N2117"/>
    </row>
    <row r="2118" spans="13:14">
      <c r="M2118"/>
      <c r="N2118"/>
    </row>
    <row r="2119" spans="13:14">
      <c r="M2119"/>
      <c r="N2119"/>
    </row>
    <row r="2120" spans="13:14">
      <c r="M2120"/>
      <c r="N2120"/>
    </row>
    <row r="2121" spans="13:14">
      <c r="M2121"/>
      <c r="N2121"/>
    </row>
    <row r="2122" spans="13:14">
      <c r="M2122"/>
      <c r="N2122"/>
    </row>
    <row r="2123" spans="13:14">
      <c r="M2123"/>
      <c r="N2123"/>
    </row>
    <row r="2124" spans="13:14">
      <c r="M2124"/>
      <c r="N2124"/>
    </row>
    <row r="2125" spans="13:14">
      <c r="M2125"/>
      <c r="N2125"/>
    </row>
    <row r="2126" spans="13:14">
      <c r="M2126"/>
      <c r="N2126"/>
    </row>
    <row r="2127" spans="13:14">
      <c r="M2127"/>
      <c r="N2127"/>
    </row>
    <row r="2128" spans="13:14">
      <c r="M2128"/>
      <c r="N2128"/>
    </row>
    <row r="2129" spans="13:14">
      <c r="M2129"/>
      <c r="N2129"/>
    </row>
    <row r="2130" spans="13:14">
      <c r="M2130"/>
      <c r="N2130"/>
    </row>
    <row r="2131" spans="13:14">
      <c r="M2131"/>
      <c r="N2131"/>
    </row>
    <row r="2132" spans="13:14">
      <c r="M2132"/>
      <c r="N2132"/>
    </row>
    <row r="2133" spans="13:14">
      <c r="M2133"/>
      <c r="N2133"/>
    </row>
    <row r="2134" spans="13:14">
      <c r="M2134"/>
      <c r="N2134"/>
    </row>
    <row r="2135" spans="13:14">
      <c r="M2135"/>
      <c r="N2135"/>
    </row>
    <row r="2136" spans="13:14">
      <c r="M2136"/>
      <c r="N2136"/>
    </row>
    <row r="2137" spans="13:14">
      <c r="M2137"/>
      <c r="N2137"/>
    </row>
    <row r="2138" spans="13:14">
      <c r="M2138"/>
      <c r="N2138"/>
    </row>
    <row r="2139" spans="13:14">
      <c r="M2139"/>
      <c r="N2139"/>
    </row>
    <row r="2140" spans="13:14">
      <c r="M2140"/>
      <c r="N2140"/>
    </row>
    <row r="2141" spans="13:14">
      <c r="M2141"/>
      <c r="N2141"/>
    </row>
    <row r="2142" spans="13:14">
      <c r="M2142"/>
      <c r="N2142"/>
    </row>
    <row r="2143" spans="13:14">
      <c r="M2143"/>
      <c r="N2143"/>
    </row>
    <row r="2144" spans="13:14">
      <c r="M2144"/>
      <c r="N2144"/>
    </row>
    <row r="2145" spans="13:14">
      <c r="M2145"/>
      <c r="N2145"/>
    </row>
    <row r="2146" spans="13:14">
      <c r="M2146"/>
      <c r="N2146"/>
    </row>
    <row r="2147" spans="13:14">
      <c r="M2147"/>
      <c r="N2147"/>
    </row>
    <row r="2148" spans="13:14">
      <c r="M2148"/>
      <c r="N2148"/>
    </row>
    <row r="2149" spans="13:14">
      <c r="M2149"/>
      <c r="N2149"/>
    </row>
    <row r="2150" spans="13:14">
      <c r="M2150"/>
      <c r="N2150"/>
    </row>
    <row r="2151" spans="13:14">
      <c r="M2151"/>
      <c r="N2151"/>
    </row>
    <row r="2152" spans="13:14">
      <c r="M2152"/>
      <c r="N2152"/>
    </row>
    <row r="2153" spans="13:14">
      <c r="M2153"/>
      <c r="N2153"/>
    </row>
    <row r="2154" spans="13:14">
      <c r="M2154"/>
      <c r="N2154"/>
    </row>
    <row r="2155" spans="13:14">
      <c r="M2155"/>
      <c r="N2155"/>
    </row>
    <row r="2156" spans="13:14">
      <c r="M2156"/>
      <c r="N2156"/>
    </row>
    <row r="2157" spans="13:14">
      <c r="M2157"/>
      <c r="N2157"/>
    </row>
    <row r="2158" spans="13:14">
      <c r="M2158"/>
      <c r="N2158"/>
    </row>
    <row r="2159" spans="13:14">
      <c r="M2159"/>
      <c r="N2159"/>
    </row>
    <row r="2160" spans="13:14">
      <c r="M2160"/>
      <c r="N2160"/>
    </row>
    <row r="2161" spans="13:14">
      <c r="M2161"/>
      <c r="N2161"/>
    </row>
    <row r="2162" spans="13:14">
      <c r="M2162"/>
      <c r="N2162"/>
    </row>
    <row r="2163" spans="13:14">
      <c r="M2163"/>
      <c r="N2163"/>
    </row>
    <row r="2164" spans="13:14">
      <c r="M2164"/>
      <c r="N2164"/>
    </row>
    <row r="2165" spans="13:14">
      <c r="M2165"/>
      <c r="N2165"/>
    </row>
    <row r="2166" spans="13:14">
      <c r="M2166"/>
      <c r="N2166"/>
    </row>
    <row r="2167" spans="13:14">
      <c r="M2167"/>
      <c r="N2167"/>
    </row>
    <row r="2168" spans="13:14">
      <c r="M2168"/>
      <c r="N2168"/>
    </row>
    <row r="2169" spans="13:14">
      <c r="M2169"/>
      <c r="N2169"/>
    </row>
    <row r="2170" spans="13:14">
      <c r="M2170"/>
      <c r="N2170"/>
    </row>
    <row r="2171" spans="13:14">
      <c r="M2171"/>
      <c r="N2171"/>
    </row>
    <row r="2172" spans="13:14">
      <c r="M2172"/>
      <c r="N2172"/>
    </row>
    <row r="2173" spans="13:14">
      <c r="M2173"/>
      <c r="N2173"/>
    </row>
    <row r="2174" spans="13:14">
      <c r="M2174"/>
      <c r="N2174"/>
    </row>
    <row r="2175" spans="13:14">
      <c r="M2175"/>
      <c r="N2175"/>
    </row>
    <row r="2176" spans="13:14">
      <c r="M2176"/>
      <c r="N2176"/>
    </row>
    <row r="2177" spans="13:14">
      <c r="M2177"/>
      <c r="N2177"/>
    </row>
    <row r="2178" spans="13:14">
      <c r="M2178"/>
      <c r="N2178"/>
    </row>
    <row r="2179" spans="13:14">
      <c r="M2179"/>
      <c r="N2179"/>
    </row>
    <row r="2180" spans="13:14">
      <c r="M2180"/>
      <c r="N2180"/>
    </row>
    <row r="2181" spans="13:14">
      <c r="M2181"/>
      <c r="N2181"/>
    </row>
    <row r="2182" spans="13:14">
      <c r="M2182"/>
      <c r="N2182"/>
    </row>
    <row r="2183" spans="13:14">
      <c r="M2183"/>
      <c r="N2183"/>
    </row>
    <row r="2184" spans="13:14">
      <c r="M2184"/>
      <c r="N2184"/>
    </row>
    <row r="2185" spans="13:14">
      <c r="M2185"/>
      <c r="N2185"/>
    </row>
    <row r="2186" spans="13:14">
      <c r="M2186"/>
      <c r="N2186"/>
    </row>
    <row r="2187" spans="13:14">
      <c r="M2187"/>
      <c r="N2187"/>
    </row>
    <row r="2188" spans="13:14">
      <c r="M2188"/>
      <c r="N2188"/>
    </row>
    <row r="2189" spans="13:14">
      <c r="M2189"/>
      <c r="N2189"/>
    </row>
    <row r="2190" spans="13:14">
      <c r="M2190"/>
      <c r="N2190"/>
    </row>
    <row r="2191" spans="13:14">
      <c r="M2191"/>
      <c r="N2191"/>
    </row>
    <row r="2192" spans="13:14">
      <c r="M2192"/>
      <c r="N2192"/>
    </row>
    <row r="2193" spans="13:14">
      <c r="M2193"/>
      <c r="N2193"/>
    </row>
    <row r="2194" spans="13:14">
      <c r="M2194"/>
      <c r="N2194"/>
    </row>
    <row r="2195" spans="13:14">
      <c r="M2195"/>
      <c r="N2195"/>
    </row>
    <row r="2196" spans="13:14">
      <c r="M2196"/>
      <c r="N2196"/>
    </row>
    <row r="2197" spans="13:14">
      <c r="M2197"/>
      <c r="N2197"/>
    </row>
    <row r="2198" spans="13:14">
      <c r="M2198"/>
      <c r="N2198"/>
    </row>
    <row r="2199" spans="13:14">
      <c r="M2199"/>
      <c r="N2199"/>
    </row>
    <row r="2200" spans="13:14">
      <c r="M2200"/>
      <c r="N2200"/>
    </row>
    <row r="2201" spans="13:14">
      <c r="M2201"/>
      <c r="N2201"/>
    </row>
    <row r="2202" spans="13:14">
      <c r="M2202"/>
      <c r="N2202"/>
    </row>
    <row r="2203" spans="13:14">
      <c r="M2203"/>
      <c r="N2203"/>
    </row>
    <row r="2204" spans="13:14">
      <c r="M2204"/>
      <c r="N2204"/>
    </row>
    <row r="2205" spans="13:14">
      <c r="M2205"/>
      <c r="N2205"/>
    </row>
    <row r="2206" spans="13:14">
      <c r="M2206"/>
      <c r="N2206"/>
    </row>
    <row r="2207" spans="13:14">
      <c r="M2207"/>
      <c r="N2207"/>
    </row>
    <row r="2208" spans="13:14">
      <c r="M2208"/>
      <c r="N2208"/>
    </row>
    <row r="2209" spans="13:14">
      <c r="M2209"/>
      <c r="N2209"/>
    </row>
    <row r="2210" spans="13:14">
      <c r="M2210"/>
      <c r="N2210"/>
    </row>
    <row r="2211" spans="13:14">
      <c r="M2211"/>
      <c r="N2211"/>
    </row>
    <row r="2212" spans="13:14">
      <c r="M2212"/>
      <c r="N2212"/>
    </row>
    <row r="2213" spans="13:14">
      <c r="M2213"/>
      <c r="N2213"/>
    </row>
    <row r="2214" spans="13:14">
      <c r="M2214"/>
      <c r="N2214"/>
    </row>
    <row r="2215" spans="13:14">
      <c r="M2215"/>
      <c r="N2215"/>
    </row>
    <row r="2216" spans="13:14">
      <c r="M2216"/>
      <c r="N2216"/>
    </row>
    <row r="2217" spans="13:14">
      <c r="M2217"/>
      <c r="N2217"/>
    </row>
    <row r="2218" spans="13:14">
      <c r="M2218"/>
      <c r="N2218"/>
    </row>
    <row r="2219" spans="13:14">
      <c r="M2219"/>
      <c r="N2219"/>
    </row>
    <row r="2220" spans="13:14">
      <c r="M2220"/>
      <c r="N2220"/>
    </row>
    <row r="2221" spans="13:14">
      <c r="M2221"/>
      <c r="N2221"/>
    </row>
    <row r="2222" spans="13:14">
      <c r="M2222"/>
      <c r="N2222"/>
    </row>
    <row r="2223" spans="13:14">
      <c r="M2223"/>
      <c r="N2223"/>
    </row>
    <row r="2224" spans="13:14">
      <c r="M2224"/>
      <c r="N2224"/>
    </row>
    <row r="2225" spans="13:14">
      <c r="M2225"/>
      <c r="N2225"/>
    </row>
    <row r="2226" spans="13:14">
      <c r="M2226"/>
      <c r="N2226"/>
    </row>
    <row r="2227" spans="13:14">
      <c r="M2227"/>
      <c r="N2227"/>
    </row>
    <row r="2228" spans="13:14">
      <c r="M2228"/>
      <c r="N2228"/>
    </row>
    <row r="2229" spans="13:14">
      <c r="M2229"/>
      <c r="N2229"/>
    </row>
    <row r="2230" spans="13:14">
      <c r="M2230"/>
      <c r="N2230"/>
    </row>
    <row r="2231" spans="13:14">
      <c r="M2231"/>
      <c r="N2231"/>
    </row>
    <row r="2232" spans="13:14">
      <c r="M2232"/>
      <c r="N2232"/>
    </row>
    <row r="2233" spans="13:14">
      <c r="M2233"/>
      <c r="N2233"/>
    </row>
    <row r="2234" spans="13:14">
      <c r="M2234"/>
      <c r="N2234"/>
    </row>
    <row r="2235" spans="13:14">
      <c r="M2235"/>
      <c r="N2235"/>
    </row>
    <row r="2236" spans="13:14">
      <c r="M2236"/>
      <c r="N2236"/>
    </row>
    <row r="2237" spans="13:14">
      <c r="M2237"/>
      <c r="N2237"/>
    </row>
    <row r="2238" spans="13:14">
      <c r="M2238"/>
      <c r="N2238"/>
    </row>
    <row r="2239" spans="13:14">
      <c r="M2239"/>
      <c r="N2239"/>
    </row>
    <row r="2240" spans="13:14">
      <c r="M2240"/>
      <c r="N2240"/>
    </row>
    <row r="2241" spans="13:14">
      <c r="M2241"/>
      <c r="N2241"/>
    </row>
    <row r="2242" spans="13:14">
      <c r="M2242"/>
      <c r="N2242"/>
    </row>
    <row r="2243" spans="13:14">
      <c r="M2243"/>
      <c r="N2243"/>
    </row>
    <row r="2244" spans="13:14">
      <c r="M2244"/>
      <c r="N2244"/>
    </row>
    <row r="2245" spans="13:14">
      <c r="M2245"/>
      <c r="N2245"/>
    </row>
    <row r="2246" spans="13:14">
      <c r="M2246"/>
      <c r="N2246"/>
    </row>
    <row r="2247" spans="13:14">
      <c r="M2247"/>
      <c r="N2247"/>
    </row>
    <row r="2248" spans="13:14">
      <c r="M2248"/>
      <c r="N2248"/>
    </row>
    <row r="2249" spans="13:14">
      <c r="M2249"/>
      <c r="N2249"/>
    </row>
    <row r="2250" spans="13:14">
      <c r="M2250"/>
      <c r="N2250"/>
    </row>
    <row r="2251" spans="13:14">
      <c r="M2251"/>
      <c r="N2251"/>
    </row>
    <row r="2252" spans="13:14">
      <c r="M2252"/>
      <c r="N2252"/>
    </row>
    <row r="2253" spans="13:14">
      <c r="M2253"/>
      <c r="N2253"/>
    </row>
    <row r="2254" spans="13:14">
      <c r="M2254"/>
      <c r="N2254"/>
    </row>
    <row r="2255" spans="13:14">
      <c r="M2255"/>
      <c r="N2255"/>
    </row>
    <row r="2256" spans="13:14">
      <c r="M2256"/>
      <c r="N2256"/>
    </row>
    <row r="2257" spans="13:14">
      <c r="M2257"/>
      <c r="N2257"/>
    </row>
    <row r="2258" spans="13:14">
      <c r="M2258"/>
      <c r="N2258"/>
    </row>
    <row r="2259" spans="13:14">
      <c r="M2259"/>
      <c r="N2259"/>
    </row>
    <row r="2260" spans="13:14">
      <c r="M2260"/>
      <c r="N2260"/>
    </row>
    <row r="2261" spans="13:14">
      <c r="M2261"/>
      <c r="N2261"/>
    </row>
    <row r="2262" spans="13:14">
      <c r="M2262"/>
      <c r="N2262"/>
    </row>
    <row r="2263" spans="13:14">
      <c r="M2263"/>
      <c r="N2263"/>
    </row>
    <row r="2264" spans="13:14">
      <c r="M2264"/>
      <c r="N2264"/>
    </row>
    <row r="2265" spans="13:14">
      <c r="M2265"/>
      <c r="N2265"/>
    </row>
    <row r="2266" spans="13:14">
      <c r="M2266"/>
      <c r="N2266"/>
    </row>
    <row r="2267" spans="13:14">
      <c r="M2267"/>
      <c r="N2267"/>
    </row>
    <row r="2268" spans="13:14">
      <c r="M2268"/>
      <c r="N2268"/>
    </row>
    <row r="2269" spans="13:14">
      <c r="M2269"/>
      <c r="N2269"/>
    </row>
    <row r="2270" spans="13:14">
      <c r="M2270"/>
      <c r="N2270"/>
    </row>
    <row r="2271" spans="13:14">
      <c r="M2271"/>
      <c r="N2271"/>
    </row>
    <row r="2272" spans="13:14">
      <c r="M2272"/>
      <c r="N2272"/>
    </row>
    <row r="2273" spans="13:14">
      <c r="M2273"/>
      <c r="N2273"/>
    </row>
    <row r="2274" spans="13:14">
      <c r="M2274"/>
      <c r="N2274"/>
    </row>
    <row r="2275" spans="13:14">
      <c r="M2275"/>
      <c r="N2275"/>
    </row>
    <row r="2276" spans="13:14">
      <c r="M2276"/>
      <c r="N2276"/>
    </row>
    <row r="2277" spans="13:14">
      <c r="M2277"/>
      <c r="N2277"/>
    </row>
    <row r="2278" spans="13:14">
      <c r="M2278"/>
      <c r="N2278"/>
    </row>
    <row r="2279" spans="13:14">
      <c r="M2279"/>
      <c r="N2279"/>
    </row>
    <row r="2280" spans="13:14">
      <c r="M2280"/>
      <c r="N2280"/>
    </row>
    <row r="2281" spans="13:14">
      <c r="M2281"/>
      <c r="N2281"/>
    </row>
    <row r="2282" spans="13:14">
      <c r="M2282"/>
      <c r="N2282"/>
    </row>
    <row r="2283" spans="13:14">
      <c r="M2283"/>
      <c r="N2283"/>
    </row>
    <row r="2284" spans="13:14">
      <c r="M2284"/>
      <c r="N2284"/>
    </row>
    <row r="2285" spans="13:14">
      <c r="M2285"/>
      <c r="N2285"/>
    </row>
    <row r="2286" spans="13:14">
      <c r="M2286"/>
      <c r="N2286"/>
    </row>
    <row r="2287" spans="13:14">
      <c r="M2287"/>
      <c r="N2287"/>
    </row>
    <row r="2288" spans="13:14">
      <c r="M2288"/>
      <c r="N2288"/>
    </row>
    <row r="2289" spans="13:14">
      <c r="M2289"/>
      <c r="N2289"/>
    </row>
    <row r="2290" spans="13:14">
      <c r="M2290"/>
      <c r="N2290"/>
    </row>
    <row r="2291" spans="13:14">
      <c r="M2291"/>
      <c r="N2291"/>
    </row>
    <row r="2292" spans="13:14">
      <c r="M2292"/>
      <c r="N2292"/>
    </row>
    <row r="2293" spans="13:14">
      <c r="M2293"/>
      <c r="N2293"/>
    </row>
    <row r="2294" spans="13:14">
      <c r="M2294"/>
      <c r="N2294"/>
    </row>
    <row r="2295" spans="13:14">
      <c r="M2295"/>
      <c r="N2295"/>
    </row>
    <row r="2296" spans="13:14">
      <c r="M2296"/>
      <c r="N2296"/>
    </row>
    <row r="2297" spans="13:14">
      <c r="M2297"/>
      <c r="N2297"/>
    </row>
    <row r="2298" spans="13:14">
      <c r="M2298"/>
      <c r="N2298"/>
    </row>
    <row r="2299" spans="13:14">
      <c r="M2299"/>
      <c r="N2299"/>
    </row>
    <row r="2300" spans="13:14">
      <c r="M2300"/>
      <c r="N2300"/>
    </row>
    <row r="2301" spans="13:14">
      <c r="M2301"/>
      <c r="N2301"/>
    </row>
    <row r="2302" spans="13:14">
      <c r="M2302"/>
      <c r="N2302"/>
    </row>
    <row r="2303" spans="13:14">
      <c r="M2303"/>
      <c r="N2303"/>
    </row>
    <row r="2304" spans="13:14">
      <c r="M2304"/>
      <c r="N2304"/>
    </row>
    <row r="2305" spans="13:14">
      <c r="M2305"/>
      <c r="N2305"/>
    </row>
    <row r="2306" spans="13:14">
      <c r="M2306"/>
      <c r="N2306"/>
    </row>
    <row r="2307" spans="13:14">
      <c r="M2307"/>
      <c r="N2307"/>
    </row>
    <row r="2308" spans="13:14">
      <c r="M2308"/>
      <c r="N2308"/>
    </row>
    <row r="2309" spans="13:14">
      <c r="M2309"/>
      <c r="N2309"/>
    </row>
    <row r="2310" spans="13:14">
      <c r="M2310"/>
      <c r="N2310"/>
    </row>
    <row r="2311" spans="13:14">
      <c r="M2311"/>
      <c r="N2311"/>
    </row>
    <row r="2312" spans="13:14">
      <c r="M2312"/>
      <c r="N2312"/>
    </row>
    <row r="2313" spans="13:14">
      <c r="M2313"/>
      <c r="N2313"/>
    </row>
    <row r="2314" spans="13:14">
      <c r="M2314"/>
      <c r="N2314"/>
    </row>
    <row r="2315" spans="13:14">
      <c r="M2315"/>
      <c r="N2315"/>
    </row>
    <row r="2316" spans="13:14">
      <c r="M2316"/>
      <c r="N2316"/>
    </row>
    <row r="2317" spans="13:14">
      <c r="M2317"/>
      <c r="N2317"/>
    </row>
    <row r="2318" spans="13:14">
      <c r="M2318"/>
      <c r="N2318"/>
    </row>
    <row r="2319" spans="13:14">
      <c r="M2319"/>
      <c r="N2319"/>
    </row>
    <row r="2320" spans="13:14">
      <c r="M2320"/>
      <c r="N2320"/>
    </row>
    <row r="2321" spans="13:14">
      <c r="M2321"/>
      <c r="N2321"/>
    </row>
    <row r="2322" spans="13:14">
      <c r="M2322"/>
      <c r="N2322"/>
    </row>
    <row r="2323" spans="13:14">
      <c r="M2323"/>
      <c r="N2323"/>
    </row>
    <row r="2324" spans="13:14">
      <c r="M2324"/>
      <c r="N2324"/>
    </row>
    <row r="2325" spans="13:14">
      <c r="M2325"/>
      <c r="N2325"/>
    </row>
    <row r="2326" spans="13:14">
      <c r="M2326"/>
      <c r="N2326"/>
    </row>
    <row r="2327" spans="13:14">
      <c r="M2327"/>
      <c r="N2327"/>
    </row>
    <row r="2328" spans="13:14">
      <c r="M2328"/>
      <c r="N2328"/>
    </row>
    <row r="2329" spans="13:14">
      <c r="M2329"/>
      <c r="N2329"/>
    </row>
    <row r="2330" spans="13:14">
      <c r="M2330"/>
      <c r="N2330"/>
    </row>
    <row r="2331" spans="13:14">
      <c r="M2331"/>
      <c r="N2331"/>
    </row>
    <row r="2332" spans="13:14">
      <c r="M2332"/>
      <c r="N2332"/>
    </row>
    <row r="2333" spans="13:14">
      <c r="M2333"/>
      <c r="N2333"/>
    </row>
    <row r="2334" spans="13:14">
      <c r="M2334"/>
      <c r="N2334"/>
    </row>
    <row r="2335" spans="13:14">
      <c r="M2335"/>
      <c r="N2335"/>
    </row>
    <row r="2336" spans="13:14">
      <c r="M2336"/>
      <c r="N2336"/>
    </row>
    <row r="2337" spans="13:14">
      <c r="M2337"/>
      <c r="N2337"/>
    </row>
    <row r="2338" spans="13:14">
      <c r="M2338"/>
      <c r="N2338"/>
    </row>
    <row r="2339" spans="13:14">
      <c r="M2339"/>
      <c r="N2339"/>
    </row>
    <row r="2340" spans="13:14">
      <c r="M2340"/>
      <c r="N2340"/>
    </row>
    <row r="2341" spans="13:14">
      <c r="M2341"/>
      <c r="N2341"/>
    </row>
    <row r="2342" spans="13:14">
      <c r="M2342"/>
      <c r="N2342"/>
    </row>
    <row r="2343" spans="13:14">
      <c r="M2343"/>
      <c r="N2343"/>
    </row>
    <row r="2344" spans="13:14">
      <c r="M2344"/>
      <c r="N2344"/>
    </row>
    <row r="2345" spans="13:14">
      <c r="M2345"/>
      <c r="N2345"/>
    </row>
    <row r="2346" spans="13:14">
      <c r="M2346"/>
      <c r="N2346"/>
    </row>
    <row r="2347" spans="13:14">
      <c r="M2347"/>
      <c r="N2347"/>
    </row>
    <row r="2348" spans="13:14">
      <c r="M2348"/>
      <c r="N2348"/>
    </row>
    <row r="2349" spans="13:14">
      <c r="M2349"/>
      <c r="N2349"/>
    </row>
    <row r="2350" spans="13:14">
      <c r="M2350"/>
      <c r="N2350"/>
    </row>
    <row r="2351" spans="13:14">
      <c r="M2351"/>
      <c r="N2351"/>
    </row>
    <row r="2352" spans="13:14">
      <c r="M2352"/>
      <c r="N2352"/>
    </row>
    <row r="2353" spans="13:14">
      <c r="M2353"/>
      <c r="N2353"/>
    </row>
    <row r="2354" spans="13:14">
      <c r="M2354"/>
      <c r="N2354"/>
    </row>
    <row r="2355" spans="13:14">
      <c r="M2355"/>
      <c r="N2355"/>
    </row>
    <row r="2356" spans="13:14">
      <c r="M2356"/>
      <c r="N2356"/>
    </row>
    <row r="2357" spans="13:14">
      <c r="M2357"/>
      <c r="N2357"/>
    </row>
    <row r="2358" spans="13:14">
      <c r="M2358"/>
      <c r="N2358"/>
    </row>
    <row r="2359" spans="13:14">
      <c r="M2359"/>
      <c r="N2359"/>
    </row>
    <row r="2360" spans="13:14">
      <c r="M2360"/>
      <c r="N2360"/>
    </row>
    <row r="2361" spans="13:14">
      <c r="M2361"/>
      <c r="N2361"/>
    </row>
    <row r="2362" spans="13:14">
      <c r="M2362"/>
      <c r="N2362"/>
    </row>
    <row r="2363" spans="13:14">
      <c r="M2363"/>
      <c r="N2363"/>
    </row>
    <row r="2364" spans="13:14">
      <c r="M2364"/>
      <c r="N2364"/>
    </row>
    <row r="2365" spans="13:14">
      <c r="M2365"/>
      <c r="N2365"/>
    </row>
    <row r="2366" spans="13:14">
      <c r="M2366"/>
      <c r="N2366"/>
    </row>
    <row r="2367" spans="13:14">
      <c r="M2367"/>
      <c r="N2367"/>
    </row>
    <row r="2368" spans="13:14">
      <c r="M2368"/>
      <c r="N2368"/>
    </row>
    <row r="2369" spans="13:14">
      <c r="M2369"/>
      <c r="N2369"/>
    </row>
    <row r="2370" spans="13:14">
      <c r="M2370"/>
      <c r="N2370"/>
    </row>
    <row r="2371" spans="13:14">
      <c r="M2371"/>
      <c r="N2371"/>
    </row>
    <row r="2372" spans="13:14">
      <c r="M2372"/>
      <c r="N2372"/>
    </row>
    <row r="2373" spans="13:14">
      <c r="M2373"/>
      <c r="N2373"/>
    </row>
    <row r="2374" spans="13:14">
      <c r="M2374"/>
      <c r="N2374"/>
    </row>
    <row r="2375" spans="13:14">
      <c r="M2375"/>
      <c r="N2375"/>
    </row>
    <row r="2376" spans="13:14">
      <c r="M2376"/>
      <c r="N2376"/>
    </row>
    <row r="2377" spans="13:14">
      <c r="M2377"/>
      <c r="N2377"/>
    </row>
    <row r="2378" spans="13:14">
      <c r="M2378"/>
      <c r="N2378"/>
    </row>
    <row r="2379" spans="13:14">
      <c r="M2379"/>
      <c r="N2379"/>
    </row>
    <row r="2380" spans="13:14">
      <c r="M2380"/>
      <c r="N2380"/>
    </row>
    <row r="2381" spans="13:14">
      <c r="M2381"/>
      <c r="N2381"/>
    </row>
    <row r="2382" spans="13:14">
      <c r="M2382"/>
      <c r="N2382"/>
    </row>
    <row r="2383" spans="13:14">
      <c r="M2383"/>
      <c r="N2383"/>
    </row>
    <row r="2384" spans="13:14">
      <c r="M2384"/>
      <c r="N2384"/>
    </row>
    <row r="2385" spans="13:14">
      <c r="M2385"/>
      <c r="N2385"/>
    </row>
    <row r="2386" spans="13:14">
      <c r="M2386"/>
      <c r="N2386"/>
    </row>
    <row r="2387" spans="13:14">
      <c r="M2387"/>
      <c r="N2387"/>
    </row>
    <row r="2388" spans="13:14">
      <c r="M2388"/>
      <c r="N2388"/>
    </row>
    <row r="2389" spans="13:14">
      <c r="M2389"/>
      <c r="N2389"/>
    </row>
    <row r="2390" spans="13:14">
      <c r="M2390"/>
      <c r="N2390"/>
    </row>
    <row r="2391" spans="13:14">
      <c r="M2391"/>
      <c r="N2391"/>
    </row>
    <row r="2392" spans="13:14">
      <c r="M2392"/>
      <c r="N2392"/>
    </row>
    <row r="2393" spans="13:14">
      <c r="M2393"/>
      <c r="N2393"/>
    </row>
    <row r="2394" spans="13:14">
      <c r="M2394"/>
      <c r="N2394"/>
    </row>
    <row r="2395" spans="13:14">
      <c r="M2395"/>
      <c r="N2395"/>
    </row>
    <row r="2396" spans="13:14">
      <c r="M2396"/>
      <c r="N2396"/>
    </row>
    <row r="2397" spans="13:14">
      <c r="M2397"/>
      <c r="N2397"/>
    </row>
    <row r="2398" spans="13:14">
      <c r="M2398"/>
      <c r="N2398"/>
    </row>
  </sheetData>
  <sortState ref="A2:N2398">
    <sortCondition ref="A1"/>
  </sortState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5:I24"/>
  <sheetViews>
    <sheetView tabSelected="1" topLeftCell="A4" zoomScaleNormal="100" workbookViewId="0">
      <selection activeCell="J11" sqref="J11"/>
    </sheetView>
  </sheetViews>
  <sheetFormatPr defaultRowHeight="12.6"/>
  <sheetData>
    <row r="5" spans="3:9">
      <c r="D5" t="s">
        <v>1583</v>
      </c>
    </row>
    <row r="6" spans="3:9">
      <c r="C6" t="s">
        <v>1587</v>
      </c>
      <c r="D6" t="s">
        <v>1582</v>
      </c>
      <c r="F6">
        <v>130</v>
      </c>
    </row>
    <row r="7" spans="3:9">
      <c r="D7" t="s">
        <v>1584</v>
      </c>
      <c r="F7">
        <v>33</v>
      </c>
    </row>
    <row r="8" spans="3:9">
      <c r="D8" t="s">
        <v>281</v>
      </c>
    </row>
    <row r="9" spans="3:9">
      <c r="D9">
        <v>7</v>
      </c>
      <c r="F9">
        <v>65</v>
      </c>
    </row>
    <row r="10" spans="3:9">
      <c r="F10">
        <f>SUM(F6:F9)</f>
        <v>228</v>
      </c>
    </row>
    <row r="11" spans="3:9" ht="14.4">
      <c r="I11" s="9">
        <v>2590</v>
      </c>
    </row>
    <row r="12" spans="3:9">
      <c r="D12" s="7" t="s">
        <v>139</v>
      </c>
      <c r="F12">
        <v>22</v>
      </c>
      <c r="I12">
        <v>1682</v>
      </c>
    </row>
    <row r="13" spans="3:9">
      <c r="D13" s="7" t="s">
        <v>317</v>
      </c>
      <c r="F13">
        <v>1</v>
      </c>
      <c r="I13">
        <f>I11-I12</f>
        <v>908</v>
      </c>
    </row>
    <row r="14" spans="3:9">
      <c r="F14" s="2">
        <f>SUM(F12:F13)</f>
        <v>23</v>
      </c>
    </row>
    <row r="16" spans="3:9">
      <c r="C16">
        <v>1733</v>
      </c>
      <c r="D16" s="7" t="s">
        <v>1666</v>
      </c>
      <c r="F16" s="2">
        <v>714</v>
      </c>
      <c r="I16">
        <f>F14+F16+F18+F24</f>
        <v>908</v>
      </c>
    </row>
    <row r="18" spans="4:6">
      <c r="D18" t="s">
        <v>1662</v>
      </c>
      <c r="F18" s="2">
        <v>28</v>
      </c>
    </row>
    <row r="20" spans="4:6">
      <c r="D20" t="s">
        <v>1658</v>
      </c>
      <c r="F20">
        <v>42</v>
      </c>
    </row>
    <row r="21" spans="4:6">
      <c r="F21">
        <v>85</v>
      </c>
    </row>
    <row r="22" spans="4:6">
      <c r="F22">
        <v>12</v>
      </c>
    </row>
    <row r="23" spans="4:6">
      <c r="F23">
        <v>4</v>
      </c>
    </row>
    <row r="24" spans="4:6">
      <c r="F24" s="2">
        <f>SUM(F20:F23)</f>
        <v>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Eventos</vt:lpstr>
      <vt:lpstr>Sheet1</vt:lpstr>
      <vt:lpstr>Actividade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Adm_CEG</dc:creator>
  <cp:lastModifiedBy>jorge</cp:lastModifiedBy>
  <dcterms:created xsi:type="dcterms:W3CDTF">2012-02-15T15:36:00Z</dcterms:created>
  <dcterms:modified xsi:type="dcterms:W3CDTF">2022-01-14T17:08:48Z</dcterms:modified>
</cp:coreProperties>
</file>