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flfa\Desktop\"/>
    </mc:Choice>
  </mc:AlternateContent>
  <xr:revisionPtr revIDLastSave="0" documentId="8_{266930BE-3F10-410D-BFCB-C695E42157D2}" xr6:coauthVersionLast="47" xr6:coauthVersionMax="47" xr10:uidLastSave="{00000000-0000-0000-0000-000000000000}"/>
  <bookViews>
    <workbookView xWindow="-120" yWindow="-120" windowWidth="51840" windowHeight="21120" tabRatio="849" activeTab="16" xr2:uid="{0578DB2E-F4C1-49F5-8240-712F3E564AE5}"/>
  </bookViews>
  <sheets>
    <sheet name="Enum type documents" sheetId="1" r:id="rId1"/>
    <sheet name="Piéce" sheetId="13" r:id="rId2"/>
    <sheet name="Liste outils élec" sheetId="12" r:id="rId3"/>
    <sheet name="Prépa pièces" sheetId="11" r:id="rId4"/>
    <sheet name="Air projetée élec" sheetId="10" r:id="rId5"/>
    <sheet name="Elec parallélisées" sheetId="9" r:id="rId6"/>
    <sheet name="Brut électrode" sheetId="8" r:id="rId7"/>
    <sheet name="Usinage pièce" sheetId="7" r:id="rId8"/>
    <sheet name="Usinage électrode" sheetId="6" r:id="rId9"/>
    <sheet name="Ensemble électrodes" sheetId="4" r:id="rId10"/>
    <sheet name="Prépa électrode" sheetId="5" r:id="rId11"/>
    <sheet name="Electrode" sheetId="3" r:id="rId12"/>
    <sheet name="Liste outils piéces" sheetId="2" r:id="rId13"/>
    <sheet name="Feuille de garde électrode" sheetId="14" r:id="rId14"/>
    <sheet name="Piece dossier 3D" sheetId="15" r:id="rId15"/>
    <sheet name="Enum liste" sheetId="16" r:id="rId16"/>
    <sheet name="Modele tableau" sheetId="18" r:id="rId17"/>
  </sheets>
  <definedNames>
    <definedName name="Tbl_Modele">Tableau36[]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2"/>
    </ext>
  </extLst>
</workbook>
</file>

<file path=xl/sharedStrings.xml><?xml version="1.0" encoding="utf-8"?>
<sst xmlns="http://schemas.openxmlformats.org/spreadsheetml/2006/main" count="110" uniqueCount="37">
  <si>
    <t>Electrode</t>
  </si>
  <si>
    <t>Prépa pièces</t>
  </si>
  <si>
    <t>Usinage électrode</t>
  </si>
  <si>
    <t>Usinage pièce</t>
  </si>
  <si>
    <t>Brut électrode</t>
  </si>
  <si>
    <t>Electrode parallélisée</t>
  </si>
  <si>
    <t>Air projetée électrode</t>
  </si>
  <si>
    <t>Liste outils élec</t>
  </si>
  <si>
    <t>Prépa élec</t>
  </si>
  <si>
    <t>Ensemble élec</t>
  </si>
  <si>
    <t>Liste outils piéces</t>
  </si>
  <si>
    <t>Piéce</t>
  </si>
  <si>
    <t>Assemblage</t>
  </si>
  <si>
    <t>Feuille de garde électrode</t>
  </si>
  <si>
    <t>Commentaire</t>
  </si>
  <si>
    <t>Designation</t>
  </si>
  <si>
    <t>Matiere plan</t>
  </si>
  <si>
    <t>Nombre de piéces</t>
  </si>
  <si>
    <t>Traitement</t>
  </si>
  <si>
    <t>Parametre déjà present</t>
  </si>
  <si>
    <t>N° de moule</t>
  </si>
  <si>
    <t>Type</t>
  </si>
  <si>
    <t>Texte</t>
  </si>
  <si>
    <t>Relais texte</t>
  </si>
  <si>
    <t>Origine</t>
  </si>
  <si>
    <t>Piece dossier 3D</t>
  </si>
  <si>
    <t>dérivé piece dossier 3D</t>
  </si>
  <si>
    <t>Repere piéce</t>
  </si>
  <si>
    <t>Nom du parametre</t>
  </si>
  <si>
    <t>Entier</t>
  </si>
  <si>
    <t>Nom_docu</t>
  </si>
  <si>
    <t>Moule</t>
  </si>
  <si>
    <t>Enum</t>
  </si>
  <si>
    <t>Type docu</t>
  </si>
  <si>
    <t>Parametre</t>
  </si>
  <si>
    <t>A créér</t>
  </si>
  <si>
    <t>A reconnecter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</si>
</sst>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theme="0" tint="-0.14999847407452621"/>
      </patternFill>
    </fill>
  </fills>
  <borders count="3">
    <border>
      <left/>
      <right/>
      <top/>
      <bottom/>
      <diagonal/>
    </border>
    <border>
      <left style="thin">
        <color theme="1"/>
      </left>
      <right/>
      <top style="thin">
        <color theme="1"/>
      </top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0" fillId="0" borderId="0" xfId="0" applyBorder="1"/>
    <xf numFmtId="0" fontId="0" fillId="2" borderId="1" xfId="0" applyFont="1" applyFill="1" applyBorder="1"/>
    <xf numFmtId="0" fontId="0" fillId="0" borderId="1" xfId="0" applyFont="1" applyBorder="1"/>
    <xf numFmtId="0" fontId="0" fillId="2" borderId="2" xfId="0" applyFont="1" applyFill="1" applyBorder="1"/>
  </cellXfs>
  <cellStyles count="1">
    <cellStyle name="Normal" xfId="0" builtinId="0"/>
  </cellStyles>
  <dxfs count="2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ptos Narrow"/>
        <family val="2"/>
        <scheme val="minor"/>
      </font>
      <fill>
        <patternFill patternType="solid">
          <fgColor theme="0" tint="-0.14999847407452621"/>
          <bgColor theme="0" tint="-0.14999847407452621"/>
        </patternFill>
      </fill>
      <border diagonalUp="0" diagonalDown="0">
        <left style="thin">
          <color theme="1"/>
        </left>
        <right/>
        <top style="thin">
          <color theme="1"/>
        </top>
        <bottom style="thin">
          <color theme="1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BF1AE661-DAB7-4B0C-A6B7-DE3F75E48503}" name="Tableau6" displayName="Tableau6" ref="A1:B16" totalsRowShown="0" tableBorderDxfId="1">
  <autoFilter ref="A1:B16" xr:uid="{BF1AE661-DAB7-4B0C-A6B7-DE3F75E48503}"/>
  <tableColumns count="2">
    <tableColumn id="1" xr3:uid="{63684FFA-909C-4863-8117-D0F0F58337B0}" name="Enum"/>
    <tableColumn id="2" xr3:uid="{AFE6974F-A253-4CC6-9543-8E9E2839D854}" name="Type docu" dataDxfId="0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61EB137-13E3-4245-8BDB-90F2C9310A7C}" name="Tableau3" displayName="Tableau3" ref="A1:D8" totalsRowShown="0">
  <autoFilter ref="A1:D8" xr:uid="{961EB137-13E3-4245-8BDB-90F2C9310A7C}"/>
  <tableColumns count="4">
    <tableColumn id="1" xr3:uid="{9D34F2A0-82E4-4AB9-9790-F5FFC429A13F}" name="Parametre déjà present"/>
    <tableColumn id="2" xr3:uid="{02F49F89-34D6-4067-9BF6-B6F57721A6DF}" name="Type"/>
    <tableColumn id="3" xr3:uid="{3E2A0333-9AD8-4DCF-90C1-3C597BF247C7}" name="Nom du parametre"/>
    <tableColumn id="4" xr3:uid="{551BEB00-1F1E-431B-9F70-24D7B835DDF0}" name="Origine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329EC8FD-C246-44C7-92AC-55ED4CB13C1E}" name="Tableau3611" displayName="Tableau3611" ref="A1:D8" totalsRowShown="0">
  <autoFilter ref="A1:D8" xr:uid="{329EC8FD-C246-44C7-92AC-55ED4CB13C1E}"/>
  <tableColumns count="4">
    <tableColumn id="1" xr3:uid="{A82A3097-8AEA-4D11-A08D-91B5B84F26BA}" name="Parametre déjà present"/>
    <tableColumn id="2" xr3:uid="{6ED8C58E-AA98-404C-A743-97048A0C9773}" name="Type"/>
    <tableColumn id="3" xr3:uid="{B1D67C77-F635-45D6-A54C-CAAA8CF729B3}" name="Nom du parametre"/>
    <tableColumn id="4" xr3:uid="{1E128CD8-DA6F-41CE-BB9F-5326AB66E4BF}" name="Origine"/>
  </tableColumns>
  <tableStyleInfo name="TableStyleMedium15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29729768-03B9-48EC-ABAA-932CFAE22E7A}" name="Tableau361112" displayName="Tableau361112" ref="A1:D8" totalsRowShown="0">
  <autoFilter ref="A1:D8" xr:uid="{29729768-03B9-48EC-ABAA-932CFAE22E7A}"/>
  <tableColumns count="4">
    <tableColumn id="1" xr3:uid="{2EE88F49-CF02-4F1E-BCCB-547AA3588B0A}" name="Parametre déjà present"/>
    <tableColumn id="2" xr3:uid="{C67C02AF-2D87-4E1D-9A4D-7B1F2CC9174D}" name="Type"/>
    <tableColumn id="3" xr3:uid="{4E29DEE5-97D3-46C6-9773-01A0E792634C}" name="Nom du parametre"/>
    <tableColumn id="4" xr3:uid="{A1E3AD12-B469-4017-A1E4-F353EE424982}" name="Origine"/>
  </tableColumns>
  <tableStyleInfo name="TableStyleMedium15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040D7A94-2AA7-4619-A803-1CE881051A30}" name="Tableau361113" displayName="Tableau361113" ref="A1:D8" totalsRowShown="0">
  <autoFilter ref="A1:D8" xr:uid="{040D7A94-2AA7-4619-A803-1CE881051A30}"/>
  <tableColumns count="4">
    <tableColumn id="1" xr3:uid="{C48E00DA-9A7E-4DE6-B465-FBA46FFD8C12}" name="Parametre déjà present"/>
    <tableColumn id="2" xr3:uid="{CAF563F7-0FF4-41BF-89EB-AF3F4E2582A6}" name="Type"/>
    <tableColumn id="3" xr3:uid="{181A9005-9FBB-4003-A9DA-03B8604C597A}" name="Nom du parametre"/>
    <tableColumn id="4" xr3:uid="{FC2835AB-4C2C-4975-8EFA-E5458520A9DB}" name="Origine"/>
  </tableColumns>
  <tableStyleInfo name="TableStyleMedium15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CA1925F-9B28-478A-B8F5-ED19DC7DF2D8}" name="Tableau361114" displayName="Tableau361114" ref="A1:D8" totalsRowShown="0">
  <autoFilter ref="A1:D8" xr:uid="{CCA1925F-9B28-478A-B8F5-ED19DC7DF2D8}"/>
  <tableColumns count="4">
    <tableColumn id="1" xr3:uid="{83963019-900C-4580-B09C-6B715BD2875D}" name="Parametre déjà present"/>
    <tableColumn id="2" xr3:uid="{CF5FAB88-0D57-4720-8264-361C2C5FEDD6}" name="Type"/>
    <tableColumn id="3" xr3:uid="{EC962DF8-D05D-45F2-9E75-5A16A45BDF98}" name="Nom du parametre"/>
    <tableColumn id="4" xr3:uid="{1D0C7735-0B19-426F-A1A0-85D1C8D772C3}" name="Origine"/>
  </tableColumns>
  <tableStyleInfo name="TableStyleMedium15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45E35CE-7033-40FB-A5A4-CF25D9D4C4D8}" name="Tableau361115" displayName="Tableau361115" ref="A1:D8" totalsRowShown="0">
  <autoFilter ref="A1:D8" xr:uid="{145E35CE-7033-40FB-A5A4-CF25D9D4C4D8}"/>
  <tableColumns count="4">
    <tableColumn id="1" xr3:uid="{74A0BD4D-16CC-4C5D-AA3C-47A09ABABE6D}" name="Parametre déjà present"/>
    <tableColumn id="2" xr3:uid="{2DEFFD83-7707-44C7-8E10-EC09A9093CEA}" name="Type"/>
    <tableColumn id="3" xr3:uid="{05B2744F-9266-4001-8657-F930ECE369A9}" name="Nom du parametre"/>
    <tableColumn id="4" xr3:uid="{4C6490FE-F7F2-42A5-971B-E761FB3CA7EA}" name="Origine"/>
  </tableColumns>
  <tableStyleInfo name="TableStyleMedium15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F95F48A-9073-4F9B-8844-47BA4A404B35}" name="Tableau361116" displayName="Tableau361116" ref="A1:D8" totalsRowShown="0">
  <autoFilter ref="A1:D8" xr:uid="{3F95F48A-9073-4F9B-8844-47BA4A404B35}"/>
  <tableColumns count="4">
    <tableColumn id="1" xr3:uid="{63796C9E-5042-487C-B3D0-1D7E1A8EE737}" name="Parametre déjà present"/>
    <tableColumn id="2" xr3:uid="{063B8275-5449-4252-A537-A4CCD3D61F96}" name="Type"/>
    <tableColumn id="3" xr3:uid="{A36D1041-5848-4C9D-9574-F55F539CED72}" name="Nom du parametre"/>
    <tableColumn id="4" xr3:uid="{21418210-9D55-4C35-A327-2797CEBCD438}" name="Origine"/>
  </tableColumns>
  <tableStyleInfo name="TableStyleMedium15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D656B811-C695-4970-B698-7DCE78732415}" name="Tableau361117" displayName="Tableau361117" ref="A1:D8" totalsRowShown="0">
  <autoFilter ref="A1:D8" xr:uid="{D656B811-C695-4970-B698-7DCE78732415}"/>
  <tableColumns count="4">
    <tableColumn id="1" xr3:uid="{5BE5D0F5-87DF-4EBA-B1DC-2A6F6503EDC3}" name="Parametre déjà present"/>
    <tableColumn id="2" xr3:uid="{0BFC7DC0-C8FB-434D-92F2-7188EFABA1C2}" name="Type"/>
    <tableColumn id="3" xr3:uid="{4C05283B-301A-46AB-9163-520A68D9FB6B}" name="Nom du parametre"/>
    <tableColumn id="4" xr3:uid="{27358421-2131-44E3-AB3B-EFABE2609DC9}" name="Origine"/>
  </tableColumns>
  <tableStyleInfo name="TableStyleMedium15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8F139843-1755-43F8-AB7D-6D56A1C12ECC}" name="Tableau361118" displayName="Tableau361118" ref="A1:D8" totalsRowShown="0">
  <autoFilter ref="A1:D8" xr:uid="{8F139843-1755-43F8-AB7D-6D56A1C12ECC}"/>
  <tableColumns count="4">
    <tableColumn id="1" xr3:uid="{A85C4DC9-5018-42E5-8973-71A5E7257EC0}" name="Parametre déjà present"/>
    <tableColumn id="2" xr3:uid="{EA1B6F35-56EF-4464-9B21-0C5F7A92830C}" name="Type"/>
    <tableColumn id="3" xr3:uid="{5BC1000D-2414-45F5-AB31-7B3AE1673975}" name="Nom du parametre"/>
    <tableColumn id="4" xr3:uid="{875302FC-38ED-4485-9BB3-67A4D193B89D}" name="Origine"/>
  </tableColumns>
  <tableStyleInfo name="TableStyleMedium15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3F5233DA-FC0F-471B-AB4B-CD29145F6607}" name="Tableau361119" displayName="Tableau361119" ref="A1:D8" totalsRowShown="0">
  <autoFilter ref="A1:D8" xr:uid="{3F5233DA-FC0F-471B-AB4B-CD29145F6607}"/>
  <tableColumns count="4">
    <tableColumn id="1" xr3:uid="{43D9CF8D-EF88-4A35-925E-8770ACDF78DB}" name="Parametre déjà present"/>
    <tableColumn id="2" xr3:uid="{F578B0D5-7613-4726-BC8E-062576CF102C}" name="Type"/>
    <tableColumn id="3" xr3:uid="{FD3A021E-4583-4A89-90E3-054A9DF9E5E1}" name="Nom du parametre"/>
    <tableColumn id="4" xr3:uid="{3F7E3CD9-F716-475E-90E3-56EF27F96F6C}" name="Origine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A2990A7C-C602-4BCA-9286-20832EFD59B5}" name="Tableau361120" displayName="Tableau361120" ref="A1:D8" totalsRowShown="0">
  <autoFilter ref="A1:D8" xr:uid="{A2990A7C-C602-4BCA-9286-20832EFD59B5}"/>
  <tableColumns count="4">
    <tableColumn id="1" xr3:uid="{D71D03A5-B503-4EAB-8BA6-AF9B4A8BDB1B}" name="Parametre déjà present"/>
    <tableColumn id="2" xr3:uid="{ED5F49B4-E75A-4BDD-A1D9-0A5C71E6062D}" name="Type"/>
    <tableColumn id="3" xr3:uid="{2EFDED0A-D109-4416-9C1B-4E0BA16835CA}" name="Nom du parametre"/>
    <tableColumn id="4" xr3:uid="{F4905385-8B03-411D-A62A-67A0ACD8565F}" name="Origine"/>
  </tableColumns>
  <tableStyleInfo name="TableStyleMedium15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3EED378-B30C-42EC-B3B6-0A3B146F0B2A}" name="Tableau361121" displayName="Tableau361121" ref="A1:D8" totalsRowShown="0">
  <autoFilter ref="A1:D8" xr:uid="{13EED378-B30C-42EC-B3B6-0A3B146F0B2A}"/>
  <tableColumns count="4">
    <tableColumn id="1" xr3:uid="{1BD23A78-54A5-4D28-BAF6-5A88B20B5AC3}" name="Parametre déjà present"/>
    <tableColumn id="2" xr3:uid="{33FAEFD8-BDF3-4B5C-BFD9-FB0F7720237A}" name="Type"/>
    <tableColumn id="3" xr3:uid="{11A3FE5D-EA2F-4379-B2D2-604046D8DC4A}" name="Nom du parametre"/>
    <tableColumn id="4" xr3:uid="{3538C8C8-2EA2-4494-875A-7E06FD509A82}" name="Origine"/>
  </tableColumns>
  <tableStyleInfo name="TableStyleMedium15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38CA1906-4A6A-41F9-BE5C-83C448FEC905}" name="Tableau361122" displayName="Tableau361122" ref="A1:D8" totalsRowShown="0">
  <autoFilter ref="A1:D8" xr:uid="{38CA1906-4A6A-41F9-BE5C-83C448FEC905}"/>
  <tableColumns count="4">
    <tableColumn id="1" xr3:uid="{D2BF5039-FC0E-4CEB-9A5A-DA5464CC003B}" name="Parametre déjà present"/>
    <tableColumn id="2" xr3:uid="{7C5FE2F1-FCBB-4804-B139-5C86BB3F9A01}" name="Type"/>
    <tableColumn id="3" xr3:uid="{CE580191-7E81-47D7-B7C0-E6A343510246}" name="Nom du parametre"/>
    <tableColumn id="4" xr3:uid="{1EEBD67A-B24D-4F5F-9413-5B4D5DC8E6CD}" name="Origine"/>
  </tableColumns>
  <tableStyleInfo name="TableStyleMedium15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7CB01DCE-BB3E-46DD-B8B7-748EDAA9C48A}" name="Tableau361123" displayName="Tableau361123" ref="A1:D8" totalsRowShown="0">
  <autoFilter ref="A1:D8" xr:uid="{7CB01DCE-BB3E-46DD-B8B7-748EDAA9C48A}"/>
  <tableColumns count="4">
    <tableColumn id="1" xr3:uid="{B49718A1-9D59-4FB3-B958-31CFD85D97A1}" name="Parametre déjà present"/>
    <tableColumn id="2" xr3:uid="{6247700C-C8F9-435A-A66E-00B733C393E3}" name="Type"/>
    <tableColumn id="3" xr3:uid="{D0583C21-6F9C-4307-BA56-D1FBFAE14562}" name="Nom du parametre"/>
    <tableColumn id="4" xr3:uid="{574A430B-3A07-4066-AD0D-9AB69A107684}" name="Origine"/>
  </tableColumns>
  <tableStyleInfo name="TableStyleMedium15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FC20A3C8-FD7C-46DE-94B1-56D2C9A9AD3C}" name="Tableau365" displayName="Tableau365" ref="A1:D8" totalsRowShown="0">
  <autoFilter ref="A1:D8" xr:uid="{FC20A3C8-FD7C-46DE-94B1-56D2C9A9AD3C}"/>
  <tableColumns count="4">
    <tableColumn id="1" xr3:uid="{A7B2345C-2258-48A9-8BFE-DC15E07C41AA}" name="Parametre déjà present"/>
    <tableColumn id="2" xr3:uid="{8859CB3C-47AC-4F48-A678-097F2337E3F6}" name="Type"/>
    <tableColumn id="3" xr3:uid="{22A491D6-17BF-4773-894B-B85033950D7B}" name="Nom du parametre"/>
    <tableColumn id="4" xr3:uid="{9E10B535-5386-44B2-A6BD-87807FB843BF}" name="Origine"/>
  </tableColumns>
  <tableStyleInfo name="TableStyleMedium15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0BCC6B5-9F1A-4A79-BD8A-91EB32F6B827}" name="Tableau36" displayName="Tableau36" ref="A1:F8" totalsRowShown="0">
  <autoFilter ref="A1:F8" xr:uid="{B0BCC6B5-9F1A-4A79-BD8A-91EB32F6B827}"/>
  <tableColumns count="6">
    <tableColumn id="1" xr3:uid="{25E0D3AB-6E5C-4AFE-AA2A-DDBE15D7060F}" name="Parametre"/>
    <tableColumn id="5" xr3:uid="{D58923B2-E6FB-4846-A328-718CFD2CBDCB}" name="A créér"/>
    <tableColumn id="7" xr3:uid="{3ECB0109-D288-4EAF-A71C-ECA287517C28}" name="A reconnecter"/>
    <tableColumn id="2" xr3:uid="{2813A65F-998F-45B1-9A3B-3854793C02F4}" name="Type"/>
    <tableColumn id="3" xr3:uid="{3194439B-A0E6-41B4-9D31-BECE856D73E9}" name="Nom du parametre"/>
    <tableColumn id="4" xr3:uid="{0D10E11E-B4DD-4BF9-9918-7A9858559EF2}" name="Origine"/>
  </tableColumns>
  <tableStyleInfo name="TableStyleMedium15" showFirstColumn="0" showLastColumn="0" showRowStripes="1" showColumnStripes="0"/>
</table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81E7C-21BB-4EA8-AA2A-0CB5EA26DDBD}">
  <sheetPr codeName="Feuil1"/>
  <dimension ref="A1:B16"/>
  <sheetViews>
    <sheetView workbookViewId="0">
      <selection activeCell="E26" sqref="E26"/>
    </sheetView>
  </sheetViews>
  <sheetFormatPr baseColWidth="10" defaultRowHeight="15" x14ac:dyDescent="0.25"/>
  <cols>
    <col min="2" max="2" width="33.140625" customWidth="1"/>
    <col min="3" max="3" width="23.140625" customWidth="1"/>
    <col min="4" max="4" width="26.85546875" customWidth="1"/>
  </cols>
  <sheetData>
    <row r="1" spans="1:2" x14ac:dyDescent="0.25">
      <c r="A1" s="1" t="s">
        <v>32</v>
      </c>
      <c r="B1" s="1" t="s">
        <v>33</v>
      </c>
    </row>
    <row r="2" spans="1:2" x14ac:dyDescent="0.25">
      <c r="A2" s="1">
        <v>0</v>
      </c>
      <c r="B2" s="2" t="s">
        <v>12</v>
      </c>
    </row>
    <row r="3" spans="1:2" x14ac:dyDescent="0.25">
      <c r="A3" s="1">
        <v>1</v>
      </c>
      <c r="B3" s="3" t="s">
        <v>11</v>
      </c>
    </row>
    <row r="4" spans="1:2" x14ac:dyDescent="0.25">
      <c r="A4" s="1">
        <v>2</v>
      </c>
      <c r="B4" s="2" t="s">
        <v>0</v>
      </c>
    </row>
    <row r="5" spans="1:2" x14ac:dyDescent="0.25">
      <c r="A5" s="1">
        <v>3</v>
      </c>
      <c r="B5" s="3" t="s">
        <v>9</v>
      </c>
    </row>
    <row r="6" spans="1:2" x14ac:dyDescent="0.25">
      <c r="A6" s="1">
        <v>4</v>
      </c>
      <c r="B6" s="2" t="s">
        <v>4</v>
      </c>
    </row>
    <row r="7" spans="1:2" x14ac:dyDescent="0.25">
      <c r="A7" s="1">
        <v>5</v>
      </c>
      <c r="B7" s="3" t="s">
        <v>5</v>
      </c>
    </row>
    <row r="8" spans="1:2" x14ac:dyDescent="0.25">
      <c r="A8" s="1">
        <v>6</v>
      </c>
      <c r="B8" s="2" t="s">
        <v>6</v>
      </c>
    </row>
    <row r="9" spans="1:2" x14ac:dyDescent="0.25">
      <c r="A9" s="1">
        <v>7</v>
      </c>
      <c r="B9" s="3" t="s">
        <v>8</v>
      </c>
    </row>
    <row r="10" spans="1:2" x14ac:dyDescent="0.25">
      <c r="A10" s="1">
        <v>8</v>
      </c>
      <c r="B10" s="2" t="s">
        <v>1</v>
      </c>
    </row>
    <row r="11" spans="1:2" x14ac:dyDescent="0.25">
      <c r="A11" s="1">
        <v>9</v>
      </c>
      <c r="B11" s="3" t="s">
        <v>2</v>
      </c>
    </row>
    <row r="12" spans="1:2" x14ac:dyDescent="0.25">
      <c r="A12" s="1">
        <v>10</v>
      </c>
      <c r="B12" s="2" t="s">
        <v>3</v>
      </c>
    </row>
    <row r="13" spans="1:2" x14ac:dyDescent="0.25">
      <c r="A13" s="1">
        <v>11</v>
      </c>
      <c r="B13" s="3" t="s">
        <v>7</v>
      </c>
    </row>
    <row r="14" spans="1:2" x14ac:dyDescent="0.25">
      <c r="A14" s="1">
        <v>12</v>
      </c>
      <c r="B14" s="2" t="s">
        <v>10</v>
      </c>
    </row>
    <row r="15" spans="1:2" x14ac:dyDescent="0.25">
      <c r="A15" s="1">
        <v>13</v>
      </c>
      <c r="B15" s="3" t="s">
        <v>13</v>
      </c>
    </row>
    <row r="16" spans="1:2" x14ac:dyDescent="0.25">
      <c r="A16" s="1">
        <v>14</v>
      </c>
      <c r="B16" s="4" t="s">
        <v>25</v>
      </c>
    </row>
  </sheetData>
  <phoneticPr fontId="1" type="noConversion"/>
  <hyperlinks>
    <hyperlink ref="B16" location="'Document maitre'!A1" display="Document maitre" xr:uid="{5B73AE85-9179-4072-A736-6F270C49B8AD}"/>
    <hyperlink ref="B15" location="'Feuille de garde électrode'!A1" display="Feuille de garde électrode" xr:uid="{CB3E3366-91EF-4B15-872F-CED4F925BF1E}"/>
    <hyperlink ref="B3" location="Piéce!A1" display="Piéce" xr:uid="{C231D735-E410-463B-BCC4-8B3B3AAF31AA}"/>
    <hyperlink ref="B13" location="'Liste outils élec'!A1" display="Liste outils élec" xr:uid="{59D22DCF-5C46-43E0-B107-E1F7C2A184ED}"/>
    <hyperlink ref="B8" location="'Air projetée élec'!A1" display="Air projetée électrode" xr:uid="{28841084-843B-4E75-8283-68A70373DDA0}"/>
    <hyperlink ref="B7" location="'Elec parallélisées'!A1" display="Electrode parallélisée" xr:uid="{B72C1455-780B-44E0-B670-12B4B0030F60}"/>
    <hyperlink ref="B6" location="'Brut électrode'!A1" display="Brut électrode" xr:uid="{1A8FDF1A-579E-4027-9773-1CDA9DB0EE57}"/>
    <hyperlink ref="B12" location="'Usinage pièce'!A1" display="Usinage pièce" xr:uid="{63217990-6158-4EA4-BAD6-2F259277403D}"/>
    <hyperlink ref="B11" location="'Usinage électrode'!A1" display="Usinage électrode" xr:uid="{E7C8E726-12EA-4340-96D2-A2C4DFA91722}"/>
    <hyperlink ref="B10" location="'Prépa pièces'!A1" display="Prépa pièces" xr:uid="{078C1320-4EB3-4200-84FB-712B93D3CD1C}"/>
    <hyperlink ref="B9" location="'Prépa électrode'!A1" display="Prépa élec" xr:uid="{7DB9D298-98BD-463D-8E8F-353E00564E14}"/>
    <hyperlink ref="B5" location="'Ensemble électrodes'!A1" display="Ensemble élec" xr:uid="{1BA10CE0-99B5-45CD-9D8E-B9B6483062E8}"/>
    <hyperlink ref="B4" location="Electrode!A1" display="Electrode" xr:uid="{C4F4BDE1-40DF-411D-AAC0-41B8A1B8C6DB}"/>
    <hyperlink ref="B14" location="'Liste outils piéces'!A1" display="Liste outils piéces" xr:uid="{F10157EF-7F14-49B9-BF78-4B44E6275D89}"/>
  </hyperlinks>
  <pageMargins left="0.7" right="0.7" top="0.75" bottom="0.75" header="0.3" footer="0.3"/>
  <pageSetup paperSize="9" orientation="portrait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E95E413-E224-4C6B-AAEE-6C378D050D6D}">
          <x14:formula1>
            <xm:f>'Enum liste'!$B$2:$B$5</xm:f>
          </x14:formula1>
          <xm:sqref>B17</xm:sqref>
        </x14:dataValidation>
        <x14:dataValidation type="list" allowBlank="1" showInputMessage="1" showErrorMessage="1" xr:uid="{2DAC8D02-8C9D-4D6B-B127-C26DB3C86312}">
          <x14:formula1>
            <xm:f>'Enum liste'!$A$2:$A$4</xm:f>
          </x14:formula1>
          <xm:sqref>D3:D17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FA2369-326A-4082-9F64-0724CCB20E6C}">
  <sheetPr codeName="Feuil2"/>
  <dimension ref="A1:D8"/>
  <sheetViews>
    <sheetView workbookViewId="0">
      <selection activeCell="D34" sqref="D34"/>
    </sheetView>
  </sheetViews>
  <sheetFormatPr baseColWidth="10" defaultRowHeight="15" x14ac:dyDescent="0.25"/>
  <cols>
    <col min="1" max="1" width="44.85546875" customWidth="1"/>
    <col min="2" max="2" width="16.5703125" customWidth="1"/>
    <col min="3" max="3" width="19.42578125" customWidth="1"/>
    <col min="4" max="4" width="53.85546875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  <row r="2" spans="1:4" x14ac:dyDescent="0.25">
      <c r="A2" t="s">
        <v>27</v>
      </c>
      <c r="B2" t="s">
        <v>22</v>
      </c>
      <c r="C2" t="s">
        <v>14</v>
      </c>
      <c r="D2" t="s">
        <v>26</v>
      </c>
    </row>
    <row r="3" spans="1:4" x14ac:dyDescent="0.25">
      <c r="A3" t="s">
        <v>15</v>
      </c>
      <c r="B3" t="s">
        <v>22</v>
      </c>
      <c r="C3" t="s">
        <v>15</v>
      </c>
      <c r="D3" t="s">
        <v>26</v>
      </c>
    </row>
    <row r="4" spans="1:4" x14ac:dyDescent="0.25">
      <c r="A4" t="s">
        <v>16</v>
      </c>
      <c r="B4" t="s">
        <v>22</v>
      </c>
      <c r="C4" t="s">
        <v>16</v>
      </c>
      <c r="D4" t="s">
        <v>26</v>
      </c>
    </row>
    <row r="5" spans="1:4" x14ac:dyDescent="0.25">
      <c r="A5" t="s">
        <v>17</v>
      </c>
      <c r="B5" t="s">
        <v>29</v>
      </c>
      <c r="D5" t="s">
        <v>26</v>
      </c>
    </row>
    <row r="6" spans="1:4" x14ac:dyDescent="0.25">
      <c r="A6" t="s">
        <v>18</v>
      </c>
      <c r="B6" t="s">
        <v>22</v>
      </c>
      <c r="C6" t="s">
        <v>18</v>
      </c>
      <c r="D6" t="s">
        <v>26</v>
      </c>
    </row>
    <row r="7" spans="1:4" x14ac:dyDescent="0.25">
      <c r="A7" t="s">
        <v>20</v>
      </c>
      <c r="B7" t="s">
        <v>23</v>
      </c>
      <c r="C7" t="s">
        <v>31</v>
      </c>
      <c r="D7" t="s">
        <v>26</v>
      </c>
    </row>
    <row r="8" spans="1:4" x14ac:dyDescent="0.25">
      <c r="A8" t="s">
        <v>30</v>
      </c>
      <c r="B8" t="s">
        <v>22</v>
      </c>
      <c r="C8" t="s">
        <v>30</v>
      </c>
      <c r="D8" t="s">
        <v>26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A872701-1A79-404E-AFE9-E9CF84BFACE5}">
          <x14:formula1>
            <xm:f>'Enum liste'!$B$2:$B$5</xm:f>
          </x14:formula1>
          <xm:sqref>B2:B8</xm:sqref>
        </x14:dataValidation>
        <x14:dataValidation type="list" allowBlank="1" showInputMessage="1" showErrorMessage="1" xr:uid="{3C768007-310B-4090-A451-C7B97833B6C3}">
          <x14:formula1>
            <xm:f>'Enum liste'!$A$2:$A$4</xm:f>
          </x14:formula1>
          <xm:sqref>D2:D8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49718E-8D0A-46A8-B71D-586D6A376915}">
  <sheetPr codeName="Feuil4"/>
  <dimension ref="A1:D1"/>
  <sheetViews>
    <sheetView workbookViewId="0">
      <selection activeCell="K19" sqref="K19"/>
    </sheetView>
  </sheetViews>
  <sheetFormatPr baseColWidth="10" defaultRowHeight="15" x14ac:dyDescent="0.25"/>
  <cols>
    <col min="1" max="1" width="24.140625" customWidth="1"/>
    <col min="3" max="3" width="19.85546875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A1578A5-AA6F-4C79-AF58-D266DC3F7118}">
          <x14:formula1>
            <xm:f>'Enum liste'!$B$2:$B$5</xm:f>
          </x14:formula1>
          <xm:sqref>B2:B8</xm:sqref>
        </x14:dataValidation>
        <x14:dataValidation type="list" allowBlank="1" showInputMessage="1" showErrorMessage="1" xr:uid="{BB11CC59-0225-455F-96F6-03B137932FD3}">
          <x14:formula1>
            <xm:f>'Enum liste'!$A$2:$A$4</xm:f>
          </x14:formula1>
          <xm:sqref>D2:D8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A5B4F3-FA64-4347-8355-2DA3DE3A35ED}">
  <sheetPr codeName="Feuil5"/>
  <dimension ref="A1:D1"/>
  <sheetViews>
    <sheetView workbookViewId="0">
      <selection sqref="A1:D8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DBE1BAD-E755-48C8-9592-D9257F02A9A1}">
          <x14:formula1>
            <xm:f>'Enum liste'!$A$2:$A$4</xm:f>
          </x14:formula1>
          <xm:sqref>D2:D8</xm:sqref>
        </x14:dataValidation>
        <x14:dataValidation type="list" allowBlank="1" showInputMessage="1" showErrorMessage="1" xr:uid="{D8FEC29F-4F70-45AB-9AA4-99AACC7961B2}">
          <x14:formula1>
            <xm:f>'Enum liste'!$B$2:$B$5</xm:f>
          </x14:formula1>
          <xm:sqref>B2:B8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9DC5-40F5-4FBC-B601-7700709F211E}">
  <sheetPr codeName="Feuil6"/>
  <dimension ref="A1:D1"/>
  <sheetViews>
    <sheetView workbookViewId="0">
      <selection activeCell="H23" sqref="H23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26379C33-2743-4B86-AC3B-F2801EA0B6DB}">
          <x14:formula1>
            <xm:f>'Enum liste'!$A$2:$A$4</xm:f>
          </x14:formula1>
          <xm:sqref>D2:D8</xm:sqref>
        </x14:dataValidation>
        <x14:dataValidation type="list" allowBlank="1" showInputMessage="1" showErrorMessage="1" xr:uid="{12244C4D-DD73-4860-949F-CF4E97AFE43A}">
          <x14:formula1>
            <xm:f>'Enum liste'!$B$2:$B$5</xm:f>
          </x14:formula1>
          <xm:sqref>B2:B8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D7458A-9C5C-44DE-8241-093E417174D5}">
  <sheetPr codeName="Feuil7"/>
  <dimension ref="A1:D1"/>
  <sheetViews>
    <sheetView workbookViewId="0">
      <selection activeCell="H25" sqref="H25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E4ACC70-9C9E-46C0-ACF4-C837A4875441}">
          <x14:formula1>
            <xm:f>'Enum liste'!$A$2:$A$4</xm:f>
          </x14:formula1>
          <xm:sqref>D2:D8</xm:sqref>
        </x14:dataValidation>
        <x14:dataValidation type="list" allowBlank="1" showInputMessage="1" showErrorMessage="1" xr:uid="{7161AED6-C53E-4622-9B19-00FE76B145AD}">
          <x14:formula1>
            <xm:f>'Enum liste'!$B$2:$B$5</xm:f>
          </x14:formula1>
          <xm:sqref>B2:B8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077783-CE9B-461B-BE22-D65F2F66CE25}">
  <sheetPr codeName="Feuil8"/>
  <dimension ref="A1:D1"/>
  <sheetViews>
    <sheetView workbookViewId="0">
      <selection activeCell="I24" sqref="I24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5BEAED2-A54C-45F5-8B1A-E12BDC729C3F}">
          <x14:formula1>
            <xm:f>'Enum liste'!$A$2:$A$4</xm:f>
          </x14:formula1>
          <xm:sqref>D2:D8</xm:sqref>
        </x14:dataValidation>
        <x14:dataValidation type="list" allowBlank="1" showInputMessage="1" showErrorMessage="1" xr:uid="{CE917DF4-7BBC-4C22-9DDE-61D6C63D8388}">
          <x14:formula1>
            <xm:f>'Enum liste'!$B$2:$B$5</xm:f>
          </x14:formula1>
          <xm:sqref>B2:B8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04545-F6FB-4E47-9651-0002E8B5032B}">
  <sheetPr codeName="Feuil9"/>
  <dimension ref="A1:D1"/>
  <sheetViews>
    <sheetView workbookViewId="0">
      <selection activeCell="I22" sqref="I22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F3820D97-F820-4906-9285-F8D5068FE131}">
          <x14:formula1>
            <xm:f>'Enum liste'!$A$2:$A$4</xm:f>
          </x14:formula1>
          <xm:sqref>D2:D8</xm:sqref>
        </x14:dataValidation>
        <x14:dataValidation type="list" allowBlank="1" showInputMessage="1" showErrorMessage="1" xr:uid="{BB4C11F8-0E3A-457F-9C8A-05CB68023590}">
          <x14:formula1>
            <xm:f>'Enum liste'!$B$2:$B$5</xm:f>
          </x14:formula1>
          <xm:sqref>B2:B8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B0A545-248D-4C0C-BE6C-8C5F04799F67}">
  <sheetPr codeName="Feuil10"/>
  <dimension ref="A1:D1"/>
  <sheetViews>
    <sheetView workbookViewId="0">
      <selection activeCell="J25" sqref="J25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2E9B098-6126-4DA7-9760-DF05E6FA8F39}">
          <x14:formula1>
            <xm:f>'Enum liste'!$A$2:$A$4</xm:f>
          </x14:formula1>
          <xm:sqref>D2:D8</xm:sqref>
        </x14:dataValidation>
        <x14:dataValidation type="list" allowBlank="1" showInputMessage="1" showErrorMessage="1" xr:uid="{0CD483DA-A24F-4AF3-9080-D67CBE402C19}">
          <x14:formula1>
            <xm:f>'Enum liste'!$B$2:$B$5</xm:f>
          </x14:formula1>
          <xm:sqref>B2:B8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FFB0C7-F543-402D-A956-FD3273B6C1BE}">
  <sheetPr codeName="Feuil11"/>
  <dimension ref="A1:D1"/>
  <sheetViews>
    <sheetView workbookViewId="0">
      <selection activeCell="K27" sqref="K27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61162471-E0B2-453B-AD45-9E73753003CC}">
          <x14:formula1>
            <xm:f>'Enum liste'!$A$2:$A$4</xm:f>
          </x14:formula1>
          <xm:sqref>D2:D8</xm:sqref>
        </x14:dataValidation>
        <x14:dataValidation type="list" allowBlank="1" showInputMessage="1" showErrorMessage="1" xr:uid="{1A6AE771-853F-4805-B9B5-B9014BDF1EEB}">
          <x14:formula1>
            <xm:f>'Enum liste'!$B$2:$B$5</xm:f>
          </x14:formula1>
          <xm:sqref>B2:B8</xm:sqref>
        </x14:dataValidation>
      </x14:dataValidation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B63650-09D1-484E-B857-2F3C0485599D}">
  <sheetPr codeName="Feuil12"/>
  <dimension ref="A1:D1"/>
  <sheetViews>
    <sheetView workbookViewId="0">
      <selection activeCell="N26" sqref="N26"/>
    </sheetView>
  </sheetViews>
  <sheetFormatPr baseColWidth="10" defaultRowHeight="15" x14ac:dyDescent="0.25"/>
  <cols>
    <col min="1" max="1" width="21.7109375" bestFit="1" customWidth="1"/>
    <col min="2" max="2" width="5" bestFit="1" customWidth="1"/>
    <col min="3" max="3" width="17.7109375" bestFit="1" customWidth="1"/>
    <col min="4" max="4" width="7.42578125" bestFit="1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94D99D99-0788-4563-88C4-E1EC71888FD5}">
          <x14:formula1>
            <xm:f>'Enum liste'!$A$2:$A$4</xm:f>
          </x14:formula1>
          <xm:sqref>D2:D8</xm:sqref>
        </x14:dataValidation>
        <x14:dataValidation type="list" allowBlank="1" showInputMessage="1" showErrorMessage="1" xr:uid="{0734B74A-4D38-4C65-8A6B-3A712CBE42A7}">
          <x14:formula1>
            <xm:f>'Enum liste'!$B$2:$B$5</xm:f>
          </x14:formula1>
          <xm:sqref>B2:B8</xm:sqref>
        </x14:dataValidation>
      </x14:dataValidation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BDFBD8-FB54-4D87-BF01-993310672088}">
  <sheetPr codeName="Feuil13"/>
  <dimension ref="A1:D1"/>
  <sheetViews>
    <sheetView workbookViewId="0">
      <selection activeCell="M27" sqref="M27"/>
    </sheetView>
  </sheetViews>
  <sheetFormatPr baseColWidth="10" defaultRowHeight="15" x14ac:dyDescent="0.25"/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DCC043E-39EC-4002-B015-1960FD57BCAD}">
          <x14:formula1>
            <xm:f>'Enum liste'!$A$2:$A$4</xm:f>
          </x14:formula1>
          <xm:sqref>D2:D8</xm:sqref>
        </x14:dataValidation>
        <x14:dataValidation type="list" allowBlank="1" showInputMessage="1" showErrorMessage="1" xr:uid="{3D49174D-E6B4-4EF4-BA90-56918298FEBB}">
          <x14:formula1>
            <xm:f>'Enum liste'!$B$2:$B$5</xm:f>
          </x14:formula1>
          <xm:sqref>B2:B8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E8093B-8B14-458A-A862-23E1E4E52205}">
  <sheetPr codeName="Feuil14"/>
  <dimension ref="A1:D1"/>
  <sheetViews>
    <sheetView workbookViewId="0">
      <selection activeCell="O32" sqref="O32"/>
    </sheetView>
  </sheetViews>
  <sheetFormatPr baseColWidth="10" defaultRowHeight="15" x14ac:dyDescent="0.25"/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1059B1D-3D2E-4A56-86B6-53D584CE8614}">
          <x14:formula1>
            <xm:f>'Enum liste'!$A$2:$A$4</xm:f>
          </x14:formula1>
          <xm:sqref>D2:D8</xm:sqref>
        </x14:dataValidation>
        <x14:dataValidation type="list" allowBlank="1" showInputMessage="1" showErrorMessage="1" xr:uid="{93BCF0D0-DE76-4BAF-A70A-44BEB78DA99C}">
          <x14:formula1>
            <xm:f>'Enum liste'!$B$2:$B$5</xm:f>
          </x14:formula1>
          <xm:sqref>B2:B8</xm:sqref>
        </x14:dataValidation>
      </x14:dataValidation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A6259D-5657-4297-9CDB-AA40B51F8FA0}">
  <sheetPr codeName="Feuil15"/>
  <dimension ref="A1:D1"/>
  <sheetViews>
    <sheetView workbookViewId="0">
      <selection activeCell="O35" sqref="O35:O36"/>
    </sheetView>
  </sheetViews>
  <sheetFormatPr baseColWidth="10" defaultRowHeight="15" x14ac:dyDescent="0.25"/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8582EA2-5897-4E65-AFB8-7F7877FDE492}">
          <x14:formula1>
            <xm:f>'Enum liste'!$A$2:$A$4</xm:f>
          </x14:formula1>
          <xm:sqref>D2:D8</xm:sqref>
        </x14:dataValidation>
        <x14:dataValidation type="list" allowBlank="1" showInputMessage="1" showErrorMessage="1" xr:uid="{BB6C1596-6393-47B4-88F6-6B4E438A386E}">
          <x14:formula1>
            <xm:f>'Enum liste'!$B$2:$B$5</xm:f>
          </x14:formula1>
          <xm:sqref>B2:B8</xm:sqref>
        </x14:dataValidation>
      </x14:dataValidation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72D395-A126-44D5-A53A-4265DAB33417}">
  <sheetPr codeName="Feuil16"/>
  <dimension ref="A1:D1"/>
  <sheetViews>
    <sheetView workbookViewId="0">
      <selection activeCell="S34" sqref="S34"/>
    </sheetView>
  </sheetViews>
  <sheetFormatPr baseColWidth="10" defaultRowHeight="15" x14ac:dyDescent="0.25"/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7D5BE52D-2D00-470F-99D5-E36C0F376045}">
          <x14:formula1>
            <xm:f>'Enum liste'!$A$2:$A$4</xm:f>
          </x14:formula1>
          <xm:sqref>D2:D8</xm:sqref>
        </x14:dataValidation>
        <x14:dataValidation type="list" allowBlank="1" showInputMessage="1" showErrorMessage="1" xr:uid="{DF5C5851-A69A-4E61-8CE9-888F5F5AFCB6}">
          <x14:formula1>
            <xm:f>'Enum liste'!$B$2:$B$5</xm:f>
          </x14:formula1>
          <xm:sqref>B2:B8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BCCEAC-E562-4A4A-8DB2-87D3FE1C9863}">
  <sheetPr codeName="Feuil18"/>
  <dimension ref="A1:D1"/>
  <sheetViews>
    <sheetView workbookViewId="0">
      <selection activeCell="H29" sqref="H29"/>
    </sheetView>
  </sheetViews>
  <sheetFormatPr baseColWidth="10" defaultRowHeight="15" x14ac:dyDescent="0.25"/>
  <cols>
    <col min="1" max="1" width="53.5703125" customWidth="1"/>
    <col min="2" max="2" width="39" customWidth="1"/>
    <col min="3" max="3" width="37" customWidth="1"/>
    <col min="6" max="6" width="49.42578125" customWidth="1"/>
  </cols>
  <sheetData>
    <row r="1" spans="1:4" x14ac:dyDescent="0.25">
      <c r="A1" t="s">
        <v>19</v>
      </c>
      <c r="B1" t="s">
        <v>21</v>
      </c>
      <c r="C1" t="s">
        <v>28</v>
      </c>
      <c r="D1" t="s">
        <v>24</v>
      </c>
    </row>
  </sheetData>
  <phoneticPr fontId="1" type="noConversion"/>
  <dataValidations count="2">
    <dataValidation type="list" allowBlank="1" showInputMessage="1" showErrorMessage="1" sqref="B2:B8" xr:uid="{89A1AB10-6425-4828-AA9B-DC190F718271}">
      <formula1>$B$2:$B$5</formula1>
    </dataValidation>
    <dataValidation type="list" allowBlank="1" showInputMessage="1" showErrorMessage="1" sqref="D2:D8" xr:uid="{7E93B61E-1B79-4485-BE2F-68BD9C020107}">
      <formula1>$A$2:$A$4</formula1>
    </dataValidation>
  </dataValidations>
  <pageMargins left="0.7" right="0.7" top="0.75" bottom="0.75" header="0.3" footer="0.3"/>
  <tableParts count="1">
    <tablePart r:id="rId1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C0E6-35C9-4B76-B1BD-EF65A05127D8}">
  <sheetPr codeName="Feuil3"/>
  <dimension ref="A1:F1"/>
  <sheetViews>
    <sheetView tabSelected="1" workbookViewId="0">
      <selection activeCell="E49" sqref="E49"/>
    </sheetView>
  </sheetViews>
  <sheetFormatPr baseColWidth="10" defaultRowHeight="15" x14ac:dyDescent="0.25"/>
  <cols>
    <col min="1" max="1" width="24.5703125" bestFit="1" customWidth="1"/>
    <col min="2" max="3" width="13" customWidth="1"/>
    <col min="4" max="4" width="10.7109375" customWidth="1"/>
    <col min="5" max="5" width="20.140625" bestFit="1" customWidth="1"/>
    <col min="6" max="6" width="9.85546875" bestFit="1" customWidth="1"/>
    <col min="7" max="7" width="9.85546875" customWidth="1"/>
  </cols>
  <sheetData>
    <row r="1" spans="1:6" x14ac:dyDescent="0.25">
      <c r="A1" t="s">
        <v>34</v>
      </c>
      <c r="B1" t="s">
        <v>35</v>
      </c>
      <c r="C1" t="s">
        <v>36</v>
      </c>
      <c r="D1" t="s">
        <v>21</v>
      </c>
      <c r="E1" t="s">
        <v>28</v>
      </c>
      <c r="F1" t="s">
        <v>24</v>
      </c>
    </row>
  </sheetData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573B1574-3E62-40B2-B30C-D0E88301DF22}">
          <x14:formula1>
            <xm:f>'Enum liste'!$B$2:$B$5</xm:f>
          </x14:formula1>
          <xm:sqref>D2:D8</xm:sqref>
        </x14:dataValidation>
        <x14:dataValidation type="list" allowBlank="1" showInputMessage="1" showErrorMessage="1" xr:uid="{E993B549-022B-419F-8023-CF76F17433E5}">
          <x14:formula1>
            <xm:f>'Enum liste'!$A$2:$A$4</xm:f>
          </x14:formula1>
          <xm:sqref>F2:G8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17</vt:i4>
      </vt:variant>
      <vt:variant>
        <vt:lpstr>Plages nommées</vt:lpstr>
      </vt:variant>
      <vt:variant>
        <vt:i4>1</vt:i4>
      </vt:variant>
    </vt:vector>
  </HeadingPairs>
  <TitlesOfParts>
    <vt:vector size="18" baseType="lpstr">
      <vt:lpstr>Enum type documents</vt:lpstr>
      <vt:lpstr>Piéce</vt:lpstr>
      <vt:lpstr>Liste outils élec</vt:lpstr>
      <vt:lpstr>Prépa pièces</vt:lpstr>
      <vt:lpstr>Air projetée élec</vt:lpstr>
      <vt:lpstr>Elec parallélisées</vt:lpstr>
      <vt:lpstr>Brut électrode</vt:lpstr>
      <vt:lpstr>Usinage pièce</vt:lpstr>
      <vt:lpstr>Usinage électrode</vt:lpstr>
      <vt:lpstr>Ensemble électrodes</vt:lpstr>
      <vt:lpstr>Prépa électrode</vt:lpstr>
      <vt:lpstr>Electrode</vt:lpstr>
      <vt:lpstr>Liste outils piéces</vt:lpstr>
      <vt:lpstr>Feuille de garde électrode</vt:lpstr>
      <vt:lpstr>Piece dossier 3D</vt:lpstr>
      <vt:lpstr>Enum liste</vt:lpstr>
      <vt:lpstr>Modele tableau</vt:lpstr>
      <vt:lpstr>Tbl_Modele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Florent FABBRI</dc:creator>
  <cp:lastModifiedBy>Florent FABBRI</cp:lastModifiedBy>
  <dcterms:created xsi:type="dcterms:W3CDTF">2026-06-08T09:23:08Z</dcterms:created>
  <dcterms:modified xsi:type="dcterms:W3CDTF">2026-06-15T09:34:00Z</dcterms:modified>
</cp:coreProperties>
</file>