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5DCF66E-6D1E-424F-A49C-9F7174A7B74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<sst xmlns="http://schemas.openxmlformats.org/spreadsheetml/2006/main" count="59" uniqueCount="31">
  <si>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</si>
  <si>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</si>
  <si>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</si>
  <si>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</si>
  <si>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</si>
  <si>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</si>
  <si>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</si>
  <si>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</si>
  <si>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</si>
  <si>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</si>
  <si>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</si>
  <si>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</si>
  <si>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</si>
  <si>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</si>
  <si>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</si>
  <si>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21</t>
  </si>
  <si>
    <t>Liq 22</t>
  </si>
  <si>
    <t>001281</t>
  </si>
  <si>
    <t>002605</t>
  </si>
  <si>
    <t>1148089</t>
  </si>
  <si>
    <t>001282</t>
  </si>
  <si>
    <t>2615</t>
  </si>
  <si>
    <t>2405</t>
  </si>
  <si>
    <t>249898</t>
  </si>
  <si>
    <t>185910</t>
  </si>
  <si>
    <t>002611</t>
  </si>
  <si>
    <t>2612</t>
  </si>
  <si>
    <t>4037</t>
  </si>
  <si>
    <t>2614</t>
  </si>
  <si>
    <t>2608</t>
  </si>
  <si>
    <t>70541903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</si>
</sst>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8" fillId="0" borderId="0" xfId="0" applyNumberFormat="1" applyFont="1"/>
    <xf numFmtId="49" fontId="6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C3" sqref="C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style="13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2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45994</v>
      </c>
      <c r="B2" s="6" t="s">
        <v>15</v>
      </c>
      <c r="C2" s="7" t="s">
        <v>17</v>
      </c>
      <c r="D2" s="11" t="s">
        <v>18</v>
      </c>
      <c r="E2" s="9">
        <v>34.799999999999997</v>
      </c>
      <c r="F2">
        <v>29.4</v>
      </c>
      <c r="G2">
        <v>1.61</v>
      </c>
      <c r="H2">
        <v>0.61</v>
      </c>
      <c r="I2">
        <v>3.18</v>
      </c>
      <c r="J2" s="6">
        <v>0</v>
      </c>
      <c r="K2" s="10" t="s">
        <v>19</v>
      </c>
      <c r="L2" s="6" t="s">
        <v>13</v>
      </c>
      <c r="M2"/>
    </row>
    <row r="3" spans="1:14" s="6" customFormat="1" x14ac:dyDescent="0.25">
      <c r="A3" s="8">
        <v>45994</v>
      </c>
      <c r="B3" s="6" t="s">
        <v>16</v>
      </c>
      <c r="C3" s="7" t="s">
        <v>20</v>
      </c>
      <c r="D3" s="11" t="s">
        <v>21</v>
      </c>
      <c r="E3" s="9">
        <v>13.1</v>
      </c>
      <c r="F3">
        <f>E3-G3-H3-I3</f>
        <v>11.37</v>
      </c>
      <c r="G3">
        <v>0.3</v>
      </c>
      <c r="H3">
        <v>0.23</v>
      </c>
      <c r="I3">
        <v>1.2</v>
      </c>
      <c r="J3" s="6">
        <v>1.71</v>
      </c>
      <c r="K3" s="10" t="s">
        <v>30</v>
      </c>
      <c r="L3" s="6" t="s">
        <v>13</v>
      </c>
      <c r="M3"/>
    </row>
    <row r="4" spans="1:14" x14ac:dyDescent="0.25">
      <c r="A4" s="8">
        <v>45994</v>
      </c>
      <c r="B4" s="6" t="s">
        <v>16</v>
      </c>
      <c r="C4" s="7" t="s">
        <v>22</v>
      </c>
      <c r="D4" s="11" t="s">
        <v>23</v>
      </c>
      <c r="E4" s="9">
        <v>23.9</v>
      </c>
      <c r="F4">
        <f t="shared" ref="F4:F10" si="0">E4-G4-H4-I4</f>
        <v>22.7</v>
      </c>
      <c r="G4">
        <v>0.55000000000000004</v>
      </c>
      <c r="H4">
        <v>0.47</v>
      </c>
      <c r="I4">
        <v>0.18</v>
      </c>
      <c r="J4" s="6">
        <v>0.25</v>
      </c>
      <c r="K4" s="10" t="s">
        <v>30</v>
      </c>
      <c r="L4" s="6" t="s">
        <v>13</v>
      </c>
    </row>
    <row r="5" spans="1:14" x14ac:dyDescent="0.25">
      <c r="A5" s="8">
        <v>45994</v>
      </c>
      <c r="B5" s="6" t="s">
        <v>16</v>
      </c>
      <c r="C5" s="7" t="s">
        <v>22</v>
      </c>
      <c r="D5" s="11" t="s">
        <v>24</v>
      </c>
      <c r="E5" s="9">
        <v>21.97</v>
      </c>
      <c r="F5">
        <f t="shared" si="0"/>
        <v>21.019999999999996</v>
      </c>
      <c r="G5">
        <v>0.51</v>
      </c>
      <c r="H5">
        <v>0.44</v>
      </c>
      <c r="I5">
        <v>0</v>
      </c>
      <c r="J5" s="6"/>
      <c r="K5" s="10" t="s">
        <v>30</v>
      </c>
      <c r="L5" s="6" t="s">
        <v>13</v>
      </c>
    </row>
    <row r="6" spans="1:14" x14ac:dyDescent="0.25">
      <c r="A6" s="8">
        <v>45994</v>
      </c>
      <c r="B6" s="6" t="s">
        <v>16</v>
      </c>
      <c r="C6" s="7" t="s">
        <v>20</v>
      </c>
      <c r="D6" s="11" t="s">
        <v>25</v>
      </c>
      <c r="E6" s="9">
        <v>7.81</v>
      </c>
      <c r="F6">
        <f t="shared" si="0"/>
        <v>6.78</v>
      </c>
      <c r="G6">
        <v>0.18</v>
      </c>
      <c r="H6">
        <v>0.14000000000000001</v>
      </c>
      <c r="I6">
        <v>0.71</v>
      </c>
      <c r="J6" s="6">
        <v>1.02</v>
      </c>
      <c r="K6" s="10" t="s">
        <v>30</v>
      </c>
      <c r="L6" s="6" t="s">
        <v>13</v>
      </c>
    </row>
    <row r="7" spans="1:14" x14ac:dyDescent="0.25">
      <c r="A7" s="8">
        <v>45994</v>
      </c>
      <c r="B7" s="6" t="s">
        <v>16</v>
      </c>
      <c r="C7" s="7" t="s">
        <v>20</v>
      </c>
      <c r="D7" s="11" t="s">
        <v>26</v>
      </c>
      <c r="E7" s="9">
        <v>8.5</v>
      </c>
      <c r="F7">
        <f t="shared" si="0"/>
        <v>7.37</v>
      </c>
      <c r="G7">
        <v>0.2</v>
      </c>
      <c r="H7">
        <v>0.15</v>
      </c>
      <c r="I7">
        <v>0.78</v>
      </c>
      <c r="J7" s="6">
        <v>1.1100000000000001</v>
      </c>
      <c r="K7" s="10" t="s">
        <v>30</v>
      </c>
      <c r="L7" s="6" t="s">
        <v>13</v>
      </c>
    </row>
    <row r="8" spans="1:14" x14ac:dyDescent="0.25">
      <c r="A8" s="8">
        <v>45994</v>
      </c>
      <c r="B8" s="6" t="s">
        <v>16</v>
      </c>
      <c r="C8" s="7" t="s">
        <v>20</v>
      </c>
      <c r="D8" s="11" t="s">
        <v>27</v>
      </c>
      <c r="E8" s="9">
        <v>16.8</v>
      </c>
      <c r="F8">
        <f t="shared" si="0"/>
        <v>14.590000000000002</v>
      </c>
      <c r="G8">
        <v>0.39</v>
      </c>
      <c r="H8">
        <v>0.28999999999999998</v>
      </c>
      <c r="I8">
        <v>1.53</v>
      </c>
      <c r="J8" s="6">
        <v>2.19</v>
      </c>
      <c r="K8" s="10" t="s">
        <v>30</v>
      </c>
      <c r="L8" s="6" t="s">
        <v>13</v>
      </c>
    </row>
    <row r="9" spans="1:14" x14ac:dyDescent="0.25">
      <c r="A9" s="8">
        <v>45994</v>
      </c>
      <c r="B9" s="6" t="s">
        <v>16</v>
      </c>
      <c r="C9" s="7" t="s">
        <v>20</v>
      </c>
      <c r="D9" s="11" t="s">
        <v>28</v>
      </c>
      <c r="E9" s="9">
        <v>7.5</v>
      </c>
      <c r="F9">
        <f t="shared" si="0"/>
        <v>6.51</v>
      </c>
      <c r="G9">
        <v>0.17</v>
      </c>
      <c r="H9">
        <v>0.13</v>
      </c>
      <c r="I9">
        <v>0.69</v>
      </c>
      <c r="J9" s="6">
        <v>0.98</v>
      </c>
      <c r="K9" s="10" t="s">
        <v>30</v>
      </c>
      <c r="L9" s="6" t="s">
        <v>13</v>
      </c>
    </row>
    <row r="10" spans="1:14" x14ac:dyDescent="0.25">
      <c r="A10" s="8">
        <v>45994</v>
      </c>
      <c r="B10" s="6" t="s">
        <v>16</v>
      </c>
      <c r="C10" s="7" t="s">
        <v>20</v>
      </c>
      <c r="D10" s="11" t="s">
        <v>29</v>
      </c>
      <c r="E10" s="9">
        <v>17.309999999999999</v>
      </c>
      <c r="F10">
        <f t="shared" si="0"/>
        <v>15.03</v>
      </c>
      <c r="G10">
        <v>0.4</v>
      </c>
      <c r="H10">
        <v>0.3</v>
      </c>
      <c r="I10">
        <v>1.58</v>
      </c>
      <c r="J10" s="6">
        <v>2.2599999999999998</v>
      </c>
      <c r="K10" s="10" t="s">
        <v>30</v>
      </c>
      <c r="L10" s="6" t="s">
        <v>13</v>
      </c>
    </row>
    <row r="11" spans="1:14" x14ac:dyDescent="0.25">
      <c r="A11" s="8"/>
      <c r="B11" s="6"/>
      <c r="C11" s="7"/>
      <c r="J11" s="6"/>
      <c r="L11" s="6"/>
    </row>
    <row r="12" spans="1:14" x14ac:dyDescent="0.25">
      <c r="A12" s="8"/>
      <c r="B12" s="6"/>
      <c r="C12" s="7"/>
      <c r="J12" s="6"/>
      <c r="L12" s="6"/>
    </row>
    <row r="13" spans="1:14" x14ac:dyDescent="0.25">
      <c r="A13" s="8"/>
      <c r="B13" s="6"/>
    </row>
    <row r="14" spans="1:14" x14ac:dyDescent="0.25">
      <c r="A14" s="8"/>
      <c r="B14" s="6"/>
    </row>
    <row r="15" spans="1:14" x14ac:dyDescent="0.25">
      <c r="A15" s="8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Elizabeth Cuascota</cp:lastModifiedBy>
  <dcterms:modified xsi:type="dcterms:W3CDTF">2026-02-03T20:45:39Z</dcterms:modified>
  <cp:revision>65</cp:revision>
</cp:coreProperties>
</file>