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498DECC-E43E-44C8-A859-CB21CE7674F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4" i="1"/>
  <c r="F3" i="1"/>
  <c r="F2" i="1"/>
</calcChain>
</file>

<file path=xl/sharedStrings.xml><?xml version="1.0" encoding="utf-8"?>
<sst xmlns="http://schemas.openxmlformats.org/spreadsheetml/2006/main" count="49" uniqueCount="31">
  <si>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</si>
  <si>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</si>
  <si>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</si>
  <si>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</si>
  <si>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</si>
  <si>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</si>
  <si>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</si>
  <si>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</si>
  <si>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</si>
  <si>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</si>
  <si>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</si>
  <si>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</si>
  <si>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</si>
  <si>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</si>
  <si>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</si>
  <si>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001282</t>
  </si>
  <si>
    <t>007099</t>
  </si>
  <si>
    <t>2609</t>
  </si>
  <si>
    <t>686366</t>
  </si>
  <si>
    <t>626837</t>
  </si>
  <si>
    <t>2406</t>
  </si>
  <si>
    <t>001283</t>
  </si>
  <si>
    <t>01283</t>
  </si>
  <si>
    <t>002626</t>
  </si>
  <si>
    <t>007096</t>
  </si>
  <si>
    <t>Liq 53163027</t>
  </si>
  <si>
    <t>Liq 19445778</t>
  </si>
  <si>
    <t>Liq 52605838</t>
  </si>
  <si>
    <t>Liq 53154500</t>
  </si>
  <si>
    <t>Liq 53162998</t>
  </si>
  <si>
    <t>Liq 647254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</si>
</sst>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130" zoomScaleNormal="130" workbookViewId="0">
      <selection activeCell="B12" sqref="B12"/>
    </sheetView>
  </sheetViews>
  <sheetFormatPr baseColWidth="10" defaultColWidth="8.5703125" defaultRowHeight="15" x14ac:dyDescent="0.25"/>
  <cols>
    <col min="1" max="1" width="14.140625" customWidth="1"/>
    <col min="2" max="2" width="13.140625" customWidth="1"/>
    <col min="3" max="3" width="7.28515625" customWidth="1"/>
    <col min="4" max="4" width="14" style="10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9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1">
        <v>45995</v>
      </c>
      <c r="B2" s="12" t="s">
        <v>25</v>
      </c>
      <c r="C2" s="13">
        <v>1110</v>
      </c>
      <c r="D2" s="14" t="s">
        <v>16</v>
      </c>
      <c r="E2" s="12">
        <v>13.7</v>
      </c>
      <c r="F2" s="12">
        <f t="shared" ref="F2:F11" si="0">E2-G2-H2-I2</f>
        <v>13.11</v>
      </c>
      <c r="G2" s="12">
        <v>0.32</v>
      </c>
      <c r="H2" s="12">
        <v>0.27</v>
      </c>
      <c r="I2" s="12">
        <v>0</v>
      </c>
      <c r="J2" s="12">
        <v>0</v>
      </c>
      <c r="K2" s="8">
        <v>67115908</v>
      </c>
      <c r="L2" s="12" t="s">
        <v>13</v>
      </c>
      <c r="M2"/>
    </row>
    <row r="3" spans="1:14" s="6" customFormat="1" x14ac:dyDescent="0.25">
      <c r="A3" s="11">
        <v>45995</v>
      </c>
      <c r="B3" s="12" t="s">
        <v>26</v>
      </c>
      <c r="C3" s="13" t="s">
        <v>15</v>
      </c>
      <c r="D3" s="14" t="s">
        <v>17</v>
      </c>
      <c r="E3" s="12">
        <v>8.3000000000000007</v>
      </c>
      <c r="F3" s="12">
        <f t="shared" si="0"/>
        <v>7.0200000000000014</v>
      </c>
      <c r="G3" s="12">
        <v>0.38</v>
      </c>
      <c r="H3" s="12">
        <v>0.14000000000000001</v>
      </c>
      <c r="I3" s="12">
        <v>0.76</v>
      </c>
      <c r="J3" s="12">
        <v>0</v>
      </c>
      <c r="K3" s="8">
        <v>1118330</v>
      </c>
      <c r="L3" s="12" t="s">
        <v>13</v>
      </c>
      <c r="M3"/>
    </row>
    <row r="4" spans="1:14" x14ac:dyDescent="0.25">
      <c r="A4" s="11">
        <v>45995</v>
      </c>
      <c r="B4" s="12" t="s">
        <v>26</v>
      </c>
      <c r="C4" s="13" t="s">
        <v>15</v>
      </c>
      <c r="D4" s="14">
        <v>2610</v>
      </c>
      <c r="E4" s="12">
        <v>13.24</v>
      </c>
      <c r="F4" s="12">
        <f t="shared" si="0"/>
        <v>12.370000000000001</v>
      </c>
      <c r="G4" s="12">
        <v>0.61</v>
      </c>
      <c r="H4" s="12">
        <v>0.26</v>
      </c>
      <c r="I4" s="12">
        <v>0</v>
      </c>
      <c r="J4" s="12">
        <v>0</v>
      </c>
      <c r="K4" s="8">
        <v>1118330</v>
      </c>
      <c r="L4" s="12" t="s">
        <v>13</v>
      </c>
    </row>
    <row r="5" spans="1:14" x14ac:dyDescent="0.25">
      <c r="A5" s="11">
        <v>45995</v>
      </c>
      <c r="B5" s="12" t="s">
        <v>27</v>
      </c>
      <c r="C5" s="13">
        <v>2405</v>
      </c>
      <c r="D5" s="14" t="s">
        <v>18</v>
      </c>
      <c r="E5" s="12">
        <v>30.75</v>
      </c>
      <c r="F5" s="12">
        <v>28.7</v>
      </c>
      <c r="G5" s="12">
        <v>1.42</v>
      </c>
      <c r="H5" s="12">
        <v>0.61</v>
      </c>
      <c r="I5" s="12">
        <v>0.02</v>
      </c>
      <c r="J5" s="12">
        <v>0</v>
      </c>
      <c r="K5" s="8">
        <v>1194873</v>
      </c>
      <c r="L5" s="12" t="s">
        <v>13</v>
      </c>
    </row>
    <row r="6" spans="1:14" x14ac:dyDescent="0.25">
      <c r="A6" s="11">
        <v>45995</v>
      </c>
      <c r="B6" s="12" t="s">
        <v>28</v>
      </c>
      <c r="C6" s="13">
        <v>2405</v>
      </c>
      <c r="D6" s="14" t="s">
        <v>19</v>
      </c>
      <c r="E6" s="12">
        <v>99.9</v>
      </c>
      <c r="F6" s="12">
        <v>93.28</v>
      </c>
      <c r="G6" s="12">
        <v>4.62</v>
      </c>
      <c r="H6" s="12">
        <v>2</v>
      </c>
      <c r="I6" s="12">
        <v>0</v>
      </c>
      <c r="J6" s="12">
        <v>0</v>
      </c>
      <c r="K6" s="8">
        <v>1153047</v>
      </c>
      <c r="L6" s="12" t="s">
        <v>13</v>
      </c>
    </row>
    <row r="7" spans="1:14" x14ac:dyDescent="0.25">
      <c r="A7" s="11">
        <v>45995</v>
      </c>
      <c r="B7" s="12" t="s">
        <v>29</v>
      </c>
      <c r="C7" s="13" t="s">
        <v>20</v>
      </c>
      <c r="D7" s="14">
        <v>960030</v>
      </c>
      <c r="E7" s="12">
        <v>5.4</v>
      </c>
      <c r="F7" s="12">
        <f t="shared" si="0"/>
        <v>5.15</v>
      </c>
      <c r="G7" s="12">
        <v>0.12</v>
      </c>
      <c r="H7" s="12">
        <v>0.11</v>
      </c>
      <c r="I7" s="12">
        <v>0.02</v>
      </c>
      <c r="J7" s="12">
        <v>0</v>
      </c>
      <c r="K7" s="8">
        <v>67098872</v>
      </c>
      <c r="L7" s="12" t="s">
        <v>13</v>
      </c>
    </row>
    <row r="8" spans="1:14" x14ac:dyDescent="0.25">
      <c r="A8" s="11">
        <v>45995</v>
      </c>
      <c r="B8" s="12" t="s">
        <v>29</v>
      </c>
      <c r="C8" s="13" t="s">
        <v>21</v>
      </c>
      <c r="D8" s="14">
        <v>2618</v>
      </c>
      <c r="E8" s="12">
        <v>7.99</v>
      </c>
      <c r="F8" s="12">
        <f t="shared" si="0"/>
        <v>6.9400000000000013</v>
      </c>
      <c r="G8" s="12">
        <v>0.18</v>
      </c>
      <c r="H8" s="12">
        <v>0.14000000000000001</v>
      </c>
      <c r="I8" s="12">
        <v>0.73</v>
      </c>
      <c r="J8" s="12">
        <v>0</v>
      </c>
      <c r="K8" s="8">
        <v>67098872</v>
      </c>
      <c r="L8" s="12" t="s">
        <v>13</v>
      </c>
    </row>
    <row r="9" spans="1:14" x14ac:dyDescent="0.25">
      <c r="A9" s="11">
        <v>45995</v>
      </c>
      <c r="B9" s="12" t="s">
        <v>29</v>
      </c>
      <c r="C9" s="13" t="s">
        <v>22</v>
      </c>
      <c r="D9" s="14">
        <v>2621</v>
      </c>
      <c r="E9" s="12">
        <v>8.5</v>
      </c>
      <c r="F9" s="12">
        <f t="shared" si="0"/>
        <v>7.37</v>
      </c>
      <c r="G9" s="12">
        <v>0.2</v>
      </c>
      <c r="H9" s="12">
        <v>0.15</v>
      </c>
      <c r="I9" s="12">
        <v>0.78</v>
      </c>
      <c r="J9" s="12">
        <v>0</v>
      </c>
      <c r="K9" s="8">
        <v>67098872</v>
      </c>
      <c r="L9" s="12" t="s">
        <v>13</v>
      </c>
    </row>
    <row r="10" spans="1:14" x14ac:dyDescent="0.25">
      <c r="A10" s="11">
        <v>45995</v>
      </c>
      <c r="B10" s="12" t="s">
        <v>29</v>
      </c>
      <c r="C10" s="13" t="s">
        <v>21</v>
      </c>
      <c r="D10" s="14" t="s">
        <v>23</v>
      </c>
      <c r="E10" s="12">
        <v>6.1</v>
      </c>
      <c r="F10" s="12">
        <f t="shared" si="0"/>
        <v>5.2899999999999991</v>
      </c>
      <c r="G10" s="12">
        <v>0.14000000000000001</v>
      </c>
      <c r="H10" s="12">
        <v>0.11</v>
      </c>
      <c r="I10" s="12">
        <v>0.56000000000000005</v>
      </c>
      <c r="J10" s="12">
        <v>0</v>
      </c>
      <c r="K10" s="8">
        <v>67098872</v>
      </c>
      <c r="L10" s="12" t="s">
        <v>13</v>
      </c>
    </row>
    <row r="11" spans="1:14" x14ac:dyDescent="0.25">
      <c r="A11" s="11">
        <v>45995</v>
      </c>
      <c r="B11" s="12" t="s">
        <v>29</v>
      </c>
      <c r="C11" s="13" t="s">
        <v>22</v>
      </c>
      <c r="D11" s="14">
        <v>2622</v>
      </c>
      <c r="E11" s="12">
        <v>38.5</v>
      </c>
      <c r="F11" s="12">
        <f t="shared" si="0"/>
        <v>33.43</v>
      </c>
      <c r="G11" s="12">
        <v>0.89</v>
      </c>
      <c r="H11" s="12">
        <v>0.67</v>
      </c>
      <c r="I11" s="12">
        <v>3.51</v>
      </c>
      <c r="J11" s="12">
        <v>0</v>
      </c>
      <c r="K11" s="8">
        <v>67098872</v>
      </c>
      <c r="L11" s="12" t="s">
        <v>13</v>
      </c>
    </row>
    <row r="12" spans="1:14" x14ac:dyDescent="0.25">
      <c r="A12" s="11">
        <v>45995</v>
      </c>
      <c r="B12" s="12" t="s">
        <v>30</v>
      </c>
      <c r="C12" s="13">
        <v>1110</v>
      </c>
      <c r="D12" s="14" t="s">
        <v>24</v>
      </c>
      <c r="E12" s="12">
        <v>10.59</v>
      </c>
      <c r="F12" s="12">
        <v>9.26</v>
      </c>
      <c r="G12" s="12">
        <v>0.74</v>
      </c>
      <c r="H12" s="12">
        <v>0.18</v>
      </c>
      <c r="I12" s="12">
        <v>0.41</v>
      </c>
      <c r="J12" s="12">
        <v>0</v>
      </c>
      <c r="K12" s="8">
        <v>13681813</v>
      </c>
      <c r="L12" s="12" t="s">
        <v>13</v>
      </c>
    </row>
    <row r="13" spans="1:14" x14ac:dyDescent="0.25">
      <c r="A13" s="12"/>
      <c r="B13" s="12"/>
      <c r="C13" s="13"/>
      <c r="D13" s="14"/>
      <c r="E13" s="12"/>
      <c r="F13" s="12"/>
      <c r="G13" s="12"/>
      <c r="H13" s="12"/>
      <c r="I13" s="12"/>
      <c r="J13" s="12"/>
      <c r="K13" s="12"/>
      <c r="L13" s="12"/>
    </row>
    <row r="14" spans="1:14" x14ac:dyDescent="0.25">
      <c r="A14" s="7"/>
      <c r="B14" s="6"/>
    </row>
    <row r="15" spans="1:14" x14ac:dyDescent="0.25">
      <c r="A15" s="7"/>
      <c r="B15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2026-02-04T19:12:54Z</dcterms:modified>
  <cp:revision>65</cp:revision>
</cp:coreProperties>
</file>