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71D8913-E9EC-4DEC-BC9A-986ED4ACD13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F2" i="1"/>
</calcChain>
</file>

<file path=xl/sharedStrings.xml><?xml version="1.0" encoding="utf-8"?>
<sst xmlns="http://schemas.openxmlformats.org/spreadsheetml/2006/main" count="59" uniqueCount="42">
  <si>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</si>
  <si>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</si>
  <si>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</si>
  <si>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</si>
  <si>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</si>
  <si>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</si>
  <si>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</si>
  <si>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</si>
  <si>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</si>
  <si>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</si>
  <si>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</si>
  <si>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</si>
  <si>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</si>
  <si>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</si>
  <si>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</si>
  <si>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001290</t>
  </si>
  <si>
    <t>01291</t>
  </si>
  <si>
    <t>Liq 19601250</t>
  </si>
  <si>
    <t>1292</t>
  </si>
  <si>
    <t>2703</t>
  </si>
  <si>
    <t>01292</t>
  </si>
  <si>
    <t>2700</t>
  </si>
  <si>
    <t>Liq 53395899</t>
  </si>
  <si>
    <t>1119</t>
  </si>
  <si>
    <t>007162</t>
  </si>
  <si>
    <t>45362119</t>
  </si>
  <si>
    <t>71340278</t>
  </si>
  <si>
    <t>Liq 53386874</t>
  </si>
  <si>
    <t>002693</t>
  </si>
  <si>
    <t>1204598</t>
  </si>
  <si>
    <t>Liq 52790935</t>
  </si>
  <si>
    <t>1291</t>
  </si>
  <si>
    <t>2691</t>
  </si>
  <si>
    <t>2694</t>
  </si>
  <si>
    <t>1270501</t>
  </si>
  <si>
    <t>Liq 53395873</t>
  </si>
  <si>
    <t>2010</t>
  </si>
  <si>
    <t>620998</t>
  </si>
  <si>
    <t>001292</t>
  </si>
  <si>
    <t>2698</t>
  </si>
  <si>
    <t>2705</t>
  </si>
  <si>
    <t>71322105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</si>
</sst>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L2" sqref="L2:L10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46009</v>
      </c>
      <c r="B2" s="11" t="s">
        <v>17</v>
      </c>
      <c r="C2" s="14" t="s">
        <v>18</v>
      </c>
      <c r="D2" s="13" t="s">
        <v>19</v>
      </c>
      <c r="E2" s="11">
        <v>43.91</v>
      </c>
      <c r="F2" s="11">
        <f>E2-G2-H2-I2</f>
        <v>38.130000000000003</v>
      </c>
      <c r="G2" s="11">
        <v>1.01</v>
      </c>
      <c r="H2" s="11">
        <v>0.76</v>
      </c>
      <c r="I2" s="11">
        <v>4.01</v>
      </c>
      <c r="J2" s="11">
        <v>5.73</v>
      </c>
      <c r="K2" s="13" t="s">
        <v>25</v>
      </c>
      <c r="L2" s="11" t="s">
        <v>14</v>
      </c>
      <c r="M2" s="11"/>
    </row>
    <row r="3" spans="1:14" x14ac:dyDescent="0.25">
      <c r="A3" s="10">
        <v>46009</v>
      </c>
      <c r="B3" s="11" t="s">
        <v>17</v>
      </c>
      <c r="C3" s="14" t="s">
        <v>20</v>
      </c>
      <c r="D3" s="13" t="s">
        <v>21</v>
      </c>
      <c r="E3" s="11">
        <v>6.6</v>
      </c>
      <c r="F3" s="11">
        <f>E3-G3-H3-I3</f>
        <v>5.7399999999999993</v>
      </c>
      <c r="G3" s="11">
        <v>0.15</v>
      </c>
      <c r="H3" s="11">
        <v>0.11</v>
      </c>
      <c r="I3" s="11">
        <v>0.6</v>
      </c>
      <c r="J3" s="11">
        <v>0.86</v>
      </c>
      <c r="K3" s="13" t="s">
        <v>25</v>
      </c>
      <c r="L3" s="11" t="s">
        <v>14</v>
      </c>
      <c r="M3" s="11"/>
    </row>
    <row r="4" spans="1:14" x14ac:dyDescent="0.25">
      <c r="A4" s="10">
        <v>46009</v>
      </c>
      <c r="B4" s="11" t="s">
        <v>22</v>
      </c>
      <c r="C4" s="14" t="s">
        <v>23</v>
      </c>
      <c r="D4" s="13" t="s">
        <v>24</v>
      </c>
      <c r="E4" s="11">
        <v>72</v>
      </c>
      <c r="F4" s="11">
        <f t="shared" ref="F4:F10" si="0">E4-G4-H4-I4</f>
        <v>68.900000000000006</v>
      </c>
      <c r="G4" s="11">
        <v>1.66</v>
      </c>
      <c r="H4" s="11">
        <v>1.44</v>
      </c>
      <c r="I4" s="11">
        <v>0</v>
      </c>
      <c r="J4" s="11">
        <v>0</v>
      </c>
      <c r="K4" s="13" t="s">
        <v>26</v>
      </c>
      <c r="L4" s="11" t="s">
        <v>14</v>
      </c>
      <c r="M4" s="11"/>
    </row>
    <row r="5" spans="1:14" x14ac:dyDescent="0.25">
      <c r="A5" s="10">
        <v>46009</v>
      </c>
      <c r="B5" s="11" t="s">
        <v>27</v>
      </c>
      <c r="C5" s="14" t="s">
        <v>15</v>
      </c>
      <c r="D5" s="13" t="s">
        <v>28</v>
      </c>
      <c r="E5" s="11">
        <v>10.199999999999999</v>
      </c>
      <c r="F5" s="11">
        <f t="shared" si="0"/>
        <v>8.6199999999999992</v>
      </c>
      <c r="G5" s="11">
        <v>0.47</v>
      </c>
      <c r="H5" s="11">
        <v>0.18</v>
      </c>
      <c r="I5" s="11">
        <v>0.93</v>
      </c>
      <c r="J5" s="11">
        <v>1.33</v>
      </c>
      <c r="K5" s="13" t="s">
        <v>29</v>
      </c>
      <c r="L5" s="11" t="s">
        <v>14</v>
      </c>
      <c r="M5" s="11"/>
    </row>
    <row r="6" spans="1:14" x14ac:dyDescent="0.25">
      <c r="A6" s="10">
        <v>46009</v>
      </c>
      <c r="B6" s="11" t="s">
        <v>30</v>
      </c>
      <c r="C6" s="14" t="s">
        <v>31</v>
      </c>
      <c r="D6" s="13" t="s">
        <v>32</v>
      </c>
      <c r="E6" s="11">
        <v>15.71</v>
      </c>
      <c r="F6" s="11">
        <f t="shared" si="0"/>
        <v>13.270000000000001</v>
      </c>
      <c r="G6" s="11">
        <v>0.73</v>
      </c>
      <c r="H6" s="11">
        <v>0.27</v>
      </c>
      <c r="I6" s="11">
        <v>1.44</v>
      </c>
      <c r="J6" s="11">
        <v>2.0499999999999998</v>
      </c>
      <c r="K6" s="13" t="s">
        <v>34</v>
      </c>
      <c r="L6" s="11" t="s">
        <v>14</v>
      </c>
      <c r="M6" s="11"/>
    </row>
    <row r="7" spans="1:14" x14ac:dyDescent="0.25">
      <c r="A7" s="10">
        <v>46009</v>
      </c>
      <c r="B7" s="11" t="s">
        <v>30</v>
      </c>
      <c r="C7" s="14" t="s">
        <v>16</v>
      </c>
      <c r="D7" s="13" t="s">
        <v>33</v>
      </c>
      <c r="E7" s="11">
        <v>20.3</v>
      </c>
      <c r="F7" s="11">
        <f t="shared" si="0"/>
        <v>17.149999999999999</v>
      </c>
      <c r="G7" s="11">
        <v>0.94</v>
      </c>
      <c r="H7" s="11">
        <v>0.35</v>
      </c>
      <c r="I7" s="11">
        <v>1.86</v>
      </c>
      <c r="J7" s="11">
        <v>2.65</v>
      </c>
      <c r="K7" s="13" t="s">
        <v>34</v>
      </c>
      <c r="L7" s="11" t="s">
        <v>14</v>
      </c>
      <c r="M7" s="11"/>
    </row>
    <row r="8" spans="1:14" x14ac:dyDescent="0.25">
      <c r="A8" s="10">
        <v>46009</v>
      </c>
      <c r="B8" s="11" t="s">
        <v>35</v>
      </c>
      <c r="C8" s="14" t="s">
        <v>36</v>
      </c>
      <c r="D8" s="13" t="s">
        <v>37</v>
      </c>
      <c r="E8" s="11">
        <v>34.26</v>
      </c>
      <c r="F8" s="11">
        <v>32.69</v>
      </c>
      <c r="G8" s="11">
        <v>0.79</v>
      </c>
      <c r="H8" s="11">
        <v>0.68</v>
      </c>
      <c r="I8" s="11">
        <v>0.1</v>
      </c>
      <c r="J8" s="11">
        <v>0.14000000000000001</v>
      </c>
      <c r="K8" s="13" t="s">
        <v>41</v>
      </c>
      <c r="L8" s="11" t="s">
        <v>14</v>
      </c>
      <c r="M8" s="11"/>
    </row>
    <row r="9" spans="1:14" x14ac:dyDescent="0.25">
      <c r="A9" s="10">
        <v>46009</v>
      </c>
      <c r="B9" s="11" t="s">
        <v>35</v>
      </c>
      <c r="C9" s="12" t="s">
        <v>38</v>
      </c>
      <c r="D9" s="13" t="s">
        <v>39</v>
      </c>
      <c r="E9" s="11">
        <v>31.2</v>
      </c>
      <c r="F9" s="11">
        <v>27.09</v>
      </c>
      <c r="G9" s="11">
        <v>0.72</v>
      </c>
      <c r="H9" s="11">
        <v>0.54</v>
      </c>
      <c r="I9" s="11">
        <v>2.85</v>
      </c>
      <c r="J9" s="11">
        <v>4.07</v>
      </c>
      <c r="K9" s="13" t="s">
        <v>41</v>
      </c>
      <c r="L9" s="11" t="s">
        <v>14</v>
      </c>
      <c r="M9" s="11"/>
    </row>
    <row r="10" spans="1:14" x14ac:dyDescent="0.25">
      <c r="A10" s="10">
        <v>46009</v>
      </c>
      <c r="B10" s="11" t="s">
        <v>35</v>
      </c>
      <c r="C10" s="12" t="s">
        <v>20</v>
      </c>
      <c r="D10" s="13" t="s">
        <v>40</v>
      </c>
      <c r="E10" s="11">
        <v>14.8</v>
      </c>
      <c r="F10" s="11">
        <v>12.85</v>
      </c>
      <c r="G10" s="11">
        <v>0.34</v>
      </c>
      <c r="H10" s="11">
        <v>0.26</v>
      </c>
      <c r="I10" s="11">
        <v>1.35</v>
      </c>
      <c r="J10" s="11">
        <v>1.93</v>
      </c>
      <c r="K10" s="13" t="s">
        <v>41</v>
      </c>
      <c r="L10" s="11" t="s">
        <v>14</v>
      </c>
      <c r="M10" s="11"/>
    </row>
    <row r="11" spans="1:14" x14ac:dyDescent="0.25">
      <c r="A11" s="10"/>
      <c r="B11" s="11"/>
      <c r="C11" s="12"/>
      <c r="D11" s="13"/>
      <c r="E11" s="11"/>
      <c r="F11" s="11"/>
      <c r="G11" s="11"/>
      <c r="H11" s="11"/>
      <c r="I11" s="11"/>
      <c r="J11" s="11"/>
      <c r="K11" s="19"/>
      <c r="L11" s="11"/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9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7"/>
      <c r="K14" s="13"/>
      <c r="L14" s="11"/>
    </row>
    <row r="15" spans="1:14" x14ac:dyDescent="0.25">
      <c r="A15" s="10"/>
      <c r="B15" s="11"/>
      <c r="C15" s="8"/>
      <c r="D15" s="9"/>
      <c r="E15" s="7"/>
      <c r="G15" s="11"/>
      <c r="H15" s="11"/>
      <c r="I15" s="11"/>
      <c r="J15" s="7"/>
      <c r="K15" s="13"/>
      <c r="L15" s="11"/>
    </row>
    <row r="16" spans="1:14" x14ac:dyDescent="0.25">
      <c r="A16" s="10"/>
      <c r="B16" s="11"/>
      <c r="C16" s="16"/>
      <c r="E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G18" s="11"/>
      <c r="H18" s="11"/>
      <c r="I18" s="11"/>
      <c r="J18" s="11"/>
      <c r="K18" s="21"/>
      <c r="L18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2026-02-10T19:44:05Z</dcterms:modified>
  <cp:revision>65</cp:revision>
</cp:coreProperties>
</file>