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FE45E144-8C0A-4533-A62E-75858A33C27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<sst xmlns="http://schemas.openxmlformats.org/spreadsheetml/2006/main" count="64" uniqueCount="36">
  <si>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</si>
  <si>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</si>
  <si>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</si>
  <si>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</si>
  <si>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</si>
  <si>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</si>
  <si>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</si>
  <si>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</si>
  <si>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</si>
  <si>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</si>
  <si>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</si>
  <si>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</si>
  <si>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</si>
  <si>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</si>
  <si>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</si>
  <si>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01292</t>
  </si>
  <si>
    <t>001292</t>
  </si>
  <si>
    <t>Liq 53417220</t>
  </si>
  <si>
    <t>1120</t>
  </si>
  <si>
    <t>007168</t>
  </si>
  <si>
    <t>68818871</t>
  </si>
  <si>
    <t>Liq 53407674</t>
  </si>
  <si>
    <t>2699</t>
  </si>
  <si>
    <t>2697</t>
  </si>
  <si>
    <t>2704</t>
  </si>
  <si>
    <t>1266356</t>
  </si>
  <si>
    <t>Liq 53417190</t>
  </si>
  <si>
    <t>01293</t>
  </si>
  <si>
    <t>1293</t>
  </si>
  <si>
    <t>2709</t>
  </si>
  <si>
    <t>2708</t>
  </si>
  <si>
    <t>2712</t>
  </si>
  <si>
    <t>001293</t>
  </si>
  <si>
    <t>002714</t>
  </si>
  <si>
    <t>002715</t>
  </si>
  <si>
    <t>68803150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</si>
</sst>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zoomScale="130" zoomScaleNormal="130" workbookViewId="0">
      <selection activeCell="C4" sqref="C4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2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46010</v>
      </c>
      <c r="B2" s="11" t="s">
        <v>17</v>
      </c>
      <c r="C2" s="14" t="s">
        <v>18</v>
      </c>
      <c r="D2" s="13" t="s">
        <v>19</v>
      </c>
      <c r="E2" s="11">
        <v>6.38</v>
      </c>
      <c r="F2" s="11">
        <f>E2-G2-H2-I2</f>
        <v>6.1</v>
      </c>
      <c r="G2" s="11">
        <v>0.15</v>
      </c>
      <c r="H2" s="11">
        <v>0.13</v>
      </c>
      <c r="I2" s="11">
        <v>0</v>
      </c>
      <c r="J2" s="11">
        <v>0</v>
      </c>
      <c r="K2" s="13" t="s">
        <v>20</v>
      </c>
      <c r="L2" s="11" t="s">
        <v>14</v>
      </c>
      <c r="M2" s="11"/>
    </row>
    <row r="3" spans="1:14" x14ac:dyDescent="0.25">
      <c r="A3" s="10">
        <v>46010</v>
      </c>
      <c r="B3" s="11" t="s">
        <v>21</v>
      </c>
      <c r="C3" s="14" t="s">
        <v>16</v>
      </c>
      <c r="D3" s="13" t="s">
        <v>22</v>
      </c>
      <c r="E3" s="11">
        <v>18.41</v>
      </c>
      <c r="F3" s="11">
        <f>E3-G3-H3-I3</f>
        <v>15.559999999999999</v>
      </c>
      <c r="G3" s="11">
        <v>0.85</v>
      </c>
      <c r="H3" s="11">
        <v>0.32</v>
      </c>
      <c r="I3" s="11">
        <v>1.68</v>
      </c>
      <c r="J3" s="11">
        <v>2.4</v>
      </c>
      <c r="K3" s="13" t="s">
        <v>25</v>
      </c>
      <c r="L3" s="11" t="s">
        <v>14</v>
      </c>
      <c r="M3" s="11"/>
    </row>
    <row r="4" spans="1:14" x14ac:dyDescent="0.25">
      <c r="A4" s="10">
        <v>46010</v>
      </c>
      <c r="B4" s="11" t="s">
        <v>21</v>
      </c>
      <c r="C4" s="14" t="s">
        <v>15</v>
      </c>
      <c r="D4" s="13" t="s">
        <v>23</v>
      </c>
      <c r="E4" s="11">
        <v>42</v>
      </c>
      <c r="F4" s="11">
        <f t="shared" ref="F4:F14" si="0">E4-G4-H4-I4</f>
        <v>35.490000000000009</v>
      </c>
      <c r="G4" s="11">
        <v>1.94</v>
      </c>
      <c r="H4" s="11">
        <v>0.73</v>
      </c>
      <c r="I4" s="11">
        <v>3.84</v>
      </c>
      <c r="J4" s="11">
        <v>5.48</v>
      </c>
      <c r="K4" s="13" t="s">
        <v>25</v>
      </c>
      <c r="L4" s="11" t="s">
        <v>14</v>
      </c>
      <c r="M4" s="11"/>
    </row>
    <row r="5" spans="1:14" x14ac:dyDescent="0.25">
      <c r="A5" s="10">
        <v>46010</v>
      </c>
      <c r="B5" s="11" t="s">
        <v>21</v>
      </c>
      <c r="C5" s="14" t="s">
        <v>15</v>
      </c>
      <c r="D5" s="13" t="s">
        <v>24</v>
      </c>
      <c r="E5" s="11">
        <v>8.5</v>
      </c>
      <c r="F5" s="11">
        <f t="shared" si="0"/>
        <v>7.1799999999999988</v>
      </c>
      <c r="G5" s="11">
        <v>0.39</v>
      </c>
      <c r="H5" s="11">
        <v>0.15</v>
      </c>
      <c r="I5" s="11">
        <v>0.78</v>
      </c>
      <c r="J5" s="11">
        <v>1.1100000000000001</v>
      </c>
      <c r="K5" s="13" t="s">
        <v>25</v>
      </c>
      <c r="L5" s="11" t="s">
        <v>14</v>
      </c>
      <c r="M5" s="11"/>
    </row>
    <row r="6" spans="1:14" x14ac:dyDescent="0.25">
      <c r="A6" s="10">
        <v>46010</v>
      </c>
      <c r="B6" s="11" t="s">
        <v>26</v>
      </c>
      <c r="C6" s="14" t="s">
        <v>27</v>
      </c>
      <c r="D6" s="13" t="s">
        <v>28</v>
      </c>
      <c r="E6" s="11">
        <v>3.9</v>
      </c>
      <c r="F6" s="11">
        <f t="shared" si="0"/>
        <v>3.3800000000000003</v>
      </c>
      <c r="G6" s="11">
        <v>0.09</v>
      </c>
      <c r="H6" s="11">
        <v>7.0000000000000007E-2</v>
      </c>
      <c r="I6" s="11">
        <v>0.36</v>
      </c>
      <c r="J6" s="11">
        <v>0.51</v>
      </c>
      <c r="K6" s="13" t="s">
        <v>35</v>
      </c>
      <c r="L6" s="11" t="s">
        <v>14</v>
      </c>
      <c r="M6" s="11"/>
    </row>
    <row r="7" spans="1:14" x14ac:dyDescent="0.25">
      <c r="A7" s="10">
        <v>46010</v>
      </c>
      <c r="B7" s="11" t="s">
        <v>26</v>
      </c>
      <c r="C7" s="14" t="s">
        <v>15</v>
      </c>
      <c r="D7" s="13" t="s">
        <v>29</v>
      </c>
      <c r="E7" s="11">
        <v>15.8</v>
      </c>
      <c r="F7" s="11">
        <f t="shared" si="0"/>
        <v>13.730000000000002</v>
      </c>
      <c r="G7" s="11">
        <v>0.36</v>
      </c>
      <c r="H7" s="11">
        <v>0.27</v>
      </c>
      <c r="I7" s="11">
        <v>1.44</v>
      </c>
      <c r="J7" s="11">
        <v>2.06</v>
      </c>
      <c r="K7" s="13" t="s">
        <v>35</v>
      </c>
      <c r="L7" s="11" t="s">
        <v>14</v>
      </c>
      <c r="M7" s="11"/>
    </row>
    <row r="8" spans="1:14" x14ac:dyDescent="0.25">
      <c r="A8" s="10">
        <v>46010</v>
      </c>
      <c r="B8" s="11" t="s">
        <v>26</v>
      </c>
      <c r="C8" s="14" t="s">
        <v>27</v>
      </c>
      <c r="D8" s="13" t="s">
        <v>30</v>
      </c>
      <c r="E8" s="11">
        <v>16</v>
      </c>
      <c r="F8" s="11">
        <f t="shared" si="0"/>
        <v>13.89</v>
      </c>
      <c r="G8" s="11">
        <v>0.37</v>
      </c>
      <c r="H8" s="11">
        <v>0.28000000000000003</v>
      </c>
      <c r="I8" s="11">
        <v>1.46</v>
      </c>
      <c r="J8" s="11">
        <v>2.09</v>
      </c>
      <c r="K8" s="13" t="s">
        <v>35</v>
      </c>
      <c r="L8" s="11" t="s">
        <v>14</v>
      </c>
      <c r="M8" s="11"/>
    </row>
    <row r="9" spans="1:14" x14ac:dyDescent="0.25">
      <c r="A9" s="10">
        <v>46010</v>
      </c>
      <c r="B9" s="11" t="s">
        <v>26</v>
      </c>
      <c r="C9" s="12" t="s">
        <v>15</v>
      </c>
      <c r="D9" s="13" t="s">
        <v>31</v>
      </c>
      <c r="E9" s="11">
        <v>25.81</v>
      </c>
      <c r="F9" s="11">
        <f t="shared" si="0"/>
        <v>22.41</v>
      </c>
      <c r="G9" s="11">
        <v>0.59</v>
      </c>
      <c r="H9" s="11">
        <v>0.45</v>
      </c>
      <c r="I9" s="11">
        <v>2.36</v>
      </c>
      <c r="J9" s="11">
        <v>3.37</v>
      </c>
      <c r="K9" s="13" t="s">
        <v>35</v>
      </c>
      <c r="L9" s="11" t="s">
        <v>14</v>
      </c>
      <c r="M9" s="11"/>
    </row>
    <row r="10" spans="1:14" x14ac:dyDescent="0.25">
      <c r="A10" s="10">
        <v>46010</v>
      </c>
      <c r="B10" s="11" t="s">
        <v>26</v>
      </c>
      <c r="C10" s="12" t="s">
        <v>32</v>
      </c>
      <c r="D10" s="13" t="s">
        <v>33</v>
      </c>
      <c r="E10" s="11">
        <v>7.2</v>
      </c>
      <c r="F10" s="11">
        <f t="shared" si="0"/>
        <v>6.24</v>
      </c>
      <c r="G10" s="11">
        <v>0.17</v>
      </c>
      <c r="H10" s="11">
        <v>0.13</v>
      </c>
      <c r="I10" s="11">
        <v>0.66</v>
      </c>
      <c r="J10" s="11">
        <v>0.94</v>
      </c>
      <c r="K10" s="13" t="s">
        <v>35</v>
      </c>
      <c r="L10" s="11" t="s">
        <v>14</v>
      </c>
      <c r="M10" s="11"/>
    </row>
    <row r="11" spans="1:14" x14ac:dyDescent="0.25">
      <c r="A11" s="10">
        <v>46010</v>
      </c>
      <c r="B11" s="11" t="s">
        <v>26</v>
      </c>
      <c r="C11" s="12" t="s">
        <v>32</v>
      </c>
      <c r="D11" s="13" t="s">
        <v>34</v>
      </c>
      <c r="E11" s="11">
        <v>17.2</v>
      </c>
      <c r="F11" s="11">
        <f>E11-G11-H11-I11</f>
        <v>14.93</v>
      </c>
      <c r="G11" s="11">
        <v>0.4</v>
      </c>
      <c r="H11" s="11">
        <v>0.3</v>
      </c>
      <c r="I11" s="11">
        <v>1.57</v>
      </c>
      <c r="J11" s="11">
        <v>2.2400000000000002</v>
      </c>
      <c r="K11" s="13" t="s">
        <v>35</v>
      </c>
      <c r="L11" s="11" t="s">
        <v>14</v>
      </c>
      <c r="M11" s="11"/>
    </row>
    <row r="12" spans="1:14" x14ac:dyDescent="0.25">
      <c r="A12" s="10"/>
      <c r="B12" s="11"/>
      <c r="C12" s="12"/>
      <c r="D12" s="13"/>
      <c r="E12" s="11"/>
      <c r="F12" s="11"/>
      <c r="G12" s="11"/>
      <c r="H12" s="11"/>
      <c r="I12" s="11"/>
      <c r="J12" s="11"/>
      <c r="K12" s="19"/>
      <c r="L12" s="11"/>
      <c r="M12" s="11"/>
    </row>
    <row r="13" spans="1:14" x14ac:dyDescent="0.25">
      <c r="A13" s="10"/>
      <c r="B13" s="11"/>
      <c r="C13" s="12"/>
      <c r="D13" s="13"/>
      <c r="E13" s="11"/>
      <c r="F13" s="11"/>
      <c r="G13" s="11"/>
      <c r="H13" s="11"/>
      <c r="I13" s="11"/>
      <c r="J13" s="11"/>
      <c r="K13" s="13"/>
      <c r="L13" s="11"/>
      <c r="M13" s="11"/>
    </row>
    <row r="14" spans="1:14" x14ac:dyDescent="0.25">
      <c r="A14" s="10"/>
      <c r="B14" s="11"/>
      <c r="C14" s="8"/>
      <c r="D14" s="9"/>
      <c r="E14" s="7"/>
      <c r="F14" s="11"/>
      <c r="G14" s="11"/>
      <c r="H14" s="11"/>
      <c r="I14" s="11"/>
      <c r="J14" s="7"/>
      <c r="K14" s="13"/>
      <c r="L14" s="11"/>
    </row>
    <row r="15" spans="1:14" x14ac:dyDescent="0.25">
      <c r="A15" s="10"/>
      <c r="B15" s="11"/>
      <c r="C15" s="8"/>
      <c r="D15" s="9"/>
      <c r="E15" s="7"/>
      <c r="G15" s="11"/>
      <c r="H15" s="11"/>
      <c r="I15" s="11"/>
      <c r="J15" s="7"/>
      <c r="K15" s="13"/>
      <c r="L15" s="11"/>
    </row>
    <row r="16" spans="1:14" x14ac:dyDescent="0.25">
      <c r="A16" s="10"/>
      <c r="B16" s="11"/>
      <c r="C16" s="16"/>
      <c r="E16" s="11"/>
      <c r="G16" s="11"/>
      <c r="H16" s="11"/>
      <c r="I16" s="11"/>
      <c r="J16" s="11"/>
      <c r="K16" s="13"/>
      <c r="L16" s="11"/>
    </row>
    <row r="17" spans="1:12" x14ac:dyDescent="0.25">
      <c r="A17" s="10"/>
      <c r="B17" s="11"/>
      <c r="C17" s="16"/>
      <c r="D17" s="19"/>
      <c r="E17" s="11"/>
      <c r="G17" s="11"/>
      <c r="H17" s="11"/>
      <c r="I17" s="11"/>
      <c r="J17" s="11"/>
      <c r="K17" s="13"/>
      <c r="L17" s="11"/>
    </row>
    <row r="18" spans="1:12" x14ac:dyDescent="0.25">
      <c r="A18" s="10"/>
      <c r="B18" s="11"/>
      <c r="C18" s="16"/>
      <c r="D18" s="19"/>
      <c r="E18" s="11"/>
      <c r="G18" s="11"/>
      <c r="H18" s="11"/>
      <c r="I18" s="11"/>
      <c r="J18" s="11"/>
      <c r="K18" s="21"/>
      <c r="L18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2026-02-10T20:24:04Z</dcterms:modified>
  <cp:revision>65</cp:revision>
</cp:coreProperties>
</file>