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<sst xmlns="http://schemas.openxmlformats.org/spreadsheetml/2006/main" count="537" uniqueCount="150">
  <si>
    <t>Year</t>
  </si>
  <si>
    <t>Code</t>
  </si>
  <si>
    <t>Module Name</t>
  </si>
  <si>
    <t>Stream</t>
  </si>
  <si>
    <t>First-half</t>
  </si>
  <si>
    <t>Second-half</t>
  </si>
  <si>
    <t>MO</t>
  </si>
  <si>
    <t>BUPT Week:</t>
  </si>
  <si>
    <t>Year 3</t>
  </si>
  <si>
    <t>EBU6304</t>
  </si>
  <si>
    <t>Software Engineering</t>
  </si>
  <si>
    <t>Telecom_Y3_G1</t>
  </si>
  <si>
    <t>Gokop</t>
  </si>
  <si>
    <t>Alan</t>
  </si>
  <si>
    <t>1,2,7,8</t>
  </si>
  <si>
    <t>GG</t>
  </si>
  <si>
    <t>AWo</t>
  </si>
  <si>
    <t>IoT</t>
  </si>
  <si>
    <t>Telecom_Y3_G2</t>
  </si>
  <si>
    <t>Ling</t>
  </si>
  <si>
    <t>Riasat/Ling</t>
  </si>
  <si>
    <t>LM</t>
  </si>
  <si>
    <t>RI</t>
  </si>
  <si>
    <t>EIE</t>
  </si>
  <si>
    <t>IST</t>
  </si>
  <si>
    <t>Salman</t>
  </si>
  <si>
    <t>MSH</t>
  </si>
  <si>
    <t>EBU6475</t>
  </si>
  <si>
    <t>Microprocessor System Design</t>
  </si>
  <si>
    <t>Jonathan</t>
  </si>
  <si>
    <t>3,4,6,7</t>
  </si>
  <si>
    <t>JL</t>
  </si>
  <si>
    <t>EBU5477</t>
  </si>
  <si>
    <t>Embedded Systems</t>
  </si>
  <si>
    <t>IoT_G1</t>
  </si>
  <si>
    <t>Mannan</t>
  </si>
  <si>
    <t>Ethan</t>
  </si>
  <si>
    <t>2,3,5,8</t>
  </si>
  <si>
    <t>MaM</t>
  </si>
  <si>
    <t>EL</t>
  </si>
  <si>
    <t>IoT_G2</t>
  </si>
  <si>
    <t>5,6,12,13</t>
  </si>
  <si>
    <t>EBU6305</t>
  </si>
  <si>
    <t>Interactive Media Design and Production</t>
  </si>
  <si>
    <t>Cherry</t>
  </si>
  <si>
    <t>Marie-Luce</t>
  </si>
  <si>
    <t>XC</t>
  </si>
  <si>
    <t>MLB</t>
  </si>
  <si>
    <t>EBU6230</t>
  </si>
  <si>
    <t>Image and Video Processing</t>
  </si>
  <si>
    <t>Alam</t>
  </si>
  <si>
    <t>4,5,11,12</t>
  </si>
  <si>
    <t>AA</t>
  </si>
  <si>
    <t>EBU6366</t>
  </si>
  <si>
    <t>Microwave, Millimeter and Optical Transmission</t>
  </si>
  <si>
    <t>Jin</t>
  </si>
  <si>
    <t>2,3,12,13</t>
  </si>
  <si>
    <t>JZ</t>
  </si>
  <si>
    <t>EBU6408</t>
  </si>
  <si>
    <t>Sensors and Radio Frequency Identification</t>
  </si>
  <si>
    <t>Fatma</t>
  </si>
  <si>
    <t>5,6,11,12</t>
  </si>
  <si>
    <t>FB</t>
  </si>
  <si>
    <t>EBU5606</t>
  </si>
  <si>
    <t>Product Development and Marketing</t>
  </si>
  <si>
    <t>Bing</t>
  </si>
  <si>
    <t>BH</t>
  </si>
  <si>
    <t>Bindu</t>
  </si>
  <si>
    <t>BC</t>
  </si>
  <si>
    <t>EBU5408</t>
  </si>
  <si>
    <t>Digital Audio Fundamentals</t>
  </si>
  <si>
    <t>Pireh</t>
  </si>
  <si>
    <t>3,4,11,12</t>
  </si>
  <si>
    <t>PP</t>
  </si>
  <si>
    <t>EBU6505</t>
  </si>
  <si>
    <t>Reasoning and Agents</t>
  </si>
  <si>
    <t>ChaoS</t>
  </si>
  <si>
    <t>Riasat</t>
  </si>
  <si>
    <t>CS</t>
  </si>
  <si>
    <t>EBU6307</t>
  </si>
  <si>
    <t>Visual Computing</t>
  </si>
  <si>
    <t>EBC5002</t>
  </si>
  <si>
    <t>PDP &amp; Entrepreneurial Skills 3</t>
  </si>
  <si>
    <t>all</t>
  </si>
  <si>
    <t>Michaela</t>
  </si>
  <si>
    <t>4,5,6,7</t>
  </si>
  <si>
    <t>MM</t>
  </si>
  <si>
    <t>Year 2</t>
  </si>
  <si>
    <t>EBU4211</t>
  </si>
  <si>
    <t>Object-Oriented Programming</t>
  </si>
  <si>
    <t>Habiba</t>
  </si>
  <si>
    <t>1,5,11,12</t>
  </si>
  <si>
    <t>HA</t>
  </si>
  <si>
    <t>ChaoL</t>
  </si>
  <si>
    <t>Paula</t>
  </si>
  <si>
    <t>1,3,11,12</t>
  </si>
  <si>
    <t>CL</t>
  </si>
  <si>
    <t>PF</t>
  </si>
  <si>
    <t>1,3,12,13</t>
  </si>
  <si>
    <t>TelecomG1</t>
  </si>
  <si>
    <t>TelecomG2</t>
  </si>
  <si>
    <t>EBU5315</t>
  </si>
  <si>
    <t>EBU5212</t>
  </si>
  <si>
    <t>Communication and Networks</t>
  </si>
  <si>
    <t>Cindy</t>
  </si>
  <si>
    <t>3,4,13,14</t>
  </si>
  <si>
    <t>YS</t>
  </si>
  <si>
    <t>EBU5017</t>
  </si>
  <si>
    <t>AI Law</t>
  </si>
  <si>
    <t>6,7,13,14</t>
  </si>
  <si>
    <t>EBU4202</t>
  </si>
  <si>
    <t>Digital Circuit Design</t>
  </si>
  <si>
    <t>Hasan</t>
  </si>
  <si>
    <t>5,6,8,12</t>
  </si>
  <si>
    <t>HS</t>
  </si>
  <si>
    <t>Xidong</t>
  </si>
  <si>
    <t>Staff1</t>
  </si>
  <si>
    <t>XM</t>
  </si>
  <si>
    <t>Yasir</t>
  </si>
  <si>
    <t>5,6,8,11</t>
  </si>
  <si>
    <t>YA</t>
  </si>
  <si>
    <t>EBU5503</t>
  </si>
  <si>
    <t>Database Systems</t>
  </si>
  <si>
    <t>Na</t>
  </si>
  <si>
    <t>Richard</t>
  </si>
  <si>
    <t>2,3,8,13</t>
  </si>
  <si>
    <t>NY</t>
  </si>
  <si>
    <t>RC</t>
  </si>
  <si>
    <t>EBU5376</t>
  </si>
  <si>
    <t xml:space="preserve">Digital Signal Processing  </t>
  </si>
  <si>
    <t>Andy</t>
  </si>
  <si>
    <t>Yixuan</t>
  </si>
  <si>
    <t>3,6,11,13</t>
  </si>
  <si>
    <t>AW</t>
  </si>
  <si>
    <t>Farha</t>
  </si>
  <si>
    <t>FL</t>
  </si>
  <si>
    <t>YZ</t>
  </si>
  <si>
    <t>EBC4002</t>
  </si>
  <si>
    <t>PDP &amp; Entrepreneurial Skills 2</t>
  </si>
  <si>
    <t>Year 1</t>
  </si>
  <si>
    <t>EBC3002</t>
  </si>
  <si>
    <t>PDP &amp; Entrepreneurial Skills 1</t>
  </si>
  <si>
    <t>Nickos</t>
  </si>
  <si>
    <t>12,13,14</t>
  </si>
  <si>
    <t>NP</t>
  </si>
  <si>
    <t>NP/MM</t>
  </si>
  <si>
    <t>EBC3002-m</t>
  </si>
  <si>
    <t>PDP1 Mentoring</t>
  </si>
  <si>
    <t>1,2</t>
  </si>
  <si>
    <t>AWo4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</si>
</sst>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theme="0"/>
      <name val="Calibri"/>
      <charset val="134"/>
    </font>
    <font>
      <sz val="11"/>
      <color rgb="FF002060"/>
      <name val="Calibri"/>
      <charset val="134"/>
    </font>
    <font>
      <b/>
      <sz val="11"/>
      <color theme="9" tint="-0.499984740745262"/>
      <name val="Calibri"/>
      <charset val="134"/>
    </font>
    <font>
      <sz val="11"/>
      <color theme="5" tint="-0.499984740745262"/>
      <name val="Calibri"/>
      <charset val="134"/>
    </font>
    <font>
      <sz val="11"/>
      <color rgb="FFFF0000"/>
      <name val="Calibri"/>
      <charset val="134"/>
    </font>
    <font>
      <sz val="11"/>
      <color theme="8" tint="-0.499984740745262"/>
      <name val="Calibri"/>
      <charset val="134"/>
    </font>
    <font>
      <sz val="11"/>
      <color theme="9" tint="-0.49998474074526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AFB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5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6" borderId="25" applyNumberFormat="0" applyAlignment="0" applyProtection="0">
      <alignment vertical="center"/>
    </xf>
    <xf numFmtId="0" fontId="22" fillId="37" borderId="26" applyNumberFormat="0" applyAlignment="0" applyProtection="0">
      <alignment vertical="center"/>
    </xf>
    <xf numFmtId="0" fontId="23" fillId="37" borderId="25" applyNumberFormat="0" applyAlignment="0" applyProtection="0">
      <alignment vertical="center"/>
    </xf>
    <xf numFmtId="0" fontId="24" fillId="38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/>
    <xf numFmtId="0" fontId="5" fillId="6" borderId="6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1" fillId="7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/>
    <xf numFmtId="0" fontId="4" fillId="0" borderId="4" xfId="0" applyFont="1" applyFill="1" applyBorder="1" applyAlignment="1"/>
    <xf numFmtId="0" fontId="3" fillId="5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 wrapText="1"/>
    </xf>
    <xf numFmtId="0" fontId="4" fillId="0" borderId="10" xfId="0" applyFont="1" applyFill="1" applyBorder="1" applyAlignment="1"/>
    <xf numFmtId="0" fontId="4" fillId="0" borderId="9" xfId="0" applyFont="1" applyFill="1" applyBorder="1" applyAlignment="1"/>
    <xf numFmtId="0" fontId="4" fillId="4" borderId="9" xfId="0" applyFont="1" applyFill="1" applyBorder="1" applyAlignment="1"/>
    <xf numFmtId="0" fontId="3" fillId="8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/>
    <xf numFmtId="0" fontId="6" fillId="3" borderId="7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7" fillId="11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3" fillId="18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/>
    </xf>
    <xf numFmtId="0" fontId="4" fillId="0" borderId="12" xfId="0" applyFont="1" applyFill="1" applyBorder="1" applyAlignment="1"/>
    <xf numFmtId="0" fontId="9" fillId="20" borderId="7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wrapText="1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3" fillId="19" borderId="16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/>
    </xf>
    <xf numFmtId="0" fontId="4" fillId="4" borderId="14" xfId="0" applyFont="1" applyFill="1" applyBorder="1" applyAlignment="1"/>
    <xf numFmtId="0" fontId="4" fillId="0" borderId="18" xfId="0" applyFont="1" applyFill="1" applyBorder="1" applyAlignment="1"/>
    <xf numFmtId="0" fontId="3" fillId="0" borderId="2" xfId="0" applyFont="1" applyFill="1" applyBorder="1" applyAlignment="1"/>
    <xf numFmtId="0" fontId="1" fillId="23" borderId="6" xfId="0" applyFont="1" applyFill="1" applyBorder="1" applyAlignment="1">
      <alignment horizontal="center"/>
    </xf>
    <xf numFmtId="0" fontId="4" fillId="0" borderId="19" xfId="0" applyFont="1" applyFill="1" applyBorder="1" applyAlignment="1"/>
    <xf numFmtId="0" fontId="3" fillId="0" borderId="9" xfId="0" applyFont="1" applyFill="1" applyBorder="1" applyAlignment="1"/>
    <xf numFmtId="0" fontId="6" fillId="24" borderId="6" xfId="0" applyFont="1" applyFill="1" applyBorder="1" applyAlignment="1">
      <alignment horizontal="center" vertical="center"/>
    </xf>
    <xf numFmtId="0" fontId="6" fillId="24" borderId="20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/>
    </xf>
    <xf numFmtId="0" fontId="3" fillId="26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 wrapText="1"/>
    </xf>
    <xf numFmtId="0" fontId="3" fillId="27" borderId="6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10" fillId="19" borderId="9" xfId="0" applyFont="1" applyFill="1" applyBorder="1" applyAlignment="1">
      <alignment vertical="center"/>
    </xf>
    <xf numFmtId="0" fontId="11" fillId="28" borderId="6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3" fillId="29" borderId="7" xfId="0" applyFont="1" applyFill="1" applyBorder="1" applyAlignment="1">
      <alignment horizontal="center" vertical="center"/>
    </xf>
    <xf numFmtId="0" fontId="3" fillId="29" borderId="21" xfId="0" applyFont="1" applyFill="1" applyBorder="1" applyAlignment="1">
      <alignment horizontal="center" vertical="center"/>
    </xf>
    <xf numFmtId="0" fontId="3" fillId="30" borderId="7" xfId="0" applyFont="1" applyFill="1" applyBorder="1" applyAlignment="1">
      <alignment horizontal="center" vertical="center"/>
    </xf>
    <xf numFmtId="0" fontId="1" fillId="31" borderId="6" xfId="0" applyFont="1" applyFill="1" applyBorder="1" applyAlignment="1">
      <alignment horizontal="center"/>
    </xf>
    <xf numFmtId="0" fontId="5" fillId="32" borderId="6" xfId="0" applyFont="1" applyFill="1" applyBorder="1" applyAlignment="1">
      <alignment horizontal="center"/>
    </xf>
    <xf numFmtId="0" fontId="12" fillId="33" borderId="6" xfId="0" applyFont="1" applyFill="1" applyBorder="1" applyAlignment="1">
      <alignment horizontal="center"/>
    </xf>
    <xf numFmtId="0" fontId="2" fillId="34" borderId="6" xfId="0" applyFont="1" applyFill="1" applyBorder="1" applyAlignment="1">
      <alignment horizontal="center"/>
    </xf>
    <xf numFmtId="0" fontId="2" fillId="34" borderId="7" xfId="0" applyFont="1" applyFill="1" applyBorder="1" applyAlignment="1">
      <alignment horizontal="center"/>
    </xf>
    <xf numFmtId="0" fontId="3" fillId="0" borderId="14" xfId="0" applyFont="1" applyFill="1" applyBorder="1" applyAlignment="1"/>
    <xf numFmtId="0" fontId="3" fillId="0" borderId="1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  <xf numFmtId="0" fontId="2" fillId="11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abSelected="1" topLeftCell="A27" workbookViewId="0">
      <selection activeCell="K41" sqref="K41"/>
    </sheetView>
  </sheetViews>
  <sheetFormatPr defaultColWidth="9.23076923076923" defaultRowHeight="16.8"/>
  <cols>
    <col min="2" max="2" width="14.2307692307692" customWidth="1"/>
    <col min="3" max="3" width="52.5384615384615" customWidth="1"/>
    <col min="4" max="4" width="18.6153846153846" customWidth="1"/>
  </cols>
  <sheetData>
    <row r="1" ht="34.75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>
        <v>1</v>
      </c>
      <c r="J1" s="5">
        <v>2</v>
      </c>
      <c r="K1" s="6">
        <v>3</v>
      </c>
      <c r="L1" s="6">
        <v>4</v>
      </c>
      <c r="M1" s="6">
        <v>5</v>
      </c>
      <c r="N1" s="7">
        <v>6</v>
      </c>
      <c r="O1" s="6">
        <v>7</v>
      </c>
      <c r="P1" s="6">
        <v>8</v>
      </c>
      <c r="Q1" s="7">
        <v>9</v>
      </c>
      <c r="R1" s="7">
        <v>10</v>
      </c>
      <c r="S1" s="8">
        <v>11</v>
      </c>
      <c r="T1" s="8">
        <v>12</v>
      </c>
      <c r="U1" s="9">
        <v>13</v>
      </c>
      <c r="V1" s="4">
        <v>14</v>
      </c>
      <c r="W1" s="10">
        <v>15</v>
      </c>
    </row>
    <row r="2" ht="17.75" spans="1:23">
      <c r="A2" s="11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3" t="s">
        <v>13</v>
      </c>
      <c r="G2" s="12"/>
      <c r="H2" s="14" t="s">
        <v>14</v>
      </c>
      <c r="I2" s="15" t="s">
        <v>15</v>
      </c>
      <c r="J2" s="15" t="s">
        <v>15</v>
      </c>
      <c r="K2" s="16"/>
      <c r="L2" s="16"/>
      <c r="M2" s="16"/>
      <c r="N2" s="16"/>
      <c r="O2" s="17" t="s">
        <v>16</v>
      </c>
      <c r="P2" s="17" t="s">
        <v>16</v>
      </c>
      <c r="Q2" s="18"/>
      <c r="R2" s="18"/>
      <c r="S2" s="16"/>
      <c r="T2" s="16"/>
      <c r="U2" s="16"/>
      <c r="V2" s="16"/>
      <c r="W2" s="19"/>
    </row>
    <row r="3" ht="17.75" spans="1:23">
      <c r="A3" s="20" t="s">
        <v>8</v>
      </c>
      <c r="B3" s="21" t="s">
        <v>9</v>
      </c>
      <c r="C3" s="21" t="s">
        <v>10</v>
      </c>
      <c r="D3" s="21" t="s">
        <v>17</v>
      </c>
      <c r="E3" s="21" t="s">
        <v>12</v>
      </c>
      <c r="F3" s="22" t="s">
        <v>13</v>
      </c>
      <c r="G3" s="21"/>
      <c r="H3" s="23" t="s">
        <v>14</v>
      </c>
      <c r="I3" s="15" t="s">
        <v>15</v>
      </c>
      <c r="J3" s="15" t="s">
        <v>15</v>
      </c>
      <c r="K3" s="24"/>
      <c r="L3" s="24"/>
      <c r="M3" s="24"/>
      <c r="N3" s="24"/>
      <c r="O3" s="17" t="s">
        <v>16</v>
      </c>
      <c r="P3" s="17" t="s">
        <v>16</v>
      </c>
      <c r="Q3" s="25"/>
      <c r="R3" s="25"/>
      <c r="S3" s="24"/>
      <c r="T3" s="24"/>
      <c r="U3" s="24"/>
      <c r="V3" s="24"/>
      <c r="W3" s="23"/>
    </row>
    <row r="4" ht="34.75" spans="1:23">
      <c r="A4" s="20" t="s">
        <v>8</v>
      </c>
      <c r="B4" s="21" t="s">
        <v>9</v>
      </c>
      <c r="C4" s="21" t="s">
        <v>10</v>
      </c>
      <c r="D4" s="21" t="s">
        <v>18</v>
      </c>
      <c r="E4" s="21" t="s">
        <v>19</v>
      </c>
      <c r="F4" s="22" t="s">
        <v>20</v>
      </c>
      <c r="G4" s="21" t="s">
        <v>19</v>
      </c>
      <c r="H4" s="23" t="s">
        <v>14</v>
      </c>
      <c r="I4" s="26" t="s">
        <v>21</v>
      </c>
      <c r="J4" s="26" t="s">
        <v>21</v>
      </c>
      <c r="K4" s="24"/>
      <c r="L4" s="24"/>
      <c r="M4" s="24"/>
      <c r="N4" s="24"/>
      <c r="O4" s="27" t="s">
        <v>22</v>
      </c>
      <c r="P4" s="26" t="s">
        <v>21</v>
      </c>
      <c r="Q4" s="25"/>
      <c r="R4" s="25"/>
      <c r="S4" s="24"/>
      <c r="T4" s="24"/>
      <c r="U4" s="24"/>
      <c r="V4" s="24"/>
      <c r="W4" s="23"/>
    </row>
    <row r="5" ht="34.75" spans="1:23">
      <c r="A5" s="20" t="s">
        <v>8</v>
      </c>
      <c r="B5" s="21" t="s">
        <v>9</v>
      </c>
      <c r="C5" s="21" t="s">
        <v>10</v>
      </c>
      <c r="D5" s="21" t="s">
        <v>23</v>
      </c>
      <c r="E5" s="21" t="s">
        <v>19</v>
      </c>
      <c r="F5" s="22" t="s">
        <v>20</v>
      </c>
      <c r="G5" s="21"/>
      <c r="H5" s="23" t="s">
        <v>14</v>
      </c>
      <c r="I5" s="26" t="s">
        <v>21</v>
      </c>
      <c r="J5" s="26" t="s">
        <v>21</v>
      </c>
      <c r="K5" s="24"/>
      <c r="L5" s="24"/>
      <c r="M5" s="24"/>
      <c r="N5" s="24"/>
      <c r="O5" s="27" t="s">
        <v>22</v>
      </c>
      <c r="P5" s="26" t="s">
        <v>21</v>
      </c>
      <c r="Q5" s="25"/>
      <c r="R5" s="25"/>
      <c r="S5" s="24"/>
      <c r="T5" s="24"/>
      <c r="U5" s="24"/>
      <c r="V5" s="24"/>
      <c r="W5" s="23"/>
    </row>
    <row r="6" ht="17.75" spans="1:23">
      <c r="A6" s="20" t="s">
        <v>8</v>
      </c>
      <c r="B6" s="21" t="s">
        <v>9</v>
      </c>
      <c r="C6" s="21" t="s">
        <v>10</v>
      </c>
      <c r="D6" s="21" t="s">
        <v>24</v>
      </c>
      <c r="E6" s="22" t="s">
        <v>25</v>
      </c>
      <c r="F6" s="21"/>
      <c r="G6" s="21"/>
      <c r="H6" s="23" t="s">
        <v>14</v>
      </c>
      <c r="I6" s="28" t="s">
        <v>26</v>
      </c>
      <c r="J6" s="28" t="s">
        <v>26</v>
      </c>
      <c r="K6" s="24"/>
      <c r="L6" s="24"/>
      <c r="M6" s="24"/>
      <c r="N6" s="24"/>
      <c r="O6" s="28" t="s">
        <v>26</v>
      </c>
      <c r="P6" s="28" t="s">
        <v>26</v>
      </c>
      <c r="Q6" s="25"/>
      <c r="R6" s="25"/>
      <c r="S6" s="29"/>
      <c r="T6" s="29"/>
      <c r="U6" s="29"/>
      <c r="V6" s="24"/>
      <c r="W6" s="23"/>
    </row>
    <row r="7" ht="34.75" spans="1:23">
      <c r="A7" s="20" t="s">
        <v>8</v>
      </c>
      <c r="B7" s="21" t="s">
        <v>27</v>
      </c>
      <c r="C7" s="21" t="s">
        <v>28</v>
      </c>
      <c r="D7" s="21" t="s">
        <v>11</v>
      </c>
      <c r="E7" s="22" t="s">
        <v>29</v>
      </c>
      <c r="F7" s="22"/>
      <c r="G7" s="22" t="s">
        <v>29</v>
      </c>
      <c r="H7" s="24" t="s">
        <v>30</v>
      </c>
      <c r="I7" s="24"/>
      <c r="J7" s="24"/>
      <c r="K7" s="30" t="s">
        <v>31</v>
      </c>
      <c r="L7" s="30" t="s">
        <v>31</v>
      </c>
      <c r="M7" s="24"/>
      <c r="N7" s="30" t="s">
        <v>31</v>
      </c>
      <c r="O7" s="30" t="s">
        <v>31</v>
      </c>
      <c r="P7" s="24"/>
      <c r="Q7" s="25"/>
      <c r="R7" s="25"/>
      <c r="S7" s="24"/>
      <c r="T7" s="24"/>
      <c r="U7" s="24"/>
      <c r="V7" s="24"/>
      <c r="W7" s="23"/>
    </row>
    <row r="8" ht="34.75" spans="1:23">
      <c r="A8" s="20" t="s">
        <v>8</v>
      </c>
      <c r="B8" s="21" t="s">
        <v>27</v>
      </c>
      <c r="C8" s="21" t="s">
        <v>28</v>
      </c>
      <c r="D8" s="21" t="s">
        <v>18</v>
      </c>
      <c r="E8" s="22" t="s">
        <v>29</v>
      </c>
      <c r="F8" s="22"/>
      <c r="G8" s="22"/>
      <c r="H8" s="24" t="s">
        <v>30</v>
      </c>
      <c r="I8" s="24"/>
      <c r="J8" s="24"/>
      <c r="K8" s="30" t="s">
        <v>31</v>
      </c>
      <c r="L8" s="30" t="s">
        <v>31</v>
      </c>
      <c r="M8" s="24"/>
      <c r="N8" s="30" t="s">
        <v>31</v>
      </c>
      <c r="O8" s="30" t="s">
        <v>31</v>
      </c>
      <c r="P8" s="24"/>
      <c r="Q8" s="25"/>
      <c r="R8" s="25"/>
      <c r="S8" s="24"/>
      <c r="T8" s="24"/>
      <c r="U8" s="24"/>
      <c r="V8" s="24"/>
      <c r="W8" s="23"/>
    </row>
    <row r="9" ht="17.75" spans="1:23">
      <c r="A9" s="20" t="s">
        <v>8</v>
      </c>
      <c r="B9" s="21" t="s">
        <v>32</v>
      </c>
      <c r="C9" s="21" t="s">
        <v>33</v>
      </c>
      <c r="D9" s="21" t="s">
        <v>34</v>
      </c>
      <c r="E9" s="22" t="s">
        <v>35</v>
      </c>
      <c r="F9" s="21" t="s">
        <v>36</v>
      </c>
      <c r="G9" s="22" t="s">
        <v>35</v>
      </c>
      <c r="H9" s="24" t="s">
        <v>37</v>
      </c>
      <c r="I9" s="31"/>
      <c r="J9" s="32" t="s">
        <v>38</v>
      </c>
      <c r="K9" s="32" t="s">
        <v>38</v>
      </c>
      <c r="L9" s="24"/>
      <c r="M9" s="33" t="s">
        <v>39</v>
      </c>
      <c r="N9" s="24"/>
      <c r="O9" s="24"/>
      <c r="P9" s="33" t="s">
        <v>39</v>
      </c>
      <c r="Q9" s="25"/>
      <c r="R9" s="25"/>
      <c r="S9" s="24"/>
      <c r="T9" s="24"/>
      <c r="U9" s="24"/>
      <c r="V9" s="24"/>
      <c r="W9" s="23"/>
    </row>
    <row r="10" ht="17.75" spans="1:23">
      <c r="A10" s="20" t="s">
        <v>8</v>
      </c>
      <c r="B10" s="21" t="s">
        <v>32</v>
      </c>
      <c r="C10" s="21" t="s">
        <v>33</v>
      </c>
      <c r="D10" s="21" t="s">
        <v>40</v>
      </c>
      <c r="E10" s="22" t="s">
        <v>35</v>
      </c>
      <c r="F10" s="21" t="s">
        <v>36</v>
      </c>
      <c r="G10" s="22"/>
      <c r="H10" s="24" t="s">
        <v>37</v>
      </c>
      <c r="I10" s="23"/>
      <c r="J10" s="32" t="s">
        <v>38</v>
      </c>
      <c r="K10" s="32" t="s">
        <v>38</v>
      </c>
      <c r="L10" s="24"/>
      <c r="M10" s="33" t="s">
        <v>39</v>
      </c>
      <c r="N10" s="31"/>
      <c r="O10" s="24"/>
      <c r="P10" s="33" t="s">
        <v>39</v>
      </c>
      <c r="Q10" s="25"/>
      <c r="R10" s="25"/>
      <c r="S10" s="24"/>
      <c r="T10" s="24"/>
      <c r="U10" s="24"/>
      <c r="V10" s="24"/>
      <c r="W10" s="23"/>
    </row>
    <row r="11" ht="17.75" spans="1:23">
      <c r="A11" s="20" t="s">
        <v>8</v>
      </c>
      <c r="B11" s="21" t="s">
        <v>32</v>
      </c>
      <c r="C11" s="21" t="s">
        <v>33</v>
      </c>
      <c r="D11" s="21" t="s">
        <v>24</v>
      </c>
      <c r="E11" s="22" t="s">
        <v>35</v>
      </c>
      <c r="F11" s="21" t="s">
        <v>36</v>
      </c>
      <c r="G11" s="21"/>
      <c r="H11" s="24" t="s">
        <v>41</v>
      </c>
      <c r="I11" s="24"/>
      <c r="J11" s="24"/>
      <c r="K11" s="24"/>
      <c r="L11" s="31"/>
      <c r="M11" s="32" t="s">
        <v>38</v>
      </c>
      <c r="N11" s="32" t="s">
        <v>38</v>
      </c>
      <c r="O11" s="24"/>
      <c r="P11" s="24"/>
      <c r="Q11" s="25"/>
      <c r="R11" s="25"/>
      <c r="S11" s="31"/>
      <c r="T11" s="33" t="s">
        <v>39</v>
      </c>
      <c r="U11" s="33" t="s">
        <v>39</v>
      </c>
      <c r="V11" s="24"/>
      <c r="W11" s="23"/>
    </row>
    <row r="12" ht="34.75" spans="1:23">
      <c r="A12" s="20" t="s">
        <v>8</v>
      </c>
      <c r="B12" s="21" t="s">
        <v>42</v>
      </c>
      <c r="C12" s="21" t="s">
        <v>43</v>
      </c>
      <c r="D12" s="21" t="s">
        <v>23</v>
      </c>
      <c r="E12" s="22" t="s">
        <v>44</v>
      </c>
      <c r="F12" s="22" t="s">
        <v>45</v>
      </c>
      <c r="G12" s="22" t="s">
        <v>45</v>
      </c>
      <c r="H12" s="24" t="s">
        <v>14</v>
      </c>
      <c r="I12" s="34" t="s">
        <v>46</v>
      </c>
      <c r="J12" s="34" t="s">
        <v>46</v>
      </c>
      <c r="K12" s="24"/>
      <c r="L12" s="24"/>
      <c r="M12" s="24"/>
      <c r="N12" s="24"/>
      <c r="O12" s="35" t="s">
        <v>47</v>
      </c>
      <c r="P12" s="35" t="s">
        <v>47</v>
      </c>
      <c r="Q12" s="25"/>
      <c r="R12" s="25"/>
      <c r="S12" s="24"/>
      <c r="T12" s="24"/>
      <c r="U12" s="24"/>
      <c r="V12" s="24"/>
      <c r="W12" s="23"/>
    </row>
    <row r="13" ht="17.75" spans="1:23">
      <c r="A13" s="20" t="s">
        <v>8</v>
      </c>
      <c r="B13" s="21" t="s">
        <v>48</v>
      </c>
      <c r="C13" s="21" t="s">
        <v>49</v>
      </c>
      <c r="D13" s="21" t="s">
        <v>23</v>
      </c>
      <c r="E13" s="22" t="s">
        <v>50</v>
      </c>
      <c r="F13" s="21" t="s">
        <v>50</v>
      </c>
      <c r="G13" s="22" t="s">
        <v>50</v>
      </c>
      <c r="H13" s="24" t="s">
        <v>51</v>
      </c>
      <c r="I13" s="24"/>
      <c r="J13" s="24"/>
      <c r="K13" s="24"/>
      <c r="L13" s="36" t="s">
        <v>52</v>
      </c>
      <c r="M13" s="36" t="s">
        <v>52</v>
      </c>
      <c r="N13" s="31"/>
      <c r="O13" s="24"/>
      <c r="P13" s="24"/>
      <c r="Q13" s="25"/>
      <c r="R13" s="25"/>
      <c r="S13" s="36" t="s">
        <v>52</v>
      </c>
      <c r="T13" s="36" t="s">
        <v>52</v>
      </c>
      <c r="U13" s="24"/>
      <c r="V13" s="24"/>
      <c r="W13" s="23"/>
    </row>
    <row r="14" ht="17.75" spans="1:23">
      <c r="A14" s="20" t="s">
        <v>8</v>
      </c>
      <c r="B14" s="21" t="s">
        <v>53</v>
      </c>
      <c r="C14" s="21" t="s">
        <v>54</v>
      </c>
      <c r="D14" s="21" t="s">
        <v>11</v>
      </c>
      <c r="E14" s="22" t="s">
        <v>55</v>
      </c>
      <c r="F14" s="22"/>
      <c r="G14" s="22" t="s">
        <v>55</v>
      </c>
      <c r="H14" s="24" t="s">
        <v>56</v>
      </c>
      <c r="I14" s="24"/>
      <c r="J14" s="37" t="s">
        <v>57</v>
      </c>
      <c r="K14" s="37" t="s">
        <v>57</v>
      </c>
      <c r="L14" s="24"/>
      <c r="M14" s="24"/>
      <c r="N14" s="24"/>
      <c r="O14" s="24"/>
      <c r="P14" s="24"/>
      <c r="Q14" s="25"/>
      <c r="R14" s="25"/>
      <c r="S14" s="24"/>
      <c r="T14" s="37" t="s">
        <v>57</v>
      </c>
      <c r="U14" s="37" t="s">
        <v>57</v>
      </c>
      <c r="V14" s="24"/>
      <c r="W14" s="23"/>
    </row>
    <row r="15" ht="17.75" spans="1:23">
      <c r="A15" s="20" t="s">
        <v>8</v>
      </c>
      <c r="B15" s="21" t="s">
        <v>53</v>
      </c>
      <c r="C15" s="21" t="s">
        <v>54</v>
      </c>
      <c r="D15" s="21" t="s">
        <v>18</v>
      </c>
      <c r="E15" s="22" t="s">
        <v>55</v>
      </c>
      <c r="F15" s="22"/>
      <c r="G15" s="22"/>
      <c r="H15" s="24" t="s">
        <v>56</v>
      </c>
      <c r="I15" s="24"/>
      <c r="J15" s="37" t="s">
        <v>57</v>
      </c>
      <c r="K15" s="37" t="s">
        <v>57</v>
      </c>
      <c r="L15" s="24"/>
      <c r="M15" s="24"/>
      <c r="N15" s="24"/>
      <c r="O15" s="24"/>
      <c r="P15" s="24"/>
      <c r="Q15" s="25"/>
      <c r="R15" s="25"/>
      <c r="S15" s="24"/>
      <c r="T15" s="37" t="s">
        <v>57</v>
      </c>
      <c r="U15" s="37" t="s">
        <v>57</v>
      </c>
      <c r="V15" s="24"/>
      <c r="W15" s="23"/>
    </row>
    <row r="16" ht="17.75" spans="1:23">
      <c r="A16" s="20" t="s">
        <v>8</v>
      </c>
      <c r="B16" s="21" t="s">
        <v>58</v>
      </c>
      <c r="C16" s="21" t="s">
        <v>59</v>
      </c>
      <c r="D16" s="21" t="s">
        <v>17</v>
      </c>
      <c r="E16" s="22" t="s">
        <v>60</v>
      </c>
      <c r="F16" s="22"/>
      <c r="G16" s="22" t="s">
        <v>60</v>
      </c>
      <c r="H16" s="24" t="s">
        <v>61</v>
      </c>
      <c r="I16" s="24"/>
      <c r="J16" s="24"/>
      <c r="K16" s="24"/>
      <c r="L16" s="24"/>
      <c r="M16" s="38" t="s">
        <v>62</v>
      </c>
      <c r="N16" s="38" t="s">
        <v>62</v>
      </c>
      <c r="O16" s="24"/>
      <c r="P16" s="24"/>
      <c r="Q16" s="25"/>
      <c r="R16" s="25"/>
      <c r="S16" s="38" t="s">
        <v>62</v>
      </c>
      <c r="T16" s="38" t="s">
        <v>62</v>
      </c>
      <c r="U16" s="24"/>
      <c r="V16" s="24"/>
      <c r="W16" s="23"/>
    </row>
    <row r="17" ht="17.75" spans="1:23">
      <c r="A17" s="20" t="s">
        <v>8</v>
      </c>
      <c r="B17" s="21" t="s">
        <v>63</v>
      </c>
      <c r="C17" s="21" t="s">
        <v>64</v>
      </c>
      <c r="D17" s="21" t="s">
        <v>11</v>
      </c>
      <c r="E17" s="22" t="s">
        <v>65</v>
      </c>
      <c r="F17" s="22" t="s">
        <v>65</v>
      </c>
      <c r="G17" s="22"/>
      <c r="H17" s="24" t="s">
        <v>51</v>
      </c>
      <c r="I17" s="24"/>
      <c r="J17" s="24"/>
      <c r="K17" s="24"/>
      <c r="L17" s="39" t="s">
        <v>66</v>
      </c>
      <c r="M17" s="39" t="s">
        <v>66</v>
      </c>
      <c r="N17" s="24"/>
      <c r="O17" s="24"/>
      <c r="P17" s="24"/>
      <c r="Q17" s="25"/>
      <c r="R17" s="25"/>
      <c r="S17" s="39" t="s">
        <v>66</v>
      </c>
      <c r="T17" s="39" t="s">
        <v>66</v>
      </c>
      <c r="U17" s="24"/>
      <c r="V17" s="24"/>
      <c r="W17" s="23"/>
    </row>
    <row r="18" ht="17.75" spans="1:23">
      <c r="A18" s="20" t="s">
        <v>8</v>
      </c>
      <c r="B18" s="21" t="s">
        <v>63</v>
      </c>
      <c r="C18" s="21" t="s">
        <v>64</v>
      </c>
      <c r="D18" s="21" t="s">
        <v>18</v>
      </c>
      <c r="E18" s="22" t="s">
        <v>67</v>
      </c>
      <c r="F18" s="22" t="s">
        <v>65</v>
      </c>
      <c r="G18" s="22" t="s">
        <v>65</v>
      </c>
      <c r="H18" s="24" t="s">
        <v>51</v>
      </c>
      <c r="I18" s="24"/>
      <c r="J18" s="24"/>
      <c r="K18" s="24"/>
      <c r="L18" s="40" t="s">
        <v>68</v>
      </c>
      <c r="M18" s="40" t="s">
        <v>68</v>
      </c>
      <c r="N18" s="24"/>
      <c r="O18" s="24"/>
      <c r="P18" s="24"/>
      <c r="Q18" s="25"/>
      <c r="R18" s="25"/>
      <c r="S18" s="39" t="s">
        <v>66</v>
      </c>
      <c r="T18" s="39" t="s">
        <v>66</v>
      </c>
      <c r="U18" s="24"/>
      <c r="V18" s="24"/>
      <c r="W18" s="23"/>
    </row>
    <row r="19" ht="34.75" spans="1:23">
      <c r="A19" s="20" t="s">
        <v>8</v>
      </c>
      <c r="B19" s="21" t="s">
        <v>69</v>
      </c>
      <c r="C19" s="21" t="s">
        <v>70</v>
      </c>
      <c r="D19" s="21" t="s">
        <v>23</v>
      </c>
      <c r="E19" s="22" t="s">
        <v>45</v>
      </c>
      <c r="F19" s="22" t="s">
        <v>71</v>
      </c>
      <c r="G19" s="22" t="s">
        <v>71</v>
      </c>
      <c r="H19" s="24" t="s">
        <v>72</v>
      </c>
      <c r="I19" s="24"/>
      <c r="J19" s="24"/>
      <c r="K19" s="35" t="s">
        <v>47</v>
      </c>
      <c r="L19" s="41" t="s">
        <v>47</v>
      </c>
      <c r="M19" s="42"/>
      <c r="N19" s="24"/>
      <c r="O19" s="24"/>
      <c r="P19" s="24"/>
      <c r="Q19" s="25"/>
      <c r="R19" s="25"/>
      <c r="S19" s="43" t="s">
        <v>73</v>
      </c>
      <c r="T19" s="43" t="s">
        <v>73</v>
      </c>
      <c r="U19" s="31"/>
      <c r="V19" s="24"/>
      <c r="W19" s="23"/>
    </row>
    <row r="20" ht="17.75" spans="1:23">
      <c r="A20" s="20" t="s">
        <v>8</v>
      </c>
      <c r="B20" s="21" t="s">
        <v>74</v>
      </c>
      <c r="C20" s="21" t="s">
        <v>75</v>
      </c>
      <c r="D20" s="21" t="s">
        <v>24</v>
      </c>
      <c r="E20" s="21" t="s">
        <v>76</v>
      </c>
      <c r="F20" s="22" t="s">
        <v>77</v>
      </c>
      <c r="G20" s="22" t="s">
        <v>76</v>
      </c>
      <c r="H20" s="24" t="s">
        <v>61</v>
      </c>
      <c r="I20" s="24"/>
      <c r="J20" s="24"/>
      <c r="K20" s="24"/>
      <c r="L20" s="24"/>
      <c r="M20" s="44" t="s">
        <v>78</v>
      </c>
      <c r="N20" s="45" t="s">
        <v>78</v>
      </c>
      <c r="O20" s="24"/>
      <c r="P20" s="31"/>
      <c r="Q20" s="25"/>
      <c r="R20" s="25"/>
      <c r="S20" s="27" t="s">
        <v>22</v>
      </c>
      <c r="T20" s="27" t="s">
        <v>22</v>
      </c>
      <c r="U20" s="24"/>
      <c r="V20" s="24"/>
      <c r="W20" s="23"/>
    </row>
    <row r="21" ht="17.75" spans="1:23">
      <c r="A21" s="20" t="s">
        <v>8</v>
      </c>
      <c r="B21" s="21" t="s">
        <v>79</v>
      </c>
      <c r="C21" s="21" t="s">
        <v>80</v>
      </c>
      <c r="D21" s="21" t="s">
        <v>24</v>
      </c>
      <c r="E21" s="22" t="s">
        <v>25</v>
      </c>
      <c r="F21" s="22"/>
      <c r="G21" s="22" t="s">
        <v>25</v>
      </c>
      <c r="H21" s="24" t="s">
        <v>14</v>
      </c>
      <c r="I21" s="28" t="s">
        <v>26</v>
      </c>
      <c r="J21" s="28" t="s">
        <v>26</v>
      </c>
      <c r="K21" s="24"/>
      <c r="L21" s="29"/>
      <c r="M21" s="29"/>
      <c r="N21" s="24"/>
      <c r="O21" s="28" t="s">
        <v>26</v>
      </c>
      <c r="P21" s="28" t="s">
        <v>26</v>
      </c>
      <c r="Q21" s="25"/>
      <c r="R21" s="25"/>
      <c r="S21" s="24"/>
      <c r="T21" s="24"/>
      <c r="U21" s="24"/>
      <c r="V21" s="24"/>
      <c r="W21" s="23"/>
    </row>
    <row r="22" ht="34.75" spans="1:23">
      <c r="A22" s="46" t="s">
        <v>8</v>
      </c>
      <c r="B22" s="47" t="s">
        <v>81</v>
      </c>
      <c r="C22" s="47" t="s">
        <v>82</v>
      </c>
      <c r="D22" s="47" t="s">
        <v>83</v>
      </c>
      <c r="E22" s="48" t="s">
        <v>67</v>
      </c>
      <c r="F22" s="48" t="s">
        <v>84</v>
      </c>
      <c r="G22" s="49" t="s">
        <v>67</v>
      </c>
      <c r="H22" s="50" t="s">
        <v>85</v>
      </c>
      <c r="I22" s="50"/>
      <c r="J22" s="50"/>
      <c r="K22" s="51"/>
      <c r="L22" s="52" t="s">
        <v>68</v>
      </c>
      <c r="M22" s="53" t="s">
        <v>68</v>
      </c>
      <c r="N22" s="54" t="s">
        <v>86</v>
      </c>
      <c r="O22" s="54" t="s">
        <v>86</v>
      </c>
      <c r="P22" s="50"/>
      <c r="Q22" s="55"/>
      <c r="R22" s="55"/>
      <c r="S22" s="50"/>
      <c r="T22" s="50"/>
      <c r="U22" s="50"/>
      <c r="V22" s="31"/>
      <c r="W22" s="56"/>
    </row>
    <row r="23" ht="17.75" spans="1:23">
      <c r="A23" s="11" t="s">
        <v>87</v>
      </c>
      <c r="B23" s="12" t="s">
        <v>88</v>
      </c>
      <c r="C23" s="12" t="s">
        <v>89</v>
      </c>
      <c r="D23" s="12" t="s">
        <v>34</v>
      </c>
      <c r="E23" s="13" t="s">
        <v>90</v>
      </c>
      <c r="F23" s="13"/>
      <c r="G23" s="57" t="s">
        <v>90</v>
      </c>
      <c r="H23" s="14" t="s">
        <v>91</v>
      </c>
      <c r="I23" s="58" t="s">
        <v>92</v>
      </c>
      <c r="J23" s="16"/>
      <c r="K23" s="16"/>
      <c r="L23" s="59"/>
      <c r="M23" s="58" t="s">
        <v>92</v>
      </c>
      <c r="N23" s="16"/>
      <c r="O23" s="16"/>
      <c r="P23" s="16"/>
      <c r="Q23" s="18"/>
      <c r="R23" s="18"/>
      <c r="S23" s="58" t="s">
        <v>92</v>
      </c>
      <c r="T23" s="58" t="s">
        <v>92</v>
      </c>
      <c r="U23" s="16"/>
      <c r="V23" s="16"/>
      <c r="W23" s="19"/>
    </row>
    <row r="24" ht="17.75" spans="1:23">
      <c r="A24" s="20" t="s">
        <v>87</v>
      </c>
      <c r="B24" s="21" t="s">
        <v>88</v>
      </c>
      <c r="C24" s="21" t="s">
        <v>89</v>
      </c>
      <c r="D24" s="21" t="s">
        <v>40</v>
      </c>
      <c r="E24" s="22" t="s">
        <v>90</v>
      </c>
      <c r="F24" s="22"/>
      <c r="G24" s="21"/>
      <c r="H24" s="23" t="s">
        <v>91</v>
      </c>
      <c r="I24" s="58" t="s">
        <v>92</v>
      </c>
      <c r="J24" s="24"/>
      <c r="K24" s="42"/>
      <c r="L24" s="24"/>
      <c r="M24" s="58" t="s">
        <v>92</v>
      </c>
      <c r="N24" s="24"/>
      <c r="O24" s="24"/>
      <c r="P24" s="24"/>
      <c r="Q24" s="25"/>
      <c r="R24" s="25"/>
      <c r="S24" s="58" t="s">
        <v>92</v>
      </c>
      <c r="T24" s="58" t="s">
        <v>92</v>
      </c>
      <c r="U24" s="24"/>
      <c r="V24" s="24"/>
      <c r="W24" s="23"/>
    </row>
    <row r="25" ht="17.75" spans="1:23">
      <c r="A25" s="20" t="s">
        <v>87</v>
      </c>
      <c r="B25" s="21" t="s">
        <v>88</v>
      </c>
      <c r="C25" s="21" t="s">
        <v>89</v>
      </c>
      <c r="D25" s="21" t="s">
        <v>24</v>
      </c>
      <c r="E25" s="22" t="s">
        <v>93</v>
      </c>
      <c r="F25" s="22" t="s">
        <v>94</v>
      </c>
      <c r="G25" s="60"/>
      <c r="H25" s="24" t="s">
        <v>95</v>
      </c>
      <c r="I25" s="61" t="s">
        <v>96</v>
      </c>
      <c r="J25" s="24"/>
      <c r="K25" s="62" t="s">
        <v>96</v>
      </c>
      <c r="L25" s="24"/>
      <c r="M25" s="24"/>
      <c r="N25" s="24"/>
      <c r="O25" s="24"/>
      <c r="P25" s="24"/>
      <c r="Q25" s="25"/>
      <c r="R25" s="25"/>
      <c r="S25" s="63" t="s">
        <v>97</v>
      </c>
      <c r="T25" s="63" t="s">
        <v>97</v>
      </c>
      <c r="U25" s="24"/>
      <c r="V25" s="24"/>
      <c r="W25" s="23"/>
    </row>
    <row r="26" ht="17.75" spans="1:23">
      <c r="A26" s="20" t="s">
        <v>87</v>
      </c>
      <c r="B26" s="21" t="s">
        <v>88</v>
      </c>
      <c r="C26" s="21" t="s">
        <v>89</v>
      </c>
      <c r="D26" s="21" t="s">
        <v>23</v>
      </c>
      <c r="E26" s="22" t="s">
        <v>93</v>
      </c>
      <c r="F26" s="22" t="s">
        <v>36</v>
      </c>
      <c r="G26" s="31"/>
      <c r="H26" s="24" t="s">
        <v>98</v>
      </c>
      <c r="I26" s="61" t="s">
        <v>96</v>
      </c>
      <c r="J26" s="24"/>
      <c r="K26" s="62" t="s">
        <v>96</v>
      </c>
      <c r="L26" s="24"/>
      <c r="M26" s="24"/>
      <c r="N26" s="24"/>
      <c r="O26" s="24"/>
      <c r="P26" s="24"/>
      <c r="Q26" s="25"/>
      <c r="R26" s="25"/>
      <c r="S26" s="31"/>
      <c r="T26" s="33" t="s">
        <v>39</v>
      </c>
      <c r="U26" s="33" t="s">
        <v>39</v>
      </c>
      <c r="V26" s="24"/>
      <c r="W26" s="23"/>
    </row>
    <row r="27" ht="17.75" spans="1:23">
      <c r="A27" s="20" t="s">
        <v>87</v>
      </c>
      <c r="B27" s="21" t="s">
        <v>88</v>
      </c>
      <c r="C27" s="21" t="s">
        <v>89</v>
      </c>
      <c r="D27" s="21" t="s">
        <v>99</v>
      </c>
      <c r="E27" s="22" t="s">
        <v>71</v>
      </c>
      <c r="F27" s="22" t="s">
        <v>94</v>
      </c>
      <c r="G27" s="60"/>
      <c r="H27" s="24" t="s">
        <v>91</v>
      </c>
      <c r="I27" s="43" t="s">
        <v>73</v>
      </c>
      <c r="J27" s="24"/>
      <c r="K27" s="24"/>
      <c r="L27" s="24"/>
      <c r="M27" s="43" t="s">
        <v>73</v>
      </c>
      <c r="N27" s="24"/>
      <c r="O27" s="24"/>
      <c r="P27" s="24"/>
      <c r="Q27" s="25"/>
      <c r="R27" s="25"/>
      <c r="S27" s="63" t="s">
        <v>97</v>
      </c>
      <c r="T27" s="63" t="s">
        <v>97</v>
      </c>
      <c r="U27" s="31"/>
      <c r="V27" s="24"/>
      <c r="W27" s="23"/>
    </row>
    <row r="28" ht="17.75" spans="1:23">
      <c r="A28" s="20" t="s">
        <v>87</v>
      </c>
      <c r="B28" s="21" t="s">
        <v>88</v>
      </c>
      <c r="C28" s="21" t="s">
        <v>89</v>
      </c>
      <c r="D28" s="21" t="s">
        <v>100</v>
      </c>
      <c r="E28" s="22" t="s">
        <v>71</v>
      </c>
      <c r="F28" s="22" t="s">
        <v>71</v>
      </c>
      <c r="G28" s="21"/>
      <c r="H28" s="24" t="s">
        <v>91</v>
      </c>
      <c r="I28" s="43" t="s">
        <v>73</v>
      </c>
      <c r="J28" s="24"/>
      <c r="K28" s="24"/>
      <c r="L28" s="24"/>
      <c r="M28" s="43" t="s">
        <v>73</v>
      </c>
      <c r="N28" s="24"/>
      <c r="O28" s="24"/>
      <c r="P28" s="24"/>
      <c r="Q28" s="25"/>
      <c r="R28" s="25"/>
      <c r="S28" s="43" t="s">
        <v>73</v>
      </c>
      <c r="T28" s="43" t="s">
        <v>73</v>
      </c>
      <c r="U28" s="24"/>
      <c r="V28" s="24"/>
      <c r="W28" s="23"/>
    </row>
    <row r="29" ht="34.75" spans="1:23">
      <c r="A29" s="20" t="s">
        <v>87</v>
      </c>
      <c r="B29" s="21" t="s">
        <v>101</v>
      </c>
      <c r="C29" s="21" t="s">
        <v>43</v>
      </c>
      <c r="D29" s="21" t="s">
        <v>23</v>
      </c>
      <c r="E29" s="22" t="s">
        <v>44</v>
      </c>
      <c r="F29" s="22" t="s">
        <v>45</v>
      </c>
      <c r="G29" s="22" t="s">
        <v>44</v>
      </c>
      <c r="H29" s="24" t="s">
        <v>14</v>
      </c>
      <c r="I29" s="34" t="s">
        <v>46</v>
      </c>
      <c r="J29" s="34" t="s">
        <v>46</v>
      </c>
      <c r="K29" s="24"/>
      <c r="L29" s="24"/>
      <c r="M29" s="31"/>
      <c r="N29" s="24"/>
      <c r="O29" s="35" t="s">
        <v>47</v>
      </c>
      <c r="P29" s="35" t="s">
        <v>47</v>
      </c>
      <c r="Q29" s="25"/>
      <c r="R29" s="25"/>
      <c r="S29" s="24"/>
      <c r="T29" s="24"/>
      <c r="U29" s="24"/>
      <c r="V29" s="24"/>
      <c r="W29" s="23"/>
    </row>
    <row r="30" ht="17.75" spans="1:23">
      <c r="A30" s="20" t="s">
        <v>87</v>
      </c>
      <c r="B30" s="21" t="s">
        <v>102</v>
      </c>
      <c r="C30" s="21" t="s">
        <v>103</v>
      </c>
      <c r="D30" s="21" t="s">
        <v>17</v>
      </c>
      <c r="E30" s="22" t="s">
        <v>104</v>
      </c>
      <c r="F30" s="22"/>
      <c r="G30" s="21" t="s">
        <v>104</v>
      </c>
      <c r="H30" s="24" t="s">
        <v>105</v>
      </c>
      <c r="I30" s="24"/>
      <c r="J30" s="24"/>
      <c r="K30" s="64" t="s">
        <v>106</v>
      </c>
      <c r="L30" s="64" t="s">
        <v>106</v>
      </c>
      <c r="M30" s="24"/>
      <c r="N30" s="24"/>
      <c r="O30" s="24"/>
      <c r="P30" s="24"/>
      <c r="Q30" s="25"/>
      <c r="R30" s="25"/>
      <c r="S30" s="24"/>
      <c r="T30" s="24"/>
      <c r="U30" s="64" t="s">
        <v>106</v>
      </c>
      <c r="V30" s="64" t="s">
        <v>106</v>
      </c>
      <c r="W30" s="23"/>
    </row>
    <row r="31" ht="34.75" spans="1:23">
      <c r="A31" s="20" t="s">
        <v>87</v>
      </c>
      <c r="B31" s="21" t="s">
        <v>107</v>
      </c>
      <c r="C31" s="21" t="s">
        <v>108</v>
      </c>
      <c r="D31" s="21" t="s">
        <v>24</v>
      </c>
      <c r="E31" s="65" t="s">
        <v>84</v>
      </c>
      <c r="F31" s="22"/>
      <c r="G31" s="21" t="s">
        <v>84</v>
      </c>
      <c r="H31" s="24" t="s">
        <v>109</v>
      </c>
      <c r="I31" s="24"/>
      <c r="J31" s="24"/>
      <c r="K31" s="24"/>
      <c r="L31" s="24"/>
      <c r="M31" s="24"/>
      <c r="N31" s="54" t="s">
        <v>86</v>
      </c>
      <c r="O31" s="54" t="s">
        <v>86</v>
      </c>
      <c r="P31" s="24"/>
      <c r="Q31" s="25"/>
      <c r="R31" s="25"/>
      <c r="S31" s="24"/>
      <c r="T31" s="24"/>
      <c r="U31" s="54" t="s">
        <v>86</v>
      </c>
      <c r="V31" s="54" t="s">
        <v>86</v>
      </c>
      <c r="W31" s="23"/>
    </row>
    <row r="32" ht="17.75" spans="1:23">
      <c r="A32" s="20" t="s">
        <v>87</v>
      </c>
      <c r="B32" s="21" t="s">
        <v>110</v>
      </c>
      <c r="C32" s="21" t="s">
        <v>111</v>
      </c>
      <c r="D32" s="21" t="s">
        <v>99</v>
      </c>
      <c r="E32" s="22" t="s">
        <v>112</v>
      </c>
      <c r="F32" s="22"/>
      <c r="G32" s="22" t="s">
        <v>76</v>
      </c>
      <c r="H32" s="24" t="s">
        <v>113</v>
      </c>
      <c r="I32" s="24"/>
      <c r="J32" s="24"/>
      <c r="K32" s="24"/>
      <c r="L32" s="24"/>
      <c r="M32" s="66" t="s">
        <v>114</v>
      </c>
      <c r="N32" s="66" t="s">
        <v>114</v>
      </c>
      <c r="O32" s="24"/>
      <c r="P32" s="66" t="s">
        <v>114</v>
      </c>
      <c r="Q32" s="25"/>
      <c r="R32" s="25"/>
      <c r="S32" s="24"/>
      <c r="T32" s="66" t="s">
        <v>114</v>
      </c>
      <c r="U32" s="24"/>
      <c r="V32" s="24"/>
      <c r="W32" s="23"/>
    </row>
    <row r="33" ht="17.75" spans="1:23">
      <c r="A33" s="20" t="s">
        <v>87</v>
      </c>
      <c r="B33" s="21" t="s">
        <v>110</v>
      </c>
      <c r="C33" s="21" t="s">
        <v>111</v>
      </c>
      <c r="D33" s="21" t="s">
        <v>100</v>
      </c>
      <c r="E33" s="22" t="s">
        <v>112</v>
      </c>
      <c r="F33" s="67"/>
      <c r="G33" s="21"/>
      <c r="H33" s="24" t="s">
        <v>113</v>
      </c>
      <c r="I33" s="24"/>
      <c r="J33" s="24"/>
      <c r="K33" s="24"/>
      <c r="L33" s="24"/>
      <c r="M33" s="66" t="s">
        <v>114</v>
      </c>
      <c r="N33" s="66" t="s">
        <v>114</v>
      </c>
      <c r="O33" s="24"/>
      <c r="P33" s="66" t="s">
        <v>114</v>
      </c>
      <c r="Q33" s="25"/>
      <c r="R33" s="25"/>
      <c r="S33" s="24"/>
      <c r="T33" s="66" t="s">
        <v>114</v>
      </c>
      <c r="U33" s="24"/>
      <c r="V33" s="24"/>
      <c r="W33" s="23"/>
    </row>
    <row r="34" ht="17.75" spans="1:23">
      <c r="A34" s="20" t="s">
        <v>87</v>
      </c>
      <c r="B34" s="21" t="s">
        <v>110</v>
      </c>
      <c r="C34" s="21" t="s">
        <v>111</v>
      </c>
      <c r="D34" s="21" t="s">
        <v>24</v>
      </c>
      <c r="E34" s="21" t="s">
        <v>115</v>
      </c>
      <c r="F34" s="68" t="s">
        <v>116</v>
      </c>
      <c r="G34" s="22"/>
      <c r="H34" s="24" t="s">
        <v>61</v>
      </c>
      <c r="I34" s="24"/>
      <c r="J34" s="24"/>
      <c r="K34" s="24"/>
      <c r="L34" s="24"/>
      <c r="M34" s="69" t="s">
        <v>117</v>
      </c>
      <c r="N34" s="69" t="s">
        <v>117</v>
      </c>
      <c r="O34" s="24"/>
      <c r="P34" s="24"/>
      <c r="Q34" s="25"/>
      <c r="R34" s="25"/>
      <c r="S34" s="70" t="s">
        <v>116</v>
      </c>
      <c r="T34" s="70" t="s">
        <v>116</v>
      </c>
      <c r="U34" s="24"/>
      <c r="V34" s="24"/>
      <c r="W34" s="23"/>
    </row>
    <row r="35" ht="17.75" spans="1:23">
      <c r="A35" s="20" t="s">
        <v>87</v>
      </c>
      <c r="B35" s="21" t="s">
        <v>110</v>
      </c>
      <c r="C35" s="21" t="s">
        <v>111</v>
      </c>
      <c r="D35" s="21" t="s">
        <v>34</v>
      </c>
      <c r="E35" s="21" t="s">
        <v>115</v>
      </c>
      <c r="F35" s="68" t="s">
        <v>116</v>
      </c>
      <c r="G35" s="22"/>
      <c r="H35" s="24" t="s">
        <v>61</v>
      </c>
      <c r="I35" s="24"/>
      <c r="J35" s="24"/>
      <c r="K35" s="24"/>
      <c r="L35" s="24"/>
      <c r="M35" s="69" t="s">
        <v>117</v>
      </c>
      <c r="N35" s="69" t="s">
        <v>117</v>
      </c>
      <c r="O35" s="24"/>
      <c r="P35" s="24"/>
      <c r="Q35" s="25"/>
      <c r="R35" s="25"/>
      <c r="S35" s="70" t="s">
        <v>116</v>
      </c>
      <c r="T35" s="70" t="s">
        <v>116</v>
      </c>
      <c r="U35" s="24"/>
      <c r="V35" s="24"/>
      <c r="W35" s="23"/>
    </row>
    <row r="36" ht="17.75" spans="1:23">
      <c r="A36" s="20" t="s">
        <v>87</v>
      </c>
      <c r="B36" s="21" t="s">
        <v>110</v>
      </c>
      <c r="C36" s="21" t="s">
        <v>111</v>
      </c>
      <c r="D36" s="21" t="s">
        <v>23</v>
      </c>
      <c r="E36" s="21" t="s">
        <v>76</v>
      </c>
      <c r="F36" s="21" t="s">
        <v>118</v>
      </c>
      <c r="G36" s="21"/>
      <c r="H36" s="24" t="s">
        <v>119</v>
      </c>
      <c r="I36" s="24"/>
      <c r="J36" s="24"/>
      <c r="K36" s="24"/>
      <c r="L36" s="24"/>
      <c r="M36" s="44" t="s">
        <v>78</v>
      </c>
      <c r="N36" s="45" t="s">
        <v>78</v>
      </c>
      <c r="O36" s="24"/>
      <c r="P36" s="71" t="s">
        <v>120</v>
      </c>
      <c r="Q36" s="25"/>
      <c r="R36" s="25"/>
      <c r="S36" s="72" t="s">
        <v>120</v>
      </c>
      <c r="T36" s="31"/>
      <c r="U36" s="31"/>
      <c r="V36" s="24"/>
      <c r="W36" s="23"/>
    </row>
    <row r="37" ht="17.75" spans="1:23">
      <c r="A37" s="20" t="s">
        <v>87</v>
      </c>
      <c r="B37" s="21" t="s">
        <v>110</v>
      </c>
      <c r="C37" s="21" t="s">
        <v>111</v>
      </c>
      <c r="D37" s="21" t="s">
        <v>40</v>
      </c>
      <c r="E37" s="22" t="s">
        <v>60</v>
      </c>
      <c r="F37" s="21"/>
      <c r="G37" s="21"/>
      <c r="H37" s="24" t="s">
        <v>61</v>
      </c>
      <c r="I37" s="24"/>
      <c r="J37" s="24"/>
      <c r="K37" s="24"/>
      <c r="L37" s="24"/>
      <c r="M37" s="38" t="s">
        <v>62</v>
      </c>
      <c r="N37" s="38" t="s">
        <v>62</v>
      </c>
      <c r="O37" s="24"/>
      <c r="P37" s="59"/>
      <c r="Q37" s="25"/>
      <c r="R37" s="25"/>
      <c r="S37" s="38" t="s">
        <v>62</v>
      </c>
      <c r="T37" s="38" t="s">
        <v>62</v>
      </c>
      <c r="U37" s="24"/>
      <c r="V37" s="24"/>
      <c r="W37" s="23"/>
    </row>
    <row r="38" ht="17.75" spans="1:23">
      <c r="A38" s="20" t="s">
        <v>87</v>
      </c>
      <c r="B38" s="21" t="s">
        <v>121</v>
      </c>
      <c r="C38" s="21" t="s">
        <v>122</v>
      </c>
      <c r="D38" s="21" t="s">
        <v>24</v>
      </c>
      <c r="E38" s="21" t="s">
        <v>123</v>
      </c>
      <c r="F38" s="21" t="s">
        <v>124</v>
      </c>
      <c r="G38" s="21" t="s">
        <v>123</v>
      </c>
      <c r="H38" s="24" t="s">
        <v>125</v>
      </c>
      <c r="I38" s="24"/>
      <c r="J38" s="73" t="s">
        <v>126</v>
      </c>
      <c r="K38" s="73" t="s">
        <v>126</v>
      </c>
      <c r="L38" s="24"/>
      <c r="M38" s="24"/>
      <c r="N38" s="24"/>
      <c r="O38" s="24"/>
      <c r="P38" s="74" t="s">
        <v>127</v>
      </c>
      <c r="Q38" s="25"/>
      <c r="R38" s="25"/>
      <c r="S38" s="24"/>
      <c r="T38" s="24"/>
      <c r="U38" s="74" t="s">
        <v>127</v>
      </c>
      <c r="V38" s="24"/>
      <c r="W38" s="23"/>
    </row>
    <row r="39" ht="17.75" spans="1:23">
      <c r="A39" s="20" t="s">
        <v>87</v>
      </c>
      <c r="B39" s="21" t="str">
        <f t="shared" ref="B39:B43" si="0">B38</f>
        <v>EBU5503</v>
      </c>
      <c r="C39" s="21" t="s">
        <v>122</v>
      </c>
      <c r="D39" s="21" t="s">
        <v>34</v>
      </c>
      <c r="E39" s="21" t="s">
        <v>123</v>
      </c>
      <c r="F39" s="21" t="s">
        <v>124</v>
      </c>
      <c r="G39" s="21"/>
      <c r="H39" s="24" t="s">
        <v>125</v>
      </c>
      <c r="I39" s="24"/>
      <c r="J39" s="73" t="s">
        <v>126</v>
      </c>
      <c r="K39" s="73" t="s">
        <v>126</v>
      </c>
      <c r="L39" s="24"/>
      <c r="M39" s="24"/>
      <c r="N39" s="24"/>
      <c r="O39" s="24"/>
      <c r="P39" s="74" t="s">
        <v>127</v>
      </c>
      <c r="Q39" s="25"/>
      <c r="R39" s="25"/>
      <c r="S39" s="24"/>
      <c r="T39" s="24"/>
      <c r="U39" s="74" t="s">
        <v>127</v>
      </c>
      <c r="V39" s="24"/>
      <c r="W39" s="23"/>
    </row>
    <row r="40" ht="17.75" spans="1:23">
      <c r="A40" s="20" t="s">
        <v>87</v>
      </c>
      <c r="B40" s="21" t="str">
        <f>B38</f>
        <v>EBU5503</v>
      </c>
      <c r="C40" s="21" t="s">
        <v>122</v>
      </c>
      <c r="D40" s="21" t="s">
        <v>40</v>
      </c>
      <c r="E40" s="21" t="s">
        <v>94</v>
      </c>
      <c r="F40" s="22" t="s">
        <v>93</v>
      </c>
      <c r="G40" s="21"/>
      <c r="H40" s="24" t="s">
        <v>125</v>
      </c>
      <c r="I40" s="24"/>
      <c r="J40" s="63" t="s">
        <v>97</v>
      </c>
      <c r="K40" s="63" t="s">
        <v>97</v>
      </c>
      <c r="L40" s="24"/>
      <c r="M40" s="24"/>
      <c r="N40" s="24"/>
      <c r="O40" s="24"/>
      <c r="P40" s="61" t="s">
        <v>96</v>
      </c>
      <c r="Q40" s="25"/>
      <c r="R40" s="25"/>
      <c r="S40" s="24"/>
      <c r="T40" s="24"/>
      <c r="U40" s="61" t="s">
        <v>96</v>
      </c>
      <c r="V40" s="31"/>
      <c r="W40" s="23"/>
    </row>
    <row r="41" ht="17.75" spans="1:23">
      <c r="A41" s="20" t="s">
        <v>87</v>
      </c>
      <c r="B41" s="21" t="s">
        <v>128</v>
      </c>
      <c r="C41" s="21" t="s">
        <v>129</v>
      </c>
      <c r="D41" s="21" t="s">
        <v>99</v>
      </c>
      <c r="E41" s="22" t="s">
        <v>124</v>
      </c>
      <c r="F41" s="21" t="s">
        <v>130</v>
      </c>
      <c r="G41" s="21" t="s">
        <v>131</v>
      </c>
      <c r="H41" s="24" t="s">
        <v>132</v>
      </c>
      <c r="I41" s="24"/>
      <c r="J41" s="24"/>
      <c r="K41" s="74" t="s">
        <v>127</v>
      </c>
      <c r="L41" s="24"/>
      <c r="M41" s="24"/>
      <c r="N41" s="74" t="s">
        <v>127</v>
      </c>
      <c r="O41" s="24"/>
      <c r="P41" s="24"/>
      <c r="Q41" s="25"/>
      <c r="R41" s="25"/>
      <c r="S41" s="75" t="s">
        <v>133</v>
      </c>
      <c r="T41" s="24"/>
      <c r="U41" s="75" t="s">
        <v>133</v>
      </c>
      <c r="V41" s="24"/>
      <c r="W41" s="23"/>
    </row>
    <row r="42" ht="17.75" spans="1:23">
      <c r="A42" s="20" t="s">
        <v>87</v>
      </c>
      <c r="B42" s="21" t="str">
        <f t="shared" si="0"/>
        <v>EBU5376</v>
      </c>
      <c r="C42" s="21" t="s">
        <v>129</v>
      </c>
      <c r="D42" s="21" t="s">
        <v>100</v>
      </c>
      <c r="E42" s="22" t="s">
        <v>124</v>
      </c>
      <c r="F42" s="21" t="s">
        <v>130</v>
      </c>
      <c r="G42" s="21"/>
      <c r="H42" s="24" t="s">
        <v>132</v>
      </c>
      <c r="I42" s="24"/>
      <c r="J42" s="24"/>
      <c r="K42" s="74" t="s">
        <v>127</v>
      </c>
      <c r="L42" s="24"/>
      <c r="M42" s="24"/>
      <c r="N42" s="74" t="s">
        <v>127</v>
      </c>
      <c r="O42" s="24"/>
      <c r="P42" s="24"/>
      <c r="Q42" s="25"/>
      <c r="R42" s="25"/>
      <c r="S42" s="75" t="s">
        <v>133</v>
      </c>
      <c r="T42" s="24"/>
      <c r="U42" s="75" t="s">
        <v>133</v>
      </c>
      <c r="V42" s="24"/>
      <c r="W42" s="23"/>
    </row>
    <row r="43" ht="17.75" spans="1:23">
      <c r="A43" s="20" t="s">
        <v>87</v>
      </c>
      <c r="B43" s="21" t="str">
        <f t="shared" si="0"/>
        <v>EBU5376</v>
      </c>
      <c r="C43" s="21" t="s">
        <v>129</v>
      </c>
      <c r="D43" s="21" t="s">
        <v>23</v>
      </c>
      <c r="E43" s="22" t="s">
        <v>134</v>
      </c>
      <c r="F43" s="22" t="s">
        <v>131</v>
      </c>
      <c r="G43" s="60"/>
      <c r="H43" s="24" t="s">
        <v>61</v>
      </c>
      <c r="I43" s="24"/>
      <c r="J43" s="24"/>
      <c r="K43" s="24"/>
      <c r="L43" s="24"/>
      <c r="M43" s="76" t="s">
        <v>135</v>
      </c>
      <c r="N43" s="76" t="s">
        <v>135</v>
      </c>
      <c r="O43" s="24"/>
      <c r="P43" s="24"/>
      <c r="Q43" s="25"/>
      <c r="R43" s="25"/>
      <c r="S43" s="77" t="s">
        <v>136</v>
      </c>
      <c r="T43" s="78" t="s">
        <v>136</v>
      </c>
      <c r="U43" s="31"/>
      <c r="V43" s="24"/>
      <c r="W43" s="23"/>
    </row>
    <row r="44" ht="17.75" spans="1:23">
      <c r="A44" s="46" t="s">
        <v>87</v>
      </c>
      <c r="B44" s="47" t="s">
        <v>137</v>
      </c>
      <c r="C44" s="47" t="s">
        <v>138</v>
      </c>
      <c r="D44" s="79" t="s">
        <v>83</v>
      </c>
      <c r="E44" s="48" t="s">
        <v>134</v>
      </c>
      <c r="F44" s="48" t="s">
        <v>123</v>
      </c>
      <c r="G44" s="47" t="s">
        <v>123</v>
      </c>
      <c r="H44" s="24" t="s">
        <v>61</v>
      </c>
      <c r="I44" s="50"/>
      <c r="J44" s="50"/>
      <c r="K44" s="50"/>
      <c r="L44" s="31"/>
      <c r="M44" s="76" t="s">
        <v>135</v>
      </c>
      <c r="N44" s="76" t="s">
        <v>135</v>
      </c>
      <c r="O44" s="50"/>
      <c r="P44" s="50"/>
      <c r="Q44" s="55"/>
      <c r="R44" s="55"/>
      <c r="S44" s="73" t="s">
        <v>126</v>
      </c>
      <c r="T44" s="73" t="s">
        <v>126</v>
      </c>
      <c r="U44" s="29"/>
      <c r="V44" s="50"/>
      <c r="W44" s="56"/>
    </row>
    <row r="45" ht="34.75" spans="1:23">
      <c r="A45" s="11" t="s">
        <v>139</v>
      </c>
      <c r="B45" s="12" t="s">
        <v>140</v>
      </c>
      <c r="C45" s="12" t="s">
        <v>141</v>
      </c>
      <c r="D45" s="57" t="s">
        <v>83</v>
      </c>
      <c r="E45" s="80" t="s">
        <v>142</v>
      </c>
      <c r="F45" s="13" t="s">
        <v>84</v>
      </c>
      <c r="G45" s="13" t="s">
        <v>142</v>
      </c>
      <c r="H45" s="81" t="s">
        <v>143</v>
      </c>
      <c r="I45" s="16"/>
      <c r="J45" s="16"/>
      <c r="K45" s="16"/>
      <c r="L45" s="16"/>
      <c r="M45" s="16"/>
      <c r="N45" s="16"/>
      <c r="O45" s="16"/>
      <c r="P45" s="16"/>
      <c r="Q45" s="18"/>
      <c r="R45" s="18"/>
      <c r="S45" s="24"/>
      <c r="T45" s="82" t="s">
        <v>144</v>
      </c>
      <c r="U45" s="83" t="s">
        <v>145</v>
      </c>
      <c r="V45" s="54" t="s">
        <v>86</v>
      </c>
      <c r="W45" s="19"/>
    </row>
    <row r="46" ht="17.75" spans="1:23">
      <c r="A46" s="20" t="s">
        <v>139</v>
      </c>
      <c r="B46" s="21" t="s">
        <v>146</v>
      </c>
      <c r="C46" s="21" t="s">
        <v>147</v>
      </c>
      <c r="D46" s="21" t="s">
        <v>99</v>
      </c>
      <c r="E46" s="21" t="s">
        <v>142</v>
      </c>
      <c r="F46" s="21"/>
      <c r="G46" s="21" t="s">
        <v>142</v>
      </c>
      <c r="H46" s="84" t="s">
        <v>148</v>
      </c>
      <c r="I46" s="82" t="s">
        <v>144</v>
      </c>
      <c r="J46" s="82" t="s">
        <v>144</v>
      </c>
      <c r="K46" s="24"/>
      <c r="L46" s="24"/>
      <c r="M46" s="24"/>
      <c r="N46" s="24"/>
      <c r="O46" s="24"/>
      <c r="P46" s="24"/>
      <c r="Q46" s="25"/>
      <c r="R46" s="25"/>
      <c r="S46" s="24"/>
      <c r="T46" s="24"/>
      <c r="U46" s="59"/>
      <c r="V46" s="24"/>
      <c r="W46" s="23"/>
    </row>
    <row r="47" ht="17.75" spans="1:23">
      <c r="A47" s="20" t="s">
        <v>139</v>
      </c>
      <c r="B47" s="21" t="s">
        <v>146</v>
      </c>
      <c r="C47" s="21" t="s">
        <v>147</v>
      </c>
      <c r="D47" s="21" t="s">
        <v>100</v>
      </c>
      <c r="E47" s="21" t="s">
        <v>142</v>
      </c>
      <c r="F47" s="21"/>
      <c r="G47" s="21"/>
      <c r="H47" s="84" t="s">
        <v>148</v>
      </c>
      <c r="I47" s="82" t="s">
        <v>144</v>
      </c>
      <c r="J47" s="82" t="s">
        <v>144</v>
      </c>
      <c r="K47" s="24"/>
      <c r="L47" s="24"/>
      <c r="M47" s="24"/>
      <c r="N47" s="24"/>
      <c r="O47" s="24"/>
      <c r="P47" s="24"/>
      <c r="Q47" s="25"/>
      <c r="R47" s="25"/>
      <c r="S47" s="24"/>
      <c r="T47" s="24"/>
      <c r="U47" s="24"/>
      <c r="V47" s="24"/>
      <c r="W47" s="23"/>
    </row>
    <row r="48" ht="17.75" spans="1:23">
      <c r="A48" s="20" t="s">
        <v>139</v>
      </c>
      <c r="B48" s="21" t="s">
        <v>146</v>
      </c>
      <c r="C48" s="21" t="s">
        <v>147</v>
      </c>
      <c r="D48" s="21" t="s">
        <v>24</v>
      </c>
      <c r="E48" s="21" t="s">
        <v>13</v>
      </c>
      <c r="F48" s="21"/>
      <c r="G48" s="21"/>
      <c r="H48" s="84">
        <v>1</v>
      </c>
      <c r="I48" s="17" t="s">
        <v>16</v>
      </c>
      <c r="J48" s="24"/>
      <c r="K48" s="24"/>
      <c r="L48" s="24"/>
      <c r="M48" s="24"/>
      <c r="N48" s="24"/>
      <c r="O48" s="24"/>
      <c r="P48" s="24"/>
      <c r="Q48" s="25"/>
      <c r="R48" s="25"/>
      <c r="S48" s="24"/>
      <c r="T48" s="24"/>
      <c r="U48" s="24"/>
      <c r="V48" s="24"/>
      <c r="W48" s="23"/>
    </row>
    <row r="49" ht="17.75" spans="1:23">
      <c r="A49" s="20" t="s">
        <v>139</v>
      </c>
      <c r="B49" s="21" t="s">
        <v>146</v>
      </c>
      <c r="C49" s="21" t="s">
        <v>147</v>
      </c>
      <c r="D49" s="21" t="s">
        <v>23</v>
      </c>
      <c r="E49" s="21" t="s">
        <v>13</v>
      </c>
      <c r="F49" s="21"/>
      <c r="G49" s="21"/>
      <c r="H49" s="84">
        <v>1</v>
      </c>
      <c r="I49" s="17" t="s">
        <v>16</v>
      </c>
      <c r="J49" s="24"/>
      <c r="K49" s="24"/>
      <c r="L49" s="24"/>
      <c r="M49" s="24"/>
      <c r="N49" s="24"/>
      <c r="O49" s="24"/>
      <c r="P49" s="24"/>
      <c r="Q49" s="25"/>
      <c r="R49" s="25"/>
      <c r="S49" s="24"/>
      <c r="T49" s="24"/>
      <c r="U49" s="24"/>
      <c r="V49" s="24"/>
      <c r="W49" s="23"/>
    </row>
    <row r="50" ht="17.75" spans="1:23">
      <c r="A50" s="20" t="s">
        <v>139</v>
      </c>
      <c r="B50" s="21" t="s">
        <v>146</v>
      </c>
      <c r="C50" s="21" t="s">
        <v>147</v>
      </c>
      <c r="D50" s="21" t="s">
        <v>34</v>
      </c>
      <c r="E50" s="21" t="s">
        <v>142</v>
      </c>
      <c r="F50" s="21"/>
      <c r="G50" s="21"/>
      <c r="H50" s="84" t="s">
        <v>148</v>
      </c>
      <c r="I50" s="82" t="s">
        <v>144</v>
      </c>
      <c r="J50" s="82" t="s">
        <v>144</v>
      </c>
      <c r="K50" s="24"/>
      <c r="L50" s="24"/>
      <c r="M50" s="24"/>
      <c r="N50" s="24"/>
      <c r="O50" s="24"/>
      <c r="P50" s="24"/>
      <c r="Q50" s="25"/>
      <c r="R50" s="25"/>
      <c r="S50" s="24"/>
      <c r="T50" s="24"/>
      <c r="U50" s="24"/>
      <c r="V50" s="24"/>
      <c r="W50" s="23"/>
    </row>
    <row r="51" ht="17.75" spans="1:23">
      <c r="A51" s="46" t="s">
        <v>139</v>
      </c>
      <c r="B51" s="47" t="s">
        <v>146</v>
      </c>
      <c r="C51" s="47" t="s">
        <v>147</v>
      </c>
      <c r="D51" s="47" t="s">
        <v>40</v>
      </c>
      <c r="E51" s="47" t="s">
        <v>13</v>
      </c>
      <c r="F51" s="47"/>
      <c r="G51" s="47"/>
      <c r="H51" s="85">
        <v>1</v>
      </c>
      <c r="I51" s="17" t="s">
        <v>149</v>
      </c>
      <c r="J51" s="50"/>
      <c r="K51" s="50"/>
      <c r="L51" s="50"/>
      <c r="M51" s="50"/>
      <c r="N51" s="50"/>
      <c r="O51" s="50"/>
      <c r="P51" s="50"/>
      <c r="Q51" s="55"/>
      <c r="R51" s="55"/>
      <c r="S51" s="50"/>
      <c r="T51" s="50"/>
      <c r="U51" s="50"/>
      <c r="V51" s="50"/>
      <c r="W51" s="5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ouruizhe</dc:creator>
  <cp:lastModifiedBy>区睿哲</cp:lastModifiedBy>
  <dcterms:created xsi:type="dcterms:W3CDTF">2026-03-03T21:48:00Z</dcterms:created>
  <dcterms:modified xsi:type="dcterms:W3CDTF">2026-03-09T22:52:13Z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34DDBCF8AD291EDC1776A66953E541FE_41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