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/Users/Denayer/projects/sandbox/feuilles_prs/rsrc/"/>
    </mc:Choice>
  </mc:AlternateContent>
  <xr:revisionPtr revIDLastSave="0" documentId="13_ncr:1_{3ABD2A64-472E-0D4D-8924-601548602179}" xr6:coauthVersionLast="40" xr6:coauthVersionMax="40" xr10:uidLastSave="{00000000-0000-0000-0000-000000000000}"/>
  <bookViews>
    <workbookView xWindow="15280" yWindow="10320" windowWidth="28260" windowHeight="12980" xr2:uid="{00000000-000D-0000-FFFF-FFFF00000000}"/>
  </bookViews>
  <sheets>
    <sheet name="Novembre 2018" sheetId="1" r:id="rId1"/>
  </sheets>
  <definedNames>
    <definedName name="_xlnm.Print_Area" localSheetId="0">'Novembre 2018'!$A$1:$AJ$28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I6" i="1" l="1"/>
  <c r="AE19" i="1" l="1"/>
  <c r="X19" i="1"/>
  <c r="Q19" i="1"/>
  <c r="J19" i="1"/>
  <c r="AE16" i="1"/>
  <c r="X16" i="1"/>
  <c r="J16" i="1"/>
  <c r="Q16" i="1"/>
  <c r="AE13" i="1"/>
  <c r="X13" i="1"/>
  <c r="J13" i="1"/>
  <c r="Q13" i="1"/>
  <c r="AE10" i="1"/>
  <c r="X10" i="1"/>
  <c r="Q10" i="1"/>
  <c r="J10" i="1"/>
  <c r="AJ10" i="1" s="1"/>
  <c r="Z7" i="1"/>
  <c r="S7" i="1"/>
  <c r="L7" i="1"/>
  <c r="AJ12" i="1"/>
  <c r="AJ9" i="1"/>
  <c r="AJ18" i="1"/>
  <c r="AJ15" i="1"/>
  <c r="AI7" i="1" l="1"/>
  <c r="AJ13" i="1"/>
  <c r="AJ16" i="1"/>
  <c r="AJ19" i="1"/>
</calcChain>
</file>

<file path=xl/sharedStrings.xml><?xml version="1.0" encoding="utf-8"?>
<sst xmlns="http://schemas.openxmlformats.org/spreadsheetml/2006/main" count="65" uniqueCount="30">
  <si>
    <t>MESE DI</t>
  </si>
  <si>
    <t>Totale</t>
  </si>
  <si>
    <t>AZIENDA:</t>
  </si>
  <si>
    <t>SA</t>
  </si>
  <si>
    <t>LU</t>
  </si>
  <si>
    <t>VE</t>
  </si>
  <si>
    <t>MA</t>
  </si>
  <si>
    <t>ME</t>
  </si>
  <si>
    <t>MIBIT SRL</t>
  </si>
  <si>
    <t xml:space="preserve"> </t>
  </si>
  <si>
    <t>Aprile 2017</t>
  </si>
  <si>
    <t>SOCIETE</t>
  </si>
  <si>
    <t>NETAXIS Solutions France SARL</t>
  </si>
  <si>
    <t>CP : Congés Payés</t>
  </si>
  <si>
    <t>A : Absence</t>
  </si>
  <si>
    <t>M : Maladie</t>
  </si>
  <si>
    <t>Legende :</t>
  </si>
  <si>
    <t>h</t>
  </si>
  <si>
    <t>m</t>
  </si>
  <si>
    <t>m : motif de l'absence (voir légende)</t>
  </si>
  <si>
    <t>DI</t>
  </si>
  <si>
    <t>JE</t>
  </si>
  <si>
    <t>ht</t>
  </si>
  <si>
    <t>ht : heures travaillées</t>
  </si>
  <si>
    <t>T</t>
  </si>
  <si>
    <t>T : Total (calculé automatiquement)</t>
  </si>
  <si>
    <t>No. Mat.</t>
  </si>
  <si>
    <t>DENAYER Norman</t>
  </si>
  <si>
    <t>NOM Prénom</t>
  </si>
  <si>
    <t>Novembre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</si>
</sst>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5"/>
      <name val="Comic Sans MS"/>
      <family val="4"/>
    </font>
    <font>
      <b/>
      <sz val="15"/>
      <name val="Comic Sans MS"/>
      <family val="4"/>
    </font>
    <font>
      <b/>
      <u/>
      <sz val="10"/>
      <name val="Arial"/>
      <family val="2"/>
    </font>
    <font>
      <b/>
      <sz val="8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  <font>
      <sz val="8"/>
      <color rgb="FFFF0000"/>
      <name val="Arial"/>
      <family val="2"/>
    </font>
    <font>
      <b/>
      <sz val="8"/>
      <color rgb="FFFF0000"/>
      <name val="Arial Narrow"/>
      <family val="2"/>
    </font>
    <font>
      <b/>
      <sz val="8"/>
      <color rgb="FFFF0000"/>
      <name val="Arial"/>
      <family val="2"/>
    </font>
    <font>
      <b/>
      <sz val="18"/>
      <color rgb="FFFF0000"/>
      <name val="Comic Sans MS"/>
      <family val="4"/>
    </font>
    <font>
      <sz val="18"/>
      <color rgb="FFFF0000"/>
      <name val="Arial"/>
      <family val="2"/>
    </font>
    <font>
      <sz val="8"/>
      <name val="Arial"/>
      <family val="2"/>
      <charset val="1"/>
    </font>
    <font>
      <b/>
      <sz val="18"/>
      <name val="Comic Sans MS"/>
      <family val="4"/>
    </font>
    <font>
      <sz val="18"/>
      <name val="Arial"/>
      <family val="2"/>
    </font>
    <font>
      <sz val="10"/>
      <name val="Arial"/>
      <charset val="1"/>
    </font>
    <font>
      <sz val="10"/>
      <name val="Arial"/>
      <family val="2"/>
      <charset val="1"/>
    </font>
    <font>
      <b/>
      <sz val="8"/>
      <name val="Arial"/>
      <family val="2"/>
      <charset val="1"/>
    </font>
    <font>
      <b/>
      <sz val="8"/>
      <color theme="0" tint="-0.249977111117893"/>
      <name val="Arial"/>
      <family val="2"/>
    </font>
    <font>
      <sz val="8"/>
      <color theme="0" tint="-0.249977111117893"/>
      <name val="Arial"/>
      <family val="2"/>
    </font>
    <font>
      <b/>
      <sz val="8"/>
      <color theme="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39997558519241921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12">
    <xf numFmtId="0" fontId="0" fillId="0" borderId="0"/>
    <xf numFmtId="0" fontId="1" fillId="0" borderId="0"/>
    <xf numFmtId="0" fontId="17" fillId="0" borderId="0"/>
    <xf numFmtId="0" fontId="18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</cellStyleXfs>
  <cellXfs count="125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49" fontId="4" fillId="0" borderId="0" xfId="0" applyNumberFormat="1" applyFont="1" applyFill="1" applyBorder="1" applyAlignment="1">
      <alignment horizontal="left" vertical="center"/>
    </xf>
    <xf numFmtId="0" fontId="2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4" fontId="11" fillId="0" borderId="0" xfId="0" applyNumberFormat="1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vertical="center"/>
    </xf>
    <xf numFmtId="4" fontId="2" fillId="0" borderId="0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4" fillId="0" borderId="0" xfId="0" applyNumberFormat="1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/>
    </xf>
    <xf numFmtId="0" fontId="2" fillId="0" borderId="0" xfId="0" applyFont="1" applyFill="1" applyAlignment="1">
      <alignment vertical="center"/>
    </xf>
    <xf numFmtId="4" fontId="10" fillId="0" borderId="0" xfId="0" applyNumberFormat="1" applyFont="1" applyFill="1" applyBorder="1" applyAlignment="1">
      <alignment horizontal="left" vertical="center"/>
    </xf>
    <xf numFmtId="0" fontId="9" fillId="0" borderId="0" xfId="0" applyFont="1" applyFill="1" applyAlignment="1">
      <alignment horizontal="left" vertical="center"/>
    </xf>
    <xf numFmtId="0" fontId="6" fillId="0" borderId="0" xfId="0" applyFont="1" applyFill="1" applyAlignment="1">
      <alignment vertical="center"/>
    </xf>
    <xf numFmtId="0" fontId="7" fillId="0" borderId="0" xfId="0" applyFont="1" applyFill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vertical="center"/>
    </xf>
    <xf numFmtId="0" fontId="2" fillId="0" borderId="17" xfId="0" applyFont="1" applyFill="1" applyBorder="1" applyAlignment="1">
      <alignment horizontal="center" vertical="center" wrapText="1"/>
    </xf>
    <xf numFmtId="4" fontId="6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14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20" xfId="0" applyFont="1" applyBorder="1" applyAlignment="1">
      <alignment vertical="center" wrapText="1"/>
    </xf>
    <xf numFmtId="0" fontId="3" fillId="0" borderId="21" xfId="0" applyFont="1" applyBorder="1" applyAlignment="1">
      <alignment vertical="center"/>
    </xf>
    <xf numFmtId="0" fontId="3" fillId="0" borderId="22" xfId="0" applyFont="1" applyBorder="1" applyAlignment="1">
      <alignment vertical="center"/>
    </xf>
    <xf numFmtId="0" fontId="4" fillId="0" borderId="22" xfId="0" applyFont="1" applyBorder="1" applyAlignment="1">
      <alignment horizontal="left" vertical="center"/>
    </xf>
    <xf numFmtId="49" fontId="4" fillId="0" borderId="22" xfId="0" applyNumberFormat="1" applyFont="1" applyFill="1" applyBorder="1" applyAlignment="1">
      <alignment horizontal="left" vertical="center" wrapText="1"/>
    </xf>
    <xf numFmtId="49" fontId="4" fillId="0" borderId="20" xfId="0" applyNumberFormat="1" applyFont="1" applyFill="1" applyBorder="1" applyAlignment="1">
      <alignment horizontal="left" vertical="center" wrapText="1"/>
    </xf>
    <xf numFmtId="0" fontId="2" fillId="0" borderId="23" xfId="0" applyFont="1" applyBorder="1" applyAlignment="1">
      <alignment vertical="center" wrapText="1"/>
    </xf>
    <xf numFmtId="0" fontId="3" fillId="0" borderId="25" xfId="0" applyFont="1" applyBorder="1" applyAlignment="1">
      <alignment vertical="center"/>
    </xf>
    <xf numFmtId="49" fontId="4" fillId="0" borderId="25" xfId="0" applyNumberFormat="1" applyFont="1" applyFill="1" applyBorder="1" applyAlignment="1">
      <alignment horizontal="left" vertical="center" wrapText="1"/>
    </xf>
    <xf numFmtId="0" fontId="2" fillId="0" borderId="7" xfId="1" applyFont="1" applyBorder="1" applyAlignment="1">
      <alignment horizontal="center" vertical="center" wrapText="1"/>
    </xf>
    <xf numFmtId="4" fontId="6" fillId="0" borderId="8" xfId="1" applyNumberFormat="1" applyFont="1" applyFill="1" applyBorder="1" applyAlignment="1">
      <alignment horizontal="center" vertical="center" wrapText="1"/>
    </xf>
    <xf numFmtId="4" fontId="6" fillId="0" borderId="9" xfId="1" applyNumberFormat="1" applyFont="1" applyFill="1" applyBorder="1" applyAlignment="1">
      <alignment horizontal="center" vertical="center" wrapText="1"/>
    </xf>
    <xf numFmtId="0" fontId="2" fillId="0" borderId="14" xfId="1" applyFont="1" applyBorder="1" applyAlignment="1">
      <alignment horizontal="center" vertical="center" wrapText="1"/>
    </xf>
    <xf numFmtId="4" fontId="2" fillId="0" borderId="4" xfId="1" applyNumberFormat="1" applyFont="1" applyFill="1" applyBorder="1" applyAlignment="1">
      <alignment horizontal="center" vertical="center" wrapText="1"/>
    </xf>
    <xf numFmtId="4" fontId="2" fillId="0" borderId="15" xfId="1" applyNumberFormat="1" applyFont="1" applyFill="1" applyBorder="1" applyAlignment="1">
      <alignment horizontal="center" vertical="center" wrapText="1"/>
    </xf>
    <xf numFmtId="0" fontId="3" fillId="0" borderId="28" xfId="0" applyFont="1" applyBorder="1" applyAlignment="1">
      <alignment vertical="center"/>
    </xf>
    <xf numFmtId="4" fontId="14" fillId="0" borderId="18" xfId="2" applyNumberFormat="1" applyFont="1" applyBorder="1" applyAlignment="1">
      <alignment horizontal="center" vertical="center" wrapText="1"/>
    </xf>
    <xf numFmtId="0" fontId="14" fillId="0" borderId="14" xfId="3" applyFont="1" applyBorder="1" applyAlignment="1">
      <alignment horizontal="center" vertical="center" wrapText="1"/>
    </xf>
    <xf numFmtId="4" fontId="14" fillId="0" borderId="18" xfId="3" applyNumberFormat="1" applyFont="1" applyBorder="1" applyAlignment="1">
      <alignment horizontal="center" vertical="center" wrapText="1"/>
    </xf>
    <xf numFmtId="0" fontId="14" fillId="0" borderId="7" xfId="3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4" fontId="6" fillId="0" borderId="8" xfId="0" applyNumberFormat="1" applyFont="1" applyFill="1" applyBorder="1" applyAlignment="1">
      <alignment horizontal="center" vertical="center" wrapText="1"/>
    </xf>
    <xf numFmtId="4" fontId="6" fillId="0" borderId="9" xfId="0" applyNumberFormat="1" applyFont="1" applyFill="1" applyBorder="1" applyAlignment="1">
      <alignment horizontal="center" vertical="center" wrapText="1"/>
    </xf>
    <xf numFmtId="4" fontId="2" fillId="0" borderId="4" xfId="0" applyNumberFormat="1" applyFont="1" applyFill="1" applyBorder="1" applyAlignment="1">
      <alignment horizontal="center" vertical="center" wrapText="1"/>
    </xf>
    <xf numFmtId="4" fontId="2" fillId="0" borderId="15" xfId="0" applyNumberFormat="1" applyFont="1" applyFill="1" applyBorder="1" applyAlignment="1">
      <alignment horizontal="center" vertical="center" wrapText="1"/>
    </xf>
    <xf numFmtId="4" fontId="14" fillId="0" borderId="18" xfId="2" applyNumberFormat="1" applyFont="1" applyBorder="1" applyAlignment="1">
      <alignment horizontal="center" vertical="center" wrapText="1"/>
    </xf>
    <xf numFmtId="4" fontId="19" fillId="0" borderId="8" xfId="0" applyNumberFormat="1" applyFont="1" applyFill="1" applyBorder="1" applyAlignment="1">
      <alignment horizontal="center" vertical="center" wrapText="1"/>
    </xf>
    <xf numFmtId="4" fontId="19" fillId="0" borderId="9" xfId="0" applyNumberFormat="1" applyFont="1" applyFill="1" applyBorder="1" applyAlignment="1">
      <alignment horizontal="center" vertical="center" wrapText="1"/>
    </xf>
    <xf numFmtId="4" fontId="19" fillId="0" borderId="10" xfId="0" applyNumberFormat="1" applyFont="1" applyFill="1" applyBorder="1" applyAlignment="1">
      <alignment horizontal="center" vertical="center" wrapText="1"/>
    </xf>
    <xf numFmtId="4" fontId="2" fillId="0" borderId="16" xfId="0" applyNumberFormat="1" applyFont="1" applyFill="1" applyBorder="1" applyAlignment="1">
      <alignment horizontal="center" vertical="center" wrapText="1"/>
    </xf>
    <xf numFmtId="4" fontId="6" fillId="0" borderId="10" xfId="0" applyNumberFormat="1" applyFont="1" applyFill="1" applyBorder="1" applyAlignment="1">
      <alignment horizontal="center" vertical="center" wrapText="1"/>
    </xf>
    <xf numFmtId="4" fontId="2" fillId="0" borderId="16" xfId="1" applyNumberFormat="1" applyFont="1" applyFill="1" applyBorder="1" applyAlignment="1">
      <alignment horizontal="center" vertical="center" wrapText="1"/>
    </xf>
    <xf numFmtId="4" fontId="6" fillId="0" borderId="10" xfId="1" applyNumberFormat="1" applyFont="1" applyFill="1" applyBorder="1" applyAlignment="1">
      <alignment horizontal="center" vertical="center" wrapText="1"/>
    </xf>
    <xf numFmtId="4" fontId="14" fillId="0" borderId="29" xfId="2" applyNumberFormat="1" applyFont="1" applyBorder="1" applyAlignment="1">
      <alignment horizontal="center" vertical="center" wrapText="1"/>
    </xf>
    <xf numFmtId="17" fontId="4" fillId="0" borderId="25" xfId="0" quotePrefix="1" applyNumberFormat="1" applyFont="1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4" fontId="21" fillId="0" borderId="4" xfId="0" applyNumberFormat="1" applyFont="1" applyFill="1" applyBorder="1" applyAlignment="1">
      <alignment horizontal="center" vertical="center" wrapText="1"/>
    </xf>
    <xf numFmtId="4" fontId="20" fillId="0" borderId="8" xfId="0" applyNumberFormat="1" applyFont="1" applyFill="1" applyBorder="1" applyAlignment="1">
      <alignment horizontal="center" vertical="center" wrapText="1"/>
    </xf>
    <xf numFmtId="4" fontId="21" fillId="0" borderId="4" xfId="1" applyNumberFormat="1" applyFont="1" applyFill="1" applyBorder="1" applyAlignment="1">
      <alignment horizontal="center" vertical="center" wrapText="1"/>
    </xf>
    <xf numFmtId="4" fontId="20" fillId="0" borderId="8" xfId="1" applyNumberFormat="1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4" fontId="14" fillId="4" borderId="4" xfId="0" applyNumberFormat="1" applyFont="1" applyFill="1" applyBorder="1" applyAlignment="1">
      <alignment horizontal="center" vertical="center" wrapText="1"/>
    </xf>
    <xf numFmtId="4" fontId="19" fillId="4" borderId="8" xfId="0" applyNumberFormat="1" applyFont="1" applyFill="1" applyBorder="1" applyAlignment="1">
      <alignment horizontal="center" vertical="center" wrapText="1"/>
    </xf>
    <xf numFmtId="4" fontId="2" fillId="4" borderId="4" xfId="1" applyNumberFormat="1" applyFont="1" applyFill="1" applyBorder="1" applyAlignment="1">
      <alignment horizontal="center" vertical="center" wrapText="1"/>
    </xf>
    <xf numFmtId="4" fontId="6" fillId="4" borderId="8" xfId="1" applyNumberFormat="1" applyFont="1" applyFill="1" applyBorder="1" applyAlignment="1">
      <alignment horizontal="center" vertical="center" wrapText="1"/>
    </xf>
    <xf numFmtId="4" fontId="2" fillId="4" borderId="4" xfId="0" applyNumberFormat="1" applyFont="1" applyFill="1" applyBorder="1" applyAlignment="1">
      <alignment horizontal="center" vertical="center" wrapText="1"/>
    </xf>
    <xf numFmtId="4" fontId="6" fillId="4" borderId="8" xfId="0" applyNumberFormat="1" applyFont="1" applyFill="1" applyBorder="1" applyAlignment="1">
      <alignment horizontal="center" vertical="center" wrapText="1"/>
    </xf>
    <xf numFmtId="0" fontId="14" fillId="0" borderId="1" xfId="3" applyFont="1" applyBorder="1" applyAlignment="1">
      <alignment horizontal="center" vertical="center" wrapText="1"/>
    </xf>
    <xf numFmtId="4" fontId="14" fillId="4" borderId="12" xfId="0" applyNumberFormat="1" applyFont="1" applyFill="1" applyBorder="1" applyAlignment="1">
      <alignment horizontal="center" vertical="center" wrapText="1"/>
    </xf>
    <xf numFmtId="4" fontId="14" fillId="0" borderId="12" xfId="0" applyNumberFormat="1" applyFont="1" applyFill="1" applyBorder="1" applyAlignment="1">
      <alignment horizontal="center" vertical="center" wrapText="1"/>
    </xf>
    <xf numFmtId="4" fontId="21" fillId="0" borderId="12" xfId="0" applyNumberFormat="1" applyFont="1" applyFill="1" applyBorder="1" applyAlignment="1">
      <alignment horizontal="center" vertical="center" wrapText="1"/>
    </xf>
    <xf numFmtId="4" fontId="2" fillId="4" borderId="12" xfId="1" applyNumberFormat="1" applyFont="1" applyFill="1" applyBorder="1" applyAlignment="1">
      <alignment horizontal="center" vertical="center" wrapText="1"/>
    </xf>
    <xf numFmtId="4" fontId="21" fillId="0" borderId="12" xfId="1" applyNumberFormat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" fontId="2" fillId="4" borderId="12" xfId="0" applyNumberFormat="1" applyFont="1" applyFill="1" applyBorder="1" applyAlignment="1">
      <alignment horizontal="center" vertical="center" wrapText="1"/>
    </xf>
    <xf numFmtId="4" fontId="14" fillId="5" borderId="12" xfId="0" applyNumberFormat="1" applyFont="1" applyFill="1" applyBorder="1" applyAlignment="1">
      <alignment horizontal="center" vertical="center" wrapText="1"/>
    </xf>
    <xf numFmtId="4" fontId="14" fillId="5" borderId="1" xfId="0" applyNumberFormat="1" applyFont="1" applyFill="1" applyBorder="1" applyAlignment="1">
      <alignment horizontal="center" vertical="center" wrapText="1"/>
    </xf>
    <xf numFmtId="4" fontId="22" fillId="6" borderId="18" xfId="3" applyNumberFormat="1" applyFont="1" applyFill="1" applyBorder="1" applyAlignment="1">
      <alignment horizontal="center" vertical="center" wrapText="1"/>
    </xf>
    <xf numFmtId="4" fontId="6" fillId="0" borderId="12" xfId="0" applyNumberFormat="1" applyFont="1" applyFill="1" applyBorder="1" applyAlignment="1">
      <alignment horizontal="center" vertical="center" wrapText="1"/>
    </xf>
    <xf numFmtId="4" fontId="2" fillId="0" borderId="4" xfId="0" applyNumberFormat="1" applyFont="1" applyBorder="1" applyAlignment="1">
      <alignment horizontal="center" vertical="center" wrapText="1"/>
    </xf>
    <xf numFmtId="4" fontId="2" fillId="0" borderId="30" xfId="0" applyNumberFormat="1" applyFont="1" applyBorder="1" applyAlignment="1">
      <alignment horizontal="center" vertical="center" wrapText="1"/>
    </xf>
    <xf numFmtId="4" fontId="19" fillId="0" borderId="0" xfId="0" applyNumberFormat="1" applyFont="1" applyFill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12" fillId="2" borderId="21" xfId="0" applyFont="1" applyFill="1" applyBorder="1" applyAlignment="1">
      <alignment horizontal="left" vertical="center" wrapText="1"/>
    </xf>
    <xf numFmtId="0" fontId="12" fillId="2" borderId="22" xfId="0" applyFont="1" applyFill="1" applyBorder="1" applyAlignment="1">
      <alignment horizontal="left" vertical="center" wrapText="1"/>
    </xf>
    <xf numFmtId="0" fontId="13" fillId="2" borderId="22" xfId="0" applyFont="1" applyFill="1" applyBorder="1" applyAlignment="1">
      <alignment horizontal="left" vertical="center" wrapText="1"/>
    </xf>
    <xf numFmtId="0" fontId="15" fillId="3" borderId="24" xfId="0" applyFont="1" applyFill="1" applyBorder="1" applyAlignment="1">
      <alignment horizontal="left" vertical="center" wrapText="1"/>
    </xf>
    <xf numFmtId="0" fontId="15" fillId="3" borderId="25" xfId="0" applyFont="1" applyFill="1" applyBorder="1" applyAlignment="1">
      <alignment horizontal="left" vertical="center" wrapText="1"/>
    </xf>
    <xf numFmtId="0" fontId="16" fillId="3" borderId="25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4" fillId="0" borderId="19" xfId="3" applyFont="1" applyBorder="1" applyAlignment="1">
      <alignment horizontal="center" vertical="center" wrapText="1"/>
    </xf>
    <xf numFmtId="0" fontId="14" fillId="0" borderId="13" xfId="3" applyFont="1" applyBorder="1" applyAlignment="1">
      <alignment horizontal="center" vertical="center" wrapText="1"/>
    </xf>
    <xf numFmtId="0" fontId="14" fillId="0" borderId="12" xfId="3" applyFont="1" applyBorder="1" applyAlignment="1">
      <alignment horizontal="center" vertical="center" wrapText="1"/>
    </xf>
    <xf numFmtId="0" fontId="14" fillId="0" borderId="6" xfId="3" applyFont="1" applyBorder="1" applyAlignment="1">
      <alignment horizontal="center" vertical="center" wrapText="1"/>
    </xf>
  </cellXfs>
  <cellStyles count="12"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Normal" xfId="0" builtinId="0"/>
    <cellStyle name="Normale 2" xfId="1" xr:uid="{00000000-0005-0000-0000-000009000000}"/>
    <cellStyle name="Normale 3" xfId="2" xr:uid="{00000000-0005-0000-0000-00000A000000}"/>
    <cellStyle name="Testo descrittivo 2" xfId="3" xr:uid="{00000000-0005-0000-0000-00000B000000}"/>
  </cellStyles>
  <dxfs count="0"/>
  <tableStyles count="0" defaultTableStyle="TableStyleMedium9" defaultPivotStyle="PivotStyleLight16"/>
  <colors>
    <mruColors>
      <color rgb="FFFFCC99"/>
      <color rgb="FFFFFFCC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61"/>
  <sheetViews>
    <sheetView tabSelected="1" topLeftCell="A2" zoomScale="90" zoomScaleNormal="90" zoomScaleSheetLayoutView="130" zoomScalePageLayoutView="90" workbookViewId="0">
      <selection activeCell="AC6" sqref="AC6:AG6"/>
    </sheetView>
  </sheetViews>
  <sheetFormatPr baseColWidth="10" defaultColWidth="9.1640625" defaultRowHeight="11"/>
  <cols>
    <col min="1" max="1" width="9.1640625" style="3" customWidth="1"/>
    <col min="2" max="2" width="18.5" style="1" customWidth="1"/>
    <col min="3" max="3" width="3.1640625" style="79" customWidth="1"/>
    <col min="4" max="5" width="5.83203125" style="10" customWidth="1"/>
    <col min="6" max="6" width="5.83203125" style="3" customWidth="1"/>
    <col min="7" max="7" width="5.83203125" style="10" customWidth="1"/>
    <col min="8" max="35" width="5.83203125" style="3" customWidth="1"/>
    <col min="36" max="36" width="9.5" style="1" customWidth="1"/>
    <col min="37" max="37" width="7" style="3" bestFit="1" customWidth="1"/>
    <col min="38" max="16384" width="9.1640625" style="1"/>
  </cols>
  <sheetData>
    <row r="1" spans="1:37" ht="30.75" hidden="1" customHeight="1" thickTop="1" thickBot="1">
      <c r="A1" s="21" t="s">
        <v>2</v>
      </c>
      <c r="B1" s="43"/>
      <c r="C1" s="113" t="s">
        <v>8</v>
      </c>
      <c r="D1" s="114"/>
      <c r="E1" s="114"/>
      <c r="F1" s="114"/>
      <c r="G1" s="114"/>
      <c r="H1" s="114"/>
      <c r="I1" s="114"/>
      <c r="J1" s="114"/>
      <c r="K1" s="115"/>
      <c r="L1" s="115"/>
      <c r="M1" s="115"/>
      <c r="N1" s="44"/>
      <c r="O1" s="45"/>
      <c r="P1" s="46" t="s">
        <v>0</v>
      </c>
      <c r="Q1" s="45"/>
      <c r="R1" s="45"/>
      <c r="S1" s="45"/>
      <c r="T1" s="47" t="s">
        <v>10</v>
      </c>
      <c r="U1" s="47"/>
      <c r="V1" s="47"/>
      <c r="W1" s="47"/>
      <c r="X1" s="47"/>
      <c r="Y1" s="47"/>
      <c r="Z1" s="47"/>
      <c r="AA1" s="47"/>
      <c r="AB1" s="48"/>
      <c r="AC1" s="20"/>
      <c r="AD1" s="20"/>
      <c r="AE1" s="20"/>
      <c r="AF1" s="20"/>
      <c r="AG1" s="20"/>
      <c r="AH1" s="20"/>
      <c r="AI1" s="20"/>
      <c r="AJ1" s="20"/>
      <c r="AK1" s="1"/>
    </row>
    <row r="2" spans="1:37" ht="30.75" customHeight="1" thickTop="1" thickBot="1">
      <c r="A2" s="21" t="s">
        <v>11</v>
      </c>
      <c r="B2" s="49"/>
      <c r="C2" s="116" t="s">
        <v>12</v>
      </c>
      <c r="D2" s="117"/>
      <c r="E2" s="117"/>
      <c r="F2" s="117"/>
      <c r="G2" s="117"/>
      <c r="H2" s="117"/>
      <c r="I2" s="117"/>
      <c r="J2" s="117"/>
      <c r="K2" s="117"/>
      <c r="L2" s="117"/>
      <c r="M2" s="117"/>
      <c r="N2" s="118"/>
      <c r="O2" s="118"/>
      <c r="P2" s="118"/>
      <c r="Q2" s="58"/>
      <c r="R2" s="50"/>
      <c r="S2" s="78" t="s">
        <v>29</v>
      </c>
      <c r="T2" s="50"/>
      <c r="U2" s="50"/>
      <c r="V2" s="50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9"/>
      <c r="AK2" s="1"/>
    </row>
    <row r="3" spans="1:37" ht="13" thickTop="1" thickBot="1">
      <c r="I3" s="10"/>
      <c r="K3" s="10"/>
      <c r="AK3" s="1"/>
    </row>
    <row r="4" spans="1:37" ht="12">
      <c r="A4" s="27"/>
      <c r="B4" s="28"/>
      <c r="C4" s="80"/>
      <c r="D4" s="29" t="s">
        <v>21</v>
      </c>
      <c r="E4" s="29" t="s">
        <v>5</v>
      </c>
      <c r="F4" s="87" t="s">
        <v>3</v>
      </c>
      <c r="G4" s="87" t="s">
        <v>20</v>
      </c>
      <c r="H4" s="29" t="s">
        <v>4</v>
      </c>
      <c r="I4" s="29" t="s">
        <v>6</v>
      </c>
      <c r="J4" s="29" t="s">
        <v>7</v>
      </c>
      <c r="K4" s="29" t="s">
        <v>21</v>
      </c>
      <c r="L4" s="29" t="s">
        <v>5</v>
      </c>
      <c r="M4" s="87" t="s">
        <v>3</v>
      </c>
      <c r="N4" s="87" t="s">
        <v>20</v>
      </c>
      <c r="O4" s="29" t="s">
        <v>4</v>
      </c>
      <c r="P4" s="29" t="s">
        <v>6</v>
      </c>
      <c r="Q4" s="29" t="s">
        <v>7</v>
      </c>
      <c r="R4" s="29" t="s">
        <v>21</v>
      </c>
      <c r="S4" s="29" t="s">
        <v>5</v>
      </c>
      <c r="T4" s="87" t="s">
        <v>3</v>
      </c>
      <c r="U4" s="87" t="s">
        <v>20</v>
      </c>
      <c r="V4" s="29" t="s">
        <v>4</v>
      </c>
      <c r="W4" s="29" t="s">
        <v>6</v>
      </c>
      <c r="X4" s="29" t="s">
        <v>7</v>
      </c>
      <c r="Y4" s="29" t="s">
        <v>21</v>
      </c>
      <c r="Z4" s="29" t="s">
        <v>5</v>
      </c>
      <c r="AA4" s="87" t="s">
        <v>3</v>
      </c>
      <c r="AB4" s="87" t="s">
        <v>20</v>
      </c>
      <c r="AC4" s="29" t="s">
        <v>4</v>
      </c>
      <c r="AD4" s="29" t="s">
        <v>6</v>
      </c>
      <c r="AE4" s="29" t="s">
        <v>7</v>
      </c>
      <c r="AF4" s="29"/>
      <c r="AG4" s="29"/>
      <c r="AH4" s="29"/>
      <c r="AI4" s="29"/>
      <c r="AK4" s="1"/>
    </row>
    <row r="5" spans="1:37" ht="18" customHeight="1" thickBot="1">
      <c r="A5" s="30" t="s">
        <v>26</v>
      </c>
      <c r="B5" s="31" t="s">
        <v>28</v>
      </c>
      <c r="C5" s="81"/>
      <c r="D5" s="32">
        <v>1</v>
      </c>
      <c r="E5" s="32">
        <v>2</v>
      </c>
      <c r="F5" s="88">
        <v>3</v>
      </c>
      <c r="G5" s="88">
        <v>4</v>
      </c>
      <c r="H5" s="32">
        <v>5</v>
      </c>
      <c r="I5" s="32">
        <v>6</v>
      </c>
      <c r="J5" s="32">
        <v>7</v>
      </c>
      <c r="K5" s="32">
        <v>8</v>
      </c>
      <c r="L5" s="32">
        <v>9</v>
      </c>
      <c r="M5" s="88">
        <v>10</v>
      </c>
      <c r="N5" s="88">
        <v>11</v>
      </c>
      <c r="O5" s="32">
        <v>12</v>
      </c>
      <c r="P5" s="32">
        <v>13</v>
      </c>
      <c r="Q5" s="32">
        <v>14</v>
      </c>
      <c r="R5" s="32">
        <v>15</v>
      </c>
      <c r="S5" s="32">
        <v>16</v>
      </c>
      <c r="T5" s="88">
        <v>17</v>
      </c>
      <c r="U5" s="88">
        <v>18</v>
      </c>
      <c r="V5" s="32">
        <v>19</v>
      </c>
      <c r="W5" s="32">
        <v>20</v>
      </c>
      <c r="X5" s="32">
        <v>21</v>
      </c>
      <c r="Y5" s="32">
        <v>22</v>
      </c>
      <c r="Z5" s="32">
        <v>23</v>
      </c>
      <c r="AA5" s="88">
        <v>24</v>
      </c>
      <c r="AB5" s="88">
        <v>25</v>
      </c>
      <c r="AC5" s="32">
        <v>26</v>
      </c>
      <c r="AD5" s="32">
        <v>27</v>
      </c>
      <c r="AE5" s="32">
        <v>28</v>
      </c>
      <c r="AF5" s="32"/>
      <c r="AG5" s="32"/>
      <c r="AH5" s="38"/>
      <c r="AI5" s="36" t="s">
        <v>1</v>
      </c>
      <c r="AK5" s="1"/>
    </row>
    <row r="6" spans="1:37" s="41" customFormat="1" ht="13" customHeight="1" thickBot="1">
      <c r="A6" s="121">
        <v>1</v>
      </c>
      <c r="B6" s="122" t="s">
        <v>27</v>
      </c>
      <c r="C6" s="60" t="s">
        <v>22</v>
      </c>
      <c r="D6" s="60"/>
      <c r="E6" s="60"/>
      <c r="F6" s="89"/>
      <c r="G6" s="89"/>
      <c r="H6" s="67"/>
      <c r="I6" s="67"/>
      <c r="J6" s="67"/>
      <c r="K6" s="67"/>
      <c r="L6" s="107"/>
      <c r="M6" s="89"/>
      <c r="N6" s="89"/>
      <c r="O6" s="67"/>
      <c r="P6" s="67"/>
      <c r="Q6" s="67"/>
      <c r="R6" s="67"/>
      <c r="S6" s="107"/>
      <c r="T6" s="89"/>
      <c r="U6" s="89"/>
      <c r="V6" s="67"/>
      <c r="W6" s="67"/>
      <c r="X6" s="107"/>
      <c r="Y6" s="107"/>
      <c r="Z6" s="107"/>
      <c r="AA6" s="89"/>
      <c r="AB6" s="89"/>
      <c r="AC6" s="107"/>
      <c r="AD6" s="107"/>
      <c r="AE6" s="107"/>
      <c r="AF6" s="107"/>
      <c r="AG6" s="107"/>
      <c r="AH6" s="108"/>
      <c r="AI6" s="61">
        <f>SUM(D6:AH6)</f>
        <v>0</v>
      </c>
    </row>
    <row r="7" spans="1:37" s="41" customFormat="1" ht="13" customHeight="1" thickBot="1">
      <c r="A7" s="121"/>
      <c r="B7" s="123"/>
      <c r="C7" s="95" t="s">
        <v>24</v>
      </c>
      <c r="D7" s="95"/>
      <c r="E7" s="95"/>
      <c r="F7" s="96"/>
      <c r="G7" s="96"/>
      <c r="H7" s="103"/>
      <c r="I7" s="103"/>
      <c r="J7" s="104"/>
      <c r="K7" s="103"/>
      <c r="L7" s="106">
        <f>SUM(H6:L6)</f>
        <v>0</v>
      </c>
      <c r="M7" s="96"/>
      <c r="N7" s="96"/>
      <c r="O7" s="103"/>
      <c r="P7" s="103"/>
      <c r="Q7" s="104"/>
      <c r="R7" s="103"/>
      <c r="S7" s="106">
        <f>SUM(O6:S6)</f>
        <v>0</v>
      </c>
      <c r="T7" s="96"/>
      <c r="U7" s="96"/>
      <c r="V7" s="103"/>
      <c r="W7" s="103"/>
      <c r="X7" s="104"/>
      <c r="Y7" s="103"/>
      <c r="Z7" s="106">
        <f>SUM(V6:Z6)</f>
        <v>0</v>
      </c>
      <c r="AA7" s="96"/>
      <c r="AB7" s="96"/>
      <c r="AC7" s="103"/>
      <c r="AD7" s="103"/>
      <c r="AE7" s="104"/>
      <c r="AF7" s="103"/>
      <c r="AG7" s="106"/>
      <c r="AH7" s="37"/>
      <c r="AI7" s="105">
        <f>SUM(L7,S7,Z7,AG7)</f>
        <v>0</v>
      </c>
    </row>
    <row r="8" spans="1:37" s="41" customFormat="1" ht="13" customHeight="1" thickBot="1">
      <c r="A8" s="121"/>
      <c r="B8" s="124"/>
      <c r="C8" s="62" t="s">
        <v>18</v>
      </c>
      <c r="D8" s="62"/>
      <c r="E8" s="62"/>
      <c r="F8" s="90"/>
      <c r="G8" s="90"/>
      <c r="H8" s="70"/>
      <c r="I8" s="70"/>
      <c r="J8" s="71"/>
      <c r="K8" s="70"/>
      <c r="L8" s="70"/>
      <c r="M8" s="90"/>
      <c r="N8" s="90"/>
      <c r="O8" s="70"/>
      <c r="P8" s="72"/>
      <c r="Q8" s="70"/>
      <c r="R8" s="70"/>
      <c r="S8" s="70"/>
      <c r="T8" s="90"/>
      <c r="U8" s="90"/>
      <c r="V8" s="70"/>
      <c r="W8" s="72"/>
      <c r="X8" s="70"/>
      <c r="Y8" s="70"/>
      <c r="Z8" s="70"/>
      <c r="AA8" s="90"/>
      <c r="AB8" s="90"/>
      <c r="AC8" s="70"/>
      <c r="AD8" s="70"/>
      <c r="AE8" s="70"/>
      <c r="AF8" s="70"/>
      <c r="AG8" s="70"/>
      <c r="AH8" s="109"/>
      <c r="AI8" s="61"/>
    </row>
    <row r="9" spans="1:37" ht="13" hidden="1" customHeight="1" thickBot="1">
      <c r="A9" s="110"/>
      <c r="B9" s="122"/>
      <c r="C9" s="64" t="s">
        <v>17</v>
      </c>
      <c r="D9" s="91"/>
      <c r="E9" s="91"/>
      <c r="F9" s="56"/>
      <c r="G9" s="56"/>
      <c r="H9" s="56"/>
      <c r="I9" s="56"/>
      <c r="J9" s="56"/>
      <c r="K9" s="91"/>
      <c r="L9" s="91"/>
      <c r="M9" s="56"/>
      <c r="N9" s="75"/>
      <c r="O9" s="56"/>
      <c r="P9" s="56"/>
      <c r="Q9" s="56"/>
      <c r="R9" s="91"/>
      <c r="S9" s="91"/>
      <c r="T9" s="56"/>
      <c r="U9" s="75"/>
      <c r="V9" s="56"/>
      <c r="W9" s="56"/>
      <c r="X9" s="56"/>
      <c r="Y9" s="91"/>
      <c r="Z9" s="91"/>
      <c r="AA9" s="56"/>
      <c r="AB9" s="56"/>
      <c r="AC9" s="56"/>
      <c r="AD9" s="56"/>
      <c r="AE9" s="56"/>
      <c r="AF9" s="91"/>
      <c r="AG9" s="91"/>
      <c r="AH9" s="91"/>
      <c r="AI9" s="85"/>
      <c r="AJ9" s="59">
        <f>SUM(C9:AI9)</f>
        <v>0</v>
      </c>
      <c r="AK9" s="42"/>
    </row>
    <row r="10" spans="1:37" s="42" customFormat="1" ht="13" hidden="1" customHeight="1" thickBot="1">
      <c r="A10" s="111"/>
      <c r="B10" s="123"/>
      <c r="C10" s="19" t="s">
        <v>24</v>
      </c>
      <c r="D10" s="99"/>
      <c r="E10" s="99"/>
      <c r="F10" s="103"/>
      <c r="G10" s="103"/>
      <c r="H10" s="104"/>
      <c r="I10" s="103"/>
      <c r="J10" s="97">
        <f>SUM(F9:J9)</f>
        <v>0</v>
      </c>
      <c r="K10" s="96"/>
      <c r="L10" s="96"/>
      <c r="M10" s="103"/>
      <c r="N10" s="103"/>
      <c r="O10" s="104"/>
      <c r="P10" s="103"/>
      <c r="Q10" s="97">
        <f>SUM(M9:Q9)</f>
        <v>0</v>
      </c>
      <c r="R10" s="96"/>
      <c r="S10" s="96"/>
      <c r="T10" s="103"/>
      <c r="U10" s="103"/>
      <c r="V10" s="104"/>
      <c r="W10" s="103"/>
      <c r="X10" s="97">
        <f>SUM(T9:X9)</f>
        <v>0</v>
      </c>
      <c r="Y10" s="96"/>
      <c r="Z10" s="96"/>
      <c r="AA10" s="103"/>
      <c r="AB10" s="103"/>
      <c r="AC10" s="104"/>
      <c r="AD10" s="103"/>
      <c r="AE10" s="97">
        <f>SUM(AA9:AE9)</f>
        <v>0</v>
      </c>
      <c r="AF10" s="99"/>
      <c r="AG10" s="99"/>
      <c r="AH10" s="99"/>
      <c r="AI10" s="100"/>
      <c r="AJ10" s="105">
        <f>SUM(J10,Q10,X10,AE10)</f>
        <v>0</v>
      </c>
    </row>
    <row r="11" spans="1:37" ht="13" hidden="1" customHeight="1" thickBot="1">
      <c r="A11" s="112"/>
      <c r="B11" s="124"/>
      <c r="C11" s="63" t="s">
        <v>18</v>
      </c>
      <c r="D11" s="92"/>
      <c r="E11" s="92"/>
      <c r="F11" s="53"/>
      <c r="G11" s="53"/>
      <c r="H11" s="54"/>
      <c r="I11" s="65"/>
      <c r="J11" s="65"/>
      <c r="K11" s="92"/>
      <c r="L11" s="92"/>
      <c r="M11" s="65"/>
      <c r="N11" s="74"/>
      <c r="O11" s="65"/>
      <c r="P11" s="65"/>
      <c r="Q11" s="65"/>
      <c r="R11" s="92"/>
      <c r="S11" s="92"/>
      <c r="T11" s="65"/>
      <c r="U11" s="74"/>
      <c r="V11" s="65"/>
      <c r="W11" s="65"/>
      <c r="X11" s="65"/>
      <c r="Y11" s="92"/>
      <c r="Z11" s="92"/>
      <c r="AA11" s="65"/>
      <c r="AB11" s="65"/>
      <c r="AC11" s="65"/>
      <c r="AD11" s="65"/>
      <c r="AE11" s="65"/>
      <c r="AF11" s="92"/>
      <c r="AG11" s="92"/>
      <c r="AH11" s="92"/>
      <c r="AI11" s="84"/>
      <c r="AJ11" s="59"/>
      <c r="AK11" s="42"/>
    </row>
    <row r="12" spans="1:37" s="42" customFormat="1" ht="13" hidden="1" customHeight="1" thickBot="1">
      <c r="A12" s="119"/>
      <c r="B12" s="122"/>
      <c r="C12" s="55" t="s">
        <v>17</v>
      </c>
      <c r="D12" s="91"/>
      <c r="E12" s="91"/>
      <c r="F12" s="56"/>
      <c r="G12" s="56"/>
      <c r="H12" s="57"/>
      <c r="I12" s="56"/>
      <c r="J12" s="56"/>
      <c r="K12" s="91"/>
      <c r="L12" s="91"/>
      <c r="M12" s="56"/>
      <c r="N12" s="75"/>
      <c r="O12" s="56"/>
      <c r="P12" s="56"/>
      <c r="Q12" s="56"/>
      <c r="R12" s="91"/>
      <c r="S12" s="91"/>
      <c r="T12" s="56"/>
      <c r="U12" s="75"/>
      <c r="V12" s="56"/>
      <c r="W12" s="56"/>
      <c r="X12" s="56"/>
      <c r="Y12" s="91"/>
      <c r="Z12" s="91"/>
      <c r="AA12" s="56"/>
      <c r="AB12" s="56"/>
      <c r="AC12" s="56"/>
      <c r="AD12" s="56"/>
      <c r="AE12" s="56"/>
      <c r="AF12" s="91"/>
      <c r="AG12" s="91"/>
      <c r="AH12" s="91"/>
      <c r="AI12" s="85"/>
      <c r="AJ12" s="59">
        <f t="shared" ref="AJ12:AJ18" si="0">SUM(D12:AI12)</f>
        <v>0</v>
      </c>
    </row>
    <row r="13" spans="1:37" s="42" customFormat="1" ht="13" hidden="1" customHeight="1" thickBot="1">
      <c r="A13" s="111"/>
      <c r="B13" s="123"/>
      <c r="C13" s="101" t="s">
        <v>24</v>
      </c>
      <c r="D13" s="99"/>
      <c r="E13" s="99"/>
      <c r="F13" s="103"/>
      <c r="G13" s="103"/>
      <c r="H13" s="104"/>
      <c r="I13" s="103"/>
      <c r="J13" s="97">
        <f>SUM(F12:J12)</f>
        <v>0</v>
      </c>
      <c r="K13" s="96"/>
      <c r="L13" s="96"/>
      <c r="M13" s="103"/>
      <c r="N13" s="103"/>
      <c r="O13" s="104"/>
      <c r="P13" s="103"/>
      <c r="Q13" s="97">
        <f>SUM(M12:Q12)</f>
        <v>0</v>
      </c>
      <c r="R13" s="96"/>
      <c r="S13" s="96"/>
      <c r="T13" s="103"/>
      <c r="U13" s="103"/>
      <c r="V13" s="104"/>
      <c r="W13" s="103"/>
      <c r="X13" s="97">
        <f>SUM(T12:X12)</f>
        <v>0</v>
      </c>
      <c r="Y13" s="96"/>
      <c r="Z13" s="96"/>
      <c r="AA13" s="103"/>
      <c r="AB13" s="103"/>
      <c r="AC13" s="104"/>
      <c r="AD13" s="103"/>
      <c r="AE13" s="97">
        <f>SUM(AA12:AE12)</f>
        <v>0</v>
      </c>
      <c r="AF13" s="99"/>
      <c r="AG13" s="99"/>
      <c r="AH13" s="99"/>
      <c r="AI13" s="100"/>
      <c r="AJ13" s="105">
        <f>SUM(J13,Q13,X13,AE13)</f>
        <v>0</v>
      </c>
    </row>
    <row r="14" spans="1:37" s="42" customFormat="1" ht="13" hidden="1" customHeight="1" thickBot="1">
      <c r="A14" s="120"/>
      <c r="B14" s="124"/>
      <c r="C14" s="52" t="s">
        <v>18</v>
      </c>
      <c r="D14" s="92"/>
      <c r="E14" s="92"/>
      <c r="F14" s="53"/>
      <c r="G14" s="53"/>
      <c r="H14" s="54"/>
      <c r="I14" s="53"/>
      <c r="J14" s="53"/>
      <c r="K14" s="92"/>
      <c r="L14" s="92"/>
      <c r="M14" s="53"/>
      <c r="N14" s="76"/>
      <c r="O14" s="53"/>
      <c r="P14" s="53"/>
      <c r="Q14" s="53"/>
      <c r="R14" s="92"/>
      <c r="S14" s="92"/>
      <c r="T14" s="53"/>
      <c r="U14" s="76"/>
      <c r="V14" s="53"/>
      <c r="W14" s="53"/>
      <c r="X14" s="53"/>
      <c r="Y14" s="92"/>
      <c r="Z14" s="92"/>
      <c r="AA14" s="53"/>
      <c r="AB14" s="53"/>
      <c r="AC14" s="53"/>
      <c r="AD14" s="53"/>
      <c r="AE14" s="53"/>
      <c r="AF14" s="92"/>
      <c r="AG14" s="92"/>
      <c r="AH14" s="92"/>
      <c r="AI14" s="86"/>
      <c r="AJ14" s="59"/>
    </row>
    <row r="15" spans="1:37" s="42" customFormat="1" ht="13" hidden="1" customHeight="1" thickBot="1">
      <c r="A15" s="110"/>
      <c r="B15" s="122"/>
      <c r="C15" s="64" t="s">
        <v>17</v>
      </c>
      <c r="D15" s="93"/>
      <c r="E15" s="93"/>
      <c r="F15" s="67"/>
      <c r="G15" s="67"/>
      <c r="H15" s="68"/>
      <c r="I15" s="67"/>
      <c r="J15" s="67"/>
      <c r="K15" s="93"/>
      <c r="L15" s="93"/>
      <c r="M15" s="67"/>
      <c r="N15" s="73"/>
      <c r="O15" s="67"/>
      <c r="P15" s="67"/>
      <c r="Q15" s="67"/>
      <c r="R15" s="93"/>
      <c r="S15" s="93"/>
      <c r="T15" s="67"/>
      <c r="U15" s="73"/>
      <c r="V15" s="67"/>
      <c r="W15" s="67"/>
      <c r="X15" s="67"/>
      <c r="Y15" s="93"/>
      <c r="Z15" s="93"/>
      <c r="AA15" s="67"/>
      <c r="AB15" s="67"/>
      <c r="AC15" s="67"/>
      <c r="AD15" s="67"/>
      <c r="AE15" s="67"/>
      <c r="AF15" s="93"/>
      <c r="AG15" s="93"/>
      <c r="AH15" s="93"/>
      <c r="AI15" s="83"/>
      <c r="AJ15" s="59">
        <f t="shared" si="0"/>
        <v>0</v>
      </c>
    </row>
    <row r="16" spans="1:37" s="42" customFormat="1" ht="13" hidden="1" customHeight="1" thickBot="1">
      <c r="A16" s="111"/>
      <c r="B16" s="123"/>
      <c r="C16" s="19" t="s">
        <v>24</v>
      </c>
      <c r="D16" s="102"/>
      <c r="E16" s="102"/>
      <c r="F16" s="103"/>
      <c r="G16" s="103"/>
      <c r="H16" s="104"/>
      <c r="I16" s="103"/>
      <c r="J16" s="97">
        <f>SUM(F15:J15)</f>
        <v>0</v>
      </c>
      <c r="K16" s="96"/>
      <c r="L16" s="96"/>
      <c r="M16" s="103"/>
      <c r="N16" s="103"/>
      <c r="O16" s="104"/>
      <c r="P16" s="103"/>
      <c r="Q16" s="97">
        <f>SUM(M15:Q15)</f>
        <v>0</v>
      </c>
      <c r="R16" s="96"/>
      <c r="S16" s="96"/>
      <c r="T16" s="103"/>
      <c r="U16" s="103"/>
      <c r="V16" s="104"/>
      <c r="W16" s="103"/>
      <c r="X16" s="97">
        <f>SUM(T15:X15)</f>
        <v>0</v>
      </c>
      <c r="Y16" s="96"/>
      <c r="Z16" s="96"/>
      <c r="AA16" s="103"/>
      <c r="AB16" s="103"/>
      <c r="AC16" s="104"/>
      <c r="AD16" s="103"/>
      <c r="AE16" s="97">
        <f>SUM(AA15:AE15)</f>
        <v>0</v>
      </c>
      <c r="AF16" s="102"/>
      <c r="AG16" s="102"/>
      <c r="AH16" s="102"/>
      <c r="AI16" s="98"/>
      <c r="AJ16" s="105">
        <f>SUM(J16,Q16,X16,AE16)</f>
        <v>0</v>
      </c>
    </row>
    <row r="17" spans="1:37" s="42" customFormat="1" ht="13" hidden="1" customHeight="1" thickBot="1">
      <c r="A17" s="112"/>
      <c r="B17" s="124"/>
      <c r="C17" s="63" t="s">
        <v>18</v>
      </c>
      <c r="D17" s="94"/>
      <c r="E17" s="94"/>
      <c r="F17" s="65"/>
      <c r="G17" s="65"/>
      <c r="H17" s="66"/>
      <c r="I17" s="65"/>
      <c r="J17" s="65"/>
      <c r="K17" s="94"/>
      <c r="L17" s="94"/>
      <c r="M17" s="65"/>
      <c r="N17" s="74"/>
      <c r="O17" s="65"/>
      <c r="P17" s="65"/>
      <c r="Q17" s="65"/>
      <c r="R17" s="94"/>
      <c r="S17" s="94"/>
      <c r="T17" s="65"/>
      <c r="U17" s="74"/>
      <c r="V17" s="65"/>
      <c r="W17" s="65"/>
      <c r="X17" s="65"/>
      <c r="Y17" s="94"/>
      <c r="Z17" s="94"/>
      <c r="AA17" s="65"/>
      <c r="AB17" s="65"/>
      <c r="AC17" s="65"/>
      <c r="AD17" s="65"/>
      <c r="AE17" s="65"/>
      <c r="AF17" s="94"/>
      <c r="AG17" s="94"/>
      <c r="AH17" s="94"/>
      <c r="AI17" s="84"/>
      <c r="AJ17" s="59"/>
    </row>
    <row r="18" spans="1:37" s="42" customFormat="1" ht="13" hidden="1" customHeight="1" thickBot="1">
      <c r="A18" s="110"/>
      <c r="B18" s="122"/>
      <c r="C18" s="64" t="s">
        <v>17</v>
      </c>
      <c r="D18" s="93"/>
      <c r="E18" s="93"/>
      <c r="F18" s="67"/>
      <c r="G18" s="67"/>
      <c r="H18" s="68"/>
      <c r="I18" s="67"/>
      <c r="J18" s="67"/>
      <c r="K18" s="93"/>
      <c r="L18" s="93"/>
      <c r="M18" s="67"/>
      <c r="N18" s="73"/>
      <c r="O18" s="67"/>
      <c r="P18" s="67"/>
      <c r="Q18" s="67"/>
      <c r="R18" s="93"/>
      <c r="S18" s="93"/>
      <c r="T18" s="67"/>
      <c r="U18" s="73"/>
      <c r="V18" s="67"/>
      <c r="W18" s="67"/>
      <c r="X18" s="67"/>
      <c r="Y18" s="93"/>
      <c r="Z18" s="93"/>
      <c r="AA18" s="67"/>
      <c r="AB18" s="67"/>
      <c r="AC18" s="67"/>
      <c r="AD18" s="67"/>
      <c r="AE18" s="67"/>
      <c r="AF18" s="93"/>
      <c r="AG18" s="93"/>
      <c r="AH18" s="93"/>
      <c r="AI18" s="83"/>
      <c r="AJ18" s="69">
        <f t="shared" si="0"/>
        <v>0</v>
      </c>
    </row>
    <row r="19" spans="1:37" s="42" customFormat="1" ht="13" hidden="1" customHeight="1" thickBot="1">
      <c r="A19" s="111"/>
      <c r="B19" s="123"/>
      <c r="C19" s="19" t="s">
        <v>24</v>
      </c>
      <c r="D19" s="102"/>
      <c r="E19" s="102"/>
      <c r="F19" s="103"/>
      <c r="G19" s="103"/>
      <c r="H19" s="104"/>
      <c r="I19" s="103"/>
      <c r="J19" s="97">
        <f>SUM(F18:J18)</f>
        <v>0</v>
      </c>
      <c r="K19" s="96"/>
      <c r="L19" s="96"/>
      <c r="M19" s="103"/>
      <c r="N19" s="103"/>
      <c r="O19" s="104"/>
      <c r="P19" s="103"/>
      <c r="Q19" s="97">
        <f>SUM(M18:Q18)</f>
        <v>0</v>
      </c>
      <c r="R19" s="96"/>
      <c r="S19" s="96"/>
      <c r="T19" s="103"/>
      <c r="U19" s="103"/>
      <c r="V19" s="104"/>
      <c r="W19" s="103"/>
      <c r="X19" s="97">
        <f>SUM(T18:X18)</f>
        <v>0</v>
      </c>
      <c r="Y19" s="96"/>
      <c r="Z19" s="96"/>
      <c r="AA19" s="103"/>
      <c r="AB19" s="103"/>
      <c r="AC19" s="104"/>
      <c r="AD19" s="103"/>
      <c r="AE19" s="97">
        <f>SUM(AA18:AE18)</f>
        <v>0</v>
      </c>
      <c r="AF19" s="102"/>
      <c r="AG19" s="102"/>
      <c r="AH19" s="102"/>
      <c r="AI19" s="98"/>
      <c r="AJ19" s="105">
        <f>SUM(J19,Q19,X19,AE19)</f>
        <v>0</v>
      </c>
    </row>
    <row r="20" spans="1:37" s="42" customFormat="1" ht="13" hidden="1" customHeight="1" thickBot="1">
      <c r="A20" s="112"/>
      <c r="B20" s="124"/>
      <c r="C20" s="63" t="s">
        <v>18</v>
      </c>
      <c r="D20" s="94"/>
      <c r="E20" s="94"/>
      <c r="F20" s="65"/>
      <c r="G20" s="65"/>
      <c r="H20" s="66"/>
      <c r="I20" s="65"/>
      <c r="J20" s="65"/>
      <c r="K20" s="94"/>
      <c r="L20" s="94"/>
      <c r="M20" s="65"/>
      <c r="N20" s="74"/>
      <c r="O20" s="65"/>
      <c r="P20" s="65"/>
      <c r="Q20" s="65"/>
      <c r="R20" s="94"/>
      <c r="S20" s="94"/>
      <c r="T20" s="65"/>
      <c r="U20" s="74"/>
      <c r="V20" s="65"/>
      <c r="W20" s="65"/>
      <c r="X20" s="65"/>
      <c r="Y20" s="94"/>
      <c r="Z20" s="94"/>
      <c r="AA20" s="65"/>
      <c r="AB20" s="65"/>
      <c r="AC20" s="65"/>
      <c r="AD20" s="65"/>
      <c r="AE20" s="65"/>
      <c r="AF20" s="94"/>
      <c r="AG20" s="94"/>
      <c r="AH20" s="94"/>
      <c r="AI20" s="84"/>
      <c r="AJ20" s="77"/>
    </row>
    <row r="21" spans="1:37" s="40" customFormat="1" ht="17.25" customHeight="1">
      <c r="A21" s="38"/>
      <c r="B21" s="39"/>
      <c r="C21" s="82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</row>
    <row r="22" spans="1:37" s="5" customFormat="1" ht="13">
      <c r="B22" s="7"/>
      <c r="C22" s="6"/>
      <c r="D22" s="11"/>
      <c r="E22" s="11"/>
      <c r="F22" s="35"/>
      <c r="G22" s="35"/>
      <c r="H22" s="35"/>
      <c r="I22" s="34"/>
      <c r="J22" s="34"/>
      <c r="K22" s="34"/>
      <c r="L22" s="34"/>
      <c r="M22" s="34"/>
      <c r="N22" s="34"/>
      <c r="O22" s="34"/>
      <c r="P22" s="34"/>
      <c r="Q22" s="3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18"/>
      <c r="AK22" s="4"/>
    </row>
    <row r="23" spans="1:37" s="5" customFormat="1" ht="13">
      <c r="A23" s="5" t="s">
        <v>23</v>
      </c>
      <c r="B23" s="15"/>
      <c r="C23" s="6"/>
      <c r="D23" s="11"/>
      <c r="E23" s="11"/>
      <c r="F23" s="15"/>
      <c r="G23" s="15"/>
      <c r="H23" s="11"/>
      <c r="I23" s="34"/>
      <c r="J23" s="23" t="s">
        <v>9</v>
      </c>
      <c r="K23" s="24" t="s">
        <v>9</v>
      </c>
      <c r="L23" s="34"/>
      <c r="M23" s="34"/>
      <c r="N23" s="34"/>
      <c r="O23" s="34"/>
      <c r="P23" s="34"/>
      <c r="Q23" s="34"/>
      <c r="R23" s="4"/>
      <c r="S23" s="4"/>
      <c r="T23" s="16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K23" s="4"/>
    </row>
    <row r="24" spans="1:37" s="5" customFormat="1" ht="13">
      <c r="A24" s="5" t="s">
        <v>25</v>
      </c>
      <c r="B24" s="15"/>
      <c r="C24" s="6"/>
      <c r="D24" s="11"/>
      <c r="E24" s="11"/>
      <c r="F24" s="15"/>
      <c r="G24" s="11"/>
      <c r="H24" s="11"/>
      <c r="I24" s="34"/>
      <c r="J24" s="33"/>
      <c r="K24" s="14"/>
      <c r="L24" s="33"/>
      <c r="M24" s="33"/>
      <c r="N24" s="33"/>
      <c r="O24" s="33"/>
      <c r="P24" s="33"/>
      <c r="Q24" s="33"/>
      <c r="R24" s="33"/>
      <c r="S24" s="13"/>
      <c r="T24" s="33"/>
      <c r="U24" s="33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K24" s="4"/>
    </row>
    <row r="25" spans="1:37" s="5" customFormat="1" ht="13">
      <c r="A25" s="5" t="s">
        <v>19</v>
      </c>
      <c r="B25" s="15"/>
      <c r="C25" s="6"/>
      <c r="D25" s="11"/>
      <c r="E25" s="11"/>
      <c r="F25" s="15"/>
      <c r="G25" s="11"/>
      <c r="H25" s="11"/>
      <c r="I25" s="34"/>
      <c r="J25" s="25" t="s">
        <v>9</v>
      </c>
      <c r="K25" s="22"/>
      <c r="L25" s="22"/>
      <c r="M25" s="34"/>
      <c r="N25" s="34"/>
      <c r="O25" s="34"/>
      <c r="P25" s="34"/>
      <c r="Q25" s="34"/>
      <c r="R25" s="34"/>
      <c r="S25" s="12"/>
      <c r="T25" s="34"/>
      <c r="U25" s="34"/>
      <c r="V25" s="3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K25" s="4"/>
    </row>
    <row r="26" spans="1:37" s="5" customFormat="1" ht="13">
      <c r="A26" s="15"/>
      <c r="B26" s="15"/>
      <c r="C26" s="6"/>
      <c r="D26" s="11"/>
      <c r="E26" s="11"/>
      <c r="F26" s="15"/>
      <c r="G26" s="11"/>
      <c r="H26" s="11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12"/>
      <c r="T26" s="34"/>
      <c r="U26" s="34"/>
      <c r="V26" s="3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K26" s="4"/>
    </row>
    <row r="27" spans="1:37" s="5" customFormat="1" ht="13">
      <c r="A27" s="8" t="s">
        <v>16</v>
      </c>
      <c r="B27" s="15"/>
      <c r="C27" s="6"/>
      <c r="D27" s="11"/>
      <c r="E27" s="11"/>
      <c r="F27" s="15"/>
      <c r="G27" s="11"/>
      <c r="H27" s="11"/>
      <c r="I27" s="34"/>
      <c r="K27" s="25"/>
      <c r="L27" s="25"/>
      <c r="M27" s="25"/>
      <c r="N27" s="17"/>
      <c r="O27" s="17"/>
      <c r="P27" s="17"/>
      <c r="Q27" s="17"/>
      <c r="R27" s="17"/>
      <c r="S27" s="22"/>
      <c r="T27" s="22"/>
      <c r="U27" s="22"/>
      <c r="V27" s="22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K27" s="4"/>
    </row>
    <row r="28" spans="1:37" s="5" customFormat="1" ht="13">
      <c r="A28" s="15" t="s">
        <v>14</v>
      </c>
      <c r="B28" s="6"/>
      <c r="C28" s="6"/>
      <c r="D28" s="11"/>
      <c r="E28" s="11"/>
      <c r="F28" s="26" t="s">
        <v>9</v>
      </c>
      <c r="G28" s="11"/>
      <c r="H28" s="11"/>
      <c r="I28" s="12"/>
      <c r="J28" s="12"/>
      <c r="K28" s="12"/>
      <c r="L28" s="12"/>
      <c r="M28" s="12"/>
      <c r="N28" s="12"/>
      <c r="O28" s="12"/>
      <c r="P28" s="12"/>
      <c r="Q28" s="12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K28" s="4"/>
    </row>
    <row r="29" spans="1:37" s="5" customFormat="1" ht="12.75" customHeight="1">
      <c r="A29" s="15" t="s">
        <v>13</v>
      </c>
      <c r="C29" s="2"/>
      <c r="D29" s="12"/>
      <c r="E29" s="12"/>
      <c r="G29" s="12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K29" s="4"/>
    </row>
    <row r="30" spans="1:37" s="5" customFormat="1" ht="13">
      <c r="A30" s="15" t="s">
        <v>15</v>
      </c>
      <c r="C30" s="2"/>
      <c r="AK30" s="4"/>
    </row>
    <row r="31" spans="1:37" s="5" customFormat="1" ht="64.5" customHeight="1">
      <c r="C31" s="2"/>
      <c r="AK31" s="4"/>
    </row>
    <row r="32" spans="1:37" s="5" customFormat="1">
      <c r="A32" s="2"/>
      <c r="B32" s="2"/>
      <c r="C32" s="2"/>
      <c r="D32" s="12"/>
      <c r="E32" s="12"/>
      <c r="F32" s="4"/>
      <c r="G32" s="12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K32" s="4"/>
    </row>
    <row r="33" spans="1:37" s="5" customFormat="1">
      <c r="A33" s="2"/>
      <c r="B33" s="2"/>
      <c r="C33" s="2"/>
      <c r="D33" s="12"/>
      <c r="E33" s="12"/>
      <c r="F33" s="4"/>
      <c r="G33" s="12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K33" s="4"/>
    </row>
    <row r="34" spans="1:37" s="5" customFormat="1">
      <c r="A34" s="2"/>
      <c r="B34" s="2"/>
      <c r="C34" s="2"/>
      <c r="D34" s="12"/>
      <c r="E34" s="12"/>
      <c r="F34" s="4"/>
      <c r="G34" s="12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K34" s="4"/>
    </row>
    <row r="35" spans="1:37" s="5" customFormat="1">
      <c r="A35" s="2"/>
      <c r="B35" s="2"/>
      <c r="C35" s="2"/>
      <c r="D35" s="12"/>
      <c r="E35" s="12"/>
      <c r="F35" s="4"/>
      <c r="G35" s="12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K35" s="4"/>
    </row>
    <row r="36" spans="1:37" s="5" customFormat="1">
      <c r="A36" s="2"/>
      <c r="B36" s="2"/>
      <c r="C36" s="2"/>
      <c r="D36" s="12"/>
      <c r="E36" s="12"/>
      <c r="F36" s="4"/>
      <c r="G36" s="12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K36" s="4"/>
    </row>
    <row r="37" spans="1:37" s="5" customFormat="1">
      <c r="A37" s="2"/>
      <c r="B37" s="2"/>
      <c r="C37" s="2"/>
      <c r="D37" s="12"/>
      <c r="E37" s="12"/>
      <c r="F37" s="4"/>
      <c r="G37" s="12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K37" s="4"/>
    </row>
    <row r="38" spans="1:37" s="5" customFormat="1">
      <c r="A38" s="4"/>
      <c r="C38" s="2"/>
      <c r="D38" s="12"/>
      <c r="E38" s="12"/>
      <c r="F38" s="4"/>
      <c r="G38" s="12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K38" s="4"/>
    </row>
    <row r="39" spans="1:37" s="5" customFormat="1">
      <c r="A39" s="4"/>
      <c r="C39" s="2"/>
      <c r="D39" s="12"/>
      <c r="E39" s="12"/>
      <c r="F39" s="4"/>
      <c r="G39" s="12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K39" s="4"/>
    </row>
    <row r="40" spans="1:37" s="5" customFormat="1">
      <c r="A40" s="4"/>
      <c r="C40" s="2"/>
      <c r="D40" s="12"/>
      <c r="E40" s="12"/>
      <c r="F40" s="4"/>
      <c r="G40" s="12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K40" s="4"/>
    </row>
    <row r="41" spans="1:37" s="5" customFormat="1">
      <c r="A41" s="4"/>
      <c r="C41" s="2"/>
      <c r="D41" s="12"/>
      <c r="E41" s="12"/>
      <c r="F41" s="4"/>
      <c r="G41" s="12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K41" s="4"/>
    </row>
    <row r="42" spans="1:37" s="5" customFormat="1">
      <c r="A42" s="4"/>
      <c r="C42" s="2"/>
      <c r="D42" s="12"/>
      <c r="E42" s="12"/>
      <c r="F42" s="4"/>
      <c r="G42" s="12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K42" s="4"/>
    </row>
    <row r="43" spans="1:37" s="5" customFormat="1">
      <c r="A43" s="4"/>
      <c r="C43" s="2"/>
      <c r="D43" s="12"/>
      <c r="E43" s="12"/>
      <c r="F43" s="4"/>
      <c r="G43" s="12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K43" s="4"/>
    </row>
    <row r="44" spans="1:37" s="5" customFormat="1">
      <c r="A44" s="4"/>
      <c r="C44" s="2"/>
      <c r="D44" s="12"/>
      <c r="E44" s="12"/>
      <c r="F44" s="4"/>
      <c r="G44" s="12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K44" s="4"/>
    </row>
    <row r="45" spans="1:37" s="5" customFormat="1">
      <c r="A45" s="4"/>
      <c r="C45" s="2"/>
      <c r="D45" s="12"/>
      <c r="E45" s="12"/>
      <c r="F45" s="4"/>
      <c r="G45" s="12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K45" s="4"/>
    </row>
    <row r="46" spans="1:37" s="5" customFormat="1">
      <c r="A46" s="4"/>
      <c r="C46" s="2"/>
      <c r="D46" s="12"/>
      <c r="E46" s="12"/>
      <c r="F46" s="4"/>
      <c r="G46" s="12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K46" s="4"/>
    </row>
    <row r="47" spans="1:37" s="5" customFormat="1">
      <c r="A47" s="4"/>
      <c r="C47" s="2"/>
      <c r="D47" s="12"/>
      <c r="E47" s="12"/>
      <c r="F47" s="4"/>
      <c r="G47" s="12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K47" s="4"/>
    </row>
    <row r="48" spans="1:37" s="5" customFormat="1">
      <c r="A48" s="4"/>
      <c r="C48" s="2"/>
      <c r="D48" s="12"/>
      <c r="E48" s="12"/>
      <c r="F48" s="4"/>
      <c r="G48" s="12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K48" s="4"/>
    </row>
    <row r="49" spans="1:37" s="5" customFormat="1">
      <c r="A49" s="4"/>
      <c r="C49" s="2"/>
      <c r="D49" s="12"/>
      <c r="E49" s="12"/>
      <c r="F49" s="4"/>
      <c r="G49" s="12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K49" s="4"/>
    </row>
    <row r="50" spans="1:37" s="5" customFormat="1">
      <c r="A50" s="4"/>
      <c r="C50" s="2"/>
      <c r="D50" s="12"/>
      <c r="E50" s="12"/>
      <c r="F50" s="4"/>
      <c r="G50" s="12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K50" s="4"/>
    </row>
    <row r="51" spans="1:37" s="5" customFormat="1">
      <c r="A51" s="4"/>
      <c r="C51" s="2"/>
      <c r="D51" s="12"/>
      <c r="E51" s="12"/>
      <c r="F51" s="4"/>
      <c r="G51" s="12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K51" s="4"/>
    </row>
    <row r="52" spans="1:37" s="5" customFormat="1">
      <c r="A52" s="4"/>
      <c r="C52" s="2"/>
      <c r="D52" s="12"/>
      <c r="E52" s="12"/>
      <c r="F52" s="4"/>
      <c r="G52" s="12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K52" s="4"/>
    </row>
    <row r="53" spans="1:37" s="5" customFormat="1">
      <c r="A53" s="4"/>
      <c r="C53" s="2"/>
      <c r="D53" s="12"/>
      <c r="E53" s="12"/>
      <c r="F53" s="4"/>
      <c r="G53" s="12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K53" s="4"/>
    </row>
    <row r="54" spans="1:37" s="5" customFormat="1">
      <c r="A54" s="4"/>
      <c r="C54" s="2"/>
      <c r="D54" s="12"/>
      <c r="E54" s="12"/>
      <c r="F54" s="4"/>
      <c r="G54" s="12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K54" s="4"/>
    </row>
    <row r="55" spans="1:37" s="5" customFormat="1">
      <c r="A55" s="4"/>
      <c r="C55" s="2"/>
      <c r="D55" s="12"/>
      <c r="E55" s="12"/>
      <c r="F55" s="4"/>
      <c r="G55" s="12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K55" s="4"/>
    </row>
    <row r="56" spans="1:37" s="5" customFormat="1">
      <c r="A56" s="4"/>
      <c r="C56" s="2"/>
      <c r="D56" s="12"/>
      <c r="E56" s="12"/>
      <c r="F56" s="4"/>
      <c r="G56" s="12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K56" s="4"/>
    </row>
    <row r="57" spans="1:37" s="5" customFormat="1">
      <c r="A57" s="4"/>
      <c r="C57" s="2"/>
      <c r="D57" s="12"/>
      <c r="E57" s="12"/>
      <c r="F57" s="4"/>
      <c r="G57" s="12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K57" s="4"/>
    </row>
    <row r="58" spans="1:37" s="5" customFormat="1">
      <c r="A58" s="4"/>
      <c r="C58" s="2"/>
      <c r="D58" s="12"/>
      <c r="E58" s="12"/>
      <c r="F58" s="4"/>
      <c r="G58" s="12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K58" s="4"/>
    </row>
    <row r="59" spans="1:37" s="5" customFormat="1">
      <c r="A59" s="4"/>
      <c r="C59" s="2"/>
      <c r="D59" s="12"/>
      <c r="E59" s="12"/>
      <c r="F59" s="4"/>
      <c r="G59" s="12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K59" s="4"/>
    </row>
    <row r="60" spans="1:37" s="5" customFormat="1">
      <c r="A60" s="4"/>
      <c r="C60" s="2"/>
      <c r="D60" s="12"/>
      <c r="E60" s="12"/>
      <c r="F60" s="4"/>
      <c r="G60" s="12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K60" s="4"/>
    </row>
    <row r="61" spans="1:37" s="5" customFormat="1">
      <c r="A61" s="4"/>
      <c r="C61" s="2"/>
      <c r="D61" s="12"/>
      <c r="E61" s="12"/>
      <c r="F61" s="4"/>
      <c r="G61" s="12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K61" s="4"/>
    </row>
    <row r="62" spans="1:37" s="5" customFormat="1">
      <c r="A62" s="4"/>
      <c r="C62" s="2"/>
      <c r="D62" s="12"/>
      <c r="E62" s="12"/>
      <c r="F62" s="4"/>
      <c r="G62" s="12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K62" s="4"/>
    </row>
    <row r="63" spans="1:37" s="5" customFormat="1">
      <c r="A63" s="4"/>
      <c r="C63" s="2"/>
      <c r="D63" s="12"/>
      <c r="E63" s="12"/>
      <c r="F63" s="4"/>
      <c r="G63" s="12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K63" s="4"/>
    </row>
    <row r="64" spans="1:37" s="5" customFormat="1">
      <c r="A64" s="4"/>
      <c r="C64" s="2"/>
      <c r="D64" s="12"/>
      <c r="E64" s="12"/>
      <c r="F64" s="4"/>
      <c r="G64" s="12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K64" s="4"/>
    </row>
    <row r="65" spans="1:37" s="5" customFormat="1">
      <c r="A65" s="4"/>
      <c r="C65" s="2"/>
      <c r="D65" s="12"/>
      <c r="E65" s="12"/>
      <c r="F65" s="4"/>
      <c r="G65" s="12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K65" s="4"/>
    </row>
    <row r="66" spans="1:37" s="5" customFormat="1">
      <c r="A66" s="4"/>
      <c r="C66" s="2"/>
      <c r="D66" s="12"/>
      <c r="E66" s="12"/>
      <c r="F66" s="4"/>
      <c r="G66" s="12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K66" s="4"/>
    </row>
    <row r="67" spans="1:37" s="5" customFormat="1">
      <c r="A67" s="4"/>
      <c r="C67" s="2"/>
      <c r="D67" s="12"/>
      <c r="E67" s="12"/>
      <c r="F67" s="4"/>
      <c r="G67" s="12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K67" s="4"/>
    </row>
    <row r="68" spans="1:37" s="5" customFormat="1">
      <c r="A68" s="4"/>
      <c r="C68" s="2"/>
      <c r="D68" s="12"/>
      <c r="E68" s="12"/>
      <c r="F68" s="4"/>
      <c r="G68" s="12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K68" s="4"/>
    </row>
    <row r="69" spans="1:37" s="5" customFormat="1">
      <c r="A69" s="4"/>
      <c r="C69" s="2"/>
      <c r="D69" s="12"/>
      <c r="E69" s="12"/>
      <c r="F69" s="4"/>
      <c r="G69" s="12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K69" s="4"/>
    </row>
    <row r="70" spans="1:37" s="5" customFormat="1">
      <c r="A70" s="4"/>
      <c r="C70" s="2"/>
      <c r="D70" s="12"/>
      <c r="E70" s="12"/>
      <c r="F70" s="4"/>
      <c r="G70" s="12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K70" s="4"/>
    </row>
    <row r="71" spans="1:37" s="5" customFormat="1">
      <c r="A71" s="4"/>
      <c r="C71" s="2"/>
      <c r="D71" s="12"/>
      <c r="E71" s="12"/>
      <c r="F71" s="4"/>
      <c r="G71" s="12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K71" s="4"/>
    </row>
    <row r="72" spans="1:37" s="5" customFormat="1">
      <c r="A72" s="4"/>
      <c r="C72" s="2"/>
      <c r="D72" s="12"/>
      <c r="E72" s="12"/>
      <c r="F72" s="4"/>
      <c r="G72" s="12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K72" s="4"/>
    </row>
    <row r="73" spans="1:37" s="5" customFormat="1">
      <c r="A73" s="4"/>
      <c r="C73" s="2"/>
      <c r="D73" s="12"/>
      <c r="E73" s="12"/>
      <c r="F73" s="4"/>
      <c r="G73" s="12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K73" s="4"/>
    </row>
    <row r="74" spans="1:37" s="5" customFormat="1">
      <c r="A74" s="4"/>
      <c r="C74" s="2"/>
      <c r="D74" s="12"/>
      <c r="E74" s="12"/>
      <c r="F74" s="4"/>
      <c r="G74" s="12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K74" s="4"/>
    </row>
    <row r="75" spans="1:37" s="5" customFormat="1">
      <c r="A75" s="4"/>
      <c r="C75" s="2"/>
      <c r="D75" s="12"/>
      <c r="E75" s="12"/>
      <c r="F75" s="4"/>
      <c r="G75" s="12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K75" s="4"/>
    </row>
    <row r="76" spans="1:37" s="5" customFormat="1">
      <c r="A76" s="4"/>
      <c r="C76" s="2"/>
      <c r="D76" s="12"/>
      <c r="E76" s="12"/>
      <c r="F76" s="4"/>
      <c r="G76" s="12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K76" s="4"/>
    </row>
    <row r="77" spans="1:37" s="5" customFormat="1">
      <c r="A77" s="4"/>
      <c r="C77" s="2"/>
      <c r="D77" s="12"/>
      <c r="E77" s="12"/>
      <c r="F77" s="4"/>
      <c r="G77" s="12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K77" s="4"/>
    </row>
    <row r="78" spans="1:37" s="5" customFormat="1">
      <c r="A78" s="4"/>
      <c r="C78" s="2"/>
      <c r="D78" s="12"/>
      <c r="E78" s="12"/>
      <c r="F78" s="4"/>
      <c r="G78" s="12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K78" s="4"/>
    </row>
    <row r="79" spans="1:37" s="5" customFormat="1">
      <c r="A79" s="4"/>
      <c r="C79" s="2"/>
      <c r="D79" s="12"/>
      <c r="E79" s="12"/>
      <c r="F79" s="4"/>
      <c r="G79" s="12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K79" s="4"/>
    </row>
    <row r="80" spans="1:37" s="5" customFormat="1">
      <c r="A80" s="4"/>
      <c r="C80" s="2"/>
      <c r="D80" s="12"/>
      <c r="E80" s="12"/>
      <c r="F80" s="4"/>
      <c r="G80" s="12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K80" s="4"/>
    </row>
    <row r="81" spans="1:37" s="5" customFormat="1">
      <c r="A81" s="4"/>
      <c r="C81" s="2"/>
      <c r="D81" s="12"/>
      <c r="E81" s="12"/>
      <c r="F81" s="4"/>
      <c r="G81" s="12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K81" s="4"/>
    </row>
    <row r="82" spans="1:37" s="5" customFormat="1">
      <c r="A82" s="4"/>
      <c r="C82" s="2"/>
      <c r="D82" s="12"/>
      <c r="E82" s="12"/>
      <c r="F82" s="4"/>
      <c r="G82" s="12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K82" s="4"/>
    </row>
    <row r="83" spans="1:37" s="5" customFormat="1">
      <c r="A83" s="4"/>
      <c r="C83" s="2"/>
      <c r="D83" s="12"/>
      <c r="E83" s="12"/>
      <c r="F83" s="4"/>
      <c r="G83" s="12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K83" s="4"/>
    </row>
    <row r="84" spans="1:37" s="5" customFormat="1">
      <c r="A84" s="4"/>
      <c r="C84" s="2"/>
      <c r="D84" s="12"/>
      <c r="E84" s="12"/>
      <c r="F84" s="4"/>
      <c r="G84" s="12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K84" s="4"/>
    </row>
    <row r="85" spans="1:37" s="5" customFormat="1">
      <c r="A85" s="4"/>
      <c r="C85" s="2"/>
      <c r="D85" s="12"/>
      <c r="E85" s="12"/>
      <c r="F85" s="4"/>
      <c r="G85" s="12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K85" s="4"/>
    </row>
    <row r="86" spans="1:37" s="5" customFormat="1">
      <c r="A86" s="4"/>
      <c r="C86" s="2"/>
      <c r="D86" s="12"/>
      <c r="E86" s="12"/>
      <c r="F86" s="4"/>
      <c r="G86" s="12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K86" s="4"/>
    </row>
    <row r="87" spans="1:37" s="5" customFormat="1">
      <c r="A87" s="4"/>
      <c r="C87" s="2"/>
      <c r="D87" s="12"/>
      <c r="E87" s="12"/>
      <c r="F87" s="4"/>
      <c r="G87" s="12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K87" s="4"/>
    </row>
    <row r="88" spans="1:37" s="5" customFormat="1">
      <c r="A88" s="4"/>
      <c r="C88" s="2"/>
      <c r="D88" s="12"/>
      <c r="E88" s="12"/>
      <c r="F88" s="4"/>
      <c r="G88" s="12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K88" s="4"/>
    </row>
    <row r="89" spans="1:37" s="5" customFormat="1">
      <c r="A89" s="4"/>
      <c r="C89" s="2"/>
      <c r="D89" s="12"/>
      <c r="E89" s="12"/>
      <c r="F89" s="4"/>
      <c r="G89" s="12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K89" s="4"/>
    </row>
    <row r="90" spans="1:37" s="5" customFormat="1">
      <c r="A90" s="4"/>
      <c r="C90" s="2"/>
      <c r="D90" s="12"/>
      <c r="E90" s="12"/>
      <c r="F90" s="4"/>
      <c r="G90" s="12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K90" s="4"/>
    </row>
    <row r="91" spans="1:37" s="5" customFormat="1">
      <c r="A91" s="4"/>
      <c r="C91" s="2"/>
      <c r="D91" s="12"/>
      <c r="E91" s="12"/>
      <c r="F91" s="4"/>
      <c r="G91" s="12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K91" s="4"/>
    </row>
    <row r="92" spans="1:37" s="5" customFormat="1">
      <c r="A92" s="4"/>
      <c r="C92" s="2"/>
      <c r="D92" s="12"/>
      <c r="E92" s="12"/>
      <c r="F92" s="4"/>
      <c r="G92" s="12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K92" s="4"/>
    </row>
    <row r="93" spans="1:37" s="5" customFormat="1">
      <c r="A93" s="4"/>
      <c r="C93" s="2"/>
      <c r="D93" s="12"/>
      <c r="E93" s="12"/>
      <c r="F93" s="4"/>
      <c r="G93" s="12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K93" s="4"/>
    </row>
    <row r="94" spans="1:37" s="5" customFormat="1">
      <c r="A94" s="4"/>
      <c r="C94" s="2"/>
      <c r="D94" s="12"/>
      <c r="E94" s="12"/>
      <c r="F94" s="4"/>
      <c r="G94" s="12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K94" s="4"/>
    </row>
    <row r="95" spans="1:37" s="5" customFormat="1">
      <c r="A95" s="4"/>
      <c r="C95" s="2"/>
      <c r="D95" s="12"/>
      <c r="E95" s="12"/>
      <c r="F95" s="4"/>
      <c r="G95" s="12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K95" s="4"/>
    </row>
    <row r="96" spans="1:37" s="5" customFormat="1">
      <c r="A96" s="4"/>
      <c r="C96" s="2"/>
      <c r="D96" s="12"/>
      <c r="E96" s="12"/>
      <c r="F96" s="4"/>
      <c r="G96" s="12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K96" s="4"/>
    </row>
    <row r="97" spans="1:37" s="5" customFormat="1">
      <c r="A97" s="4"/>
      <c r="C97" s="2"/>
      <c r="D97" s="12"/>
      <c r="E97" s="12"/>
      <c r="F97" s="4"/>
      <c r="G97" s="12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K97" s="4"/>
    </row>
    <row r="98" spans="1:37" s="5" customFormat="1">
      <c r="A98" s="4"/>
      <c r="C98" s="2"/>
      <c r="D98" s="12"/>
      <c r="E98" s="12"/>
      <c r="F98" s="4"/>
      <c r="G98" s="12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K98" s="4"/>
    </row>
    <row r="99" spans="1:37" s="5" customFormat="1">
      <c r="A99" s="4"/>
      <c r="C99" s="2"/>
      <c r="D99" s="12"/>
      <c r="E99" s="12"/>
      <c r="F99" s="4"/>
      <c r="G99" s="12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K99" s="4"/>
    </row>
    <row r="100" spans="1:37" s="5" customFormat="1">
      <c r="A100" s="4"/>
      <c r="C100" s="2"/>
      <c r="D100" s="12"/>
      <c r="E100" s="12"/>
      <c r="F100" s="4"/>
      <c r="G100" s="12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K100" s="4"/>
    </row>
    <row r="101" spans="1:37" s="5" customFormat="1">
      <c r="A101" s="4"/>
      <c r="C101" s="2"/>
      <c r="D101" s="12"/>
      <c r="E101" s="12"/>
      <c r="F101" s="4"/>
      <c r="G101" s="12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K101" s="4"/>
    </row>
    <row r="102" spans="1:37" s="5" customFormat="1">
      <c r="A102" s="4"/>
      <c r="C102" s="2"/>
      <c r="D102" s="12"/>
      <c r="E102" s="12"/>
      <c r="F102" s="4"/>
      <c r="G102" s="12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K102" s="4"/>
    </row>
    <row r="103" spans="1:37" s="5" customFormat="1">
      <c r="A103" s="4"/>
      <c r="C103" s="2"/>
      <c r="D103" s="12"/>
      <c r="E103" s="12"/>
      <c r="F103" s="4"/>
      <c r="G103" s="12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K103" s="4"/>
    </row>
    <row r="104" spans="1:37" s="5" customFormat="1">
      <c r="A104" s="4"/>
      <c r="C104" s="2"/>
      <c r="D104" s="12"/>
      <c r="E104" s="12"/>
      <c r="F104" s="4"/>
      <c r="G104" s="12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K104" s="4"/>
    </row>
    <row r="105" spans="1:37" s="5" customFormat="1">
      <c r="A105" s="4"/>
      <c r="C105" s="2"/>
      <c r="D105" s="12"/>
      <c r="E105" s="12"/>
      <c r="F105" s="4"/>
      <c r="G105" s="12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K105" s="4"/>
    </row>
    <row r="106" spans="1:37" s="5" customFormat="1">
      <c r="A106" s="4"/>
      <c r="C106" s="2"/>
      <c r="D106" s="12"/>
      <c r="E106" s="12"/>
      <c r="F106" s="4"/>
      <c r="G106" s="12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K106" s="4"/>
    </row>
    <row r="107" spans="1:37" s="5" customFormat="1">
      <c r="A107" s="4"/>
      <c r="C107" s="2"/>
      <c r="D107" s="12"/>
      <c r="E107" s="12"/>
      <c r="F107" s="4"/>
      <c r="G107" s="12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K107" s="4"/>
    </row>
    <row r="108" spans="1:37" s="5" customFormat="1">
      <c r="A108" s="4"/>
      <c r="C108" s="2"/>
      <c r="D108" s="12"/>
      <c r="E108" s="12"/>
      <c r="F108" s="4"/>
      <c r="G108" s="12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K108" s="4"/>
    </row>
    <row r="109" spans="1:37" s="5" customFormat="1">
      <c r="A109" s="4"/>
      <c r="C109" s="2"/>
      <c r="D109" s="12"/>
      <c r="E109" s="12"/>
      <c r="F109" s="4"/>
      <c r="G109" s="12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K109" s="4"/>
    </row>
    <row r="110" spans="1:37" s="5" customFormat="1">
      <c r="A110" s="4"/>
      <c r="C110" s="2"/>
      <c r="D110" s="12"/>
      <c r="E110" s="12"/>
      <c r="F110" s="4"/>
      <c r="G110" s="12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K110" s="4"/>
    </row>
    <row r="111" spans="1:37" s="5" customFormat="1">
      <c r="A111" s="4"/>
      <c r="C111" s="2"/>
      <c r="D111" s="12"/>
      <c r="E111" s="12"/>
      <c r="F111" s="4"/>
      <c r="G111" s="12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K111" s="4"/>
    </row>
    <row r="112" spans="1:37" s="5" customFormat="1">
      <c r="A112" s="4"/>
      <c r="C112" s="2"/>
      <c r="D112" s="12"/>
      <c r="E112" s="12"/>
      <c r="F112" s="4"/>
      <c r="G112" s="12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K112" s="4"/>
    </row>
    <row r="113" spans="1:37" s="5" customFormat="1">
      <c r="A113" s="4"/>
      <c r="C113" s="2"/>
      <c r="D113" s="12"/>
      <c r="E113" s="12"/>
      <c r="F113" s="4"/>
      <c r="G113" s="12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K113" s="4"/>
    </row>
    <row r="114" spans="1:37" s="5" customFormat="1">
      <c r="A114" s="4"/>
      <c r="C114" s="2"/>
      <c r="D114" s="12"/>
      <c r="E114" s="12"/>
      <c r="F114" s="4"/>
      <c r="G114" s="12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K114" s="4"/>
    </row>
    <row r="115" spans="1:37" s="5" customFormat="1">
      <c r="A115" s="4"/>
      <c r="C115" s="2"/>
      <c r="D115" s="12"/>
      <c r="E115" s="12"/>
      <c r="F115" s="4"/>
      <c r="G115" s="12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K115" s="4"/>
    </row>
    <row r="116" spans="1:37" s="5" customFormat="1">
      <c r="A116" s="4"/>
      <c r="C116" s="2"/>
      <c r="D116" s="12"/>
      <c r="E116" s="12"/>
      <c r="F116" s="4"/>
      <c r="G116" s="12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K116" s="4"/>
    </row>
    <row r="117" spans="1:37" s="5" customFormat="1">
      <c r="A117" s="4"/>
      <c r="C117" s="2"/>
      <c r="D117" s="12"/>
      <c r="E117" s="12"/>
      <c r="F117" s="4"/>
      <c r="G117" s="12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K117" s="4"/>
    </row>
    <row r="118" spans="1:37" s="5" customFormat="1">
      <c r="A118" s="4"/>
      <c r="C118" s="2"/>
      <c r="D118" s="12"/>
      <c r="E118" s="12"/>
      <c r="F118" s="4"/>
      <c r="G118" s="12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K118" s="4"/>
    </row>
    <row r="119" spans="1:37" s="5" customFormat="1">
      <c r="A119" s="4"/>
      <c r="C119" s="2"/>
      <c r="D119" s="12"/>
      <c r="E119" s="12"/>
      <c r="F119" s="4"/>
      <c r="G119" s="12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K119" s="4"/>
    </row>
    <row r="120" spans="1:37" s="5" customFormat="1">
      <c r="A120" s="4"/>
      <c r="C120" s="2"/>
      <c r="D120" s="12"/>
      <c r="E120" s="12"/>
      <c r="F120" s="4"/>
      <c r="G120" s="12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K120" s="4"/>
    </row>
    <row r="121" spans="1:37" s="5" customFormat="1">
      <c r="A121" s="4"/>
      <c r="C121" s="2"/>
      <c r="D121" s="12"/>
      <c r="E121" s="12"/>
      <c r="F121" s="4"/>
      <c r="G121" s="12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K121" s="4"/>
    </row>
    <row r="122" spans="1:37" s="5" customFormat="1">
      <c r="A122" s="4"/>
      <c r="C122" s="2"/>
      <c r="D122" s="12"/>
      <c r="E122" s="12"/>
      <c r="F122" s="4"/>
      <c r="G122" s="12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K122" s="4"/>
    </row>
    <row r="123" spans="1:37" s="5" customFormat="1">
      <c r="A123" s="4"/>
      <c r="C123" s="2"/>
      <c r="D123" s="12"/>
      <c r="E123" s="12"/>
      <c r="F123" s="4"/>
      <c r="G123" s="12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K123" s="4"/>
    </row>
    <row r="124" spans="1:37" s="5" customFormat="1">
      <c r="A124" s="4"/>
      <c r="C124" s="2"/>
      <c r="D124" s="12"/>
      <c r="E124" s="12"/>
      <c r="F124" s="4"/>
      <c r="G124" s="12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K124" s="4"/>
    </row>
    <row r="125" spans="1:37" s="5" customFormat="1">
      <c r="A125" s="4"/>
      <c r="C125" s="2"/>
      <c r="D125" s="12"/>
      <c r="E125" s="12"/>
      <c r="F125" s="4"/>
      <c r="G125" s="12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K125" s="4"/>
    </row>
    <row r="126" spans="1:37" s="5" customFormat="1">
      <c r="A126" s="4"/>
      <c r="C126" s="2"/>
      <c r="D126" s="12"/>
      <c r="E126" s="12"/>
      <c r="F126" s="4"/>
      <c r="G126" s="12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K126" s="4"/>
    </row>
    <row r="127" spans="1:37" s="5" customFormat="1">
      <c r="A127" s="4"/>
      <c r="C127" s="2"/>
      <c r="D127" s="12"/>
      <c r="E127" s="12"/>
      <c r="F127" s="4"/>
      <c r="G127" s="12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K127" s="4"/>
    </row>
    <row r="128" spans="1:37" s="5" customFormat="1">
      <c r="A128" s="4"/>
      <c r="C128" s="2"/>
      <c r="D128" s="12"/>
      <c r="E128" s="12"/>
      <c r="F128" s="4"/>
      <c r="G128" s="12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K128" s="4"/>
    </row>
    <row r="129" spans="1:37" s="5" customFormat="1">
      <c r="A129" s="4"/>
      <c r="C129" s="2"/>
      <c r="D129" s="12"/>
      <c r="E129" s="12"/>
      <c r="F129" s="4"/>
      <c r="G129" s="12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K129" s="4"/>
    </row>
    <row r="130" spans="1:37" s="5" customFormat="1">
      <c r="A130" s="4"/>
      <c r="C130" s="2"/>
      <c r="D130" s="12"/>
      <c r="E130" s="12"/>
      <c r="F130" s="4"/>
      <c r="G130" s="12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K130" s="4"/>
    </row>
    <row r="131" spans="1:37" s="5" customFormat="1">
      <c r="A131" s="4"/>
      <c r="C131" s="2"/>
      <c r="D131" s="12"/>
      <c r="E131" s="12"/>
      <c r="F131" s="4"/>
      <c r="G131" s="12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K131" s="4"/>
    </row>
    <row r="132" spans="1:37" s="5" customFormat="1">
      <c r="A132" s="4"/>
      <c r="C132" s="2"/>
      <c r="D132" s="12"/>
      <c r="E132" s="12"/>
      <c r="F132" s="4"/>
      <c r="G132" s="12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K132" s="4"/>
    </row>
    <row r="133" spans="1:37" s="5" customFormat="1">
      <c r="A133" s="4"/>
      <c r="C133" s="2"/>
      <c r="D133" s="12"/>
      <c r="E133" s="12"/>
      <c r="F133" s="4"/>
      <c r="G133" s="12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K133" s="4"/>
    </row>
    <row r="134" spans="1:37" s="5" customFormat="1">
      <c r="A134" s="4"/>
      <c r="C134" s="2"/>
      <c r="D134" s="12"/>
      <c r="E134" s="12"/>
      <c r="F134" s="4"/>
      <c r="G134" s="12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K134" s="4"/>
    </row>
    <row r="135" spans="1:37" s="5" customFormat="1">
      <c r="A135" s="4"/>
      <c r="C135" s="2"/>
      <c r="D135" s="12"/>
      <c r="E135" s="12"/>
      <c r="F135" s="4"/>
      <c r="G135" s="12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K135" s="4"/>
    </row>
    <row r="136" spans="1:37" s="5" customFormat="1">
      <c r="A136" s="4"/>
      <c r="C136" s="2"/>
      <c r="D136" s="12"/>
      <c r="E136" s="12"/>
      <c r="F136" s="4"/>
      <c r="G136" s="12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K136" s="4"/>
    </row>
    <row r="137" spans="1:37" s="5" customFormat="1">
      <c r="A137" s="4"/>
      <c r="C137" s="2"/>
      <c r="D137" s="12"/>
      <c r="E137" s="12"/>
      <c r="F137" s="4"/>
      <c r="G137" s="12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K137" s="4"/>
    </row>
    <row r="138" spans="1:37" s="5" customFormat="1">
      <c r="A138" s="4"/>
      <c r="C138" s="2"/>
      <c r="D138" s="12"/>
      <c r="E138" s="12"/>
      <c r="F138" s="4"/>
      <c r="G138" s="12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K138" s="4"/>
    </row>
    <row r="139" spans="1:37" s="5" customFormat="1">
      <c r="A139" s="4"/>
      <c r="C139" s="2"/>
      <c r="D139" s="12"/>
      <c r="E139" s="12"/>
      <c r="F139" s="4"/>
      <c r="G139" s="12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K139" s="4"/>
    </row>
    <row r="140" spans="1:37" s="5" customFormat="1">
      <c r="A140" s="4"/>
      <c r="C140" s="2"/>
      <c r="D140" s="12"/>
      <c r="E140" s="12"/>
      <c r="F140" s="4"/>
      <c r="G140" s="12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K140" s="4"/>
    </row>
    <row r="141" spans="1:37" s="5" customFormat="1">
      <c r="A141" s="4"/>
      <c r="C141" s="2"/>
      <c r="D141" s="12"/>
      <c r="E141" s="12"/>
      <c r="F141" s="4"/>
      <c r="G141" s="12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K141" s="4"/>
    </row>
    <row r="142" spans="1:37" s="5" customFormat="1">
      <c r="A142" s="4"/>
      <c r="C142" s="2"/>
      <c r="D142" s="12"/>
      <c r="E142" s="12"/>
      <c r="F142" s="4"/>
      <c r="G142" s="12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K142" s="4"/>
    </row>
    <row r="143" spans="1:37" s="5" customFormat="1">
      <c r="A143" s="4"/>
      <c r="C143" s="2"/>
      <c r="D143" s="12"/>
      <c r="E143" s="12"/>
      <c r="F143" s="4"/>
      <c r="G143" s="12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K143" s="4"/>
    </row>
    <row r="144" spans="1:37" s="5" customFormat="1">
      <c r="A144" s="4"/>
      <c r="C144" s="2"/>
      <c r="D144" s="12"/>
      <c r="E144" s="12"/>
      <c r="F144" s="4"/>
      <c r="G144" s="12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K144" s="4"/>
    </row>
    <row r="145" spans="1:37" s="5" customFormat="1">
      <c r="A145" s="4"/>
      <c r="C145" s="2"/>
      <c r="D145" s="12"/>
      <c r="E145" s="12"/>
      <c r="F145" s="4"/>
      <c r="G145" s="12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K145" s="4"/>
    </row>
    <row r="146" spans="1:37" s="5" customFormat="1">
      <c r="A146" s="4"/>
      <c r="C146" s="2"/>
      <c r="D146" s="12"/>
      <c r="E146" s="12"/>
      <c r="F146" s="4"/>
      <c r="G146" s="12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K146" s="4"/>
    </row>
    <row r="147" spans="1:37" s="5" customFormat="1">
      <c r="A147" s="4"/>
      <c r="C147" s="2"/>
      <c r="D147" s="12"/>
      <c r="E147" s="12"/>
      <c r="F147" s="4"/>
      <c r="G147" s="12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K147" s="4"/>
    </row>
    <row r="148" spans="1:37" s="5" customFormat="1">
      <c r="A148" s="4"/>
      <c r="C148" s="2"/>
      <c r="D148" s="12"/>
      <c r="E148" s="12"/>
      <c r="F148" s="4"/>
      <c r="G148" s="12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K148" s="4"/>
    </row>
    <row r="149" spans="1:37" s="5" customFormat="1">
      <c r="A149" s="4"/>
      <c r="C149" s="2"/>
      <c r="D149" s="12"/>
      <c r="E149" s="12"/>
      <c r="F149" s="4"/>
      <c r="G149" s="12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K149" s="4"/>
    </row>
    <row r="150" spans="1:37" s="5" customFormat="1">
      <c r="A150" s="4"/>
      <c r="C150" s="2"/>
      <c r="D150" s="12"/>
      <c r="E150" s="12"/>
      <c r="F150" s="4"/>
      <c r="G150" s="12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K150" s="4"/>
    </row>
    <row r="151" spans="1:37" s="5" customFormat="1">
      <c r="A151" s="4"/>
      <c r="C151" s="2"/>
      <c r="D151" s="12"/>
      <c r="E151" s="12"/>
      <c r="F151" s="4"/>
      <c r="G151" s="12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K151" s="4"/>
    </row>
    <row r="152" spans="1:37" s="5" customFormat="1">
      <c r="A152" s="4"/>
      <c r="C152" s="2"/>
      <c r="D152" s="12"/>
      <c r="E152" s="12"/>
      <c r="F152" s="4"/>
      <c r="G152" s="12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K152" s="4"/>
    </row>
    <row r="153" spans="1:37" s="5" customFormat="1">
      <c r="A153" s="4"/>
      <c r="C153" s="2"/>
      <c r="D153" s="12"/>
      <c r="E153" s="12"/>
      <c r="F153" s="4"/>
      <c r="G153" s="12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K153" s="4"/>
    </row>
    <row r="154" spans="1:37" s="5" customFormat="1">
      <c r="A154" s="4"/>
      <c r="C154" s="2"/>
      <c r="D154" s="12"/>
      <c r="E154" s="12"/>
      <c r="F154" s="4"/>
      <c r="G154" s="12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K154" s="4"/>
    </row>
    <row r="155" spans="1:37" s="5" customFormat="1">
      <c r="A155" s="4"/>
      <c r="C155" s="2"/>
      <c r="D155" s="12"/>
      <c r="E155" s="12"/>
      <c r="F155" s="4"/>
      <c r="G155" s="12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K155" s="4"/>
    </row>
    <row r="156" spans="1:37" s="5" customFormat="1">
      <c r="A156" s="4"/>
      <c r="C156" s="2"/>
      <c r="D156" s="12"/>
      <c r="E156" s="12"/>
      <c r="F156" s="4"/>
      <c r="G156" s="12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K156" s="4"/>
    </row>
    <row r="157" spans="1:37" s="5" customFormat="1">
      <c r="A157" s="4"/>
      <c r="C157" s="2"/>
      <c r="D157" s="12"/>
      <c r="E157" s="12"/>
      <c r="F157" s="4"/>
      <c r="G157" s="12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K157" s="4"/>
    </row>
    <row r="158" spans="1:37" s="5" customFormat="1">
      <c r="A158" s="4"/>
      <c r="C158" s="2"/>
      <c r="D158" s="12"/>
      <c r="E158" s="12"/>
      <c r="F158" s="4"/>
      <c r="G158" s="12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K158" s="4"/>
    </row>
    <row r="159" spans="1:37" s="5" customFormat="1">
      <c r="A159" s="4"/>
      <c r="C159" s="2"/>
      <c r="D159" s="12"/>
      <c r="E159" s="12"/>
      <c r="F159" s="4"/>
      <c r="G159" s="12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K159" s="4"/>
    </row>
    <row r="160" spans="1:37" s="5" customFormat="1">
      <c r="A160" s="4"/>
      <c r="C160" s="2"/>
      <c r="D160" s="12"/>
      <c r="E160" s="12"/>
      <c r="F160" s="4"/>
      <c r="G160" s="12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K160" s="4"/>
    </row>
    <row r="161" spans="1:37" s="5" customFormat="1">
      <c r="A161" s="4"/>
      <c r="C161" s="2"/>
      <c r="D161" s="12"/>
      <c r="E161" s="12"/>
      <c r="F161" s="4"/>
      <c r="G161" s="12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K161" s="4"/>
    </row>
  </sheetData>
  <mergeCells count="12">
    <mergeCell ref="A18:A20"/>
    <mergeCell ref="C1:M1"/>
    <mergeCell ref="C2:P2"/>
    <mergeCell ref="A9:A11"/>
    <mergeCell ref="A15:A17"/>
    <mergeCell ref="A12:A14"/>
    <mergeCell ref="A6:A8"/>
    <mergeCell ref="B6:B8"/>
    <mergeCell ref="B9:B11"/>
    <mergeCell ref="B12:B14"/>
    <mergeCell ref="B15:B17"/>
    <mergeCell ref="B18:B20"/>
  </mergeCells>
  <phoneticPr fontId="2" type="noConversion"/>
  <printOptions horizontalCentered="1"/>
  <pageMargins left="0" right="0" top="0.39370078740157483" bottom="0.19685039370078741" header="0" footer="0"/>
  <pageSetup paperSize="9" scale="78" orientation="landscape"/>
  <headerFooter alignWithMargins="0"/>
  <ignoredErrors>
    <ignoredError sqref="AI7 AJ13 AJ16 AJ19" formula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Novembre 2018</vt:lpstr>
      <vt:lpstr>'Novembre 2018'!Print_Area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Professionisti Associati Srl</dc:creator>
  <cp:lastModifiedBy>Norman Denayer</cp:lastModifiedBy>
  <cp:lastPrinted>2016-06-01T13:39:22Z</cp:lastPrinted>
  <dcterms:created xsi:type="dcterms:W3CDTF">2009-01-19T10:35:58Z</dcterms:created>
  <dcterms:modified xsi:type="dcterms:W3CDTF">2018-12-03T10:22:07Z</dcterms:modified>
</cp:coreProperties>
</file>