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<sst xmlns="http://schemas.openxmlformats.org/spreadsheetml/2006/main" count="158" uniqueCount="92">
  <si>
    <t xml:space="preserve">Gebäudetyp - gdf</t>
  </si>
  <si>
    <t xml:space="preserve">Funktion - gdf</t>
  </si>
  <si>
    <t xml:space="preserve">Anzahl - gdf</t>
  </si>
  <si>
    <t xml:space="preserve">npro_type</t>
  </si>
  <si>
    <t xml:space="preserve">Allgemein bildende Schule</t>
  </si>
  <si>
    <t xml:space="preserve">Schule</t>
  </si>
  <si>
    <t xml:space="preserve">Betriebsgeb�ude</t>
  </si>
  <si>
    <t xml:space="preserve">muss fachlich entschieden werden</t>
  </si>
  <si>
    <t xml:space="preserve">B�rogeb�ude</t>
  </si>
  <si>
    <t xml:space="preserve">Büro</t>
  </si>
  <si>
    <t xml:space="preserve">Empfangsgeb�ude</t>
  </si>
  <si>
    <t xml:space="preserve">Feuerwehr</t>
  </si>
  <si>
    <t xml:space="preserve">Forschungsinstitut</t>
  </si>
  <si>
    <t xml:space="preserve">Freizeit- und Vergn�gungsst�tte</t>
  </si>
  <si>
    <t xml:space="preserve">Gastst�tte, Restaurant</t>
  </si>
  <si>
    <t xml:space="preserve">Restaurant</t>
  </si>
  <si>
    <t xml:space="preserve">Geb�ude f�r Beherbergung</t>
  </si>
  <si>
    <t xml:space="preserve">Hotel</t>
  </si>
  <si>
    <t xml:space="preserve">Geb�ude f�r Bewirtung</t>
  </si>
  <si>
    <t xml:space="preserve">Geb�ude f�r Bildung und Forschung</t>
  </si>
  <si>
    <t xml:space="preserve">Geb�ude f�r Gesundheitswesen</t>
  </si>
  <si>
    <t xml:space="preserve">Geb�ude f�r Gewerbe und Industrie mit Wohnen</t>
  </si>
  <si>
    <t xml:space="preserve">Gemischt</t>
  </si>
  <si>
    <t xml:space="preserve">Geb�ude f�r Handel und Dienstleistung mit Wohnen</t>
  </si>
  <si>
    <t xml:space="preserve">Geb�ude f�r Handel und Dienstleistungen</t>
  </si>
  <si>
    <t xml:space="preserve">Geb�ude f�r Sicherheit und Ordnung</t>
  </si>
  <si>
    <t xml:space="preserve">Geb�ude f�r Wirtschaft oder Gewerbe</t>
  </si>
  <si>
    <t xml:space="preserve">Geb�ude f�r betriebliche Sozialeinrichtung</t>
  </si>
  <si>
    <t xml:space="preserve">Geb�ude f�r kulturelle Zwecke</t>
  </si>
  <si>
    <t xml:space="preserve">Geb�ude f�r soziale Zwecke</t>
  </si>
  <si>
    <t xml:space="preserve">Geb�ude f�r �ffentliche Zwecke</t>
  </si>
  <si>
    <t xml:space="preserve">Gesch�ftsgeb�ude</t>
  </si>
  <si>
    <t xml:space="preserve">Hotel, Motel, Pension</t>
  </si>
  <si>
    <t xml:space="preserve">Kaufhaus</t>
  </si>
  <si>
    <t xml:space="preserve">Einzelhandel</t>
  </si>
  <si>
    <t xml:space="preserve">Kinderkrippe, Kindergarten, Kindertagesst�tte</t>
  </si>
  <si>
    <t xml:space="preserve">Kindergarten</t>
  </si>
  <si>
    <t xml:space="preserve">Kreditinstitut</t>
  </si>
  <si>
    <t xml:space="preserve">Polizei</t>
  </si>
  <si>
    <t xml:space="preserve">Produktionsgeb�ude</t>
  </si>
  <si>
    <t xml:space="preserve">Produktion</t>
  </si>
  <si>
    <t xml:space="preserve">Rathaus</t>
  </si>
  <si>
    <t xml:space="preserve">Verwaltungsgeb�ude</t>
  </si>
  <si>
    <t xml:space="preserve">Wochenendhaus</t>
  </si>
  <si>
    <t xml:space="preserve">Wohnen</t>
  </si>
  <si>
    <t xml:space="preserve">Wohn- und Gesch�ftsgeb�ude</t>
  </si>
  <si>
    <t xml:space="preserve">Wohngeb�ude</t>
  </si>
  <si>
    <t xml:space="preserve">Wohngeb�ude mit Gemeinbedarf</t>
  </si>
  <si>
    <t xml:space="preserve">Wohngeb�ude mit Gewerbe und Industrie</t>
  </si>
  <si>
    <t xml:space="preserve">Wohngeb�ude mit Handel und Dienstleistungen</t>
  </si>
  <si>
    <t xml:space="preserve">Wohnhaus</t>
  </si>
  <si>
    <t xml:space="preserve">Wohnheim</t>
  </si>
  <si>
    <t xml:space="preserve">�rztehaus, Poliklinik</t>
  </si>
  <si>
    <t xml:space="preserve">Betriebsgebäude für Schienenverkehr</t>
  </si>
  <si>
    <t xml:space="preserve">Einkaufszentrum</t>
  </si>
  <si>
    <t xml:space="preserve">Fahrzeughalle</t>
  </si>
  <si>
    <t xml:space="preserve">Garage</t>
  </si>
  <si>
    <t xml:space="preserve">Parkhaus</t>
  </si>
  <si>
    <t xml:space="preserve">Gartenhaus</t>
  </si>
  <si>
    <t xml:space="preserve">Gebäude für Gewerbe und Industrie</t>
  </si>
  <si>
    <t xml:space="preserve">Gebäude für Sportzwecke</t>
  </si>
  <si>
    <t xml:space="preserve">Gebäude für Vorratshaltung</t>
  </si>
  <si>
    <t xml:space="preserve">Lagerhalle</t>
  </si>
  <si>
    <t xml:space="preserve">Gebäude für Wirtschaft oder Gewerbe</t>
  </si>
  <si>
    <t xml:space="preserve">Gebäude für religiöse Zwecke</t>
  </si>
  <si>
    <t xml:space="preserve">Kirche</t>
  </si>
  <si>
    <t xml:space="preserve">Gebäude zum Parken</t>
  </si>
  <si>
    <t xml:space="preserve">Gebäude zur Abfallbehandlung</t>
  </si>
  <si>
    <t xml:space="preserve">Gebäude zur Elektrizitätsversorgung</t>
  </si>
  <si>
    <t xml:space="preserve">Gebäude zur Freizeitgestaltung</t>
  </si>
  <si>
    <t xml:space="preserve">Gebäude zur Versorgungsanlage</t>
  </si>
  <si>
    <t xml:space="preserve">Heizwerk</t>
  </si>
  <si>
    <t xml:space="preserve">Kapelle</t>
  </si>
  <si>
    <t xml:space="preserve">Lagerhalle, Lagerschuppen, Lagerhaus</t>
  </si>
  <si>
    <t xml:space="preserve">Land- und forstwirtschaftliches Betriebsgebäude</t>
  </si>
  <si>
    <t xml:space="preserve">Nach Quellenlage nicht zu spezifizieren</t>
  </si>
  <si>
    <t xml:space="preserve">Produktionsgebäude</t>
  </si>
  <si>
    <t xml:space="preserve">Pumpstation</t>
  </si>
  <si>
    <t xml:space="preserve">Scheune</t>
  </si>
  <si>
    <t xml:space="preserve">Schuppen</t>
  </si>
  <si>
    <t xml:space="preserve">Sonstiges</t>
  </si>
  <si>
    <t xml:space="preserve">Sport-, Turnhalle</t>
  </si>
  <si>
    <t xml:space="preserve">Sporthalle</t>
  </si>
  <si>
    <t xml:space="preserve">Stall</t>
  </si>
  <si>
    <t xml:space="preserve">Stellwerk, Blockstelle</t>
  </si>
  <si>
    <t xml:space="preserve">Tankstelle</t>
  </si>
  <si>
    <t xml:space="preserve">Tiefgarage</t>
  </si>
  <si>
    <t xml:space="preserve">Treibhaus, Gewächshaus</t>
  </si>
  <si>
    <t xml:space="preserve">Umformer</t>
  </si>
  <si>
    <t xml:space="preserve">Werkstatt</t>
  </si>
  <si>
    <t xml:space="preserve">Wohngebäude mit Handel und Dienstleistungen</t>
  </si>
  <si>
    <t xml:space="preserve">Überdachung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</si>
</sst>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0"/>
  <sheetViews>
    <sheetView showFormulas="false" showGridLines="true" showRowColHeaders="true" showZeros="true" rightToLeft="false" tabSelected="true" showOutlineSymbols="true" defaultGridColor="true" view="normal" topLeftCell="A52" colorId="64" zoomScale="100" zoomScaleNormal="100" zoomScalePageLayoutView="100" workbookViewId="0">
      <selection pane="topLeft" activeCell="C81" activeCellId="0" sqref="C8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7.34"/>
    <col collapsed="false" customWidth="true" hidden="false" outlineLevel="0" max="2" min="2" style="0" width="42.32"/>
    <col collapsed="false" customWidth="true" hidden="false" outlineLevel="0" max="3" min="3" style="0" width="12.41"/>
    <col collapsed="false" customWidth="true" hidden="false" outlineLevel="0" max="4" min="4" style="0" width="30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C2" s="0" t="n">
        <v>13</v>
      </c>
      <c r="D2" s="0" t="s">
        <v>5</v>
      </c>
    </row>
    <row r="3" customFormat="false" ht="15" hidden="false" customHeight="false" outlineLevel="0" collapsed="false">
      <c r="A3" s="0" t="s">
        <v>6</v>
      </c>
      <c r="C3" s="0" t="n">
        <v>10</v>
      </c>
      <c r="D3" s="0" t="s">
        <v>7</v>
      </c>
    </row>
    <row r="4" customFormat="false" ht="15" hidden="false" customHeight="false" outlineLevel="0" collapsed="false">
      <c r="A4" s="0" t="s">
        <v>8</v>
      </c>
      <c r="C4" s="0" t="n">
        <v>17</v>
      </c>
      <c r="D4" s="0" t="s">
        <v>9</v>
      </c>
    </row>
    <row r="5" customFormat="false" ht="15" hidden="false" customHeight="false" outlineLevel="0" collapsed="false">
      <c r="A5" s="0" t="s">
        <v>10</v>
      </c>
      <c r="C5" s="0" t="n">
        <v>1</v>
      </c>
      <c r="D5" s="0" t="s">
        <v>7</v>
      </c>
    </row>
    <row r="6" customFormat="false" ht="15" hidden="false" customHeight="false" outlineLevel="0" collapsed="false">
      <c r="A6" s="0" t="s">
        <v>11</v>
      </c>
      <c r="C6" s="0" t="n">
        <v>5</v>
      </c>
      <c r="D6" s="0" t="s">
        <v>7</v>
      </c>
    </row>
    <row r="7" customFormat="false" ht="15" hidden="false" customHeight="false" outlineLevel="0" collapsed="false">
      <c r="A7" s="0" t="s">
        <v>12</v>
      </c>
      <c r="C7" s="0" t="n">
        <v>4</v>
      </c>
      <c r="D7" s="0" t="s">
        <v>7</v>
      </c>
    </row>
    <row r="8" customFormat="false" ht="15" hidden="false" customHeight="false" outlineLevel="0" collapsed="false">
      <c r="A8" s="0" t="s">
        <v>13</v>
      </c>
      <c r="C8" s="0" t="n">
        <v>2</v>
      </c>
      <c r="D8" s="0" t="s">
        <v>7</v>
      </c>
    </row>
    <row r="9" customFormat="false" ht="15" hidden="false" customHeight="false" outlineLevel="0" collapsed="false">
      <c r="A9" s="0" t="s">
        <v>14</v>
      </c>
      <c r="C9" s="0" t="n">
        <v>6</v>
      </c>
      <c r="D9" s="0" t="s">
        <v>15</v>
      </c>
    </row>
    <row r="10" customFormat="false" ht="15" hidden="false" customHeight="false" outlineLevel="0" collapsed="false">
      <c r="A10" s="0" t="s">
        <v>16</v>
      </c>
      <c r="C10" s="0" t="n">
        <v>1</v>
      </c>
      <c r="D10" s="0" t="s">
        <v>17</v>
      </c>
    </row>
    <row r="11" customFormat="false" ht="15" hidden="false" customHeight="false" outlineLevel="0" collapsed="false">
      <c r="A11" s="0" t="s">
        <v>18</v>
      </c>
      <c r="C11" s="0" t="n">
        <v>3</v>
      </c>
      <c r="D11" s="0" t="s">
        <v>15</v>
      </c>
    </row>
    <row r="12" customFormat="false" ht="15" hidden="false" customHeight="false" outlineLevel="0" collapsed="false">
      <c r="A12" s="0" t="s">
        <v>19</v>
      </c>
      <c r="C12" s="0" t="n">
        <v>6</v>
      </c>
      <c r="D12" s="0" t="s">
        <v>7</v>
      </c>
    </row>
    <row r="13" customFormat="false" ht="15" hidden="false" customHeight="false" outlineLevel="0" collapsed="false">
      <c r="A13" s="0" t="s">
        <v>20</v>
      </c>
      <c r="C13" s="0" t="n">
        <v>7</v>
      </c>
      <c r="D13" s="0" t="s">
        <v>7</v>
      </c>
    </row>
    <row r="14" customFormat="false" ht="15" hidden="false" customHeight="false" outlineLevel="0" collapsed="false">
      <c r="A14" s="0" t="s">
        <v>21</v>
      </c>
      <c r="C14" s="0" t="n">
        <v>2</v>
      </c>
      <c r="D14" s="0" t="s">
        <v>22</v>
      </c>
    </row>
    <row r="15" customFormat="false" ht="15" hidden="false" customHeight="false" outlineLevel="0" collapsed="false">
      <c r="A15" s="0" t="s">
        <v>23</v>
      </c>
      <c r="C15" s="0" t="n">
        <v>9</v>
      </c>
      <c r="D15" s="0" t="s">
        <v>22</v>
      </c>
    </row>
    <row r="16" customFormat="false" ht="15" hidden="false" customHeight="false" outlineLevel="0" collapsed="false">
      <c r="A16" s="0" t="s">
        <v>24</v>
      </c>
      <c r="C16" s="0" t="n">
        <v>55</v>
      </c>
      <c r="D16" s="0" t="s">
        <v>7</v>
      </c>
    </row>
    <row r="17" customFormat="false" ht="15" hidden="false" customHeight="false" outlineLevel="0" collapsed="false">
      <c r="A17" s="0" t="s">
        <v>25</v>
      </c>
      <c r="C17" s="0" t="n">
        <v>2</v>
      </c>
      <c r="D17" s="0" t="s">
        <v>7</v>
      </c>
    </row>
    <row r="18" customFormat="false" ht="15" hidden="false" customHeight="false" outlineLevel="0" collapsed="false">
      <c r="A18" s="0" t="s">
        <v>26</v>
      </c>
      <c r="C18" s="0" t="n">
        <v>329</v>
      </c>
      <c r="D18" s="0" t="s">
        <v>7</v>
      </c>
    </row>
    <row r="19" customFormat="false" ht="15" hidden="false" customHeight="false" outlineLevel="0" collapsed="false">
      <c r="A19" s="0" t="s">
        <v>27</v>
      </c>
      <c r="C19" s="0" t="n">
        <v>1</v>
      </c>
      <c r="D19" s="0" t="s">
        <v>7</v>
      </c>
    </row>
    <row r="20" customFormat="false" ht="15" hidden="false" customHeight="false" outlineLevel="0" collapsed="false">
      <c r="A20" s="0" t="s">
        <v>28</v>
      </c>
      <c r="C20" s="0" t="n">
        <v>1</v>
      </c>
      <c r="D20" s="0" t="s">
        <v>7</v>
      </c>
    </row>
    <row r="21" customFormat="false" ht="15" hidden="false" customHeight="false" outlineLevel="0" collapsed="false">
      <c r="A21" s="0" t="s">
        <v>29</v>
      </c>
      <c r="C21" s="0" t="n">
        <v>28</v>
      </c>
      <c r="D21" s="0" t="s">
        <v>7</v>
      </c>
    </row>
    <row r="22" customFormat="false" ht="15" hidden="false" customHeight="false" outlineLevel="0" collapsed="false">
      <c r="A22" s="0" t="s">
        <v>30</v>
      </c>
      <c r="C22" s="0" t="n">
        <v>8</v>
      </c>
      <c r="D22" s="0" t="s">
        <v>7</v>
      </c>
    </row>
    <row r="23" customFormat="false" ht="15" hidden="false" customHeight="false" outlineLevel="0" collapsed="false">
      <c r="A23" s="0" t="s">
        <v>31</v>
      </c>
      <c r="C23" s="0" t="n">
        <v>13</v>
      </c>
      <c r="D23" s="0" t="s">
        <v>7</v>
      </c>
    </row>
    <row r="24" customFormat="false" ht="15" hidden="false" customHeight="false" outlineLevel="0" collapsed="false">
      <c r="A24" s="0" t="s">
        <v>32</v>
      </c>
      <c r="C24" s="0" t="n">
        <v>3</v>
      </c>
      <c r="D24" s="0" t="s">
        <v>17</v>
      </c>
    </row>
    <row r="25" customFormat="false" ht="15" hidden="false" customHeight="false" outlineLevel="0" collapsed="false">
      <c r="A25" s="0" t="s">
        <v>33</v>
      </c>
      <c r="C25" s="0" t="n">
        <v>1</v>
      </c>
      <c r="D25" s="0" t="s">
        <v>34</v>
      </c>
    </row>
    <row r="26" customFormat="false" ht="15" hidden="false" customHeight="false" outlineLevel="0" collapsed="false">
      <c r="A26" s="0" t="s">
        <v>35</v>
      </c>
      <c r="C26" s="0" t="n">
        <v>13</v>
      </c>
      <c r="D26" s="0" t="s">
        <v>36</v>
      </c>
    </row>
    <row r="27" customFormat="false" ht="15" hidden="false" customHeight="false" outlineLevel="0" collapsed="false">
      <c r="A27" s="0" t="s">
        <v>37</v>
      </c>
      <c r="C27" s="0" t="n">
        <v>1</v>
      </c>
      <c r="D27" s="0" t="s">
        <v>9</v>
      </c>
    </row>
    <row r="28" customFormat="false" ht="15" hidden="false" customHeight="false" outlineLevel="0" collapsed="false">
      <c r="A28" s="0" t="s">
        <v>38</v>
      </c>
      <c r="C28" s="0" t="n">
        <v>1</v>
      </c>
      <c r="D28" s="0" t="s">
        <v>7</v>
      </c>
    </row>
    <row r="29" customFormat="false" ht="15" hidden="false" customHeight="false" outlineLevel="0" collapsed="false">
      <c r="A29" s="0" t="s">
        <v>39</v>
      </c>
      <c r="C29" s="0" t="n">
        <v>50</v>
      </c>
      <c r="D29" s="0" t="s">
        <v>40</v>
      </c>
    </row>
    <row r="30" customFormat="false" ht="15" hidden="false" customHeight="false" outlineLevel="0" collapsed="false">
      <c r="A30" s="0" t="s">
        <v>41</v>
      </c>
      <c r="C30" s="0" t="n">
        <v>4</v>
      </c>
      <c r="D30" s="0" t="s">
        <v>9</v>
      </c>
    </row>
    <row r="31" customFormat="false" ht="15" hidden="false" customHeight="false" outlineLevel="0" collapsed="false">
      <c r="A31" s="0" t="s">
        <v>42</v>
      </c>
      <c r="C31" s="0" t="n">
        <v>4</v>
      </c>
      <c r="D31" s="0" t="s">
        <v>9</v>
      </c>
    </row>
    <row r="32" customFormat="false" ht="15" hidden="false" customHeight="false" outlineLevel="0" collapsed="false">
      <c r="A32" s="0" t="s">
        <v>43</v>
      </c>
      <c r="C32" s="0" t="n">
        <v>36</v>
      </c>
      <c r="D32" s="0" t="s">
        <v>44</v>
      </c>
    </row>
    <row r="33" customFormat="false" ht="15" hidden="false" customHeight="false" outlineLevel="0" collapsed="false">
      <c r="A33" s="0" t="s">
        <v>45</v>
      </c>
      <c r="C33" s="0" t="n">
        <v>2</v>
      </c>
      <c r="D33" s="0" t="s">
        <v>22</v>
      </c>
    </row>
    <row r="34" customFormat="false" ht="15" hidden="false" customHeight="false" outlineLevel="0" collapsed="false">
      <c r="A34" s="0" t="s">
        <v>46</v>
      </c>
      <c r="C34" s="0" t="n">
        <v>16</v>
      </c>
      <c r="D34" s="0" t="s">
        <v>44</v>
      </c>
    </row>
    <row r="35" customFormat="false" ht="15" hidden="false" customHeight="false" outlineLevel="0" collapsed="false">
      <c r="A35" s="0" t="s">
        <v>47</v>
      </c>
      <c r="C35" s="0" t="n">
        <v>2</v>
      </c>
      <c r="D35" s="0" t="s">
        <v>22</v>
      </c>
    </row>
    <row r="36" customFormat="false" ht="15" hidden="false" customHeight="false" outlineLevel="0" collapsed="false">
      <c r="A36" s="0" t="s">
        <v>48</v>
      </c>
      <c r="C36" s="0" t="n">
        <v>13</v>
      </c>
      <c r="D36" s="0" t="s">
        <v>22</v>
      </c>
    </row>
    <row r="37" customFormat="false" ht="15" hidden="false" customHeight="false" outlineLevel="0" collapsed="false">
      <c r="A37" s="0" t="s">
        <v>49</v>
      </c>
      <c r="C37" s="0" t="n">
        <v>69</v>
      </c>
      <c r="D37" s="0" t="s">
        <v>22</v>
      </c>
    </row>
    <row r="38" customFormat="false" ht="15" hidden="false" customHeight="false" outlineLevel="0" collapsed="false">
      <c r="A38" s="0" t="s">
        <v>50</v>
      </c>
      <c r="C38" s="0" t="n">
        <v>8800</v>
      </c>
      <c r="D38" s="0" t="s">
        <v>44</v>
      </c>
    </row>
    <row r="39" customFormat="false" ht="15" hidden="false" customHeight="false" outlineLevel="0" collapsed="false">
      <c r="A39" s="0" t="s">
        <v>51</v>
      </c>
      <c r="C39" s="0" t="n">
        <v>11</v>
      </c>
      <c r="D39" s="0" t="s">
        <v>44</v>
      </c>
    </row>
    <row r="40" customFormat="false" ht="15" hidden="false" customHeight="false" outlineLevel="0" collapsed="false">
      <c r="A40" s="0" t="s">
        <v>52</v>
      </c>
      <c r="C40" s="0" t="n">
        <v>1</v>
      </c>
      <c r="D40" s="0" t="s">
        <v>7</v>
      </c>
    </row>
    <row r="41" customFormat="false" ht="15" hidden="false" customHeight="false" outlineLevel="0" collapsed="false">
      <c r="B41" s="0" t="s">
        <v>53</v>
      </c>
      <c r="C41" s="0" t="n">
        <v>2</v>
      </c>
      <c r="D41" s="0" t="s">
        <v>7</v>
      </c>
    </row>
    <row r="42" customFormat="false" ht="15" hidden="false" customHeight="false" outlineLevel="0" collapsed="false">
      <c r="B42" s="0" t="s">
        <v>54</v>
      </c>
      <c r="C42" s="0" t="n">
        <v>1</v>
      </c>
      <c r="D42" s="0" t="s">
        <v>54</v>
      </c>
    </row>
    <row r="43" customFormat="false" ht="15" hidden="false" customHeight="false" outlineLevel="0" collapsed="false">
      <c r="B43" s="0" t="s">
        <v>55</v>
      </c>
      <c r="C43" s="0" t="n">
        <v>4</v>
      </c>
      <c r="D43" s="0" t="s">
        <v>7</v>
      </c>
    </row>
    <row r="44" customFormat="false" ht="15" hidden="false" customHeight="false" outlineLevel="0" collapsed="false">
      <c r="B44" s="0" t="s">
        <v>56</v>
      </c>
      <c r="C44" s="0" t="n">
        <v>731</v>
      </c>
      <c r="D44" s="0" t="s">
        <v>57</v>
      </c>
    </row>
    <row r="45" customFormat="false" ht="15" hidden="false" customHeight="false" outlineLevel="0" collapsed="false">
      <c r="B45" s="0" t="s">
        <v>58</v>
      </c>
      <c r="C45" s="0" t="n">
        <v>16</v>
      </c>
      <c r="D45" s="0" t="s">
        <v>7</v>
      </c>
    </row>
    <row r="46" customFormat="false" ht="15" hidden="false" customHeight="false" outlineLevel="0" collapsed="false">
      <c r="B46" s="0" t="s">
        <v>59</v>
      </c>
      <c r="C46" s="0" t="n">
        <v>2</v>
      </c>
      <c r="D46" s="0" t="s">
        <v>7</v>
      </c>
    </row>
    <row r="47" customFormat="false" ht="15" hidden="false" customHeight="false" outlineLevel="0" collapsed="false">
      <c r="B47" s="0" t="s">
        <v>60</v>
      </c>
      <c r="C47" s="0" t="n">
        <v>6</v>
      </c>
      <c r="D47" s="0" t="s">
        <v>7</v>
      </c>
    </row>
    <row r="48" customFormat="false" ht="15" hidden="false" customHeight="false" outlineLevel="0" collapsed="false">
      <c r="B48" s="0" t="s">
        <v>61</v>
      </c>
      <c r="C48" s="0" t="n">
        <v>24</v>
      </c>
      <c r="D48" s="0" t="s">
        <v>62</v>
      </c>
    </row>
    <row r="49" customFormat="false" ht="15" hidden="false" customHeight="false" outlineLevel="0" collapsed="false">
      <c r="B49" s="0" t="s">
        <v>63</v>
      </c>
      <c r="C49" s="0" t="n">
        <v>17</v>
      </c>
      <c r="D49" s="0" t="s">
        <v>7</v>
      </c>
    </row>
    <row r="50" customFormat="false" ht="15" hidden="false" customHeight="false" outlineLevel="0" collapsed="false">
      <c r="B50" s="0" t="s">
        <v>64</v>
      </c>
      <c r="C50" s="0" t="n">
        <v>5</v>
      </c>
      <c r="D50" s="0" t="s">
        <v>65</v>
      </c>
    </row>
    <row r="51" customFormat="false" ht="15" hidden="false" customHeight="false" outlineLevel="0" collapsed="false">
      <c r="B51" s="0" t="s">
        <v>66</v>
      </c>
      <c r="C51" s="0" t="n">
        <v>29</v>
      </c>
      <c r="D51" s="0" t="s">
        <v>57</v>
      </c>
    </row>
    <row r="52" customFormat="false" ht="15" hidden="false" customHeight="false" outlineLevel="0" collapsed="false">
      <c r="B52" s="0" t="s">
        <v>67</v>
      </c>
      <c r="C52" s="0" t="n">
        <v>1</v>
      </c>
      <c r="D52" s="0" t="s">
        <v>7</v>
      </c>
    </row>
    <row r="53" customFormat="false" ht="15" hidden="false" customHeight="false" outlineLevel="0" collapsed="false">
      <c r="B53" s="0" t="s">
        <v>68</v>
      </c>
      <c r="C53" s="0" t="n">
        <v>5</v>
      </c>
      <c r="D53" s="0" t="s">
        <v>7</v>
      </c>
    </row>
    <row r="54" customFormat="false" ht="15" hidden="false" customHeight="false" outlineLevel="0" collapsed="false">
      <c r="B54" s="0" t="s">
        <v>69</v>
      </c>
      <c r="C54" s="0" t="n">
        <v>573</v>
      </c>
      <c r="D54" s="0" t="s">
        <v>7</v>
      </c>
    </row>
    <row r="55" customFormat="false" ht="15" hidden="false" customHeight="false" outlineLevel="0" collapsed="false">
      <c r="B55" s="0" t="s">
        <v>70</v>
      </c>
      <c r="C55" s="0" t="n">
        <v>2</v>
      </c>
      <c r="D55" s="0" t="s">
        <v>7</v>
      </c>
    </row>
    <row r="56" customFormat="false" ht="15" hidden="false" customHeight="false" outlineLevel="0" collapsed="false">
      <c r="B56" s="0" t="s">
        <v>71</v>
      </c>
      <c r="C56" s="0" t="n">
        <v>1</v>
      </c>
      <c r="D56" s="0" t="s">
        <v>7</v>
      </c>
    </row>
    <row r="57" customFormat="false" ht="15" hidden="false" customHeight="false" outlineLevel="0" collapsed="false">
      <c r="B57" s="0" t="s">
        <v>72</v>
      </c>
      <c r="C57" s="0" t="n">
        <v>3</v>
      </c>
      <c r="D57" s="0" t="s">
        <v>65</v>
      </c>
    </row>
    <row r="58" customFormat="false" ht="15" hidden="false" customHeight="false" outlineLevel="0" collapsed="false">
      <c r="B58" s="0" t="s">
        <v>65</v>
      </c>
      <c r="C58" s="0" t="n">
        <v>5</v>
      </c>
      <c r="D58" s="0" t="s">
        <v>65</v>
      </c>
    </row>
    <row r="59" customFormat="false" ht="15" hidden="false" customHeight="false" outlineLevel="0" collapsed="false">
      <c r="B59" s="0" t="s">
        <v>73</v>
      </c>
      <c r="C59" s="0" t="n">
        <v>25</v>
      </c>
      <c r="D59" s="0" t="s">
        <v>62</v>
      </c>
    </row>
    <row r="60" customFormat="false" ht="15" hidden="false" customHeight="false" outlineLevel="0" collapsed="false">
      <c r="B60" s="0" t="s">
        <v>74</v>
      </c>
      <c r="C60" s="0" t="n">
        <v>263</v>
      </c>
      <c r="D60" s="0" t="s">
        <v>7</v>
      </c>
    </row>
    <row r="61" customFormat="false" ht="15" hidden="false" customHeight="false" outlineLevel="0" collapsed="false">
      <c r="B61" s="0" t="s">
        <v>75</v>
      </c>
      <c r="C61" s="0" t="n">
        <v>24</v>
      </c>
      <c r="D61" s="0" t="s">
        <v>7</v>
      </c>
    </row>
    <row r="62" customFormat="false" ht="15" hidden="false" customHeight="false" outlineLevel="0" collapsed="false">
      <c r="B62" s="0" t="s">
        <v>76</v>
      </c>
      <c r="C62" s="0" t="n">
        <v>1</v>
      </c>
      <c r="D62" s="0" t="s">
        <v>40</v>
      </c>
    </row>
    <row r="63" customFormat="false" ht="15" hidden="false" customHeight="false" outlineLevel="0" collapsed="false">
      <c r="B63" s="0" t="s">
        <v>77</v>
      </c>
      <c r="C63" s="0" t="n">
        <v>1</v>
      </c>
      <c r="D63" s="0" t="s">
        <v>7</v>
      </c>
    </row>
    <row r="64" customFormat="false" ht="15" hidden="false" customHeight="false" outlineLevel="0" collapsed="false">
      <c r="B64" s="0" t="s">
        <v>78</v>
      </c>
      <c r="C64" s="0" t="n">
        <v>23</v>
      </c>
      <c r="D64" s="0" t="s">
        <v>7</v>
      </c>
    </row>
    <row r="65" customFormat="false" ht="15" hidden="false" customHeight="false" outlineLevel="0" collapsed="false">
      <c r="B65" s="0" t="s">
        <v>79</v>
      </c>
      <c r="C65" s="0" t="n">
        <v>240</v>
      </c>
      <c r="D65" s="0" t="s">
        <v>7</v>
      </c>
    </row>
    <row r="66" customFormat="false" ht="15" hidden="false" customHeight="false" outlineLevel="0" collapsed="false">
      <c r="B66" s="0" t="s">
        <v>80</v>
      </c>
      <c r="C66" s="0" t="n">
        <v>3</v>
      </c>
      <c r="D66" s="0" t="s">
        <v>80</v>
      </c>
    </row>
    <row r="67" customFormat="false" ht="15" hidden="false" customHeight="false" outlineLevel="0" collapsed="false">
      <c r="B67" s="0" t="s">
        <v>81</v>
      </c>
      <c r="C67" s="0" t="n">
        <v>8</v>
      </c>
      <c r="D67" s="0" t="s">
        <v>82</v>
      </c>
    </row>
    <row r="68" customFormat="false" ht="15" hidden="false" customHeight="false" outlineLevel="0" collapsed="false">
      <c r="B68" s="0" t="s">
        <v>83</v>
      </c>
      <c r="C68" s="0" t="n">
        <v>32</v>
      </c>
      <c r="D68" s="0" t="s">
        <v>7</v>
      </c>
    </row>
    <row r="69" customFormat="false" ht="15" hidden="false" customHeight="false" outlineLevel="0" collapsed="false">
      <c r="B69" s="0" t="s">
        <v>84</v>
      </c>
      <c r="C69" s="0" t="n">
        <v>2</v>
      </c>
      <c r="D69" s="0" t="s">
        <v>7</v>
      </c>
    </row>
    <row r="70" customFormat="false" ht="15" hidden="false" customHeight="false" outlineLevel="0" collapsed="false">
      <c r="B70" s="0" t="s">
        <v>85</v>
      </c>
      <c r="C70" s="0" t="n">
        <v>6</v>
      </c>
      <c r="D70" s="0" t="s">
        <v>7</v>
      </c>
    </row>
    <row r="71" customFormat="false" ht="15" hidden="false" customHeight="false" outlineLevel="0" collapsed="false">
      <c r="B71" s="0" t="s">
        <v>86</v>
      </c>
      <c r="C71" s="0" t="n">
        <v>2</v>
      </c>
      <c r="D71" s="0" t="s">
        <v>57</v>
      </c>
    </row>
    <row r="72" customFormat="false" ht="15" hidden="false" customHeight="false" outlineLevel="0" collapsed="false">
      <c r="B72" s="0" t="s">
        <v>87</v>
      </c>
      <c r="C72" s="0" t="n">
        <v>1</v>
      </c>
      <c r="D72" s="0" t="s">
        <v>7</v>
      </c>
    </row>
    <row r="73" customFormat="false" ht="15" hidden="false" customHeight="false" outlineLevel="0" collapsed="false">
      <c r="B73" s="0" t="s">
        <v>88</v>
      </c>
      <c r="C73" s="0" t="n">
        <v>6</v>
      </c>
      <c r="D73" s="0" t="s">
        <v>7</v>
      </c>
    </row>
    <row r="74" customFormat="false" ht="15" hidden="false" customHeight="false" outlineLevel="0" collapsed="false">
      <c r="B74" s="0" t="s">
        <v>89</v>
      </c>
      <c r="C74" s="0" t="n">
        <v>22</v>
      </c>
      <c r="D74" s="0" t="s">
        <v>7</v>
      </c>
    </row>
    <row r="75" customFormat="false" ht="15" hidden="false" customHeight="false" outlineLevel="0" collapsed="false">
      <c r="B75" s="0" t="s">
        <v>43</v>
      </c>
      <c r="C75" s="0" t="n">
        <v>7</v>
      </c>
      <c r="D75" s="0" t="s">
        <v>44</v>
      </c>
    </row>
    <row r="76" customFormat="false" ht="15" hidden="false" customHeight="false" outlineLevel="0" collapsed="false">
      <c r="B76" s="0" t="s">
        <v>90</v>
      </c>
      <c r="C76" s="0" t="n">
        <v>3</v>
      </c>
      <c r="D76" s="0" t="s">
        <v>22</v>
      </c>
    </row>
    <row r="77" customFormat="false" ht="15" hidden="false" customHeight="false" outlineLevel="0" collapsed="false">
      <c r="B77" s="0" t="s">
        <v>50</v>
      </c>
      <c r="C77" s="0" t="n">
        <v>170</v>
      </c>
      <c r="D77" s="0" t="s">
        <v>44</v>
      </c>
    </row>
    <row r="78" customFormat="false" ht="15" hidden="false" customHeight="false" outlineLevel="0" collapsed="false">
      <c r="B78" s="0" t="s">
        <v>91</v>
      </c>
      <c r="C78" s="0" t="n">
        <v>13</v>
      </c>
      <c r="D78" s="0" t="s">
        <v>7</v>
      </c>
    </row>
    <row r="80" customFormat="false" ht="15" hidden="false" customHeight="false" outlineLevel="0" collapsed="false">
      <c r="C80" s="0" t="n">
        <f aca="false">SUM(C2:C78)</f>
        <v>11829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2026-08-31T19:53:46Z</dcterms:created>
  <dc:creator>openpyxl</dc:creator>
  <dc:description/>
  <dc:language>de-DE</dc:language>
  <cp:lastModifiedBy/>
  <dcterms:modified xsi:type="dcterms:W3CDTF">2026-08-31T21:57:08Z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