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3464d78f044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4f6cdd55c14e208b59bb267ec83a14.psmdcp" Id="R412d4480420c45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<x:sst xmlns:x="http://schemas.openxmlformats.org/spreadsheetml/2006/main">
  <x:si>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TheEnum</x:t>
  </x:si>
  <x:si>
    <x:t>A</x:t>
  </x:si>
  <x:si>
    <x:t>B</x:t>
  </x:si>
  <x:si>
    <x:t>C</x:t>
  </x:si>
  <x:si>
    <x:t>D</x:t>
  </x:si>
  <x:si>
    <x:t>TheShort</x:t>
  </x:si>
  <x:si>
    <x:t>&lt; -1,000</x:t>
  </x:si>
  <x:si>
    <x:t>&lt; 1,000</x:t>
  </x:si>
  <x:si>
    <x:t>TheInt</x:t>
  </x:si>
  <x:si>
    <x:t>&gt;= 100,000</x:t>
  </x:si>
  <x:si>
    <x:t>&gt;= 1,000,000</x:t>
  </x:si>
  <x:si>
    <x:t>TheBool</x:t>
  </x:si>
  <x:si>
    <x:t>True</x:t>
  </x:si>
  <x:si>
    <x:t>False</x:t>
  </x:si>
  <x:si>
    <x:t>TheLong</x:t>
  </x:si>
  <x:si>
    <x:t>&lt;= 0</x:t>
  </x:si>
  <x:si>
    <x:t>&lt; 3,000,000,000</x:t>
  </x:si>
  <x:si>
    <x:t>TheDecimal</x:t>
  </x:si>
  <x:si>
    <x:t>== 1.10</x:t>
  </x:si>
  <x:si>
    <x:t>== 2.20</x:t>
  </x:si>
  <x:si>
    <x:t>== 3.33</x:t>
  </x:si>
  <x:si>
    <x:t>TheString</x:t>
  </x:si>
  <x:si>
    <x:t>foobar</x:t>
  </x:si>
  <x:si>
    <x:t>*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</x:si>
</x:sst>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doubl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</x:borders>
  <x:cellStyleXfs count="4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0" hidden="0"/>
    </x:xf>
    <x:xf numFmtId="0" fontId="0" fillId="0" borderId="5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  <x:xf numFmtId="0" fontId="0" fillId="0" borderId="7" applyNumberFormat="1" applyFill="1" applyBorder="1" applyAlignment="1" applyProtection="1">
      <x:protection locked="0" hidden="0"/>
    </x:xf>
    <x:xf numFmtId="0" fontId="0" fillId="0" borderId="8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3" applyNumberFormat="1" applyFill="1" applyBorder="1" applyAlignment="1" applyProtection="1">
      <x:protection locked="0" hidden="0"/>
    </x:xf>
    <x:xf numFmtId="0" fontId="0" fillId="0" borderId="17" applyNumberFormat="1" applyFill="1" applyBorder="1" applyAlignment="1" applyProtection="1">
      <x:protection locked="0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8" applyNumberFormat="1" applyFill="1" applyBorder="1" applyAlignment="1" applyProtection="1">
      <x:protection locked="1" hidden="0"/>
    </x:xf>
    <x:xf numFmtId="0" fontId="2" fillId="0" borderId="19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2" fillId="0" borderId="21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0" hidden="0"/>
    </x:xf>
    <x:xf numFmtId="0" fontId="0" fillId="0" borderId="22" applyNumberFormat="1" applyFill="1" applyBorder="1" applyAlignment="1" applyProtection="1">
      <x:protection locked="0" hidden="0"/>
    </x:xf>
    <x:xf numFmtId="0" fontId="0" fillId="0" borderId="23" applyNumberFormat="1" applyFill="1" applyBorder="1" applyAlignment="1" applyProtection="1">
      <x:protection locked="0" hidden="0"/>
    </x:xf>
    <x:xf numFmtId="0" fontId="0" fillId="0" borderId="24" applyNumberFormat="1" applyFill="1" applyBorder="1" applyAlignment="1" applyProtection="1">
      <x:protection locked="0" hidden="0"/>
    </x:xf>
    <x:xf numFmtId="0" fontId="0" fillId="0" borderId="21" applyNumberFormat="1" applyFill="1" applyBorder="1" applyAlignment="1" applyProtection="1">
      <x:protection locked="0" hidden="0"/>
    </x:xf>
    <x:xf numFmtId="0" fontId="0" fillId="0" borderId="9" applyNumberFormat="1" applyFill="1" applyBorder="1" applyAlignment="1" applyProtection="1">
      <x:protection locked="0" hidden="0"/>
    </x:xf>
    <x:xf numFmtId="0" fontId="0" fillId="0" borderId="12" applyNumberFormat="1" applyFill="1" applyBorder="1" applyAlignment="1" applyProtection="1">
      <x:protection locked="0" hidden="0"/>
    </x:xf>
    <x:xf numFmtId="0" fontId="0" fillId="0" borderId="10" applyNumberFormat="1" applyFill="1" applyBorder="1" applyAlignment="1" applyProtection="1">
      <x:protection locked="0" hidden="0"/>
    </x:xf>
    <x:xf numFmtId="0" fontId="0" fillId="0" borderId="11" applyNumberFormat="1" applyFill="1" applyBorder="1" applyAlignment="1" applyProtection="1">
      <x:protection locked="0" hidden="0"/>
    </x:xf>
    <x:xf numFmtId="0" fontId="0" fillId="0" borderId="14" applyNumberFormat="1" applyFill="1" applyBorder="1" applyAlignment="1" applyProtection="1">
      <x:protection locked="0" hidden="0"/>
    </x:xf>
  </x:cellStyleXfs>
  <x:cellXfs count="4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9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9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21"/>
  <x:sheetViews>
    <x:sheetView workbookViewId="0">
      <x:selection activeCell="G10" sqref="G10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4" width="13.210625" style="0" customWidth="1"/>
    <x:col min="5" max="5" width="3.210625" style="0" customWidth="1"/>
    <x:col min="6" max="39" width="13.210625" style="0" customWidth="1"/>
  </x:cols>
  <x:sheetData>
    <x:row r="1" spans="1:39">
      <x:c r="A1" s="1" t="str">
        <x:f>IF(FALSE, "INVALID", "[long, decimal, string] x [string, short, int, bool] == string:0")</x:f>
        <x:v>[long, decimal, string] x [string, short, int, bool] == string:0</x:v>
      </x:c>
      <x:c r="B1" s="1"/>
      <x:c r="C1" s="1"/>
      <x:c r="D1" s="1"/>
      <x:c r="E1" s="1"/>
      <x:c r="F1" s="1"/>
      <x:c r="G1" s="1"/>
      <x:c r="H1" s="1"/>
      <x:c r="I1" s="2"/>
      <x:c r="J1" s="1"/>
      <x:c r="K1" s="3"/>
      <x:c r="L1" s="1"/>
      <x:c r="M1" s="2"/>
      <x:c r="N1" s="1"/>
      <x:c r="O1" s="4"/>
      <x:c r="P1" s="1"/>
      <x:c r="Q1" s="2"/>
      <x:c r="R1" s="1"/>
      <x:c r="S1" s="3"/>
      <x:c r="T1" s="1"/>
      <x:c r="U1" s="2"/>
      <x:c r="V1" s="1"/>
      <x:c r="W1" s="4"/>
      <x:c r="X1" s="1"/>
      <x:c r="Y1" s="2"/>
      <x:c r="Z1" s="1"/>
      <x:c r="AA1" s="3"/>
      <x:c r="AB1" s="1"/>
      <x:c r="AC1" s="2"/>
      <x:c r="AD1" s="1"/>
      <x:c r="AE1" s="4"/>
      <x:c r="AF1" s="1"/>
      <x:c r="AG1" s="2"/>
      <x:c r="AH1" s="1"/>
      <x:c r="AI1" s="3"/>
      <x:c r="AJ1" s="1"/>
      <x:c r="AK1" s="2"/>
      <x:c r="AL1" s="1"/>
    </x:row>
    <x:row r="2" spans="1:39">
      <x:c r="A2" s="5"/>
      <x:c r="B2" s="5"/>
      <x:c r="C2" s="5"/>
      <x:c r="D2" s="5"/>
      <x:c r="E2" s="5"/>
      <x:c r="F2" s="5"/>
      <x:c r="G2" s="6" t="s">
        <x:v>0</x:v>
      </x:c>
      <x:c r="H2" s="7"/>
      <x:c r="I2" s="6"/>
      <x:c r="J2" s="7"/>
      <x:c r="K2" s="8"/>
      <x:c r="L2" s="7"/>
      <x:c r="M2" s="6"/>
      <x:c r="N2" s="7"/>
      <x:c r="O2" s="9"/>
      <x:c r="P2" s="7"/>
      <x:c r="Q2" s="6"/>
      <x:c r="R2" s="7"/>
      <x:c r="S2" s="8"/>
      <x:c r="T2" s="7"/>
      <x:c r="U2" s="6"/>
      <x:c r="V2" s="7"/>
      <x:c r="W2" s="9"/>
      <x:c r="X2" s="7"/>
      <x:c r="Y2" s="6"/>
      <x:c r="Z2" s="7"/>
      <x:c r="AA2" s="8"/>
      <x:c r="AB2" s="7"/>
      <x:c r="AC2" s="6"/>
      <x:c r="AD2" s="7"/>
      <x:c r="AE2" s="9"/>
      <x:c r="AF2" s="7"/>
      <x:c r="AG2" s="6"/>
      <x:c r="AH2" s="7"/>
      <x:c r="AI2" s="8"/>
      <x:c r="AJ2" s="7"/>
      <x:c r="AK2" s="6"/>
      <x:c r="AL2" s="10"/>
    </x:row>
    <x:row r="3" spans="1:39">
      <x:c r="A3" s="5"/>
      <x:c r="B3" s="5"/>
      <x:c r="C3" s="5"/>
      <x:c r="D3" s="5"/>
      <x:c r="E3" s="5"/>
      <x:c r="F3" s="5"/>
      <x:c r="G3" s="11" t="s">
        <x:v>1</x:v>
      </x:c>
      <x:c r="H3" s="11"/>
      <x:c r="I3" s="11"/>
      <x:c r="J3" s="11"/>
      <x:c r="K3" s="12"/>
      <x:c r="L3" s="11"/>
      <x:c r="M3" s="11"/>
      <x:c r="N3" s="11"/>
      <x:c r="O3" s="13" t="s">
        <x:v>2</x:v>
      </x:c>
      <x:c r="P3" s="14"/>
      <x:c r="Q3" s="11"/>
      <x:c r="R3" s="14"/>
      <x:c r="S3" s="12"/>
      <x:c r="T3" s="14"/>
      <x:c r="U3" s="11"/>
      <x:c r="V3" s="14"/>
      <x:c r="W3" s="13" t="s">
        <x:v>3</x:v>
      </x:c>
      <x:c r="X3" s="14"/>
      <x:c r="Y3" s="11"/>
      <x:c r="Z3" s="14"/>
      <x:c r="AA3" s="12"/>
      <x:c r="AB3" s="14"/>
      <x:c r="AC3" s="11"/>
      <x:c r="AD3" s="14"/>
      <x:c r="AE3" s="15" t="s">
        <x:v>4</x:v>
      </x:c>
      <x:c r="AF3" s="16"/>
      <x:c r="AG3" s="17"/>
      <x:c r="AH3" s="16"/>
      <x:c r="AI3" s="18"/>
      <x:c r="AJ3" s="16"/>
      <x:c r="AK3" s="17"/>
      <x:c r="AL3" s="16"/>
    </x:row>
    <x:row r="4" spans="1:39">
      <x:c r="A4" s="5"/>
      <x:c r="B4" s="5"/>
      <x:c r="C4" s="5"/>
      <x:c r="D4" s="5"/>
      <x:c r="E4" s="5"/>
      <x:c r="F4" s="5"/>
      <x:c r="G4" s="6" t="s">
        <x:v>5</x:v>
      </x:c>
      <x:c r="H4" s="7"/>
      <x:c r="I4" s="6"/>
      <x:c r="J4" s="7"/>
      <x:c r="K4" s="8"/>
      <x:c r="L4" s="7"/>
      <x:c r="M4" s="6"/>
      <x:c r="N4" s="7"/>
      <x:c r="O4" s="9"/>
      <x:c r="P4" s="7"/>
      <x:c r="Q4" s="6"/>
      <x:c r="R4" s="7"/>
      <x:c r="S4" s="8"/>
      <x:c r="T4" s="7"/>
      <x:c r="U4" s="6"/>
      <x:c r="V4" s="7"/>
      <x:c r="W4" s="9"/>
      <x:c r="X4" s="7"/>
      <x:c r="Y4" s="6"/>
      <x:c r="Z4" s="7"/>
      <x:c r="AA4" s="8"/>
      <x:c r="AB4" s="7"/>
      <x:c r="AC4" s="6"/>
      <x:c r="AD4" s="7"/>
      <x:c r="AE4" s="9"/>
      <x:c r="AF4" s="7"/>
      <x:c r="AG4" s="6"/>
      <x:c r="AH4" s="7"/>
      <x:c r="AI4" s="8"/>
      <x:c r="AJ4" s="7"/>
      <x:c r="AK4" s="6"/>
      <x:c r="AL4" s="10"/>
    </x:row>
    <x:row r="5" spans="1:39">
      <x:c r="A5" s="5"/>
      <x:c r="B5" s="5"/>
      <x:c r="C5" s="5"/>
      <x:c r="D5" s="5"/>
      <x:c r="E5" s="5"/>
      <x:c r="F5" s="5"/>
      <x:c r="G5" s="11" t="s">
        <x:v>6</x:v>
      </x:c>
      <x:c r="H5" s="11"/>
      <x:c r="I5" s="11"/>
      <x:c r="J5" s="11"/>
      <x:c r="K5" s="18" t="s">
        <x:v>7</x:v>
      </x:c>
      <x:c r="L5" s="16"/>
      <x:c r="M5" s="17"/>
      <x:c r="N5" s="16"/>
      <x:c r="O5" s="13" t="s">
        <x:v>6</x:v>
      </x:c>
      <x:c r="P5" s="14"/>
      <x:c r="Q5" s="11"/>
      <x:c r="R5" s="14"/>
      <x:c r="S5" s="18" t="s">
        <x:v>7</x:v>
      </x:c>
      <x:c r="T5" s="16"/>
      <x:c r="U5" s="17"/>
      <x:c r="V5" s="16"/>
      <x:c r="W5" s="13" t="s">
        <x:v>6</x:v>
      </x:c>
      <x:c r="X5" s="14"/>
      <x:c r="Y5" s="11"/>
      <x:c r="Z5" s="14"/>
      <x:c r="AA5" s="18" t="s">
        <x:v>7</x:v>
      </x:c>
      <x:c r="AB5" s="16"/>
      <x:c r="AC5" s="17"/>
      <x:c r="AD5" s="16"/>
      <x:c r="AE5" s="13" t="s">
        <x:v>6</x:v>
      </x:c>
      <x:c r="AF5" s="14"/>
      <x:c r="AG5" s="11"/>
      <x:c r="AH5" s="14"/>
      <x:c r="AI5" s="18" t="s">
        <x:v>7</x:v>
      </x:c>
      <x:c r="AJ5" s="16"/>
      <x:c r="AK5" s="17"/>
      <x:c r="AL5" s="16"/>
    </x:row>
    <x:row r="6" spans="1:39">
      <x:c r="A6" s="5"/>
      <x:c r="B6" s="5"/>
      <x:c r="C6" s="5"/>
      <x:c r="D6" s="5"/>
      <x:c r="E6" s="5"/>
      <x:c r="F6" s="5"/>
      <x:c r="G6" s="6" t="s">
        <x:v>8</x:v>
      </x:c>
      <x:c r="H6" s="7"/>
      <x:c r="I6" s="6"/>
      <x:c r="J6" s="7"/>
      <x:c r="K6" s="8"/>
      <x:c r="L6" s="7"/>
      <x:c r="M6" s="6"/>
      <x:c r="N6" s="7"/>
      <x:c r="O6" s="9"/>
      <x:c r="P6" s="7"/>
      <x:c r="Q6" s="6"/>
      <x:c r="R6" s="7"/>
      <x:c r="S6" s="8"/>
      <x:c r="T6" s="7"/>
      <x:c r="U6" s="6"/>
      <x:c r="V6" s="7"/>
      <x:c r="W6" s="9"/>
      <x:c r="X6" s="7"/>
      <x:c r="Y6" s="6"/>
      <x:c r="Z6" s="7"/>
      <x:c r="AA6" s="8"/>
      <x:c r="AB6" s="7"/>
      <x:c r="AC6" s="6"/>
      <x:c r="AD6" s="7"/>
      <x:c r="AE6" s="9"/>
      <x:c r="AF6" s="7"/>
      <x:c r="AG6" s="6"/>
      <x:c r="AH6" s="7"/>
      <x:c r="AI6" s="8"/>
      <x:c r="AJ6" s="7"/>
      <x:c r="AK6" s="6"/>
      <x:c r="AL6" s="10"/>
    </x:row>
    <x:row r="7" spans="1:39">
      <x:c r="A7" s="5"/>
      <x:c r="B7" s="5"/>
      <x:c r="C7" s="5"/>
      <x:c r="D7" s="5"/>
      <x:c r="E7" s="5"/>
      <x:c r="F7" s="5"/>
      <x:c r="G7" s="11" t="s">
        <x:v>9</x:v>
      </x:c>
      <x:c r="H7" s="11"/>
      <x:c r="I7" s="17" t="s">
        <x:v>10</x:v>
      </x:c>
      <x:c r="J7" s="16"/>
      <x:c r="K7" s="12" t="s">
        <x:v>9</x:v>
      </x:c>
      <x:c r="L7" s="14"/>
      <x:c r="M7" s="17" t="s">
        <x:v>10</x:v>
      </x:c>
      <x:c r="N7" s="16"/>
      <x:c r="O7" s="13" t="s">
        <x:v>9</x:v>
      </x:c>
      <x:c r="P7" s="14"/>
      <x:c r="Q7" s="17" t="s">
        <x:v>10</x:v>
      </x:c>
      <x:c r="R7" s="16"/>
      <x:c r="S7" s="12" t="s">
        <x:v>9</x:v>
      </x:c>
      <x:c r="T7" s="14"/>
      <x:c r="U7" s="17" t="s">
        <x:v>10</x:v>
      </x:c>
      <x:c r="V7" s="16"/>
      <x:c r="W7" s="13" t="s">
        <x:v>9</x:v>
      </x:c>
      <x:c r="X7" s="14"/>
      <x:c r="Y7" s="17" t="s">
        <x:v>10</x:v>
      </x:c>
      <x:c r="Z7" s="16"/>
      <x:c r="AA7" s="12" t="s">
        <x:v>9</x:v>
      </x:c>
      <x:c r="AB7" s="14"/>
      <x:c r="AC7" s="17" t="s">
        <x:v>10</x:v>
      </x:c>
      <x:c r="AD7" s="16"/>
      <x:c r="AE7" s="13" t="s">
        <x:v>9</x:v>
      </x:c>
      <x:c r="AF7" s="14"/>
      <x:c r="AG7" s="17" t="s">
        <x:v>10</x:v>
      </x:c>
      <x:c r="AH7" s="16"/>
      <x:c r="AI7" s="12" t="s">
        <x:v>9</x:v>
      </x:c>
      <x:c r="AJ7" s="14"/>
      <x:c r="AK7" s="17" t="s">
        <x:v>10</x:v>
      </x:c>
      <x:c r="AL7" s="16"/>
    </x:row>
    <x:row r="8" spans="1:39">
      <x:c r="A8" s="5"/>
      <x:c r="B8" s="5"/>
      <x:c r="C8" s="5"/>
      <x:c r="D8" s="5"/>
      <x:c r="E8" s="5"/>
      <x:c r="F8" s="5"/>
      <x:c r="G8" s="6" t="s">
        <x:v>11</x:v>
      </x:c>
      <x:c r="H8" s="7"/>
      <x:c r="I8" s="6"/>
      <x:c r="J8" s="7"/>
      <x:c r="K8" s="8"/>
      <x:c r="L8" s="7"/>
      <x:c r="M8" s="6"/>
      <x:c r="N8" s="7"/>
      <x:c r="O8" s="9"/>
      <x:c r="P8" s="7"/>
      <x:c r="Q8" s="6"/>
      <x:c r="R8" s="7"/>
      <x:c r="S8" s="8"/>
      <x:c r="T8" s="7"/>
      <x:c r="U8" s="6"/>
      <x:c r="V8" s="7"/>
      <x:c r="W8" s="9"/>
      <x:c r="X8" s="7"/>
      <x:c r="Y8" s="6"/>
      <x:c r="Z8" s="7"/>
      <x:c r="AA8" s="8"/>
      <x:c r="AB8" s="7"/>
      <x:c r="AC8" s="6"/>
      <x:c r="AD8" s="7"/>
      <x:c r="AE8" s="9"/>
      <x:c r="AF8" s="7"/>
      <x:c r="AG8" s="6"/>
      <x:c r="AH8" s="7"/>
      <x:c r="AI8" s="8"/>
      <x:c r="AJ8" s="7"/>
      <x:c r="AK8" s="6"/>
      <x:c r="AL8" s="10"/>
    </x:row>
    <x:row r="9" spans="1:39">
      <x:c r="A9" s="5"/>
      <x:c r="B9" s="5"/>
      <x:c r="C9" s="5"/>
      <x:c r="D9" s="5"/>
      <x:c r="E9" s="5"/>
      <x:c r="F9" s="5"/>
      <x:c r="G9" s="11" t="s">
        <x:v>12</x:v>
      </x:c>
      <x:c r="H9" s="16" t="s">
        <x:v>13</x:v>
      </x:c>
      <x:c r="I9" s="11" t="s">
        <x:v>12</x:v>
      </x:c>
      <x:c r="J9" s="16" t="s">
        <x:v>13</x:v>
      </x:c>
      <x:c r="K9" s="12" t="s">
        <x:v>12</x:v>
      </x:c>
      <x:c r="L9" s="16" t="s">
        <x:v>13</x:v>
      </x:c>
      <x:c r="M9" s="11" t="s">
        <x:v>12</x:v>
      </x:c>
      <x:c r="N9" s="16" t="s">
        <x:v>13</x:v>
      </x:c>
      <x:c r="O9" s="13" t="s">
        <x:v>12</x:v>
      </x:c>
      <x:c r="P9" s="16" t="s">
        <x:v>13</x:v>
      </x:c>
      <x:c r="Q9" s="11" t="s">
        <x:v>12</x:v>
      </x:c>
      <x:c r="R9" s="16" t="s">
        <x:v>13</x:v>
      </x:c>
      <x:c r="S9" s="12" t="s">
        <x:v>12</x:v>
      </x:c>
      <x:c r="T9" s="16" t="s">
        <x:v>13</x:v>
      </x:c>
      <x:c r="U9" s="11" t="s">
        <x:v>12</x:v>
      </x:c>
      <x:c r="V9" s="16" t="s">
        <x:v>13</x:v>
      </x:c>
      <x:c r="W9" s="13" t="s">
        <x:v>12</x:v>
      </x:c>
      <x:c r="X9" s="16" t="s">
        <x:v>13</x:v>
      </x:c>
      <x:c r="Y9" s="11" t="s">
        <x:v>12</x:v>
      </x:c>
      <x:c r="Z9" s="16" t="s">
        <x:v>13</x:v>
      </x:c>
      <x:c r="AA9" s="12" t="s">
        <x:v>12</x:v>
      </x:c>
      <x:c r="AB9" s="16" t="s">
        <x:v>13</x:v>
      </x:c>
      <x:c r="AC9" s="11" t="s">
        <x:v>12</x:v>
      </x:c>
      <x:c r="AD9" s="16" t="s">
        <x:v>13</x:v>
      </x:c>
      <x:c r="AE9" s="13" t="s">
        <x:v>12</x:v>
      </x:c>
      <x:c r="AF9" s="16" t="s">
        <x:v>13</x:v>
      </x:c>
      <x:c r="AG9" s="11" t="s">
        <x:v>12</x:v>
      </x:c>
      <x:c r="AH9" s="16" t="s">
        <x:v>13</x:v>
      </x:c>
      <x:c r="AI9" s="12" t="s">
        <x:v>12</x:v>
      </x:c>
      <x:c r="AJ9" s="16" t="s">
        <x:v>13</x:v>
      </x:c>
      <x:c r="AK9" s="11" t="s">
        <x:v>12</x:v>
      </x:c>
      <x:c r="AL9" s="16" t="s">
        <x:v>13</x:v>
      </x:c>
    </x:row>
    <x:row r="10" spans="1:39">
      <x:c r="A10" s="19" t="s">
        <x:v>14</x:v>
      </x:c>
      <x:c r="B10" s="20" t="s">
        <x:v>15</x:v>
      </x:c>
      <x:c r="C10" s="19" t="s">
        <x:v>17</x:v>
      </x:c>
      <x:c r="D10" s="20" t="s">
        <x:v>18</x:v>
      </x:c>
      <x:c r="E10" s="19" t="s">
        <x:v>21</x:v>
      </x:c>
      <x:c r="F10" s="20" t="s">
        <x:v>22</x:v>
      </x:c>
      <x:c r="G10" s="21"/>
      <x:c r="H10" s="22"/>
      <x:c r="I10" s="21"/>
      <x:c r="J10" s="22"/>
      <x:c r="K10" s="23"/>
      <x:c r="L10" s="22"/>
      <x:c r="M10" s="21"/>
      <x:c r="N10" s="22"/>
      <x:c r="O10" s="24"/>
      <x:c r="P10" s="22"/>
      <x:c r="Q10" s="21"/>
      <x:c r="R10" s="22"/>
      <x:c r="S10" s="23"/>
      <x:c r="T10" s="22"/>
      <x:c r="U10" s="21"/>
      <x:c r="V10" s="22"/>
      <x:c r="W10" s="24"/>
      <x:c r="X10" s="22"/>
      <x:c r="Y10" s="21"/>
      <x:c r="Z10" s="22"/>
      <x:c r="AA10" s="23"/>
      <x:c r="AB10" s="22"/>
      <x:c r="AC10" s="21"/>
      <x:c r="AD10" s="22"/>
      <x:c r="AE10" s="24"/>
      <x:c r="AF10" s="22"/>
      <x:c r="AG10" s="21"/>
      <x:c r="AH10" s="22"/>
      <x:c r="AI10" s="23"/>
      <x:c r="AJ10" s="22"/>
      <x:c r="AK10" s="21"/>
      <x:c r="AL10" s="25"/>
    </x:row>
    <x:row r="11" spans="1:39">
      <x:c r="A11" s="26"/>
      <x:c r="B11" s="20"/>
      <x:c r="C11" s="26"/>
      <x:c r="D11" s="20"/>
      <x:c r="E11" s="26"/>
      <x:c r="F11" s="16" t="s">
        <x:v>23</x:v>
      </x:c>
      <x:c r="G11" s="27"/>
      <x:c r="H11" s="28"/>
      <x:c r="I11" s="27"/>
      <x:c r="J11" s="28"/>
      <x:c r="K11" s="29"/>
      <x:c r="L11" s="28"/>
      <x:c r="M11" s="27"/>
      <x:c r="N11" s="28"/>
      <x:c r="O11" s="30"/>
      <x:c r="P11" s="28"/>
      <x:c r="Q11" s="27"/>
      <x:c r="R11" s="28"/>
      <x:c r="S11" s="29"/>
      <x:c r="T11" s="28"/>
      <x:c r="U11" s="27"/>
      <x:c r="V11" s="28"/>
      <x:c r="W11" s="30"/>
      <x:c r="X11" s="28"/>
      <x:c r="Y11" s="27"/>
      <x:c r="Z11" s="28"/>
      <x:c r="AA11" s="29"/>
      <x:c r="AB11" s="28"/>
      <x:c r="AC11" s="27"/>
      <x:c r="AD11" s="28"/>
      <x:c r="AE11" s="30"/>
      <x:c r="AF11" s="28"/>
      <x:c r="AG11" s="27"/>
      <x:c r="AH11" s="28"/>
      <x:c r="AI11" s="29"/>
      <x:c r="AJ11" s="28"/>
      <x:c r="AK11" s="27"/>
      <x:c r="AL11" s="31"/>
    </x:row>
    <x:row r="12" spans="1:39">
      <x:c r="A12" s="19"/>
      <x:c r="B12" s="20"/>
      <x:c r="C12" s="19"/>
      <x:c r="D12" s="20" t="s">
        <x:v>19</x:v>
      </x:c>
      <x:c r="E12" s="19"/>
      <x:c r="F12" s="20" t="s">
        <x:v>22</x:v>
      </x:c>
      <x:c r="G12" s="21"/>
      <x:c r="H12" s="22"/>
      <x:c r="I12" s="21"/>
      <x:c r="J12" s="22"/>
      <x:c r="K12" s="23"/>
      <x:c r="L12" s="22"/>
      <x:c r="M12" s="21"/>
      <x:c r="N12" s="22"/>
      <x:c r="O12" s="24"/>
      <x:c r="P12" s="22"/>
      <x:c r="Q12" s="21"/>
      <x:c r="R12" s="22"/>
      <x:c r="S12" s="23"/>
      <x:c r="T12" s="22"/>
      <x:c r="U12" s="21"/>
      <x:c r="V12" s="22"/>
      <x:c r="W12" s="24"/>
      <x:c r="X12" s="22"/>
      <x:c r="Y12" s="21"/>
      <x:c r="Z12" s="22"/>
      <x:c r="AA12" s="23"/>
      <x:c r="AB12" s="22"/>
      <x:c r="AC12" s="21"/>
      <x:c r="AD12" s="22"/>
      <x:c r="AE12" s="24"/>
      <x:c r="AF12" s="22"/>
      <x:c r="AG12" s="21"/>
      <x:c r="AH12" s="22"/>
      <x:c r="AI12" s="23"/>
      <x:c r="AJ12" s="22"/>
      <x:c r="AK12" s="21"/>
      <x:c r="AL12" s="25"/>
    </x:row>
    <x:row r="13" spans="1:39">
      <x:c r="A13" s="26"/>
      <x:c r="B13" s="20"/>
      <x:c r="C13" s="26"/>
      <x:c r="D13" s="32"/>
      <x:c r="E13" s="26"/>
      <x:c r="F13" s="16" t="s">
        <x:v>23</x:v>
      </x:c>
      <x:c r="G13" s="27"/>
      <x:c r="H13" s="28"/>
      <x:c r="I13" s="27"/>
      <x:c r="J13" s="28"/>
      <x:c r="K13" s="29"/>
      <x:c r="L13" s="28"/>
      <x:c r="M13" s="27"/>
      <x:c r="N13" s="28"/>
      <x:c r="O13" s="30"/>
      <x:c r="P13" s="28"/>
      <x:c r="Q13" s="27"/>
      <x:c r="R13" s="28"/>
      <x:c r="S13" s="29"/>
      <x:c r="T13" s="28"/>
      <x:c r="U13" s="27"/>
      <x:c r="V13" s="28"/>
      <x:c r="W13" s="30"/>
      <x:c r="X13" s="28"/>
      <x:c r="Y13" s="27"/>
      <x:c r="Z13" s="28"/>
      <x:c r="AA13" s="29"/>
      <x:c r="AB13" s="28"/>
      <x:c r="AC13" s="27"/>
      <x:c r="AD13" s="28"/>
      <x:c r="AE13" s="30"/>
      <x:c r="AF13" s="28"/>
      <x:c r="AG13" s="27"/>
      <x:c r="AH13" s="28"/>
      <x:c r="AI13" s="29"/>
      <x:c r="AJ13" s="28"/>
      <x:c r="AK13" s="27"/>
      <x:c r="AL13" s="31"/>
    </x:row>
    <x:row r="14" spans="1:39">
      <x:c r="A14" s="19"/>
      <x:c r="B14" s="20"/>
      <x:c r="C14" s="19"/>
      <x:c r="D14" s="33" t="s">
        <x:v>20</x:v>
      </x:c>
      <x:c r="E14" s="19"/>
      <x:c r="F14" s="20" t="s">
        <x:v>22</x:v>
      </x:c>
      <x:c r="G14" s="21"/>
      <x:c r="H14" s="22"/>
      <x:c r="I14" s="21"/>
      <x:c r="J14" s="22"/>
      <x:c r="K14" s="23"/>
      <x:c r="L14" s="22"/>
      <x:c r="M14" s="21"/>
      <x:c r="N14" s="22"/>
      <x:c r="O14" s="24"/>
      <x:c r="P14" s="22"/>
      <x:c r="Q14" s="21"/>
      <x:c r="R14" s="22"/>
      <x:c r="S14" s="23"/>
      <x:c r="T14" s="22"/>
      <x:c r="U14" s="21"/>
      <x:c r="V14" s="22"/>
      <x:c r="W14" s="24"/>
      <x:c r="X14" s="22"/>
      <x:c r="Y14" s="21"/>
      <x:c r="Z14" s="22"/>
      <x:c r="AA14" s="23"/>
      <x:c r="AB14" s="22"/>
      <x:c r="AC14" s="21"/>
      <x:c r="AD14" s="22"/>
      <x:c r="AE14" s="24"/>
      <x:c r="AF14" s="22"/>
      <x:c r="AG14" s="21"/>
      <x:c r="AH14" s="22"/>
      <x:c r="AI14" s="23"/>
      <x:c r="AJ14" s="22"/>
      <x:c r="AK14" s="21"/>
      <x:c r="AL14" s="25"/>
    </x:row>
    <x:row r="15" spans="1:39">
      <x:c r="A15" s="26"/>
      <x:c r="B15" s="20"/>
      <x:c r="C15" s="26"/>
      <x:c r="D15" s="16"/>
      <x:c r="E15" s="26"/>
      <x:c r="F15" s="16" t="s">
        <x:v>23</x:v>
      </x:c>
      <x:c r="G15" s="27"/>
      <x:c r="H15" s="28"/>
      <x:c r="I15" s="27"/>
      <x:c r="J15" s="28"/>
      <x:c r="K15" s="29"/>
      <x:c r="L15" s="28"/>
      <x:c r="M15" s="27"/>
      <x:c r="N15" s="28"/>
      <x:c r="O15" s="30"/>
      <x:c r="P15" s="28"/>
      <x:c r="Q15" s="27"/>
      <x:c r="R15" s="28"/>
      <x:c r="S15" s="29"/>
      <x:c r="T15" s="28"/>
      <x:c r="U15" s="27"/>
      <x:c r="V15" s="28"/>
      <x:c r="W15" s="30"/>
      <x:c r="X15" s="28"/>
      <x:c r="Y15" s="27"/>
      <x:c r="Z15" s="28"/>
      <x:c r="AA15" s="29"/>
      <x:c r="AB15" s="28"/>
      <x:c r="AC15" s="27"/>
      <x:c r="AD15" s="28"/>
      <x:c r="AE15" s="30"/>
      <x:c r="AF15" s="28"/>
      <x:c r="AG15" s="27"/>
      <x:c r="AH15" s="28"/>
      <x:c r="AI15" s="29"/>
      <x:c r="AJ15" s="28"/>
      <x:c r="AK15" s="27"/>
      <x:c r="AL15" s="31"/>
    </x:row>
    <x:row r="16" spans="1:39">
      <x:c r="A16" s="34"/>
      <x:c r="B16" s="35" t="s">
        <x:v>16</x:v>
      </x:c>
      <x:c r="C16" s="34"/>
      <x:c r="D16" s="36" t="s">
        <x:v>18</x:v>
      </x:c>
      <x:c r="E16" s="34"/>
      <x:c r="F16" s="36" t="s">
        <x:v>22</x:v>
      </x:c>
      <x:c r="G16" s="37"/>
      <x:c r="H16" s="38"/>
      <x:c r="I16" s="37"/>
      <x:c r="J16" s="38"/>
      <x:c r="K16" s="39"/>
      <x:c r="L16" s="38"/>
      <x:c r="M16" s="37"/>
      <x:c r="N16" s="38"/>
      <x:c r="O16" s="40"/>
      <x:c r="P16" s="38"/>
      <x:c r="Q16" s="37"/>
      <x:c r="R16" s="38"/>
      <x:c r="S16" s="39"/>
      <x:c r="T16" s="38"/>
      <x:c r="U16" s="37"/>
      <x:c r="V16" s="38"/>
      <x:c r="W16" s="40"/>
      <x:c r="X16" s="38"/>
      <x:c r="Y16" s="37"/>
      <x:c r="Z16" s="38"/>
      <x:c r="AA16" s="39"/>
      <x:c r="AB16" s="38"/>
      <x:c r="AC16" s="37"/>
      <x:c r="AD16" s="38"/>
      <x:c r="AE16" s="40"/>
      <x:c r="AF16" s="38"/>
      <x:c r="AG16" s="37"/>
      <x:c r="AH16" s="38"/>
      <x:c r="AI16" s="39"/>
      <x:c r="AJ16" s="38"/>
      <x:c r="AK16" s="37"/>
      <x:c r="AL16" s="41"/>
    </x:row>
    <x:row r="17" spans="1:39">
      <x:c r="A17" s="26"/>
      <x:c r="B17" s="16"/>
      <x:c r="C17" s="26"/>
      <x:c r="D17" s="32"/>
      <x:c r="E17" s="26"/>
      <x:c r="F17" s="16" t="s">
        <x:v>23</x:v>
      </x:c>
      <x:c r="G17" s="27"/>
      <x:c r="H17" s="28"/>
      <x:c r="I17" s="27"/>
      <x:c r="J17" s="28"/>
      <x:c r="K17" s="29"/>
      <x:c r="L17" s="28"/>
      <x:c r="M17" s="27"/>
      <x:c r="N17" s="28"/>
      <x:c r="O17" s="30"/>
      <x:c r="P17" s="28"/>
      <x:c r="Q17" s="27"/>
      <x:c r="R17" s="28"/>
      <x:c r="S17" s="29"/>
      <x:c r="T17" s="28"/>
      <x:c r="U17" s="27"/>
      <x:c r="V17" s="28"/>
      <x:c r="W17" s="30"/>
      <x:c r="X17" s="28"/>
      <x:c r="Y17" s="27"/>
      <x:c r="Z17" s="28"/>
      <x:c r="AA17" s="29"/>
      <x:c r="AB17" s="28"/>
      <x:c r="AC17" s="27"/>
      <x:c r="AD17" s="28"/>
      <x:c r="AE17" s="30"/>
      <x:c r="AF17" s="28"/>
      <x:c r="AG17" s="27"/>
      <x:c r="AH17" s="28"/>
      <x:c r="AI17" s="29"/>
      <x:c r="AJ17" s="28"/>
      <x:c r="AK17" s="27"/>
      <x:c r="AL17" s="31"/>
    </x:row>
    <x:row r="18" spans="1:39">
      <x:c r="A18" s="19"/>
      <x:c r="B18" s="33"/>
      <x:c r="C18" s="19"/>
      <x:c r="D18" s="20" t="s">
        <x:v>19</x:v>
      </x:c>
      <x:c r="E18" s="19"/>
      <x:c r="F18" s="20" t="s">
        <x:v>22</x:v>
      </x:c>
      <x:c r="G18" s="21"/>
      <x:c r="H18" s="22"/>
      <x:c r="I18" s="21"/>
      <x:c r="J18" s="22"/>
      <x:c r="K18" s="23"/>
      <x:c r="L18" s="22"/>
      <x:c r="M18" s="21"/>
      <x:c r="N18" s="22"/>
      <x:c r="O18" s="24"/>
      <x:c r="P18" s="22"/>
      <x:c r="Q18" s="21"/>
      <x:c r="R18" s="22"/>
      <x:c r="S18" s="23"/>
      <x:c r="T18" s="22"/>
      <x:c r="U18" s="21"/>
      <x:c r="V18" s="22"/>
      <x:c r="W18" s="24"/>
      <x:c r="X18" s="22"/>
      <x:c r="Y18" s="21"/>
      <x:c r="Z18" s="22"/>
      <x:c r="AA18" s="23"/>
      <x:c r="AB18" s="22"/>
      <x:c r="AC18" s="21"/>
      <x:c r="AD18" s="22"/>
      <x:c r="AE18" s="24"/>
      <x:c r="AF18" s="22"/>
      <x:c r="AG18" s="21"/>
      <x:c r="AH18" s="22"/>
      <x:c r="AI18" s="23"/>
      <x:c r="AJ18" s="22"/>
      <x:c r="AK18" s="21"/>
      <x:c r="AL18" s="25"/>
    </x:row>
    <x:row r="19" spans="1:39">
      <x:c r="A19" s="26"/>
      <x:c r="B19" s="16"/>
      <x:c r="C19" s="26"/>
      <x:c r="D19" s="32"/>
      <x:c r="E19" s="26"/>
      <x:c r="F19" s="16" t="s">
        <x:v>23</x:v>
      </x:c>
      <x:c r="G19" s="27"/>
      <x:c r="H19" s="28"/>
      <x:c r="I19" s="27"/>
      <x:c r="J19" s="28"/>
      <x:c r="K19" s="29"/>
      <x:c r="L19" s="28"/>
      <x:c r="M19" s="27"/>
      <x:c r="N19" s="28"/>
      <x:c r="O19" s="30"/>
      <x:c r="P19" s="28"/>
      <x:c r="Q19" s="27"/>
      <x:c r="R19" s="28"/>
      <x:c r="S19" s="29"/>
      <x:c r="T19" s="28"/>
      <x:c r="U19" s="27"/>
      <x:c r="V19" s="28"/>
      <x:c r="W19" s="30"/>
      <x:c r="X19" s="28"/>
      <x:c r="Y19" s="27"/>
      <x:c r="Z19" s="28"/>
      <x:c r="AA19" s="29"/>
      <x:c r="AB19" s="28"/>
      <x:c r="AC19" s="27"/>
      <x:c r="AD19" s="28"/>
      <x:c r="AE19" s="30"/>
      <x:c r="AF19" s="28"/>
      <x:c r="AG19" s="27"/>
      <x:c r="AH19" s="28"/>
      <x:c r="AI19" s="29"/>
      <x:c r="AJ19" s="28"/>
      <x:c r="AK19" s="27"/>
      <x:c r="AL19" s="31"/>
    </x:row>
    <x:row r="20" spans="1:39">
      <x:c r="A20" s="19"/>
      <x:c r="B20" s="33"/>
      <x:c r="C20" s="19"/>
      <x:c r="D20" s="33" t="s">
        <x:v>20</x:v>
      </x:c>
      <x:c r="E20" s="19"/>
      <x:c r="F20" s="20" t="s">
        <x:v>22</x:v>
      </x:c>
      <x:c r="G20" s="21"/>
      <x:c r="H20" s="22"/>
      <x:c r="I20" s="21"/>
      <x:c r="J20" s="22"/>
      <x:c r="K20" s="23"/>
      <x:c r="L20" s="22"/>
      <x:c r="M20" s="21"/>
      <x:c r="N20" s="22"/>
      <x:c r="O20" s="24"/>
      <x:c r="P20" s="22"/>
      <x:c r="Q20" s="21"/>
      <x:c r="R20" s="22"/>
      <x:c r="S20" s="23"/>
      <x:c r="T20" s="22"/>
      <x:c r="U20" s="21"/>
      <x:c r="V20" s="22"/>
      <x:c r="W20" s="24"/>
      <x:c r="X20" s="22"/>
      <x:c r="Y20" s="21"/>
      <x:c r="Z20" s="22"/>
      <x:c r="AA20" s="23"/>
      <x:c r="AB20" s="22"/>
      <x:c r="AC20" s="21"/>
      <x:c r="AD20" s="22"/>
      <x:c r="AE20" s="24"/>
      <x:c r="AF20" s="22"/>
      <x:c r="AG20" s="21"/>
      <x:c r="AH20" s="22"/>
      <x:c r="AI20" s="23"/>
      <x:c r="AJ20" s="22"/>
      <x:c r="AK20" s="21"/>
      <x:c r="AL20" s="25"/>
    </x:row>
    <x:row r="21" spans="1:39">
      <x:c r="A21" s="42"/>
      <x:c r="B21" s="16"/>
      <x:c r="C21" s="42"/>
      <x:c r="D21" s="16"/>
      <x:c r="E21" s="42"/>
      <x:c r="F21" s="16" t="s">
        <x:v>23</x:v>
      </x:c>
      <x:c r="G21" s="43"/>
      <x:c r="H21" s="44"/>
      <x:c r="I21" s="43"/>
      <x:c r="J21" s="44"/>
      <x:c r="K21" s="45"/>
      <x:c r="L21" s="44"/>
      <x:c r="M21" s="43"/>
      <x:c r="N21" s="44"/>
      <x:c r="O21" s="46"/>
      <x:c r="P21" s="44"/>
      <x:c r="Q21" s="43"/>
      <x:c r="R21" s="44"/>
      <x:c r="S21" s="45"/>
      <x:c r="T21" s="44"/>
      <x:c r="U21" s="43"/>
      <x:c r="V21" s="44"/>
      <x:c r="W21" s="46"/>
      <x:c r="X21" s="44"/>
      <x:c r="Y21" s="43"/>
      <x:c r="Z21" s="44"/>
      <x:c r="AA21" s="45"/>
      <x:c r="AB21" s="44"/>
      <x:c r="AC21" s="43"/>
      <x:c r="AD21" s="44"/>
      <x:c r="AE21" s="46"/>
      <x:c r="AF21" s="44"/>
      <x:c r="AG21" s="43"/>
      <x:c r="AH21" s="44"/>
      <x:c r="AI21" s="45"/>
      <x:c r="AJ21" s="44"/>
      <x:c r="AK21" s="43"/>
      <x:c r="AL21" s="47"/>
    </x:row>
  </x:sheetData>
  <x:sheetProtection algorithmName="SHA-512" hashValue="vnm7AurK7aoJ3ePABr/uqbcjbOHBoeYcstBBxwDoK6eOGI9Oi3OyLTOYLjzhf9Z2Bv4fT5NUbOgWoNfmbjksKA==" saltValue="M2RFfwYWhh3z7kGBF+HXIq13ED1mktTEsoajA6IiZMw=" spinCount="100000" sheet="1" objects="1" formatColumns="0"/>
  <x:mergeCells count="45">
    <x:mergeCell ref="A1:AL1"/>
    <x:mergeCell ref="A2:F9"/>
    <x:mergeCell ref="G2:AL2"/>
    <x:mergeCell ref="G3:N3"/>
    <x:mergeCell ref="O3:V3"/>
    <x:mergeCell ref="W3:AD3"/>
    <x:mergeCell ref="AE3:AL3"/>
    <x:mergeCell ref="G4:AL4"/>
    <x:mergeCell ref="G5:J5"/>
    <x:mergeCell ref="K5:N5"/>
    <x:mergeCell ref="O5:R5"/>
    <x:mergeCell ref="S5:V5"/>
    <x:mergeCell ref="W5:Z5"/>
    <x:mergeCell ref="AA5:AD5"/>
    <x:mergeCell ref="AE5:AH5"/>
    <x:mergeCell ref="AI5:AL5"/>
    <x:mergeCell ref="G6:AL6"/>
    <x:mergeCell ref="G7:H7"/>
    <x:mergeCell ref="I7:J7"/>
    <x:mergeCell ref="K7:L7"/>
    <x:mergeCell ref="M7:N7"/>
    <x:mergeCell ref="O7:P7"/>
    <x:mergeCell ref="Q7:R7"/>
    <x:mergeCell ref="S7:T7"/>
    <x:mergeCell ref="U7:V7"/>
    <x:mergeCell ref="W7:X7"/>
    <x:mergeCell ref="Y7:Z7"/>
    <x:mergeCell ref="AA7:AB7"/>
    <x:mergeCell ref="AC7:AD7"/>
    <x:mergeCell ref="AE7:AF7"/>
    <x:mergeCell ref="AG7:AH7"/>
    <x:mergeCell ref="AI7:AJ7"/>
    <x:mergeCell ref="AK7:AL7"/>
    <x:mergeCell ref="G8:AL8"/>
    <x:mergeCell ref="A10:A21"/>
    <x:mergeCell ref="B10:B15"/>
    <x:mergeCell ref="C10:C21"/>
    <x:mergeCell ref="D10:D11"/>
    <x:mergeCell ref="E10:E21"/>
    <x:mergeCell ref="D12:D13"/>
    <x:mergeCell ref="D14:D15"/>
    <x:mergeCell ref="B16:B21"/>
    <x:mergeCell ref="D16:D17"/>
    <x:mergeCell ref="D18:D19"/>
    <x:mergeCell ref="D20:D21"/>
  </x:mergeCells>
  <x:conditionalFormatting sqref="A1:AL1">
    <x:cfRule type="expression" dxfId="0" priority="1" operator="equal">
      <x:formula>A1 = "INVALID"</x:formula>
    </x:cfRule>
  </x:conditionalFormatting>
  <x:conditionalFormatting sqref="A2:F9">
    <x:cfRule type="expression" dxfId="1" priority="2" operator="equal">
      <x:formula>A1 = "INVALID"</x:formula>
    </x:cfRule>
  </x:conditionalFormatting>
  <x:conditionalFormatting sqref="G10:AL21">
    <x:cfRule type="expression" dxfId="2" priority="3" operator="equal">
      <x:formula>FALSE</x:formula>
    </x:cfRule>
  </x:conditionalFormatting>
  <x:dataValidations count="1">
    <x:dataValidation type="textLength" errorStyle="stop" operator="lessThanOrEqual" allowBlank="1" showDropDown="0" showInputMessage="1" showErrorMessage="1" errorTitle="" error="Please enter text up to 1,000 characters in length." promptTitle="" prompt="" sqref="G10:AL21">
      <x:formula1>1000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